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Plan1" sheetId="2" r:id="rId1"/>
    <sheet name="base" sheetId="1" r:id="rId2"/>
  </sheets>
  <definedNames>
    <definedName name="_xlnm._FilterDatabase" localSheetId="1" hidden="1">base!$A$1:$AF$7838</definedName>
  </definedNames>
  <calcPr calcId="145621"/>
  <pivotCaches>
    <pivotCache cacheId="21" r:id="rId3"/>
  </pivotCaches>
</workbook>
</file>

<file path=xl/sharedStrings.xml><?xml version="1.0" encoding="utf-8"?>
<sst xmlns="http://schemas.openxmlformats.org/spreadsheetml/2006/main" count="86278" uniqueCount="340">
  <si>
    <t>ANO</t>
  </si>
  <si>
    <t>MES_COD</t>
  </si>
  <si>
    <t>UO_COD</t>
  </si>
  <si>
    <t>UO_SIGLA</t>
  </si>
  <si>
    <t>FUNCAO_COD</t>
  </si>
  <si>
    <t>FUNCAO_DESC</t>
  </si>
  <si>
    <t>SUBFUNCAO_COD</t>
  </si>
  <si>
    <t>PROGRAMA_COD</t>
  </si>
  <si>
    <t>PROGRAMA_DESC</t>
  </si>
  <si>
    <t>ACAO_COD</t>
  </si>
  <si>
    <t>ACAO_DESC</t>
  </si>
  <si>
    <t>CATEGORIA_COD</t>
  </si>
  <si>
    <t>GRUPO_COD</t>
  </si>
  <si>
    <t>GRUPO_DESC</t>
  </si>
  <si>
    <t>MODALIDADE_COD</t>
  </si>
  <si>
    <t>MODALIDADE_DESC</t>
  </si>
  <si>
    <t>ELEMENTO_COD</t>
  </si>
  <si>
    <t>ELEMENTO_DESC</t>
  </si>
  <si>
    <t>ITEM_COD</t>
  </si>
  <si>
    <t>ELEMENTO_ITEM_COD</t>
  </si>
  <si>
    <t>ELEMENTO_ITEM_DESC</t>
  </si>
  <si>
    <t>IPG_COD</t>
  </si>
  <si>
    <t>FONTE_COD</t>
  </si>
  <si>
    <t>FONTE_DESC</t>
  </si>
  <si>
    <t>IPU_COD</t>
  </si>
  <si>
    <t>IPU_DESC</t>
  </si>
  <si>
    <t>VL_EMP</t>
  </si>
  <si>
    <t>VL_LIQ</t>
  </si>
  <si>
    <t>VL_PAGO_FIN</t>
  </si>
  <si>
    <t>SAUDE</t>
  </si>
  <si>
    <t>OUTRAS DESPESAS CORRENTES</t>
  </si>
  <si>
    <t>APLICACOES DIRETAS</t>
  </si>
  <si>
    <t>OUTROS SERVICOS DE TERCEIROS - PESSOA FISICA</t>
  </si>
  <si>
    <t>MEDICOS RESIDENTES</t>
  </si>
  <si>
    <t>RECURSOS ORDINARIOS</t>
  </si>
  <si>
    <t>RECURSOS RECEBIDOS PARA LIVRE UTILIZACAO</t>
  </si>
  <si>
    <t xml:space="preserve"> </t>
  </si>
  <si>
    <t>SEAP</t>
  </si>
  <si>
    <t>APOIO A ADMINISTRACAO PUBLICA</t>
  </si>
  <si>
    <t>REMUNERACAO DE PESSOAL ATIVO E ENCARGOS PARA ATENDIMENTO A SAUDE DO SISTEMA PRIISIONAL</t>
  </si>
  <si>
    <t>PESSOAL E ENCARGOS SOCIAIS</t>
  </si>
  <si>
    <t>VENCIMENTOS E VANTAGENS FIXAS-PESSOAL CIVIL</t>
  </si>
  <si>
    <t>VENCIMENTOS</t>
  </si>
  <si>
    <t>1.ASPS</t>
  </si>
  <si>
    <t>ADICIONAL POR TEMPO DE SERVICO</t>
  </si>
  <si>
    <t>GRATIFICACAO DE CARGO EM COMISSAO</t>
  </si>
  <si>
    <t>VANTAGEM PESSOAL</t>
  </si>
  <si>
    <t>ABONO DE FERIAS</t>
  </si>
  <si>
    <t>GRATIFICACAO DE NATAL</t>
  </si>
  <si>
    <t>ADICIONAL DE LOCAL DE TRABALHO</t>
  </si>
  <si>
    <t>VANTAGEM TEMPORARIA INCORPORAVEL</t>
  </si>
  <si>
    <t>OBRIGACOES PATRONAIS</t>
  </si>
  <si>
    <t>INSS - FOLHA</t>
  </si>
  <si>
    <t>OBRIGACAO PATRONAL - CONTRATOS DE TERCEIRIZACAO</t>
  </si>
  <si>
    <t>OUTRAS DESPESAS DE PESSOAL DECORRENTES DE CONTRATOS DE TERCEIRIZACAO</t>
  </si>
  <si>
    <t>AGENTES PENITENCIARIOS</t>
  </si>
  <si>
    <t>DESPESAS DE EXERCICIOS ANTERIORES</t>
  </si>
  <si>
    <t>DESPESAS DE EXERCICIOS ANTERIORES - PESSOAL</t>
  </si>
  <si>
    <t>APLICACAO DIRETA DECORRENTE DE OPERACOES ENTRE ORGAOS, FUNDOS E ENTIDADES INTEGRANTES DO ORCAMENTO FISCAL</t>
  </si>
  <si>
    <t>OBRIGACAO PATRONAL - PESSOAL ATIVO</t>
  </si>
  <si>
    <t>AUXILIO-FARDAMENTO</t>
  </si>
  <si>
    <t>AUXILIO FARDAMENTO PAGO A PESSOAL CONTRATADO</t>
  </si>
  <si>
    <t>RECURSOS RECEBIDOS PARA AUXILIOS DOENCA, FUNERAL, ALIMENTACAO, TRANSPORTE E FARDAMENTO</t>
  </si>
  <si>
    <t>AUXILIO-ALIMENTACAO</t>
  </si>
  <si>
    <t>AUXILIO ALIMENTACAO - PECUNIA</t>
  </si>
  <si>
    <t>AUXILIO-TRANSPORTE</t>
  </si>
  <si>
    <t>AUXILIO - TRANSPORTE - PECUNIA</t>
  </si>
  <si>
    <t>INFRAESTRUTURA DO SISTEMA PRISIONAL</t>
  </si>
  <si>
    <t>UNIDADES DE SAUDE DO SISTEMA PRISIONAL</t>
  </si>
  <si>
    <t>MATERIAL DE CONSUMO</t>
  </si>
  <si>
    <t>MEDICAMENTOS</t>
  </si>
  <si>
    <t>COMBUSTIVEIS E LUBRIFICANTES PARA VEICULOS AUTOMOTORES</t>
  </si>
  <si>
    <t>PASSAGENS E DESPESAS COM LOCOMOCAO</t>
  </si>
  <si>
    <t>SERVICOS DE TRANSPORTES DE PASSAGEIROS, FRETAMENTO E LOCACAO - PESSOA JURIDICA</t>
  </si>
  <si>
    <t>OUTROS SERVICOS DE TERCEIROS - PESSOA JURIDICA</t>
  </si>
  <si>
    <t>TRANSPORTE E ACONDICIONAMENTO DE MATERIAIS</t>
  </si>
  <si>
    <t>TARIFA DE ENERGIA ELETRICA</t>
  </si>
  <si>
    <t>TARIFA DE AGUA E ESGOTO</t>
  </si>
  <si>
    <t>SERVICO POSTAL-TELEGRAFICO</t>
  </si>
  <si>
    <t>LOCACAO DE BENS IMOVEIS</t>
  </si>
  <si>
    <t>REPAROS DE EQUIPAMENTOS, INSTALACOES E MATERIAL PERMANENTE</t>
  </si>
  <si>
    <t>SERVICOS DE INFORMATICA EXECUTADOS PELA PRODEMGE</t>
  </si>
  <si>
    <t>SERVICO DE TELECOMUNICACAO</t>
  </si>
  <si>
    <t>SERVICOS DE ADMINISTRACAO E GERENCIAMENTO DE FROTA DE VEICULOS</t>
  </si>
  <si>
    <t>SERVICOS SANITARIOS E TRATAMENTO DE RESIDUOS</t>
  </si>
  <si>
    <t>SERVICOS DE CONSERVACAO E LIMPEZA</t>
  </si>
  <si>
    <t>REDE IP MULTISSERVICOS</t>
  </si>
  <si>
    <t>INDENIZACOES E RESTITUICOES</t>
  </si>
  <si>
    <t>OUTRAS INDENIZACOES E RESTITUICOES</t>
  </si>
  <si>
    <t>ESP-MG</t>
  </si>
  <si>
    <t>PLANEJAMENTO, GESTAO E FINANCAS</t>
  </si>
  <si>
    <t>PECAS E ACESSORIOS PARA EQUIPAMENTOS E OUTROS MATERIAIS PERMANENTES</t>
  </si>
  <si>
    <t>COMBUSTIVEIS E LUBRIFICANTES PARA EQUIPAMENTOS E OUTROS MATERIAIS PERMANENTES</t>
  </si>
  <si>
    <t>DESPESAS COM TRANSPORTE URBANO, PEDAGIO E ESTACIONAMENTO - PESSOA FISICA</t>
  </si>
  <si>
    <t>LOCACAO DE MAO-DE-OBRA</t>
  </si>
  <si>
    <t>LOCACAO DE SERVICOS DE APOIO ADMINISTRATIVO</t>
  </si>
  <si>
    <t>LOCACAO DE SERVICOS DE CONSERVACAO E LIMPEZA REALIZADOS PELA MGS</t>
  </si>
  <si>
    <t>LOCACAO DE SERVICOS DE APOIO ADMINISTRATIVO REALIZADOS PELA MGS</t>
  </si>
  <si>
    <t>FORNECIMENTO DE ALIMENTACAO</t>
  </si>
  <si>
    <t>SERVICO DE TELEFONIA</t>
  </si>
  <si>
    <t>LOCACAO DE VEICULOS</t>
  </si>
  <si>
    <t>LOCACAO DE MAQUINAS E EQUIPAMENTOS</t>
  </si>
  <si>
    <t>SERVICOS DE TECNOLOGIA DA INFORMACAO</t>
  </si>
  <si>
    <t>CONTRATACAO DE ESTAGIARIOS</t>
  </si>
  <si>
    <t>CONTRATOS DE ENERGIA ELETRICA</t>
  </si>
  <si>
    <t>CONTRATOS DE ABASTECIMENTO DE AGUA E COLETA E TRATAMENTO DE ESGOTO</t>
  </si>
  <si>
    <t>AUXILIO-TRANSPORTE - BILHETE OU CARTAO MAGNETICO</t>
  </si>
  <si>
    <t>REMUNERACAO DE PESSOAL ATIVO E ENCARGOS SOCIAIS</t>
  </si>
  <si>
    <t>GRATIFICACAO DE ORGAO DE DELIBERACAO COLETIVA</t>
  </si>
  <si>
    <t>GRATIFICACAO DE DESEMPENHO E PRODUTIVIDADE INDIVIDUAL E INSTITUCIONAL</t>
  </si>
  <si>
    <t>RESSARCIMENTO DE DESPESAS DE PESSOAL REQUISITADO</t>
  </si>
  <si>
    <t>DESENVOLVIMENTO DE ACOES DE EDUCACAO E PESQUISA PARA O SISTEMA UNICO DE SAUDE</t>
  </si>
  <si>
    <t>ACOES EDUCACIONAIS NA AREA DA SAUDE</t>
  </si>
  <si>
    <t>INSS - DEMAIS DESPESAS</t>
  </si>
  <si>
    <t>DIARIAS - CIVIL</t>
  </si>
  <si>
    <t>PASSAGENS - PESSOA JURIDICA</t>
  </si>
  <si>
    <t>LOCACAO DE SERVICOS TECNICOS E ESPECIALIZADOS - PESSOA FISICA</t>
  </si>
  <si>
    <t>FUNED</t>
  </si>
  <si>
    <t>OUTROS BENEFICIOS ASSISTENCIAIS DO SERVIDOR E DO MILITAR</t>
  </si>
  <si>
    <t>AUXILIO-CRECHE ASSISTENCIA PRE-ESCOLAR</t>
  </si>
  <si>
    <t>DESPESAS MIUDAS DE PRONTO PAGAMENTO</t>
  </si>
  <si>
    <t>VALE-TRANSPORTE</t>
  </si>
  <si>
    <t>OUTROS SERVICOS-PESSOA JURIDICA</t>
  </si>
  <si>
    <t>OBRIGACOES TRIBUTARIAS E CONTRIBUTIVAS</t>
  </si>
  <si>
    <t>CONTRIBUICAO A ENTIDADES FECHADAS DE PREVIDENCIA</t>
  </si>
  <si>
    <t>GRATIFICACAO DE RISCO DE VIDA, SAUDE E CONTAGIO</t>
  </si>
  <si>
    <t>GRATIFICACAO DE INCENTIVO A EFICIENTIZACAO DOS SERVICOS - GIEFS</t>
  </si>
  <si>
    <t>VIGILANCIA LABORATORIAL EM SAUDE PUBLICA</t>
  </si>
  <si>
    <t>ATENDIMENTO DAS DEMANDAS ESPONTANEAS E PACTUADAS DE ANALISES LABORATORIAIS DE INTERESSE DA SAUDE PUBLICA</t>
  </si>
  <si>
    <t>MATERIAIS DE LABORATORIO E PRODUTOS QUIMICOS EM GERAL</t>
  </si>
  <si>
    <t>FORTALECIMENTO DA REDE DE LABORATORIOS DE SAUDE PUBLICA</t>
  </si>
  <si>
    <t>AMPLIACAO, MANUTENCAO E MODERNIZACAO DA INFRAESTRUTURA DA FUNDACAO EZEQUIEL DIAS</t>
  </si>
  <si>
    <t>MANUTENCAO E MODERNIZACAO DA ESTRUTURA FISICA DA FUNDACAO EZEQUIEL DIAS</t>
  </si>
  <si>
    <t>DISPONIBILIZACAO OPERACIONAL DO PARQUE TECNOLOGICO</t>
  </si>
  <si>
    <t>DESENVOLVIMENTO E PRODUCAO DE MEDICAMENTOS PARA O SISTEMA UNICO DE SAUDE (SUS).</t>
  </si>
  <si>
    <t>PRODUCAO DE VACINA, SOROS E PRODUTOS BIOLOGICOS</t>
  </si>
  <si>
    <t>MATERIAIS PARA ACONDICIONAMENTO E EMBALAGEM</t>
  </si>
  <si>
    <t>SERVICOS DE PRODUCAO E LOGISTICA DE MEDICAMENTOS</t>
  </si>
  <si>
    <t>PRODUCAO DE MEDICAMENTOS PARA O COMPONENTE BASICO E ESTRATEGICO DA ASSISTENCIA FARMACEUTICA</t>
  </si>
  <si>
    <t>INOVACAO CIENTIFICA E TECNOLOGICA</t>
  </si>
  <si>
    <t>PESQUISA E DESENVOLVIMENTO</t>
  </si>
  <si>
    <t>CIENCIA EM MOVIMENTO</t>
  </si>
  <si>
    <t>FHEMIG</t>
  </si>
  <si>
    <t>PRODUTOS ALIMENTICIOS</t>
  </si>
  <si>
    <t>MATERIAL MEDICO E HOSPITALAR</t>
  </si>
  <si>
    <t>PUBLICACAO E DIVULGACAO</t>
  </si>
  <si>
    <t>REPAROS DE BENS IMOVEIS</t>
  </si>
  <si>
    <t>ENCARGOS FINANCEIROS</t>
  </si>
  <si>
    <t>LOCACAO DE SERVICOS GRAFICOS</t>
  </si>
  <si>
    <t>TAXA DE CONDOMINIO</t>
  </si>
  <si>
    <t>SERVICO DE GERENCIAMENTO, SUPERVISAO E FISCALIZACAO DE OBRAS</t>
  </si>
  <si>
    <t>SERVICOS DE VIGILANCIA OSTENSIVA</t>
  </si>
  <si>
    <t>PENSOES ESPECIAIS</t>
  </si>
  <si>
    <t>PENSAO DECORRENTE DE SENTENCA JUDICIAL - TERCEIROS</t>
  </si>
  <si>
    <t>CONTRATACAO POR TEMPO DETERMINADO</t>
  </si>
  <si>
    <t>GRATIFICACAO POR PLANTAO</t>
  </si>
  <si>
    <t>OBRIGACAO PATRONAL - CONTRATOS POR TEMPO DETERMINADO</t>
  </si>
  <si>
    <t>OUTRAS DESPESAS VARIAVEIS - PESSOAL CIVIL</t>
  </si>
  <si>
    <t>SERVICO EXTRAORDINARIO</t>
  </si>
  <si>
    <t>PENSAO ESPECIAL - LEI N.O 552/49</t>
  </si>
  <si>
    <t>OBRIGACAO PATRONAL - PENSIONISTAS</t>
  </si>
  <si>
    <t>DESENVOLVIMENTO E CAPACITACAO DO SERVIDOR</t>
  </si>
  <si>
    <t>ASSISTENCIA HOSPITALAR ESPECIALIZADA</t>
  </si>
  <si>
    <t>COMPLEXO DE SAUDE MENTAL</t>
  </si>
  <si>
    <t>ARTIGOS PARA LIMPEZA E HIGIENE</t>
  </si>
  <si>
    <t>COMPLEXO DE REABILITACAO E CUIDADO AOS PACIENTES, COM ENFASE NO IDOSO</t>
  </si>
  <si>
    <t>MATERIAL PARA MANUTENCAO E REPAROS DE IMOVEIS DE PROPRIEDADE DA ADMINISTRACAO PUBLICA</t>
  </si>
  <si>
    <t>FERRAMENTAS, FERRAGENS E UTENSILIOS</t>
  </si>
  <si>
    <t>MATERIAL DE SEGURANCA, APETRECHOS OPERACIONAIS E POLICIAIS</t>
  </si>
  <si>
    <t>COMPLEXO DE ESPECIALIDADES</t>
  </si>
  <si>
    <t>ARTIGOS PARA CONFECCAO, VESTUARIO, CAMA, MESA, BANHO E COZINHA</t>
  </si>
  <si>
    <t>MATERIAL RADIOLOGICO</t>
  </si>
  <si>
    <t>MATERIAL ELETRICO E ELETRONICO</t>
  </si>
  <si>
    <t>COMPLEXO DE URGENCIA E EMERGENCIA</t>
  </si>
  <si>
    <t>MATERIAL PARA ESCRITORIO</t>
  </si>
  <si>
    <t>COMPLEXO DE HOSPITAIS GERAIS</t>
  </si>
  <si>
    <t>MATERIAL DE INFORMATICA</t>
  </si>
  <si>
    <t>MATERIAL PARA MANUTENCAO E REPAROS DE BENS DE DOMINIO PUBLICO OU DE TERCEIROS</t>
  </si>
  <si>
    <t>COMPLEXO MG TRANSPLANTES</t>
  </si>
  <si>
    <t>RESIDENCIA MEDICA</t>
  </si>
  <si>
    <t>FORMACAO DE MEDICOS ESPECIALISTAS</t>
  </si>
  <si>
    <t>OBRIGACAO PATRONAL - MEDICOS RESIDENTES</t>
  </si>
  <si>
    <t>HEMOMINAS</t>
  </si>
  <si>
    <t>PASSAGENS - PESSOA FISICA</t>
  </si>
  <si>
    <t>SERVICOS DE PUBLICACAO E DIVULGACAO EXECUTADOS PELA IMPRENSA OFICIAL</t>
  </si>
  <si>
    <t>ASSISTENCIA HEMATOLOGICA E HEMOTERAPICA</t>
  </si>
  <si>
    <t>CONSTRUCAO, AMPLIACAO, ADEQUACAO E MANUTENCAO DA INFRAESTRUTURA FISICA</t>
  </si>
  <si>
    <t>DESENVOLVIMENTO DO PROGRAMA DE SANGUE E HEMODERIVADOS</t>
  </si>
  <si>
    <t>MATERIAL ODONTOLOGICO</t>
  </si>
  <si>
    <t>PUBLICIDADE</t>
  </si>
  <si>
    <t>REPAROS DE VEICULOS</t>
  </si>
  <si>
    <t>SERVICOS DE ATENDIMENTO AO CIDADAO</t>
  </si>
  <si>
    <t>SERVICOS TECNICOS DE IMPLANTACAO, GESTAO E ADMINISTRACAO DE SISTEMAS DE VIGILANCIA DE OBSERVACAO</t>
  </si>
  <si>
    <t>AUXILIO-TRANSPORTE PAGO A ESTAGIARIOS - PECUNIA</t>
  </si>
  <si>
    <t>CENTRO DE TECIDOS BIOLOGICOS DE MINAS GERAIS - CETEBIO</t>
  </si>
  <si>
    <t>FES</t>
  </si>
  <si>
    <t>CONTRIBUICOES</t>
  </si>
  <si>
    <t>GESTAO DO SISTEMA UNICO DE SAUDE</t>
  </si>
  <si>
    <t>APOIO E FORTALECIMENTO DO PROCESSO DE REGIONALIZACAO DA SAUDE</t>
  </si>
  <si>
    <t>PROMOCAO E FORTALECIMENTO DA PARTICIPACAO DO CONTROLE SOCIAL NA AREA DA SAUDE</t>
  </si>
  <si>
    <t>DIARIAS A COLABORADORES EVENTUAIS</t>
  </si>
  <si>
    <t>DIRECAO SUPERIOR</t>
  </si>
  <si>
    <t>EVENTUAL DE GABINETE</t>
  </si>
  <si>
    <t>ESTAGIARIOS</t>
  </si>
  <si>
    <t>AUXILIO ALIMENTACAO - BILHETE OU CARTAO MAGNETICO</t>
  </si>
  <si>
    <t>ACOES DE TECNOLOGIA DA INFORMACAO PARA A SAUDE</t>
  </si>
  <si>
    <t>SUBSIDIO AOS SERVIDORES DA EDUCACAO</t>
  </si>
  <si>
    <t>IMPLEMENTACAO DA POLITICA DE EDUCACAO NA SAUDE E VALORIZACAO DOS TRABALHADORES</t>
  </si>
  <si>
    <t>SERVICOS DE SAUDE EXECUTADOS COM RECURSOS DO SUS</t>
  </si>
  <si>
    <t>ATENCAO PRIMARIA A SAUDE</t>
  </si>
  <si>
    <t>FORTALECIMENTO DA ATENCAO PRIMARIA A SAUDE</t>
  </si>
  <si>
    <t>REDES DE ATENCAO A SAUDE</t>
  </si>
  <si>
    <t>IMPLEMENTACAO E APOIO A ATENCAO ESPECIALIZADA</t>
  </si>
  <si>
    <t>APOIO E FORTALECIMENTO A REDE DE URGENCIA E EMERGENCIA</t>
  </si>
  <si>
    <t>TRANSFERENCIA A MUNICIPIOS - FUNDO A FUNDO</t>
  </si>
  <si>
    <t>DESPESAS DE EXERCICIOS ANTERIORES - OUTRAS DESPESAS</t>
  </si>
  <si>
    <t>APOIO E FORTALECIMENTO DA REDE CEGONHA</t>
  </si>
  <si>
    <t>REGULACAO</t>
  </si>
  <si>
    <t>GESTAO DAS CENTRAIS E DOS SISTEMAS DE REGULACAO ASSISTENCIAL</t>
  </si>
  <si>
    <t>GESTAO DOS RECURSOS FINANCEIROS E DOS INSTRUMENTOS DE MACRO REGULACAO DA ATENCAO AMBULATORIAL E HOSPITALAR</t>
  </si>
  <si>
    <t>MATERIAL, BEM OU SERVICO PARA DISTRIBUICAO GRATUITA</t>
  </si>
  <si>
    <t>MATERIAL DE DISTRIBUICAO GRATUITA</t>
  </si>
  <si>
    <t>ENCARGOS JUDICIAIS</t>
  </si>
  <si>
    <t>SENTENCAS JUDICIAIS</t>
  </si>
  <si>
    <t>OUTRAS DECISOES JUDICIAIS - DEPOSITO EM DINHEIRO</t>
  </si>
  <si>
    <t>INDENIZACOES DECORRENTES DA UTILIZACAO DE LEITOS DE INSTITUICOES DE SAUDE PRIVADAS</t>
  </si>
  <si>
    <t>ASSISTENCIA FARMACEUTICA</t>
  </si>
  <si>
    <t>FORTALECIMENTO DA ASSISTENCIA FARMACEUTICA</t>
  </si>
  <si>
    <t>ABASTECIMENTO DE MEDICAMENTOS ESPECIALIZADOS</t>
  </si>
  <si>
    <t>VIGILANCIA EM SAUDE</t>
  </si>
  <si>
    <t>VIGILANCIA EPIDEMIOLOGICA E AMBIENTAL</t>
  </si>
  <si>
    <t>PROGRAMA ESTADUAL DE VIGILANCIA E CONTROLE DE DOENCAS TRANSMITIDAS PELO AEDES</t>
  </si>
  <si>
    <t>APOIO E FORTALECIMENTO DA REDE DE ATENCAO PSICOSSOCIAL</t>
  </si>
  <si>
    <t>GRATIFICACAO POR ENCARGO DE CURSO OU CONCURSO</t>
  </si>
  <si>
    <t>SERVICOS DE AGENCIAMENTO DE VIAGENS</t>
  </si>
  <si>
    <t>SESP</t>
  </si>
  <si>
    <t>ROMPIMENTO DA TRAJETORIA INFRACIONAL DOS ADOLESCENTES DO ESTADO</t>
  </si>
  <si>
    <t>ATENDIMENTO A SAUDE DO ADOLESCENTE EM CONFLITO COM A LEI</t>
  </si>
  <si>
    <t>POLITICAS SOBRE DROGAS</t>
  </si>
  <si>
    <t>SISTEMA INTEGRADO DE POLITICAS SOBRE DROGAS</t>
  </si>
  <si>
    <t>TRANSFERENCIAS A INSTITUICOES PRIVADAS SEM FINS LUCRATIVOS</t>
  </si>
  <si>
    <t>SUBVENCOES SOCIAIS</t>
  </si>
  <si>
    <t>SERVICOS DE CONSULTORIA</t>
  </si>
  <si>
    <t>SERVICOS DE CONSULTORIA - PESSOA JURIDICA</t>
  </si>
  <si>
    <t>REPARO E MANUTENCAO DE VEICULOS</t>
  </si>
  <si>
    <t>PREMIOS DE SEGUROS</t>
  </si>
  <si>
    <t>INVESTIMENTOS</t>
  </si>
  <si>
    <t>EQUIPAMENTOS E MATERIAL PERMANENTE</t>
  </si>
  <si>
    <t>EQUIPAMENTOS HOSPITALARES, ODONTOLOGICOS E DE LABORATORIO</t>
  </si>
  <si>
    <t>FERRAMENTAS, EQUIPAMENTOS E INSTRUMENTOS PARA OFICINA, MEDICAO E INSPECAO</t>
  </si>
  <si>
    <t>CURSOS, EXPOSICOES, CONGRESSOS E CONFERENCIAS</t>
  </si>
  <si>
    <t>LIVROS TECNICOS</t>
  </si>
  <si>
    <t>FORRAGENS E OUTROS ALIMENTOS PARA ANIMAIS</t>
  </si>
  <si>
    <t>UTENSILIOS PARA REFEITORIO E COZINHA</t>
  </si>
  <si>
    <t>MULTAS DE TRANSITO</t>
  </si>
  <si>
    <t>ADESAO AO PARCELAMENTO DECORRENTE DA LEI FEDERAL N.11.941/2009</t>
  </si>
  <si>
    <t>INSTRUMENTOS DE LABORATORIO, MEDICOS E ODONTOLOGICOS</t>
  </si>
  <si>
    <t>MAQUINAS, APARELHOS, UTENSILIOS E EQUIPAMENTOS DE USO ADMINISTRATIVO</t>
  </si>
  <si>
    <t>ARTIGOS PARA ESPORTE</t>
  </si>
  <si>
    <t>LOCACAO DE SERVICOS DE CONSERVACAO E LIMPEZA</t>
  </si>
  <si>
    <t>ANUIDADES</t>
  </si>
  <si>
    <t>MODERNIZACAO DOS ESTABELECIMENTOS ASSISTENCIAIS DE SAUDE E GESTAO DA FHEMIG</t>
  </si>
  <si>
    <t>OBRA E REFORMA NAS UNIDADES PREDIAIS DA FUNDACAO HOSPITALAR DE MINAS GERAIS</t>
  </si>
  <si>
    <t>OBRAS E INSTALACOES</t>
  </si>
  <si>
    <t>EXECUCAO DE OBRAS POR CONTRATO DE BENS PATRIMONIAVEIS</t>
  </si>
  <si>
    <t>MATERIAL PARA MANUTENCAO DE VEICULOS AUTOMOTORES</t>
  </si>
  <si>
    <t>CURSOS DE FORMACAO, CAPACITACAO E POS-GRADUACAO PARA SERVIDORES</t>
  </si>
  <si>
    <t>MAQUINAS, APARELHOS, UTENSILIOS E EQUIPAMENTOS DE USO INDUSTRIAL</t>
  </si>
  <si>
    <t>EQUIPAMENTOS DE INFORMATICA</t>
  </si>
  <si>
    <t>MOBILIARIO</t>
  </si>
  <si>
    <t>SERVICOS GRAFICOS DE SEGURANCA</t>
  </si>
  <si>
    <t>OUTROS AUXILIOS FINANCEIROS A PESSOAS FISICAS</t>
  </si>
  <si>
    <t>FERIAS-PREMIO</t>
  </si>
  <si>
    <t>APOIO E FORTALECIMENTO DA REDE DE CUIDADO A PESSOA COM DEFICIENCIA</t>
  </si>
  <si>
    <t>APOIO AO DESENVOLVIMENTO DA ATENCAO PRIMARIA INTEGRAL E RESOLUTIVA</t>
  </si>
  <si>
    <t>IMPLEMENTACAO DA POLITICA ESTADUAL DE PROMOCAO DA SAUDE</t>
  </si>
  <si>
    <t>POLITICA ESTADUAL DE ATENCAO HOSPITALAR</t>
  </si>
  <si>
    <t>DESENVOLVIMENTO DA POLITICA DE ATENCAO HOSPITALAR</t>
  </si>
  <si>
    <t>SERVICOS MEDICOS, ODONTOLOGICOS E LABORATORIAIS</t>
  </si>
  <si>
    <t>EMERGENCIAS EM SAUDE PUBLICA</t>
  </si>
  <si>
    <t>RECURSOS RECEBIDOS PARA CONTRAPARTIDA</t>
  </si>
  <si>
    <t>PRODUCAO CIENTIFICA NO CAMPO DA SAUDE</t>
  </si>
  <si>
    <t>AUXILIO FINANCEIRO A PESQUISADORES</t>
  </si>
  <si>
    <t>MATERIAL FOTOGRAFICO, CINEMATOGRAFICO E DE COMUNICACAO</t>
  </si>
  <si>
    <t>CONFECCAO EM GERAL</t>
  </si>
  <si>
    <t>CURSOS DE FORMACAO E CAPACITACAO PROMOVIDOS PELO ESTADO</t>
  </si>
  <si>
    <t>EQUIPAMENTOS DE COMUNICACAO E TELEFONIA</t>
  </si>
  <si>
    <t>IMPLANTACAO DE SISTEMA INTEGRADO DE INFORMACOES EM SAUDE</t>
  </si>
  <si>
    <t>REPARO E MANUTENCAO DE AERONAVES</t>
  </si>
  <si>
    <t>ABASTECIMENTO DE MEDICAMENTOS BASICOS</t>
  </si>
  <si>
    <t>PROGRAMA ESTADUAL DA VIGILANCIA EM SAUDE</t>
  </si>
  <si>
    <t>PREVENCAO E TRATAMENTO DAS DST/AIDS E HEPATITES VIRAIS</t>
  </si>
  <si>
    <t>MATERIAS-PRIMAS E PRODUTOS PARA MANIPULACAO E INDUSTRIAS DE TRANSFORMACAO</t>
  </si>
  <si>
    <t>MEDICOS</t>
  </si>
  <si>
    <t>DESENVOLVIMENTO E APOIO AS ACOES DE SAUDE</t>
  </si>
  <si>
    <t>TRANSFERENCIAS A MUNICIPIOS</t>
  </si>
  <si>
    <t>RESTITUICAO DE RECURSOS DE CONVENIO E DE CONTRAPARTIDA</t>
  </si>
  <si>
    <t>ATENCAO A SAUDE DAS COMUNIDADES INDIGENAS E QUILOMBOLAS</t>
  </si>
  <si>
    <t>INDENIZACOES DETERMINADAS POR DECISOES JUDICIAIS</t>
  </si>
  <si>
    <t>VIGILANCIA EM SAUDE DO TRABALHADOR</t>
  </si>
  <si>
    <t>ASSINATURAS DE JORNAIS, REVISTAS E PERIODICOS</t>
  </si>
  <si>
    <t>FORTALECIMENTO DA ARTICULACAO INTERGESTORES DE SAUDE DO SUS/MG</t>
  </si>
  <si>
    <t>EQUIPAMENTOS DE SEGURANCA ELETRONICA</t>
  </si>
  <si>
    <t>AUXILIOS</t>
  </si>
  <si>
    <t>COMBUSTIVEIS E LUBRIFICANTES PARA AERONAVES</t>
  </si>
  <si>
    <t>SETOP</t>
  </si>
  <si>
    <t>DESENVOLVIMENTO DA INFRAESTRUTURA ESTADUAL, MUNICIPAL E REGIONAL</t>
  </si>
  <si>
    <t>PROJETOS, CONSTRUCOES, REFORMAS E AMPLIACOES DE UNIDADES DE SAUDE</t>
  </si>
  <si>
    <t>ESTUDOS E PROJETOS DE BENS PATRIMONIAVEIS</t>
  </si>
  <si>
    <t>PROJETOS, CONSTRUCOES, REFORMAS E AMPLIACOES DE HOSPITAIS REGIONAIS</t>
  </si>
  <si>
    <t>MATERIAL DE ENSINO</t>
  </si>
  <si>
    <t>EQUIPAMENTOS DE SOM, VIDEO, FOTOGRAFICO E CINEMATOGRAFICO</t>
  </si>
  <si>
    <t>OUTROS MATERIAIS</t>
  </si>
  <si>
    <t>MATERIAL GRAFICO E IMPRESSOS</t>
  </si>
  <si>
    <t>EVENTOS DE COMUNICACAO INSTITUCIONAL</t>
  </si>
  <si>
    <t>TRANSFERENCIAS A UNIAO</t>
  </si>
  <si>
    <t>OUTROS BENEFICIOS PREVIDENCIARIOS DO SERVIDOR OU DO MILITAR</t>
  </si>
  <si>
    <t>SALARIO-FAMILIA</t>
  </si>
  <si>
    <t>PROJETOS, CONSTRUCOES, REFORMAS E AMPLIACOES DE UNIDADES DA FHEMIG</t>
  </si>
  <si>
    <t>PROJETOS, CONSTRUCOES, REFORMAS E AMPLIACOES DE UNIDADES DA FUNED</t>
  </si>
  <si>
    <t>OBRIGACAO PATRONAL - ENCARGOS POR PAGAMENTO EM ATRASO</t>
  </si>
  <si>
    <t>MONITORES, FISCAIS E EXAMINADORES</t>
  </si>
  <si>
    <t>OUTRAS DESPESAS PAGAS A PESSOAS FISICAS</t>
  </si>
  <si>
    <t>RECEPCOES, HOSPEDAGENS, HOMENAGENS E FESTIVIDADES</t>
  </si>
  <si>
    <t>MATERIAL DE DESENHO</t>
  </si>
  <si>
    <t>PROJETOS, CONSTRUCOES, REFORMA E AMPLIACOES DE UNIDADES DO HEMOMINAS</t>
  </si>
  <si>
    <t>MATERIAL PARA OBRAS - BENS PATRIMONIAVEIS</t>
  </si>
  <si>
    <t>REMUNERACAO DE PESSOAL ATIVO E ENCARGOS PARA ATENDIMENTO A SAUDE DO SISTEMA SEGURANCA PUBLICA DE MINAS GERAIS</t>
  </si>
  <si>
    <t>CONTRIBUICAO A ENTIDADES FECHADAS DE PREVIDENCIA - ENCARGOS POR PAGAMENTO EM ATRASO</t>
  </si>
  <si>
    <t>RECURSOS RECEBIDOS PARA EMENDAS PARLAMENTARES</t>
  </si>
  <si>
    <t>TRATORES, SIMILARES E IMPLEMENTOS</t>
  </si>
  <si>
    <t>GRATIFICACAO DE ESTIMULO A PRODUCAO INDIVIDUAL - GEPI</t>
  </si>
  <si>
    <t>TRANSFERENCIAS A INSTITUICOES MULTIGOVERNAMENTAIS</t>
  </si>
  <si>
    <t>VIGILANCIA SANITARIA</t>
  </si>
  <si>
    <t>(vazio)</t>
  </si>
  <si>
    <t>Total Geral</t>
  </si>
  <si>
    <t>Soma de VL_EMP</t>
  </si>
  <si>
    <t>SCCG</t>
  </si>
  <si>
    <t>ITEM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</si>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</sst>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43" fontId="0" fillId="0" borderId="0" xfId="1" applyFont="1"/>
    <xf numFmtId="0" fontId="0" fillId="0" borderId="0" xfId="0" pivotButton="1"/>
    <xf numFmtId="43" fontId="0" fillId="0" borderId="0" xfId="1" applyNumberFormat="1" applyFont="1"/>
    <xf numFmtId="43" fontId="0" fillId="0" borderId="0" xfId="0" applyNumberFormat="1"/>
  </cellXfs>
  <cellStyles count="2">
    <cellStyle name="Normal" xfId="0" builtinId="0"/>
    <cellStyle name="Vírgula" xfId="1" builtinId="3"/>
  </cellStyles>
  <dxfs count="2"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rancisco Alves de Oliveira Júnior (SEPLAG)" refreshedDate="43097.686591319442" createdVersion="4" refreshedVersion="4" minRefreshableVersion="3" recordCount="7837">
  <cacheSource type="worksheet">
    <worksheetSource ref="A1:AF7838" sheet="base"/>
  </cacheSource>
  <cacheFields count="32">
    <cacheField name="ANO" numFmtId="0">
      <sharedItems containsSemiMixedTypes="0" containsString="0" containsNumber="1" containsInteger="1" minValue="2017" maxValue="2017"/>
    </cacheField>
    <cacheField name="MES_COD" numFmtId="0">
      <sharedItems containsSemiMixedTypes="0" containsString="0" containsNumber="1" containsInteger="1" minValue="1" maxValue="10"/>
    </cacheField>
    <cacheField name="UO_COD" numFmtId="0">
      <sharedItems containsSemiMixedTypes="0" containsString="0" containsNumber="1" containsInteger="1" minValue="1301" maxValue="4291"/>
    </cacheField>
    <cacheField name="UO_SIGLA" numFmtId="0">
      <sharedItems/>
    </cacheField>
    <cacheField name="FUNCAO_COD" numFmtId="0">
      <sharedItems containsSemiMixedTypes="0" containsString="0" containsNumber="1" containsInteger="1" minValue="10" maxValue="10"/>
    </cacheField>
    <cacheField name="FUNCAO_DESC" numFmtId="0">
      <sharedItems/>
    </cacheField>
    <cacheField name="SUBFUNCAO_COD" numFmtId="0">
      <sharedItems containsSemiMixedTypes="0" containsString="0" containsNumber="1" containsInteger="1" minValue="121" maxValue="571"/>
    </cacheField>
    <cacheField name="PROGRAMA_COD" numFmtId="0">
      <sharedItems containsSemiMixedTypes="0" containsString="0" containsNumber="1" containsInteger="1" minValue="18" maxValue="701"/>
    </cacheField>
    <cacheField name="PROGRAMA_DESC" numFmtId="0">
      <sharedItems/>
    </cacheField>
    <cacheField name="ACAO_COD" numFmtId="0">
      <sharedItems containsSemiMixedTypes="0" containsString="0" containsNumber="1" containsInteger="1" minValue="1015" maxValue="4699"/>
    </cacheField>
    <cacheField name="ACAO_DESC" numFmtId="0">
      <sharedItems/>
    </cacheField>
    <cacheField name="CATEGORIA_COD" numFmtId="0">
      <sharedItems containsSemiMixedTypes="0" containsString="0" containsNumber="1" containsInteger="1" minValue="3" maxValue="4"/>
    </cacheField>
    <cacheField name="GRUPO_COD" numFmtId="0">
      <sharedItems containsSemiMixedTypes="0" containsString="0" containsNumber="1" containsInteger="1" minValue="1" maxValue="4" count="3">
        <n v="1"/>
        <n v="3"/>
        <n v="4"/>
      </sharedItems>
    </cacheField>
    <cacheField name="GRUPO_DESC" numFmtId="0">
      <sharedItems/>
    </cacheField>
    <cacheField name="MODALIDADE_COD" numFmtId="0">
      <sharedItems containsSemiMixedTypes="0" containsString="0" containsNumber="1" containsInteger="1" minValue="20" maxValue="91"/>
    </cacheField>
    <cacheField name="MODALIDADE_DESC" numFmtId="0">
      <sharedItems/>
    </cacheField>
    <cacheField name="ELEMENTO_COD" numFmtId="0">
      <sharedItems containsSemiMixedTypes="0" containsString="0" containsNumber="1" containsInteger="1" minValue="4" maxValue="96"/>
    </cacheField>
    <cacheField name="ELEMENTO_DESC" numFmtId="0">
      <sharedItems/>
    </cacheField>
    <cacheField name="ITEM_COD" numFmtId="0">
      <sharedItems containsSemiMixedTypes="0" containsString="0" containsNumber="1" containsInteger="1" minValue="1" maxValue="99"/>
    </cacheField>
    <cacheField name="ELEMENTO_ITEM_COD" numFmtId="0">
      <sharedItems containsSemiMixedTypes="0" containsString="0" containsNumber="1" containsInteger="1" minValue="401" maxValue="9601"/>
    </cacheField>
    <cacheField name="ELEMENTO_ITEM_DESC" numFmtId="0">
      <sharedItems/>
    </cacheField>
    <cacheField name="IPG_COD" numFmtId="0">
      <sharedItems containsSemiMixedTypes="0" containsString="0" containsNumber="1" containsInteger="1" minValue="0" maxValue="1"/>
    </cacheField>
    <cacheField name="FONTE_COD" numFmtId="0">
      <sharedItems containsSemiMixedTypes="0" containsString="0" containsNumber="1" containsInteger="1" minValue="10" maxValue="10"/>
    </cacheField>
    <cacheField name="FONTE_DESC" numFmtId="0">
      <sharedItems/>
    </cacheField>
    <cacheField name="IPU_COD" numFmtId="0">
      <sharedItems containsSemiMixedTypes="0" containsString="0" containsNumber="1" containsInteger="1" minValue="1" maxValue="8"/>
    </cacheField>
    <cacheField name="IPU_DESC" numFmtId="0">
      <sharedItems/>
    </cacheField>
    <cacheField name="VL_EMP" numFmtId="0">
      <sharedItems containsSemiMixedTypes="0" containsString="0" containsNumber="1" minValue="-1522182.42" maxValue="286143935.19999999"/>
    </cacheField>
    <cacheField name="VL_LIQ" numFmtId="0">
      <sharedItems containsSemiMixedTypes="0" containsString="0" containsNumber="1" minValue="-3036000" maxValue="92520336.150000006"/>
    </cacheField>
    <cacheField name="VL_PAGO_FIN" numFmtId="0">
      <sharedItems containsSemiMixedTypes="0" containsString="0" containsNumber="1" minValue="-1522182.42" maxValue="46910000"/>
    </cacheField>
    <cacheField name="SAUDE" numFmtId="0">
      <sharedItems count="1">
        <s v="1.ASPS"/>
      </sharedItems>
    </cacheField>
    <cacheField name="ITEM" numFmtId="0">
      <sharedItems containsBlank="1"/>
    </cacheField>
    <cacheField name="SCCG" numFmtId="0">
      <sharedItems containsBlank="1" count="2">
        <m/>
        <s v="x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837">
  <r>
    <n v="2017"/>
    <n v="1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4111379.8"/>
    <n v="4111379.8"/>
    <n v="4111379.8"/>
    <x v="0"/>
    <m/>
    <x v="0"/>
  </r>
  <r>
    <n v="2017"/>
    <n v="1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326568.58"/>
    <n v="326568.58"/>
    <n v="326568.58"/>
    <x v="0"/>
    <m/>
    <x v="0"/>
  </r>
  <r>
    <n v="2017"/>
    <n v="1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42692.65"/>
    <n v="42692.65"/>
    <n v="42692.65"/>
    <x v="0"/>
    <m/>
    <x v="0"/>
  </r>
  <r>
    <n v="2017"/>
    <n v="1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2565.4"/>
    <n v="2565.4"/>
    <n v="2565.4"/>
    <x v="0"/>
    <m/>
    <x v="0"/>
  </r>
  <r>
    <n v="2017"/>
    <n v="1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328720.37"/>
    <n v="328720.37"/>
    <n v="328720.37"/>
    <x v="0"/>
    <m/>
    <x v="0"/>
  </r>
  <r>
    <n v="2017"/>
    <n v="1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1733.04"/>
    <n v="1733.04"/>
    <n v="1733.04"/>
    <x v="0"/>
    <m/>
    <x v="0"/>
  </r>
  <r>
    <n v="2017"/>
    <n v="1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39"/>
    <n v="1139"/>
    <s v="ADICIONAL DE LOCAL DE TRABALHO"/>
    <n v="0"/>
    <n v="10"/>
    <s v="RECURSOS ORDINARIOS"/>
    <n v="1"/>
    <s v="RECURSOS RECEBIDOS PARA LIVRE UTILIZACAO"/>
    <n v="1013830.7"/>
    <n v="1013830.7"/>
    <n v="1013830.7"/>
    <x v="0"/>
    <m/>
    <x v="0"/>
  </r>
  <r>
    <n v="2017"/>
    <n v="1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533.06000000000006"/>
    <n v="533.06000000000006"/>
    <n v="533.06000000000006"/>
    <x v="0"/>
    <m/>
    <x v="0"/>
  </r>
  <r>
    <n v="2017"/>
    <n v="1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1417.36"/>
    <n v="1417.36"/>
    <n v="1417.36"/>
    <x v="0"/>
    <m/>
    <x v="0"/>
  </r>
  <r>
    <n v="2017"/>
    <n v="1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501786.66"/>
    <n v="501786.66"/>
    <n v="501786.66"/>
    <x v="0"/>
    <m/>
    <x v="0"/>
  </r>
  <r>
    <n v="2017"/>
    <n v="1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1657408.39"/>
    <n v="1657408.39"/>
    <n v="1657408.39"/>
    <x v="0"/>
    <m/>
    <x v="0"/>
  </r>
  <r>
    <n v="2017"/>
    <n v="1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34"/>
    <s v="OUTRAS DESPESAS DE PESSOAL DECORRENTES DE CONTRATOS DE TERCEIRIZACAO"/>
    <n v="2"/>
    <n v="3402"/>
    <s v="AGENTES PENITENCIARIOS"/>
    <n v="0"/>
    <n v="10"/>
    <s v="RECURSOS ORDINARIOS"/>
    <n v="1"/>
    <s v="RECURSOS RECEBIDOS PARA LIVRE UTILIZACAO"/>
    <n v="500420.76"/>
    <n v="500420.76"/>
    <n v="500420.76"/>
    <x v="0"/>
    <m/>
    <x v="0"/>
  </r>
  <r>
    <n v="2017"/>
    <n v="1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709.85"/>
    <n v="709.85"/>
    <n v="709.85"/>
    <x v="0"/>
    <m/>
    <x v="0"/>
  </r>
  <r>
    <n v="2017"/>
    <n v="1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1003460.53"/>
    <n v="1003460.53"/>
    <n v="1003460.53"/>
    <x v="0"/>
    <m/>
    <x v="0"/>
  </r>
  <r>
    <n v="2017"/>
    <n v="1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26934.880000000001"/>
    <n v="26934.880000000001"/>
    <n v="26934.880000000001"/>
    <x v="0"/>
    <m/>
    <x v="0"/>
  </r>
  <r>
    <n v="2017"/>
    <n v="1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19"/>
    <s v="AUXILIO-FARDAMENTO"/>
    <n v="3"/>
    <n v="1903"/>
    <s v="AUXILIO FARDAMENTO PAGO A PESSOAL CONTRATADO"/>
    <n v="0"/>
    <n v="10"/>
    <s v="RECURSOS ORDINARIOS"/>
    <n v="7"/>
    <s v="RECURSOS RECEBIDOS PARA AUXILIOS DOENCA, FUNERAL, ALIMENTACAO, TRANSPORTE E FARDAMENTO"/>
    <n v="16680.07"/>
    <n v="16680.07"/>
    <n v="16680.07"/>
    <x v="0"/>
    <m/>
    <x v="0"/>
  </r>
  <r>
    <n v="2017"/>
    <n v="1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11250"/>
    <n v="11250"/>
    <n v="11250"/>
    <x v="0"/>
    <m/>
    <x v="0"/>
  </r>
  <r>
    <n v="2017"/>
    <n v="1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20742.8"/>
    <n v="20742.8"/>
    <n v="20742.8"/>
    <x v="0"/>
    <m/>
    <x v="0"/>
  </r>
  <r>
    <n v="2017"/>
    <n v="1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89904.2"/>
    <n v="0"/>
    <n v="0"/>
    <x v="0"/>
    <m/>
    <x v="0"/>
  </r>
  <r>
    <n v="2017"/>
    <n v="1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1611.5"/>
    <n v="11611.5"/>
    <n v="0"/>
    <x v="0"/>
    <m/>
    <x v="0"/>
  </r>
  <r>
    <n v="2017"/>
    <n v="1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10000"/>
    <n v="0"/>
    <n v="0"/>
    <x v="0"/>
    <m/>
    <x v="0"/>
  </r>
  <r>
    <n v="2017"/>
    <n v="1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15000"/>
    <n v="0"/>
    <n v="0"/>
    <x v="0"/>
    <m/>
    <x v="0"/>
  </r>
  <r>
    <n v="2017"/>
    <n v="1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27100"/>
    <n v="13038.28"/>
    <n v="13038.28"/>
    <x v="0"/>
    <m/>
    <x v="0"/>
  </r>
  <r>
    <n v="2017"/>
    <n v="1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50000"/>
    <n v="6879.98"/>
    <n v="0"/>
    <x v="0"/>
    <m/>
    <x v="0"/>
  </r>
  <r>
    <n v="2017"/>
    <n v="1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4000"/>
    <n v="0"/>
    <n v="0"/>
    <x v="0"/>
    <m/>
    <x v="0"/>
  </r>
  <r>
    <n v="2017"/>
    <n v="1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24000"/>
    <n v="24000"/>
    <n v="0"/>
    <x v="0"/>
    <m/>
    <x v="0"/>
  </r>
  <r>
    <n v="2017"/>
    <n v="1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55545.9"/>
    <n v="0"/>
    <n v="0"/>
    <x v="0"/>
    <m/>
    <x v="0"/>
  </r>
  <r>
    <n v="2017"/>
    <n v="1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4745"/>
    <n v="0"/>
    <n v="0"/>
    <x v="0"/>
    <m/>
    <x v="0"/>
  </r>
  <r>
    <n v="2017"/>
    <n v="1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850"/>
    <n v="0"/>
    <n v="0"/>
    <x v="0"/>
    <m/>
    <x v="0"/>
  </r>
  <r>
    <n v="2017"/>
    <n v="1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25000"/>
    <n v="0"/>
    <n v="0"/>
    <x v="0"/>
    <m/>
    <x v="0"/>
  </r>
  <r>
    <n v="2017"/>
    <n v="1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100000"/>
    <n v="0"/>
    <n v="0"/>
    <x v="0"/>
    <m/>
    <x v="0"/>
  </r>
  <r>
    <n v="2017"/>
    <n v="1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6158.6"/>
    <n v="0"/>
    <n v="0"/>
    <x v="0"/>
    <m/>
    <x v="0"/>
  </r>
  <r>
    <n v="2017"/>
    <n v="1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1949.3"/>
    <n v="0"/>
    <n v="0"/>
    <x v="0"/>
    <m/>
    <x v="0"/>
  </r>
  <r>
    <n v="2017"/>
    <n v="1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296000"/>
    <n v="0"/>
    <n v="0"/>
    <x v="0"/>
    <m/>
    <x v="0"/>
  </r>
  <r>
    <n v="2017"/>
    <n v="1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226"/>
    <n v="0"/>
    <n v="0"/>
    <x v="0"/>
    <m/>
    <x v="0"/>
  </r>
  <r>
    <n v="2017"/>
    <n v="1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413.4"/>
    <n v="0"/>
    <n v="0"/>
    <x v="0"/>
    <m/>
    <x v="0"/>
  </r>
  <r>
    <n v="2017"/>
    <n v="1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300"/>
    <n v="300"/>
    <n v="0"/>
    <x v="0"/>
    <m/>
    <x v="0"/>
  </r>
  <r>
    <n v="2017"/>
    <n v="1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35532.33"/>
    <n v="12258.91"/>
    <n v="0"/>
    <x v="0"/>
    <m/>
    <x v="0"/>
  </r>
  <r>
    <n v="2017"/>
    <n v="1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18475.740000000002"/>
    <n v="18299.73"/>
    <n v="18299.73"/>
    <x v="0"/>
    <m/>
    <x v="0"/>
  </r>
  <r>
    <n v="2017"/>
    <n v="1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17656.52"/>
    <n v="111342.68"/>
    <n v="96986.82"/>
    <x v="0"/>
    <m/>
    <x v="0"/>
  </r>
  <r>
    <n v="2017"/>
    <n v="1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2895.77"/>
    <n v="0"/>
    <n v="0"/>
    <x v="0"/>
    <m/>
    <x v="0"/>
  </r>
  <r>
    <n v="2017"/>
    <n v="1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6000"/>
    <n v="0"/>
    <n v="0"/>
    <x v="0"/>
    <m/>
    <x v="0"/>
  </r>
  <r>
    <n v="2017"/>
    <n v="1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500"/>
    <n v="0"/>
    <n v="0"/>
    <x v="0"/>
    <m/>
    <x v="0"/>
  </r>
  <r>
    <n v="2017"/>
    <n v="1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4"/>
    <n v="3914"/>
    <s v="SERVICO DE TELEFONIA"/>
    <n v="0"/>
    <n v="10"/>
    <s v="RECURSOS ORDINARIOS"/>
    <n v="1"/>
    <s v="RECURSOS RECEBIDOS PARA LIVRE UTILIZACAO"/>
    <n v="6000"/>
    <n v="737.67"/>
    <n v="0"/>
    <x v="0"/>
    <m/>
    <x v="0"/>
  </r>
  <r>
    <n v="2017"/>
    <n v="1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2263.2800000000002"/>
    <n v="0"/>
    <n v="0"/>
    <x v="0"/>
    <m/>
    <x v="0"/>
  </r>
  <r>
    <n v="2017"/>
    <n v="1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24023.37"/>
    <n v="0"/>
    <n v="0"/>
    <x v="0"/>
    <m/>
    <x v="0"/>
  </r>
  <r>
    <n v="2017"/>
    <n v="1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24768.5"/>
    <n v="0"/>
    <n v="0"/>
    <x v="0"/>
    <m/>
    <x v="0"/>
  </r>
  <r>
    <n v="2017"/>
    <n v="1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4310.5200000000004"/>
    <n v="0"/>
    <n v="0"/>
    <x v="0"/>
    <m/>
    <x v="0"/>
  </r>
  <r>
    <n v="2017"/>
    <n v="1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3840.56"/>
    <n v="0"/>
    <n v="0"/>
    <x v="0"/>
    <m/>
    <x v="0"/>
  </r>
  <r>
    <n v="2017"/>
    <n v="1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28035"/>
    <n v="0"/>
    <n v="0"/>
    <x v="0"/>
    <m/>
    <x v="0"/>
  </r>
  <r>
    <n v="2017"/>
    <n v="1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500"/>
    <n v="0"/>
    <n v="0"/>
    <x v="0"/>
    <m/>
    <x v="0"/>
  </r>
  <r>
    <n v="2017"/>
    <n v="1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26000"/>
    <n v="23019.21"/>
    <n v="0"/>
    <x v="0"/>
    <m/>
    <x v="0"/>
  </r>
  <r>
    <n v="2017"/>
    <n v="1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6000"/>
    <n v="3881.66"/>
    <n v="0"/>
    <x v="0"/>
    <m/>
    <x v="0"/>
  </r>
  <r>
    <n v="2017"/>
    <n v="1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7768.46"/>
    <n v="0"/>
    <n v="0"/>
    <x v="0"/>
    <m/>
    <x v="0"/>
  </r>
  <r>
    <n v="2017"/>
    <n v="1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2"/>
    <n v="3972"/>
    <s v="CONTRATOS DE ABASTECIMENTO DE AGUA E COLETA E TRATAMENTO DE ESGOTO"/>
    <n v="0"/>
    <n v="10"/>
    <s v="RECURSOS ORDINARIOS"/>
    <n v="1"/>
    <s v="RECURSOS RECEBIDOS PARA LIVRE UTILIZACAO"/>
    <n v="3000"/>
    <n v="593.07000000000005"/>
    <n v="0"/>
    <x v="0"/>
    <m/>
    <x v="0"/>
  </r>
  <r>
    <n v="2017"/>
    <n v="1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15000"/>
    <n v="0"/>
    <n v="0"/>
    <x v="0"/>
    <m/>
    <x v="0"/>
  </r>
  <r>
    <n v="2017"/>
    <n v="1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424259.9"/>
    <n v="424259.9"/>
    <n v="424259.9"/>
    <x v="0"/>
    <m/>
    <x v="0"/>
  </r>
  <r>
    <n v="2017"/>
    <n v="1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53129.19"/>
    <n v="53129.19"/>
    <n v="53129.19"/>
    <x v="0"/>
    <m/>
    <x v="0"/>
  </r>
  <r>
    <n v="2017"/>
    <n v="1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4164"/>
    <n v="14164"/>
    <n v="14164"/>
    <x v="0"/>
    <m/>
    <x v="0"/>
  </r>
  <r>
    <n v="2017"/>
    <n v="1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4746.53"/>
    <n v="4746.53"/>
    <n v="4746.53"/>
    <x v="0"/>
    <m/>
    <x v="0"/>
  </r>
  <r>
    <n v="2017"/>
    <n v="1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43613.13"/>
    <n v="43613.13"/>
    <n v="43613.13"/>
    <x v="0"/>
    <m/>
    <x v="0"/>
  </r>
  <r>
    <n v="2017"/>
    <n v="1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3"/>
    <n v="1143"/>
    <s v="GRATIFICACAO DE ORGAO DE DELIBERACAO COLETIVA"/>
    <n v="0"/>
    <n v="10"/>
    <s v="RECURSOS ORDINARIOS"/>
    <n v="1"/>
    <s v="RECURSOS RECEBIDOS PARA LIVRE UTILIZACAO"/>
    <n v="4050"/>
    <n v="4050"/>
    <n v="4050"/>
    <x v="0"/>
    <m/>
    <x v="0"/>
  </r>
  <r>
    <n v="2017"/>
    <n v="1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1.55"/>
    <n v="11.55"/>
    <n v="11.55"/>
    <x v="0"/>
    <m/>
    <x v="0"/>
  </r>
  <r>
    <n v="2017"/>
    <n v="1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5965.64"/>
    <n v="5965.64"/>
    <n v="5965.64"/>
    <x v="0"/>
    <m/>
    <x v="0"/>
  </r>
  <r>
    <n v="2017"/>
    <n v="1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3484.96"/>
    <n v="3484.96"/>
    <n v="3484.96"/>
    <x v="0"/>
    <m/>
    <x v="0"/>
  </r>
  <r>
    <n v="2017"/>
    <n v="1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810"/>
    <n v="810"/>
    <n v="810"/>
    <x v="0"/>
    <m/>
    <x v="0"/>
  </r>
  <r>
    <n v="2017"/>
    <n v="1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94.76"/>
    <n v="194.76"/>
    <n v="194.76"/>
    <x v="0"/>
    <m/>
    <x v="0"/>
  </r>
  <r>
    <n v="2017"/>
    <n v="1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950.06"/>
    <n v="950.06"/>
    <n v="950.06"/>
    <x v="0"/>
    <m/>
    <x v="0"/>
  </r>
  <r>
    <n v="2017"/>
    <n v="1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7000"/>
    <n v="0"/>
    <n v="0"/>
    <x v="0"/>
    <m/>
    <x v="0"/>
  </r>
  <r>
    <n v="2017"/>
    <n v="1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89118.27"/>
    <n v="89118.27"/>
    <n v="89118.27"/>
    <x v="0"/>
    <m/>
    <x v="0"/>
  </r>
  <r>
    <n v="2017"/>
    <n v="1"/>
    <n v="1541"/>
    <s v="ESP-MG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18555"/>
    <n v="18555"/>
    <n v="18555"/>
    <x v="0"/>
    <m/>
    <x v="0"/>
  </r>
  <r>
    <n v="2017"/>
    <n v="1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13"/>
    <s v="OBRIGACOES PATRONAIS"/>
    <n v="17"/>
    <n v="1317"/>
    <s v="INSS - DEMAIS DESPESAS"/>
    <n v="0"/>
    <n v="10"/>
    <s v="RECURSOS ORDINARIOS"/>
    <n v="1"/>
    <s v="RECURSOS RECEBIDOS PARA LIVRE UTILIZACAO"/>
    <n v="7980"/>
    <n v="0"/>
    <n v="0"/>
    <x v="0"/>
    <m/>
    <x v="0"/>
  </r>
  <r>
    <n v="2017"/>
    <n v="1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950"/>
    <n v="829.65"/>
    <n v="0"/>
    <x v="0"/>
    <m/>
    <x v="0"/>
  </r>
  <r>
    <n v="2017"/>
    <n v="1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9000"/>
    <n v="0"/>
    <n v="0"/>
    <x v="0"/>
    <m/>
    <x v="0"/>
  </r>
  <r>
    <n v="2017"/>
    <n v="1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6"/>
    <s v="OUTROS SERVICOS DE TERCEIROS - PESSOA FISICA"/>
    <n v="5"/>
    <n v="3605"/>
    <s v="LOCACAO DE SERVICOS TECNICOS E ESPECIALIZADOS - PESSOA FISICA"/>
    <n v="0"/>
    <n v="10"/>
    <s v="RECURSOS ORDINARIOS"/>
    <n v="1"/>
    <s v="RECURSOS RECEBIDOS PARA LIVRE UTILIZACAO"/>
    <n v="39900"/>
    <n v="0"/>
    <n v="0"/>
    <x v="0"/>
    <m/>
    <x v="0"/>
  </r>
  <r>
    <n v="2017"/>
    <n v="1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7663.3"/>
    <n v="7663.3"/>
    <n v="0"/>
    <x v="0"/>
    <m/>
    <x v="0"/>
  </r>
  <r>
    <n v="2017"/>
    <n v="1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000"/>
    <n v="0"/>
    <n v="0"/>
    <x v="0"/>
    <m/>
    <x v="0"/>
  </r>
  <r>
    <n v="2017"/>
    <n v="1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00"/>
    <n v="200"/>
    <n v="200"/>
    <x v="0"/>
    <m/>
    <x v="0"/>
  </r>
  <r>
    <n v="2017"/>
    <n v="1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546579"/>
    <n v="0"/>
    <n v="0"/>
    <x v="0"/>
    <m/>
    <x v="0"/>
  </r>
  <r>
    <n v="2017"/>
    <n v="1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457183.49"/>
    <n v="0"/>
    <n v="0"/>
    <x v="0"/>
    <m/>
    <x v="0"/>
  </r>
  <r>
    <n v="2017"/>
    <n v="1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"/>
    <n v="3901"/>
    <s v="VALE-TRANSPORTE"/>
    <n v="0"/>
    <n v="10"/>
    <s v="RECURSOS ORDINARIOS"/>
    <n v="1"/>
    <s v="RECURSOS RECEBIDOS PARA LIVRE UTILIZACAO"/>
    <n v="0"/>
    <n v="0"/>
    <n v="0"/>
    <x v="0"/>
    <m/>
    <x v="0"/>
  </r>
  <r>
    <n v="2017"/>
    <n v="1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330000"/>
    <n v="0"/>
    <n v="0"/>
    <x v="0"/>
    <m/>
    <x v="0"/>
  </r>
  <r>
    <n v="2017"/>
    <n v="1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69832.11"/>
    <n v="69832.11"/>
    <n v="0"/>
    <x v="0"/>
    <m/>
    <x v="0"/>
  </r>
  <r>
    <n v="2017"/>
    <n v="1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141891.91"/>
    <n v="0"/>
    <n v="0"/>
    <x v="0"/>
    <m/>
    <x v="0"/>
  </r>
  <r>
    <n v="2017"/>
    <n v="1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11969.11"/>
    <n v="154.83000000000001"/>
    <n v="0"/>
    <x v="0"/>
    <m/>
    <x v="0"/>
  </r>
  <r>
    <n v="2017"/>
    <n v="1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179.5"/>
    <n v="0"/>
    <n v="0"/>
    <x v="0"/>
    <m/>
    <x v="0"/>
  </r>
  <r>
    <n v="2017"/>
    <n v="1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60000"/>
    <n v="60000"/>
    <n v="0"/>
    <x v="0"/>
    <m/>
    <x v="0"/>
  </r>
  <r>
    <n v="2017"/>
    <n v="1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3000"/>
    <n v="0"/>
    <n v="0"/>
    <x v="0"/>
    <m/>
    <x v="0"/>
  </r>
  <r>
    <n v="2017"/>
    <n v="1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51362.41"/>
    <n v="8362.41"/>
    <n v="8180.29"/>
    <x v="0"/>
    <m/>
    <x v="0"/>
  </r>
  <r>
    <n v="2017"/>
    <n v="1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64100"/>
    <n v="0"/>
    <n v="0"/>
    <x v="0"/>
    <m/>
    <x v="0"/>
  </r>
  <r>
    <n v="2017"/>
    <n v="1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7"/>
    <s v="CONTRIBUICAO A ENTIDADES FECHADAS DE PREVIDENCIA"/>
    <n v="1"/>
    <n v="701"/>
    <s v="CONTRIBUICAO A ENTIDADES FECHADAS DE PREVIDENCIA"/>
    <n v="0"/>
    <n v="10"/>
    <s v="RECURSOS ORDINARIOS"/>
    <n v="1"/>
    <s v="RECURSOS RECEBIDOS PARA LIVRE UTILIZACAO"/>
    <n v="45.34"/>
    <n v="45.34"/>
    <n v="45.34"/>
    <x v="0"/>
    <m/>
    <x v="0"/>
  </r>
  <r>
    <n v="2017"/>
    <n v="1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2557324.81"/>
    <n v="2557324.81"/>
    <n v="2557324.81"/>
    <x v="0"/>
    <m/>
    <x v="0"/>
  </r>
  <r>
    <n v="2017"/>
    <n v="1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457095.35"/>
    <n v="457095.35"/>
    <n v="457095.35"/>
    <x v="0"/>
    <m/>
    <x v="0"/>
  </r>
  <r>
    <n v="2017"/>
    <n v="1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23150"/>
    <n v="23150"/>
    <n v="23150"/>
    <x v="0"/>
    <m/>
    <x v="0"/>
  </r>
  <r>
    <n v="2017"/>
    <n v="1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76255"/>
    <n v="76255"/>
    <n v="76255"/>
    <x v="0"/>
    <m/>
    <x v="0"/>
  </r>
  <r>
    <n v="2017"/>
    <n v="1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284367.13"/>
    <n v="284367.13"/>
    <n v="284367.13"/>
    <x v="0"/>
    <m/>
    <x v="0"/>
  </r>
  <r>
    <n v="2017"/>
    <n v="1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9654.18"/>
    <n v="9654.18"/>
    <n v="9654.18"/>
    <x v="0"/>
    <m/>
    <x v="0"/>
  </r>
  <r>
    <n v="2017"/>
    <n v="1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29847.73"/>
    <n v="29847.73"/>
    <n v="29847.73"/>
    <x v="0"/>
    <m/>
    <x v="0"/>
  </r>
  <r>
    <n v="2017"/>
    <n v="1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818924.09"/>
    <n v="818924.09"/>
    <n v="818924.09"/>
    <x v="0"/>
    <m/>
    <x v="0"/>
  </r>
  <r>
    <n v="2017"/>
    <n v="1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282.6300000000001"/>
    <n v="1282.6300000000001"/>
    <n v="1282.6300000000001"/>
    <x v="0"/>
    <m/>
    <x v="0"/>
  </r>
  <r>
    <n v="2017"/>
    <n v="1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7633.16"/>
    <n v="7633.16"/>
    <n v="7633.16"/>
    <x v="0"/>
    <m/>
    <x v="0"/>
  </r>
  <r>
    <n v="2017"/>
    <n v="1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15817.86"/>
    <n v="15817.86"/>
    <n v="15817.86"/>
    <x v="0"/>
    <m/>
    <x v="0"/>
  </r>
  <r>
    <n v="2017"/>
    <n v="1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711.72"/>
    <n v="1711.72"/>
    <n v="1711.72"/>
    <x v="0"/>
    <m/>
    <x v="0"/>
  </r>
  <r>
    <n v="2017"/>
    <n v="1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7961.52"/>
    <n v="7961.52"/>
    <n v="7961.52"/>
    <x v="0"/>
    <m/>
    <x v="0"/>
  </r>
  <r>
    <n v="2017"/>
    <n v="1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614540.38"/>
    <n v="614540.38"/>
    <n v="614540.38"/>
    <x v="0"/>
    <m/>
    <x v="0"/>
  </r>
  <r>
    <n v="2017"/>
    <n v="1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85.66"/>
    <n v="85.66"/>
    <n v="85.66"/>
    <x v="0"/>
    <m/>
    <x v="0"/>
  </r>
  <r>
    <n v="2017"/>
    <n v="1"/>
    <n v="2261"/>
    <s v="FUNED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437.07"/>
    <n v="437.07"/>
    <n v="437.07"/>
    <x v="0"/>
    <m/>
    <x v="0"/>
  </r>
  <r>
    <n v="2017"/>
    <n v="1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1"/>
    <n v="10"/>
    <s v="RECURSOS ORDINARIOS"/>
    <n v="1"/>
    <s v="RECURSOS RECEBIDOS PARA LIVRE UTILIZACAO"/>
    <n v="9681.25"/>
    <n v="9681.25"/>
    <n v="0"/>
    <x v="0"/>
    <m/>
    <x v="0"/>
  </r>
  <r>
    <n v="2017"/>
    <n v="1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2000"/>
    <n v="0"/>
    <n v="0"/>
    <x v="0"/>
    <m/>
    <x v="0"/>
  </r>
  <r>
    <n v="2017"/>
    <n v="1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15660"/>
    <n v="0"/>
    <n v="0"/>
    <x v="0"/>
    <m/>
    <x v="0"/>
  </r>
  <r>
    <n v="2017"/>
    <n v="1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450"/>
    <n v="0"/>
    <n v="0"/>
    <x v="0"/>
    <m/>
    <x v="0"/>
  </r>
  <r>
    <n v="2017"/>
    <n v="1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1400"/>
    <n v="1400"/>
    <n v="1400"/>
    <x v="0"/>
    <m/>
    <x v="0"/>
  </r>
  <r>
    <n v="2017"/>
    <n v="1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60000"/>
    <n v="60000"/>
    <n v="0"/>
    <x v="0"/>
    <m/>
    <x v="0"/>
  </r>
  <r>
    <n v="2017"/>
    <n v="1"/>
    <n v="2261"/>
    <s v="FUNED"/>
    <n v="10"/>
    <s v="SAUDE"/>
    <n v="303"/>
    <n v="30"/>
    <s v="VIGILANCIA LABORATORIAL EM SAUDE PUBLICA"/>
    <n v="4352"/>
    <s v="FORTALECIMENTO DA REDE DE LABORATORIOS DE SAUDE PUBLIC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000"/>
    <n v="0"/>
    <n v="0"/>
    <x v="0"/>
    <m/>
    <x v="0"/>
  </r>
  <r>
    <n v="2017"/>
    <n v="1"/>
    <n v="2261"/>
    <s v="FUNED"/>
    <n v="10"/>
    <s v="SAUDE"/>
    <n v="303"/>
    <n v="43"/>
    <s v="AMPLIACAO, MANUTENCAO E MODERNIZACAO DA INFRAESTRUTURA DA FUNDACAO EZEQUIEL DIAS"/>
    <n v="1015"/>
    <s v="MANUTENCAO E MODERNIZACAO DA ESTRUTURA FISICA DA FUNDACAO EZEQUIEL DIA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32387.22"/>
    <n v="32387.22"/>
    <n v="0"/>
    <x v="0"/>
    <m/>
    <x v="0"/>
  </r>
  <r>
    <n v="2017"/>
    <n v="1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274778.23999999999"/>
    <n v="0"/>
    <n v="0"/>
    <x v="0"/>
    <m/>
    <x v="0"/>
  </r>
  <r>
    <n v="2017"/>
    <n v="1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1"/>
    <n v="10"/>
    <s v="RECURSOS ORDINARIOS"/>
    <n v="1"/>
    <s v="RECURSOS RECEBIDOS PARA LIVRE UTILIZACAO"/>
    <n v="4222.2"/>
    <n v="4222.2"/>
    <n v="0"/>
    <x v="0"/>
    <m/>
    <x v="0"/>
  </r>
  <r>
    <n v="2017"/>
    <n v="1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2000"/>
    <n v="0"/>
    <n v="0"/>
    <x v="0"/>
    <m/>
    <x v="0"/>
  </r>
  <r>
    <n v="2017"/>
    <n v="1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49060.72"/>
    <n v="0"/>
    <n v="0"/>
    <x v="0"/>
    <m/>
    <x v="0"/>
  </r>
  <r>
    <n v="2017"/>
    <n v="1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30"/>
    <n v="3030"/>
    <s v="MATERIAIS PARA ACONDICIONAMENTO E EMBALAGEM"/>
    <n v="1"/>
    <n v="10"/>
    <s v="RECURSOS ORDINARIOS"/>
    <n v="1"/>
    <s v="RECURSOS RECEBIDOS PARA LIVRE UTILIZACAO"/>
    <n v="3200"/>
    <n v="0"/>
    <n v="0"/>
    <x v="0"/>
    <m/>
    <x v="0"/>
  </r>
  <r>
    <n v="2017"/>
    <n v="1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65"/>
    <n v="3965"/>
    <s v="SERVICOS DE PRODUCAO E LOGISTICA DE MEDICAMENTOS"/>
    <n v="1"/>
    <n v="10"/>
    <s v="RECURSOS ORDINARIOS"/>
    <n v="1"/>
    <s v="RECURSOS RECEBIDOS PARA LIVRE UTILIZACAO"/>
    <n v="96548.479999999996"/>
    <n v="0"/>
    <n v="0"/>
    <x v="0"/>
    <m/>
    <x v="0"/>
  </r>
  <r>
    <n v="2017"/>
    <n v="1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60000"/>
    <n v="60000"/>
    <n v="0"/>
    <x v="0"/>
    <m/>
    <x v="0"/>
  </r>
  <r>
    <n v="2017"/>
    <n v="1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6668.3"/>
    <n v="6668.3"/>
    <n v="0"/>
    <x v="0"/>
    <m/>
    <x v="0"/>
  </r>
  <r>
    <n v="2017"/>
    <n v="1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6000"/>
    <n v="0"/>
    <n v="0"/>
    <x v="0"/>
    <m/>
    <x v="0"/>
  </r>
  <r>
    <n v="2017"/>
    <n v="1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60000"/>
    <n v="55323.98"/>
    <n v="0"/>
    <x v="0"/>
    <m/>
    <x v="0"/>
  </r>
  <r>
    <n v="2017"/>
    <n v="1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2814.8"/>
    <n v="2814.8"/>
    <n v="0"/>
    <x v="0"/>
    <m/>
    <x v="0"/>
  </r>
  <r>
    <n v="2017"/>
    <n v="1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000"/>
    <n v="0"/>
    <n v="0"/>
    <x v="0"/>
    <m/>
    <x v="0"/>
  </r>
  <r>
    <n v="2017"/>
    <n v="1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60000"/>
    <n v="60000"/>
    <n v="0"/>
    <x v="0"/>
    <m/>
    <x v="0"/>
  </r>
  <r>
    <n v="2017"/>
    <n v="1"/>
    <n v="2261"/>
    <s v="FUNED"/>
    <n v="10"/>
    <s v="SAUDE"/>
    <n v="571"/>
    <n v="131"/>
    <s v="INOVACAO CIENTIFICA E TECNOLOGICA"/>
    <n v="4467"/>
    <s v="CIENCIA EM MOVIMENTO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2000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23998.82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18930.2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6463.8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6538.5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800"/>
    <n v="80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76651.600000000006"/>
    <n v="3883.32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255708.48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85000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8"/>
    <n v="3908"/>
    <s v="PUBLICACAO E DIVULGACAO"/>
    <n v="0"/>
    <n v="10"/>
    <s v="RECURSOS ORDINARIOS"/>
    <n v="1"/>
    <s v="RECURSOS RECEBIDOS PARA LIVRE UTILIZACAO"/>
    <n v="2000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20000"/>
    <n v="3714.16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9000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121500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52379.93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50000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03039.67999999999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22000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20048.21"/>
    <n v="10990.75"/>
    <n v="10048.209999999999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57960.75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23679.25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270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40000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50500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8000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39651.21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81692.25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25900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30800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620589.6"/>
    <n v="589.6"/>
    <n v="0"/>
    <x v="0"/>
    <m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59"/>
    <s v="PENSOES ESPECIAIS"/>
    <n v="5"/>
    <n v="5905"/>
    <s v="PENSAO DECORRENTE DE SENTENCA JUDICIAL - TERCEIROS"/>
    <n v="0"/>
    <n v="10"/>
    <s v="RECURSOS ORDINARIOS"/>
    <n v="1"/>
    <s v="RECURSOS RECEBIDOS PARA LIVRE UTILIZACAO"/>
    <n v="99999.94"/>
    <n v="619.03"/>
    <n v="590.03"/>
    <x v="0"/>
    <s v="x"/>
    <x v="0"/>
  </r>
  <r>
    <n v="2017"/>
    <n v="1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328108.28999999998"/>
    <n v="328108.28999999998"/>
    <n v="255744.97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4"/>
    <s v="CONTRATACAO POR TEMPO DETERMINADO"/>
    <n v="1"/>
    <n v="401"/>
    <s v="CONTRATACAO POR TEMPO DETERMINADO"/>
    <n v="0"/>
    <n v="10"/>
    <s v="RECURSOS ORDINARIOS"/>
    <n v="1"/>
    <s v="RECURSOS RECEBIDOS PARA LIVRE UTILIZACAO"/>
    <n v="17922.03"/>
    <n v="17922.03"/>
    <n v="17922.03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7"/>
    <s v="CONTRIBUICAO A ENTIDADES FECHADAS DE PREVIDENCIA"/>
    <n v="1"/>
    <n v="701"/>
    <s v="CONTRIBUICAO A ENTIDADES FECHADAS DE PREVIDENCIA"/>
    <n v="0"/>
    <n v="10"/>
    <s v="RECURSOS ORDINARIOS"/>
    <n v="1"/>
    <s v="RECURSOS RECEBIDOS PARA LIVRE UTILIZACAO"/>
    <n v="322.66000000000003"/>
    <n v="322.66000000000003"/>
    <n v="322.66000000000003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36051524.140000001"/>
    <n v="36051524.140000001"/>
    <n v="36051524.140000001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4468039.97"/>
    <n v="4468039.97"/>
    <n v="4468039.97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37640"/>
    <n v="37640"/>
    <n v="37640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8"/>
    <n v="1118"/>
    <s v="GRATIFICACAO POR PLANTAO"/>
    <n v="0"/>
    <n v="10"/>
    <s v="RECURSOS ORDINARIOS"/>
    <n v="1"/>
    <s v="RECURSOS RECEBIDOS PARA LIVRE UTILIZACAO"/>
    <n v="2121687.25"/>
    <n v="2121687.25"/>
    <n v="2121687.25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320575.92"/>
    <n v="320575.92"/>
    <n v="320575.92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2963858.93"/>
    <n v="2963858.93"/>
    <n v="2963858.93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29997.59"/>
    <n v="29997.59"/>
    <n v="29997.59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55344.01"/>
    <n v="55344.01"/>
    <n v="55344.01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3036677.78"/>
    <n v="3036677.78"/>
    <n v="3036677.78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8160.14"/>
    <n v="18160.14"/>
    <n v="18160.14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12908.07"/>
    <n v="12908.07"/>
    <n v="12908.07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12008.06"/>
    <n v="12008.06"/>
    <n v="12008.06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825044.98"/>
    <n v="1825044.98"/>
    <n v="1825044.98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11"/>
    <n v="1311"/>
    <s v="OBRIGACAO PATRONAL - CONTRATOS POR TEMPO DETERMINADO"/>
    <n v="0"/>
    <n v="10"/>
    <s v="RECURSOS ORDINARIOS"/>
    <n v="1"/>
    <s v="RECURSOS RECEBIDOS PARA LIVRE UTILIZACAO"/>
    <n v="3959.7"/>
    <n v="3959.7"/>
    <n v="3959.7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6"/>
    <s v="OUTRAS DESPESAS VARIAVEIS - PESSOAL CIVIL"/>
    <n v="1"/>
    <n v="1601"/>
    <s v="SERVICO EXTRAORDINARIO"/>
    <n v="0"/>
    <n v="10"/>
    <s v="RECURSOS ORDINARIOS"/>
    <n v="1"/>
    <s v="RECURSOS RECEBIDOS PARA LIVRE UTILIZACAO"/>
    <n v="727246.97"/>
    <n v="727246.97"/>
    <n v="727246.97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8270736.0300000003"/>
    <n v="8270736.0300000003"/>
    <n v="8270736.0300000003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59"/>
    <s v="PENSOES ESPECIAIS"/>
    <n v="2"/>
    <n v="5902"/>
    <s v="PENSAO ESPECIAL - LEI N.O 552/49"/>
    <n v="0"/>
    <n v="10"/>
    <s v="RECURSOS ORDINARIOS"/>
    <n v="1"/>
    <s v="RECURSOS RECEBIDOS PARA LIVRE UTILIZACAO"/>
    <n v="48231.4"/>
    <n v="48231.4"/>
    <n v="48231.4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124594.93"/>
    <n v="124594.93"/>
    <n v="124594.93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323000"/>
    <n v="0"/>
    <n v="0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8212910.7699999996"/>
    <n v="8212910.7699999996"/>
    <n v="8212910.7699999996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33373.919999999998"/>
    <n v="33373.919999999998"/>
    <n v="33373.919999999998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8"/>
    <n v="1308"/>
    <s v="OBRIGACAO PATRONAL - PENSIONISTAS"/>
    <n v="0"/>
    <n v="10"/>
    <s v="RECURSOS ORDINARIOS"/>
    <n v="1"/>
    <s v="RECURSOS RECEBIDOS PARA LIVRE UTILIZACAO"/>
    <n v="612.80000000000007"/>
    <n v="612.80000000000007"/>
    <n v="612.80000000000007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11"/>
    <n v="1311"/>
    <s v="OBRIGACAO PATRONAL - CONTRATOS POR TEMPO DETERMINADO"/>
    <n v="0"/>
    <n v="10"/>
    <s v="RECURSOS ORDINARIOS"/>
    <n v="1"/>
    <s v="RECURSOS RECEBIDOS PARA LIVRE UTILIZACAO"/>
    <n v="53.29"/>
    <n v="53.29"/>
    <n v="53.29"/>
    <x v="0"/>
    <m/>
    <x v="0"/>
  </r>
  <r>
    <n v="2017"/>
    <n v="1"/>
    <n v="2271"/>
    <s v="FHEMIG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330"/>
    <n v="330"/>
    <n v="330"/>
    <x v="0"/>
    <m/>
    <x v="0"/>
  </r>
  <r>
    <n v="2017"/>
    <n v="1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60000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4042.4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6817.1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4452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000"/>
    <n v="1000"/>
    <n v="400"/>
    <x v="0"/>
    <m/>
    <x v="0"/>
  </r>
  <r>
    <n v="2017"/>
    <n v="1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320461.02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3618.45"/>
    <n v="2285.48"/>
    <n v="0"/>
    <x v="0"/>
    <m/>
    <x v="0"/>
  </r>
  <r>
    <n v="2017"/>
    <n v="1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360832.19"/>
    <n v="16525.849999999999"/>
    <n v="0"/>
    <x v="0"/>
    <m/>
    <x v="0"/>
  </r>
  <r>
    <n v="2017"/>
    <n v="1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30000"/>
    <n v="8473.630000000001"/>
    <n v="0"/>
    <x v="0"/>
    <m/>
    <x v="0"/>
  </r>
  <r>
    <n v="2017"/>
    <n v="1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5947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358.87"/>
    <n v="1358.87"/>
    <n v="0"/>
    <x v="0"/>
    <m/>
    <x v="0"/>
  </r>
  <r>
    <n v="2017"/>
    <n v="1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36620.79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693.69"/>
    <n v="693.69"/>
    <n v="505.54"/>
    <x v="0"/>
    <m/>
    <x v="0"/>
  </r>
  <r>
    <n v="2017"/>
    <n v="1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32714.799999999999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2169.1999999999998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3000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79712.66"/>
    <n v="1331.33"/>
    <n v="0"/>
    <x v="0"/>
    <m/>
    <x v="0"/>
  </r>
  <r>
    <n v="2017"/>
    <n v="1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175711.85"/>
    <n v="96901.2"/>
    <n v="0"/>
    <x v="0"/>
    <m/>
    <x v="0"/>
  </r>
  <r>
    <n v="2017"/>
    <n v="1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2620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877.5"/>
    <n v="877.5"/>
    <n v="585"/>
    <x v="0"/>
    <m/>
    <x v="0"/>
  </r>
  <r>
    <n v="2017"/>
    <n v="1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41141.81"/>
    <n v="19228.54"/>
    <n v="19219.580000000002"/>
    <x v="0"/>
    <m/>
    <x v="0"/>
  </r>
  <r>
    <n v="2017"/>
    <n v="1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9101.65"/>
    <n v="3555"/>
    <n v="0"/>
    <x v="0"/>
    <m/>
    <x v="0"/>
  </r>
  <r>
    <n v="2017"/>
    <n v="1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14502.41"/>
    <n v="3577.93"/>
    <n v="0"/>
    <x v="0"/>
    <m/>
    <x v="0"/>
  </r>
  <r>
    <n v="2017"/>
    <n v="1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4792.2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655.8"/>
    <n v="655.8"/>
    <n v="0"/>
    <x v="0"/>
    <m/>
    <x v="0"/>
  </r>
  <r>
    <n v="2017"/>
    <n v="1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660.2"/>
    <n v="339.2"/>
    <n v="0"/>
    <x v="0"/>
    <m/>
    <x v="0"/>
  </r>
  <r>
    <n v="2017"/>
    <n v="1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5"/>
    <n v="3025"/>
    <s v="MATERIAL DE SEGURANCA, APETRECHOS OPERACIONAIS E POLICIAIS"/>
    <n v="0"/>
    <n v="10"/>
    <s v="RECURSOS ORDINARIOS"/>
    <n v="1"/>
    <s v="RECURSOS RECEBIDOS PARA LIVRE UTILIZACAO"/>
    <n v="2731.6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00"/>
    <n v="400"/>
    <n v="200"/>
    <x v="0"/>
    <m/>
    <x v="0"/>
  </r>
  <r>
    <n v="2017"/>
    <n v="1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233399.54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409985.27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98548.800000000003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8271.59"/>
    <n v="8271.59"/>
    <n v="0"/>
    <x v="0"/>
    <m/>
    <x v="0"/>
  </r>
  <r>
    <n v="2017"/>
    <n v="1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24500"/>
    <n v="6302.77"/>
    <n v="0"/>
    <x v="0"/>
    <m/>
    <x v="0"/>
  </r>
  <r>
    <n v="2017"/>
    <n v="1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016.66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21521.52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209.8399999999999"/>
    <n v="209.84"/>
    <n v="209.84"/>
    <x v="0"/>
    <m/>
    <x v="0"/>
  </r>
  <r>
    <n v="2017"/>
    <n v="1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13470.8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7100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5759.93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85331.68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70000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32186.92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2990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26740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440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20465"/>
    <n v="3575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20642.67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79070.75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3823.75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6601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24.37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2101.9899999999998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2820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200"/>
    <n v="2600"/>
    <n v="240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54370.35"/>
    <n v="54370.35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382092.05"/>
    <n v="10123.85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32000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1583.33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59496.71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5000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45723.64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2760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22809.05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99138.66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99662.02"/>
    <n v="97172.12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35000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378139.36"/>
    <n v="13667.38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847.6"/>
    <n v="847.6"/>
    <n v="0"/>
    <x v="0"/>
    <m/>
    <x v="0"/>
  </r>
  <r>
    <n v="2017"/>
    <n v="1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20000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130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6302.64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22770.09"/>
    <n v="11972.52"/>
    <n v="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53240.54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1240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5968.6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2329.62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1198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250.5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000"/>
    <n v="2000"/>
    <n v="120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81909.27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76012.11"/>
    <n v="15410.48"/>
    <n v="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45000"/>
    <n v="11430.3"/>
    <n v="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77000"/>
    <n v="24643.81"/>
    <n v="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68133.16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99044.52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48930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9530.98"/>
    <n v="17239.43"/>
    <n v="2561.5700000000002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51053.2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108598"/>
    <n v="4173.78"/>
    <n v="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31572.39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97000"/>
    <n v="2076.48"/>
    <n v="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218371.07"/>
    <n v="218302.94"/>
    <n v="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34152.04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23.58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361570"/>
    <n v="230743.64"/>
    <n v="230632.26"/>
    <x v="0"/>
    <m/>
    <x v="0"/>
  </r>
  <r>
    <n v="2017"/>
    <n v="1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360771.84000000003"/>
    <n v="360771.84000000003"/>
    <n v="303048.34999999998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5000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71989.61"/>
    <n v="3072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1925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232156.22"/>
    <n v="1520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19905.990000000002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424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812.06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198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105991.42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319.2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1931.7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703"/>
    <n v="2703"/>
    <n v="100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641661.64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500348.54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00000"/>
    <n v="15224.57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2649.25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221882.64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23370.16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8328.61"/>
    <n v="4727.9400000000014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57315.4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1084.5999999999999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18214.8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46918.75"/>
    <n v="983.09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69752.63"/>
    <n v="46851.44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5"/>
    <n v="3965"/>
    <s v="SERVICOS DE PRODUCAO E LOGISTICA DE MEDICAMENTOS"/>
    <n v="0"/>
    <n v="10"/>
    <s v="RECURSOS ORDINARIOS"/>
    <n v="1"/>
    <s v="RECURSOS RECEBIDOS PARA LIVRE UTILIZACAO"/>
    <n v="1583.34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30000"/>
    <n v="86763.04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495834.42"/>
    <n v="168104.94"/>
    <n v="0"/>
    <x v="0"/>
    <m/>
    <x v="0"/>
  </r>
  <r>
    <n v="2017"/>
    <n v="1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3000"/>
    <n v="0"/>
    <n v="0"/>
    <x v="0"/>
    <m/>
    <x v="0"/>
  </r>
  <r>
    <n v="2017"/>
    <n v="1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71.510000000000005"/>
    <n v="71.510000000000005"/>
    <n v="0"/>
    <x v="0"/>
    <m/>
    <x v="0"/>
  </r>
  <r>
    <n v="2017"/>
    <n v="1"/>
    <n v="2271"/>
    <s v="FHEMIG"/>
    <n v="10"/>
    <s v="SAUDE"/>
    <n v="363"/>
    <n v="49"/>
    <s v="RESIDENCIA MEDICA"/>
    <n v="4100"/>
    <s v="FORMACAO DE MEDICOS ESPECIALISTAS"/>
    <n v="3"/>
    <x v="1"/>
    <s v="OUTRAS DESPESAS CORRENTES"/>
    <n v="90"/>
    <s v="APLICACOES DIRETAS"/>
    <n v="13"/>
    <s v="OBRIGACOES PATRONAIS"/>
    <n v="13"/>
    <n v="1313"/>
    <s v="OBRIGACAO PATRONAL - MEDICOS RESIDENTES"/>
    <n v="0"/>
    <n v="10"/>
    <s v="RECURSOS ORDINARIOS"/>
    <n v="1"/>
    <s v="RECURSOS RECEBIDOS PARA LIVRE UTILIZACAO"/>
    <n v="284784.44"/>
    <n v="284784.44"/>
    <n v="284784.44"/>
    <x v="0"/>
    <m/>
    <x v="0"/>
  </r>
  <r>
    <n v="2017"/>
    <n v="1"/>
    <n v="2271"/>
    <s v="FHEMIG"/>
    <n v="10"/>
    <s v="SAUDE"/>
    <n v="363"/>
    <n v="49"/>
    <s v="RESIDENCIA MEDICA"/>
    <n v="4100"/>
    <s v="FORMACAO DE MEDICOS ESPECIALISTAS"/>
    <n v="3"/>
    <x v="1"/>
    <s v="OUTRAS DESPESAS CORRENTES"/>
    <n v="90"/>
    <s v="APLICACOES DIRETAS"/>
    <n v="36"/>
    <s v="OUTROS SERVICOS DE TERCEIROS - PESSOA FISICA"/>
    <n v="2"/>
    <n v="3602"/>
    <s v="MEDICOS RESIDENTES"/>
    <n v="0"/>
    <n v="10"/>
    <s v="RECURSOS ORDINARIOS"/>
    <n v="1"/>
    <s v="RECURSOS RECEBIDOS PARA LIVRE UTILIZACAO"/>
    <n v="1428754.47"/>
    <n v="1428754.47"/>
    <n v="1428754.47"/>
    <x v="0"/>
    <m/>
    <x v="0"/>
  </r>
  <r>
    <n v="2017"/>
    <n v="1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8002.5"/>
    <n v="7127.3"/>
    <n v="7127.3"/>
    <x v="0"/>
    <m/>
    <x v="0"/>
  </r>
  <r>
    <n v="2017"/>
    <n v="1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50"/>
    <n v="150"/>
    <n v="150"/>
    <x v="0"/>
    <m/>
    <x v="0"/>
  </r>
  <r>
    <n v="2017"/>
    <n v="1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50"/>
    <n v="150"/>
    <n v="150"/>
    <x v="0"/>
    <m/>
    <x v="0"/>
  </r>
  <r>
    <n v="2017"/>
    <n v="1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00"/>
    <n v="100"/>
    <n v="100"/>
    <x v="0"/>
    <m/>
    <x v="0"/>
  </r>
  <r>
    <n v="2017"/>
    <n v="1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400"/>
    <n v="1400"/>
    <n v="1400"/>
    <x v="0"/>
    <m/>
    <x v="0"/>
  </r>
  <r>
    <n v="2017"/>
    <n v="1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177725"/>
    <n v="95640.47"/>
    <n v="0"/>
    <x v="0"/>
    <m/>
    <x v="0"/>
  </r>
  <r>
    <n v="2017"/>
    <n v="1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000"/>
    <n v="0"/>
    <n v="0"/>
    <x v="0"/>
    <m/>
    <x v="0"/>
  </r>
  <r>
    <n v="2017"/>
    <n v="1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520"/>
    <n v="0"/>
    <n v="0"/>
    <x v="0"/>
    <m/>
    <x v="0"/>
  </r>
  <r>
    <n v="2017"/>
    <n v="1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200000"/>
    <n v="107699.79"/>
    <n v="107699.79"/>
    <x v="0"/>
    <m/>
    <x v="0"/>
  </r>
  <r>
    <n v="2017"/>
    <n v="1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39"/>
    <n v="3939"/>
    <s v="SERVICOS DE PUBLICACAO E DIVULGACAO EXECUTADOS PELA IMPRENSA OFICIAL"/>
    <n v="0"/>
    <n v="10"/>
    <s v="RECURSOS ORDINARIOS"/>
    <n v="1"/>
    <s v="RECURSOS RECEBIDOS PARA LIVRE UTILIZACAO"/>
    <n v="37083.33"/>
    <n v="0"/>
    <n v="0"/>
    <x v="0"/>
    <m/>
    <x v="0"/>
  </r>
  <r>
    <n v="2017"/>
    <n v="1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3957767.57"/>
    <n v="3957767.57"/>
    <n v="3957767.57"/>
    <x v="0"/>
    <m/>
    <x v="0"/>
  </r>
  <r>
    <n v="2017"/>
    <n v="1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966903.44"/>
    <n v="966903.44"/>
    <n v="966903.44"/>
    <x v="0"/>
    <m/>
    <x v="0"/>
  </r>
  <r>
    <n v="2017"/>
    <n v="1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09535"/>
    <n v="109535"/>
    <n v="109535"/>
    <x v="0"/>
    <m/>
    <x v="0"/>
  </r>
  <r>
    <n v="2017"/>
    <n v="1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110371.32"/>
    <n v="110371.32"/>
    <n v="110371.32"/>
    <x v="0"/>
    <m/>
    <x v="0"/>
  </r>
  <r>
    <n v="2017"/>
    <n v="1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519509.66"/>
    <n v="519509.66"/>
    <n v="519509.66"/>
    <x v="0"/>
    <m/>
    <x v="0"/>
  </r>
  <r>
    <n v="2017"/>
    <n v="1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3762.31"/>
    <n v="3762.31"/>
    <n v="3762.31"/>
    <x v="0"/>
    <m/>
    <x v="0"/>
  </r>
  <r>
    <n v="2017"/>
    <n v="1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24003.95"/>
    <n v="24003.95"/>
    <n v="24003.95"/>
    <x v="0"/>
    <m/>
    <x v="0"/>
  </r>
  <r>
    <n v="2017"/>
    <n v="1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1565314.06"/>
    <n v="1565314.06"/>
    <n v="1565314.06"/>
    <x v="0"/>
    <m/>
    <x v="0"/>
  </r>
  <r>
    <n v="2017"/>
    <n v="1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4474.71"/>
    <n v="4474.71"/>
    <n v="4474.71"/>
    <x v="0"/>
    <m/>
    <x v="0"/>
  </r>
  <r>
    <n v="2017"/>
    <n v="1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32987.56"/>
    <n v="32987.56"/>
    <n v="32987.56"/>
    <x v="0"/>
    <m/>
    <x v="0"/>
  </r>
  <r>
    <n v="2017"/>
    <n v="1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86817.600000000006"/>
    <n v="86817.600000000006"/>
    <n v="86817.600000000006"/>
    <x v="0"/>
    <m/>
    <x v="0"/>
  </r>
  <r>
    <n v="2017"/>
    <n v="1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03069.9"/>
    <n v="103069.9"/>
    <n v="103069.9"/>
    <x v="0"/>
    <m/>
    <x v="0"/>
  </r>
  <r>
    <n v="2017"/>
    <n v="1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497577.13"/>
    <n v="497577.13"/>
    <n v="497577.13"/>
    <x v="0"/>
    <m/>
    <x v="0"/>
  </r>
  <r>
    <n v="2017"/>
    <n v="1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3849.91"/>
    <n v="3849.91"/>
    <n v="3849.91"/>
    <x v="0"/>
    <m/>
    <x v="0"/>
  </r>
  <r>
    <n v="2017"/>
    <n v="1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946599.02"/>
    <n v="946599.02"/>
    <n v="946599.02"/>
    <x v="0"/>
    <m/>
    <x v="0"/>
  </r>
  <r>
    <n v="2017"/>
    <n v="1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3355.69"/>
    <n v="3355.69"/>
    <n v="3355.69"/>
    <x v="0"/>
    <m/>
    <x v="0"/>
  </r>
  <r>
    <n v="2017"/>
    <n v="1"/>
    <n v="2321"/>
    <s v="HEMOMINA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302865"/>
    <n v="302865"/>
    <n v="302865"/>
    <x v="0"/>
    <m/>
    <x v="0"/>
  </r>
  <r>
    <n v="2017"/>
    <n v="1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22990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9000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50000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4874.7"/>
    <n v="3205.65"/>
    <n v="1915.65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275738.57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92430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26981.9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28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17000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45080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2460.8000000000002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00"/>
    <n v="10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17394"/>
    <n v="776.72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7227.1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400"/>
    <n v="3400"/>
    <n v="300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85831.2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323550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963491.11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27274.21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308025.01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8"/>
    <n v="3908"/>
    <s v="PUBLICACAO E DIVULGACAO"/>
    <n v="0"/>
    <n v="10"/>
    <s v="RECURSOS ORDINARIOS"/>
    <n v="1"/>
    <s v="RECURSOS RECEBIDOS PARA LIVRE UTILIZACAO"/>
    <n v="1800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9"/>
    <n v="3909"/>
    <s v="PUBLICIDADE"/>
    <n v="0"/>
    <n v="10"/>
    <s v="RECURSOS ORDINARIOS"/>
    <n v="1"/>
    <s v="RECURSOS RECEBIDOS PARA LIVRE UTILIZACAO"/>
    <n v="87749.28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87600"/>
    <n v="40443.839999999997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36120"/>
    <n v="22460.41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117005.66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128566.26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8"/>
    <n v="3918"/>
    <s v="REPAROS DE VEICULOS"/>
    <n v="0"/>
    <n v="10"/>
    <s v="RECURSOS ORDINARIOS"/>
    <n v="1"/>
    <s v="RECURSOS RECEBIDOS PARA LIVRE UTILIZACAO"/>
    <n v="159.53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21433.41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79356.88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587469.36"/>
    <n v="7028.56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271.61"/>
    <n v="271.61"/>
    <n v="269.54000000000002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361076.44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20599.5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71586.540000000008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71100.180000000008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16698.71"/>
    <n v="12318.78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139497.38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71521.38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0"/>
    <n v="3960"/>
    <s v="SERVICOS DE ATENDIMENTO AO CIDADAO"/>
    <n v="0"/>
    <n v="10"/>
    <s v="RECURSOS ORDINARIOS"/>
    <n v="1"/>
    <s v="RECURSOS RECEBIDOS PARA LIVRE UTILIZACAO"/>
    <n v="58667.040000000001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4948.7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56000"/>
    <n v="96122.03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68197.3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71"/>
    <n v="3971"/>
    <s v="SERVICOS TECNICOS DE IMPLANTACAO, GESTAO E ADMINISTRACAO DE SISTEMAS DE VIGILANCIA DE OBSERVACAO"/>
    <n v="0"/>
    <n v="10"/>
    <s v="RECURSOS ORDINARIOS"/>
    <n v="1"/>
    <s v="RECURSOS RECEBIDOS PARA LIVRE UTILIZACAO"/>
    <n v="134.11000000000001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30142.75"/>
    <n v="0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1779.42"/>
    <n v="1211.69"/>
    <n v="0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71016.06"/>
    <n v="59086.58"/>
    <n v="59059.32"/>
    <x v="0"/>
    <m/>
    <x v="0"/>
  </r>
  <r>
    <n v="2017"/>
    <n v="1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9"/>
    <s v="AUXILIO-TRANSPORTE"/>
    <n v="5"/>
    <n v="4905"/>
    <s v="AUXILIO-TRANSPORTE PAGO A ESTAGIARIOS - PECUNIA"/>
    <n v="0"/>
    <n v="10"/>
    <s v="RECURSOS ORDINARIOS"/>
    <n v="1"/>
    <s v="RECURSOS RECEBIDOS PARA LIVRE UTILIZACAO"/>
    <n v="30000"/>
    <n v="0"/>
    <n v="0"/>
    <x v="0"/>
    <m/>
    <x v="0"/>
  </r>
  <r>
    <n v="2017"/>
    <n v="1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8"/>
    <n v="3008"/>
    <s v="PRODUTOS ALIMENTICIOS"/>
    <n v="1"/>
    <n v="10"/>
    <s v="RECURSOS ORDINARIOS"/>
    <n v="1"/>
    <s v="RECURSOS RECEBIDOS PARA LIVRE UTILIZACAO"/>
    <n v="6729.84"/>
    <n v="0"/>
    <n v="0"/>
    <x v="0"/>
    <m/>
    <x v="0"/>
  </r>
  <r>
    <n v="2017"/>
    <n v="1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1"/>
    <n v="10"/>
    <s v="RECURSOS ORDINARIOS"/>
    <n v="1"/>
    <s v="RECURSOS RECEBIDOS PARA LIVRE UTILIZACAO"/>
    <n v="195"/>
    <n v="0"/>
    <n v="0"/>
    <x v="0"/>
    <m/>
    <x v="0"/>
  </r>
  <r>
    <n v="2017"/>
    <n v="1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13"/>
    <n v="3913"/>
    <s v="TARIFA DE AGUA E ESGOTO"/>
    <n v="1"/>
    <n v="10"/>
    <s v="RECURSOS ORDINARIOS"/>
    <n v="1"/>
    <s v="RECURSOS RECEBIDOS PARA LIVRE UTILIZACAO"/>
    <n v="1000"/>
    <n v="0"/>
    <n v="0"/>
    <x v="0"/>
    <m/>
    <x v="0"/>
  </r>
  <r>
    <n v="2017"/>
    <n v="1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1"/>
    <n v="10"/>
    <s v="RECURSOS ORDINARIOS"/>
    <n v="1"/>
    <s v="RECURSOS RECEBIDOS PARA LIVRE UTILIZACAO"/>
    <n v="28059.58"/>
    <n v="0"/>
    <n v="0"/>
    <x v="0"/>
    <m/>
    <x v="0"/>
  </r>
  <r>
    <n v="2017"/>
    <n v="1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1"/>
    <n v="10"/>
    <s v="RECURSOS ORDINARIOS"/>
    <n v="1"/>
    <s v="RECURSOS RECEBIDOS PARA LIVRE UTILIZACAO"/>
    <n v="11701.08"/>
    <n v="0"/>
    <n v="0"/>
    <x v="0"/>
    <m/>
    <x v="0"/>
  </r>
  <r>
    <n v="2017"/>
    <n v="1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28000"/>
    <n v="17129.400000000001"/>
    <n v="0"/>
    <x v="0"/>
    <m/>
    <x v="0"/>
  </r>
  <r>
    <n v="2017"/>
    <n v="1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5985.71"/>
    <n v="0"/>
    <n v="0"/>
    <x v="0"/>
    <m/>
    <x v="0"/>
  </r>
  <r>
    <n v="2017"/>
    <n v="1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339843.55"/>
    <n v="4978.6500000000005"/>
    <n v="3524.4"/>
    <x v="0"/>
    <m/>
    <x v="0"/>
  </r>
  <r>
    <n v="2017"/>
    <n v="1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2626.65"/>
    <n v="994.5"/>
    <n v="331.5"/>
    <x v="0"/>
    <m/>
    <x v="0"/>
  </r>
  <r>
    <n v="2017"/>
    <n v="1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1854.1"/>
    <n v="0"/>
    <n v="0"/>
    <x v="0"/>
    <m/>
    <x v="0"/>
  </r>
  <r>
    <n v="2017"/>
    <n v="1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450"/>
    <n v="300"/>
    <n v="150"/>
    <x v="0"/>
    <m/>
    <x v="0"/>
  </r>
  <r>
    <n v="2017"/>
    <n v="1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45.2"/>
    <n v="0"/>
    <n v="0"/>
    <x v="0"/>
    <m/>
    <x v="0"/>
  </r>
  <r>
    <n v="2017"/>
    <n v="1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20000"/>
    <n v="0"/>
    <n v="0"/>
    <x v="0"/>
    <m/>
    <x v="0"/>
  </r>
  <r>
    <n v="2017"/>
    <n v="1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6"/>
    <s v="OUTROS SERVICOS DE TERCEIROS - PESSOA FISICA"/>
    <n v="11"/>
    <n v="3611"/>
    <s v="LOCACAO DE BENS IMOVEIS"/>
    <n v="0"/>
    <n v="10"/>
    <s v="RECURSOS ORDINARIOS"/>
    <n v="1"/>
    <s v="RECURSOS RECEBIDOS PARA LIVRE UTILIZACAO"/>
    <n v="264085.89"/>
    <n v="62954.41"/>
    <n v="43828.88"/>
    <x v="0"/>
    <m/>
    <x v="0"/>
  </r>
  <r>
    <n v="2017"/>
    <n v="1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800"/>
    <n v="2800"/>
    <n v="2600"/>
    <x v="0"/>
    <m/>
    <x v="0"/>
  </r>
  <r>
    <n v="2017"/>
    <n v="1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150000"/>
    <n v="33815.040000000001"/>
    <n v="0"/>
    <x v="0"/>
    <m/>
    <x v="0"/>
  </r>
  <r>
    <n v="2017"/>
    <n v="1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729608.38"/>
    <n v="166508.57"/>
    <n v="133789.49"/>
    <x v="0"/>
    <m/>
    <x v="0"/>
  </r>
  <r>
    <n v="2017"/>
    <n v="1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91196.38"/>
    <n v="17518.45"/>
    <n v="15324.64"/>
    <x v="0"/>
    <m/>
    <x v="0"/>
  </r>
  <r>
    <n v="2017"/>
    <n v="1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0500"/>
    <n v="0"/>
    <n v="0"/>
    <x v="0"/>
    <m/>
    <x v="0"/>
  </r>
  <r>
    <n v="2017"/>
    <n v="1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638953.28"/>
    <n v="196622.7"/>
    <n v="196622.7"/>
    <x v="0"/>
    <m/>
    <x v="0"/>
  </r>
  <r>
    <n v="2017"/>
    <n v="1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61705.42"/>
    <n v="0"/>
    <n v="0"/>
    <x v="0"/>
    <m/>
    <x v="0"/>
  </r>
  <r>
    <n v="2017"/>
    <n v="1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9168.59"/>
    <n v="87.52"/>
    <n v="87.52"/>
    <x v="0"/>
    <m/>
    <x v="0"/>
  </r>
  <r>
    <n v="2017"/>
    <n v="1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22137.88"/>
    <n v="3310.3"/>
    <n v="3310.3"/>
    <x v="0"/>
    <m/>
    <x v="0"/>
  </r>
  <r>
    <n v="2017"/>
    <n v="1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000"/>
    <n v="0"/>
    <n v="0"/>
    <x v="0"/>
    <m/>
    <x v="0"/>
  </r>
  <r>
    <n v="2017"/>
    <n v="1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20000"/>
    <n v="0"/>
    <n v="0"/>
    <x v="0"/>
    <m/>
    <x v="0"/>
  </r>
  <r>
    <n v="2017"/>
    <n v="1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2000"/>
    <n v="0"/>
    <n v="0"/>
    <x v="0"/>
    <m/>
    <x v="0"/>
  </r>
  <r>
    <n v="2017"/>
    <n v="1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500"/>
    <n v="1275.6500000000001"/>
    <n v="1275.6500000000001"/>
    <x v="0"/>
    <m/>
    <x v="0"/>
  </r>
  <r>
    <n v="2017"/>
    <n v="1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410"/>
    <n v="110"/>
    <n v="110"/>
    <x v="0"/>
    <m/>
    <x v="0"/>
  </r>
  <r>
    <n v="2017"/>
    <n v="1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6"/>
    <s v="OUTROS SERVICOS DE TERCEIROS - PESSOA FISICA"/>
    <n v="10"/>
    <n v="3610"/>
    <s v="EVENTUAL DE GABINETE"/>
    <n v="0"/>
    <n v="10"/>
    <s v="RECURSOS ORDINARIOS"/>
    <n v="1"/>
    <s v="RECURSOS RECEBIDOS PARA LIVRE UTILIZACAO"/>
    <n v="500"/>
    <n v="0"/>
    <n v="0"/>
    <x v="0"/>
    <m/>
    <x v="0"/>
  </r>
  <r>
    <n v="2017"/>
    <n v="1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0"/>
    <n v="0"/>
    <n v="0"/>
    <x v="0"/>
    <m/>
    <x v="0"/>
  </r>
  <r>
    <n v="2017"/>
    <n v="1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36205"/>
    <n v="2504.1"/>
    <n v="1813.5"/>
    <x v="0"/>
    <m/>
    <x v="0"/>
  </r>
  <r>
    <n v="2017"/>
    <n v="1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40000"/>
    <n v="0"/>
    <n v="0"/>
    <x v="0"/>
    <m/>
    <x v="0"/>
  </r>
  <r>
    <n v="2017"/>
    <n v="1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"/>
    <n v="3601"/>
    <s v="ESTAGIARIOS"/>
    <n v="0"/>
    <n v="10"/>
    <s v="RECURSOS ORDINARIOS"/>
    <n v="1"/>
    <s v="RECURSOS RECEBIDOS PARA LIVRE UTILIZACAO"/>
    <n v="0"/>
    <n v="0"/>
    <n v="0"/>
    <x v="0"/>
    <m/>
    <x v="0"/>
  </r>
  <r>
    <n v="2017"/>
    <n v="1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15000"/>
    <n v="484.1"/>
    <n v="484.1"/>
    <x v="0"/>
    <m/>
    <x v="0"/>
  </r>
  <r>
    <n v="2017"/>
    <n v="1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800"/>
    <n v="800"/>
    <n v="800"/>
    <x v="0"/>
    <m/>
    <x v="0"/>
  </r>
  <r>
    <n v="2017"/>
    <n v="1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30000"/>
    <n v="0"/>
    <n v="0"/>
    <x v="0"/>
    <m/>
    <x v="0"/>
  </r>
  <r>
    <n v="2017"/>
    <n v="1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50000"/>
    <n v="30530.240000000002"/>
    <n v="0"/>
    <x v="0"/>
    <m/>
    <x v="0"/>
  </r>
  <r>
    <n v="2017"/>
    <n v="1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1500000"/>
    <n v="250164.13"/>
    <n v="0"/>
    <x v="0"/>
    <m/>
    <x v="0"/>
  </r>
  <r>
    <n v="2017"/>
    <n v="1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210000"/>
    <n v="0"/>
    <n v="0"/>
    <x v="0"/>
    <m/>
    <x v="0"/>
  </r>
  <r>
    <n v="2017"/>
    <n v="1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388428.76"/>
    <n v="0"/>
    <n v="0"/>
    <x v="0"/>
    <m/>
    <x v="0"/>
  </r>
  <r>
    <n v="2017"/>
    <n v="1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341554.2"/>
    <n v="0"/>
    <n v="0"/>
    <x v="0"/>
    <m/>
    <x v="0"/>
  </r>
  <r>
    <n v="2017"/>
    <n v="1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358.29"/>
    <n v="1358.29"/>
    <n v="1081.44"/>
    <x v="0"/>
    <m/>
    <x v="0"/>
  </r>
  <r>
    <n v="2017"/>
    <n v="1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38000"/>
    <n v="0"/>
    <n v="0"/>
    <x v="0"/>
    <m/>
    <x v="0"/>
  </r>
  <r>
    <n v="2017"/>
    <n v="1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41984.76"/>
    <n v="0"/>
    <n v="0"/>
    <x v="0"/>
    <m/>
    <x v="0"/>
  </r>
  <r>
    <n v="2017"/>
    <n v="1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150000"/>
    <n v="0"/>
    <n v="0"/>
    <x v="0"/>
    <m/>
    <x v="0"/>
  </r>
  <r>
    <n v="2017"/>
    <n v="1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25000"/>
    <n v="0"/>
    <n v="0"/>
    <x v="0"/>
    <m/>
    <x v="0"/>
  </r>
  <r>
    <n v="2017"/>
    <n v="1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22142.5"/>
    <n v="0"/>
    <n v="0"/>
    <x v="0"/>
    <m/>
    <x v="0"/>
  </r>
  <r>
    <n v="2017"/>
    <n v="1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6"/>
    <s v="AUXILIO-ALIMENTACAO"/>
    <n v="2"/>
    <n v="4602"/>
    <s v="AUXILIO ALIMENTACAO - BILHETE OU CARTAO MAGNETICO"/>
    <n v="0"/>
    <n v="10"/>
    <s v="RECURSOS ORDINARIOS"/>
    <n v="1"/>
    <s v="RECURSOS RECEBIDOS PARA LIVRE UTILIZACAO"/>
    <n v="650100"/>
    <n v="0"/>
    <n v="0"/>
    <x v="0"/>
    <m/>
    <x v="0"/>
  </r>
  <r>
    <n v="2017"/>
    <n v="1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76917.38"/>
    <n v="74066.210000000006"/>
    <n v="61038.12"/>
    <x v="0"/>
    <m/>
    <x v="0"/>
  </r>
  <r>
    <n v="2017"/>
    <n v="1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375"/>
    <n v="1416"/>
    <n v="577.5"/>
    <x v="0"/>
    <m/>
    <x v="0"/>
  </r>
  <r>
    <n v="2017"/>
    <n v="1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5000"/>
    <n v="0"/>
    <n v="0"/>
    <x v="0"/>
    <m/>
    <x v="0"/>
  </r>
  <r>
    <n v="2017"/>
    <n v="1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47306.14000000001"/>
    <n v="0"/>
    <n v="0"/>
    <x v="0"/>
    <m/>
    <x v="0"/>
  </r>
  <r>
    <n v="2017"/>
    <n v="1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597643"/>
    <n v="0"/>
    <n v="0"/>
    <x v="0"/>
    <m/>
    <x v="0"/>
  </r>
  <r>
    <n v="2017"/>
    <n v="1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110000"/>
    <n v="0"/>
    <n v="0"/>
    <x v="0"/>
    <m/>
    <x v="0"/>
  </r>
  <r>
    <n v="2017"/>
    <n v="1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278258.52"/>
    <n v="0"/>
    <n v="0"/>
    <x v="0"/>
    <m/>
    <x v="0"/>
  </r>
  <r>
    <n v="2017"/>
    <n v="1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123000"/>
    <n v="0"/>
    <n v="0"/>
    <x v="0"/>
    <m/>
    <x v="0"/>
  </r>
  <r>
    <n v="2017"/>
    <n v="1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60"/>
    <n v="3960"/>
    <s v="SERVICOS DE ATENDIMENTO AO CIDADAO"/>
    <n v="0"/>
    <n v="10"/>
    <s v="RECURSOS ORDINARIOS"/>
    <n v="1"/>
    <s v="RECURSOS RECEBIDOS PARA LIVRE UTILIZACAO"/>
    <n v="1800000"/>
    <n v="0"/>
    <n v="0"/>
    <x v="0"/>
    <m/>
    <x v="0"/>
  </r>
  <r>
    <n v="2017"/>
    <n v="1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310000"/>
    <n v="0"/>
    <n v="0"/>
    <x v="0"/>
    <m/>
    <x v="0"/>
  </r>
  <r>
    <n v="2017"/>
    <n v="1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15968818.07"/>
    <n v="15968818.07"/>
    <n v="15968818.07"/>
    <x v="0"/>
    <m/>
    <x v="0"/>
  </r>
  <r>
    <n v="2017"/>
    <n v="1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5944467.5300000003"/>
    <n v="5944467.5300000003"/>
    <n v="5944467.5300000003"/>
    <x v="0"/>
    <m/>
    <x v="0"/>
  </r>
  <r>
    <n v="2017"/>
    <n v="1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415946.75"/>
    <n v="415946.75"/>
    <n v="415946.75"/>
    <x v="0"/>
    <m/>
    <x v="0"/>
  </r>
  <r>
    <n v="2017"/>
    <n v="1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124552.27"/>
    <n v="124552.27"/>
    <n v="124552.27"/>
    <x v="0"/>
    <m/>
    <x v="0"/>
  </r>
  <r>
    <n v="2017"/>
    <n v="1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2139689.37"/>
    <n v="2139689.37"/>
    <n v="2139689.37"/>
    <x v="0"/>
    <m/>
    <x v="0"/>
  </r>
  <r>
    <n v="2017"/>
    <n v="1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6876.08"/>
    <n v="6876.08"/>
    <n v="6876.08"/>
    <x v="0"/>
    <m/>
    <x v="0"/>
  </r>
  <r>
    <n v="2017"/>
    <n v="1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9079.34"/>
    <n v="9079.34"/>
    <n v="9079.34"/>
    <x v="0"/>
    <m/>
    <x v="0"/>
  </r>
  <r>
    <n v="2017"/>
    <n v="1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562.32000000000005"/>
    <n v="562.32000000000005"/>
    <n v="562.32000000000005"/>
    <x v="0"/>
    <m/>
    <x v="0"/>
  </r>
  <r>
    <n v="2017"/>
    <n v="1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9"/>
    <n v="1139"/>
    <s v="ADICIONAL DE LOCAL DE TRABALHO"/>
    <n v="0"/>
    <n v="10"/>
    <s v="RECURSOS ORDINARIOS"/>
    <n v="1"/>
    <s v="RECURSOS RECEBIDOS PARA LIVRE UTILIZACAO"/>
    <n v="2827.61"/>
    <n v="2827.61"/>
    <n v="2827.61"/>
    <x v="0"/>
    <m/>
    <x v="0"/>
  </r>
  <r>
    <n v="2017"/>
    <n v="1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201759.85"/>
    <n v="201759.85"/>
    <n v="201759.85"/>
    <x v="0"/>
    <m/>
    <x v="0"/>
  </r>
  <r>
    <n v="2017"/>
    <n v="1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69325.399999999994"/>
    <n v="69325.399999999994"/>
    <n v="69325.399999999994"/>
    <x v="0"/>
    <m/>
    <x v="0"/>
  </r>
  <r>
    <n v="2017"/>
    <n v="1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50"/>
    <n v="1150"/>
    <s v="SUBSIDIO AOS SERVIDORES DA EDUCACAO"/>
    <n v="0"/>
    <n v="10"/>
    <s v="RECURSOS ORDINARIOS"/>
    <n v="1"/>
    <s v="RECURSOS RECEBIDOS PARA LIVRE UTILIZACAO"/>
    <n v="109.95"/>
    <n v="109.95"/>
    <n v="109.95"/>
    <x v="0"/>
    <m/>
    <x v="0"/>
  </r>
  <r>
    <n v="2017"/>
    <n v="1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289287.96999999997"/>
    <n v="289287.96999999997"/>
    <n v="289287.96999999997"/>
    <x v="0"/>
    <m/>
    <x v="0"/>
  </r>
  <r>
    <n v="2017"/>
    <n v="1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1761.73"/>
    <n v="1761.73"/>
    <n v="1761.73"/>
    <x v="0"/>
    <m/>
    <x v="0"/>
  </r>
  <r>
    <n v="2017"/>
    <n v="1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655"/>
    <n v="655"/>
    <n v="654.5"/>
    <x v="0"/>
    <m/>
    <x v="0"/>
  </r>
  <r>
    <n v="2017"/>
    <n v="1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3663758.43"/>
    <n v="3663758.43"/>
    <n v="3663758.43"/>
    <x v="0"/>
    <m/>
    <x v="0"/>
  </r>
  <r>
    <n v="2017"/>
    <n v="1"/>
    <n v="4291"/>
    <s v="FE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115171.25"/>
    <n v="115171.25"/>
    <n v="115171.25"/>
    <x v="0"/>
    <m/>
    <x v="0"/>
  </r>
  <r>
    <n v="2017"/>
    <n v="1"/>
    <n v="4291"/>
    <s v="FE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204948.74"/>
    <n v="204948.74"/>
    <n v="204948.74"/>
    <x v="0"/>
    <m/>
    <x v="0"/>
  </r>
  <r>
    <n v="2017"/>
    <n v="1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9"/>
    <s v="OUTROS SERVICOS DE TERCEIROS - PESSOA JURIDICA"/>
    <n v="28"/>
    <n v="3928"/>
    <s v="SERVICOS DE SAUDE EXECUTADOS COM RECURSOS DO SUS"/>
    <n v="0"/>
    <n v="10"/>
    <s v="RECURSOS ORDINARIOS"/>
    <n v="1"/>
    <s v="RECURSOS RECEBIDOS PARA LIVRE UTILIZACAO"/>
    <n v="450000"/>
    <n v="0"/>
    <n v="0"/>
    <x v="0"/>
    <m/>
    <x v="0"/>
  </r>
  <r>
    <n v="2017"/>
    <n v="1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300"/>
    <n v="0"/>
    <n v="0"/>
    <x v="0"/>
    <m/>
    <x v="0"/>
  </r>
  <r>
    <n v="2017"/>
    <n v="1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2900"/>
    <n v="0"/>
    <n v="0"/>
    <x v="0"/>
    <m/>
    <x v="0"/>
  </r>
  <r>
    <n v="2017"/>
    <n v="1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41"/>
    <s v="TRANSFERENCIA A MUNICIPIOS - FUNDO A FUNDO"/>
    <n v="92"/>
    <s v="DESPESAS DE EXERCICIOS ANTERIORES"/>
    <n v="2"/>
    <n v="9202"/>
    <s v="DESPESAS DE EXERCICIOS ANTERIORES - OUTRAS DESPESAS"/>
    <n v="1"/>
    <n v="10"/>
    <s v="RECURSOS ORDINARIOS"/>
    <n v="1"/>
    <s v="RECURSOS RECEBIDOS PARA LIVRE UTILIZACAO"/>
    <n v="32552.959999999999"/>
    <n v="32552.959999999999"/>
    <n v="0"/>
    <x v="0"/>
    <m/>
    <x v="0"/>
  </r>
  <r>
    <n v="2017"/>
    <n v="1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10000"/>
    <n v="0"/>
    <n v="0"/>
    <x v="0"/>
    <m/>
    <x v="0"/>
  </r>
  <r>
    <n v="2017"/>
    <n v="1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4767.1000000000004"/>
    <n v="3317.1"/>
    <n v="3317.1"/>
    <x v="0"/>
    <m/>
    <x v="0"/>
  </r>
  <r>
    <n v="2017"/>
    <n v="1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484.64"/>
    <n v="234.64"/>
    <n v="234.64"/>
    <x v="0"/>
    <m/>
    <x v="0"/>
  </r>
  <r>
    <n v="2017"/>
    <n v="1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437.25"/>
    <n v="137.25"/>
    <n v="137.25"/>
    <x v="0"/>
    <m/>
    <x v="0"/>
  </r>
  <r>
    <n v="2017"/>
    <n v="1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6"/>
    <s v="OUTROS SERVICOS DE TERCEIROS - PESSOA FISICA"/>
    <n v="11"/>
    <n v="3611"/>
    <s v="LOCACAO DE BENS IMOVEIS"/>
    <n v="0"/>
    <n v="10"/>
    <s v="RECURSOS ORDINARIOS"/>
    <n v="1"/>
    <s v="RECURSOS RECEBIDOS PARA LIVRE UTILIZACAO"/>
    <n v="13959.69"/>
    <n v="0"/>
    <n v="0"/>
    <x v="0"/>
    <m/>
    <x v="0"/>
  </r>
  <r>
    <n v="2017"/>
    <n v="1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7496.55"/>
    <n v="1496.55"/>
    <n v="1496.55"/>
    <x v="0"/>
    <m/>
    <x v="0"/>
  </r>
  <r>
    <n v="2017"/>
    <n v="1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491.44"/>
    <n v="491.44"/>
    <n v="491.44"/>
    <x v="0"/>
    <m/>
    <x v="0"/>
  </r>
  <r>
    <n v="2017"/>
    <n v="1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379890"/>
    <n v="0"/>
    <n v="0"/>
    <x v="0"/>
    <m/>
    <x v="0"/>
  </r>
  <r>
    <n v="2017"/>
    <n v="1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2"/>
    <s v="MATERIAL, BEM OU SERVICO PARA DISTRIBUICAO GRATUITA"/>
    <n v="1"/>
    <n v="3201"/>
    <s v="MATERIAL DE DISTRIBUICAO GRATUITA"/>
    <n v="0"/>
    <n v="10"/>
    <s v="RECURSOS ORDINARIOS"/>
    <n v="1"/>
    <s v="RECURSOS RECEBIDOS PARA LIVRE UTILIZACAO"/>
    <n v="1036845"/>
    <n v="0"/>
    <n v="0"/>
    <x v="0"/>
    <m/>
    <x v="0"/>
  </r>
  <r>
    <n v="2017"/>
    <n v="1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098048"/>
    <n v="0"/>
    <n v="0"/>
    <x v="0"/>
    <m/>
    <x v="0"/>
  </r>
  <r>
    <n v="2017"/>
    <n v="1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25"/>
    <n v="3925"/>
    <s v="ENCARGOS JUDICIAIS"/>
    <n v="0"/>
    <n v="10"/>
    <s v="RECURSOS ORDINARIOS"/>
    <n v="1"/>
    <s v="RECURSOS RECEBIDOS PARA LIVRE UTILIZACAO"/>
    <n v="600"/>
    <n v="600"/>
    <n v="600"/>
    <x v="0"/>
    <s v="x"/>
    <x v="0"/>
  </r>
  <r>
    <n v="2017"/>
    <n v="1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34.58000000000001"/>
    <n v="134.58000000000001"/>
    <n v="134.58000000000001"/>
    <x v="0"/>
    <m/>
    <x v="0"/>
  </r>
  <r>
    <n v="2017"/>
    <n v="1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363331.49"/>
    <n v="363331.49"/>
    <n v="327680.28999999998"/>
    <x v="0"/>
    <m/>
    <x v="0"/>
  </r>
  <r>
    <n v="2017"/>
    <n v="1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74461.67"/>
    <n v="74461.67"/>
    <n v="0"/>
    <x v="0"/>
    <m/>
    <x v="0"/>
  </r>
  <r>
    <n v="2017"/>
    <n v="1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3"/>
    <s v="INDENIZACOES E RESTITUICOES"/>
    <n v="19"/>
    <n v="9319"/>
    <s v="INDENIZACOES DECORRENTES DA UTILIZACAO DE LEITOS DE INSTITUICOES DE SAUDE PRIVADAS"/>
    <n v="0"/>
    <n v="10"/>
    <s v="RECURSOS ORDINARIOS"/>
    <n v="1"/>
    <s v="RECURSOS RECEBIDOS PARA LIVRE UTILIZACAO"/>
    <n v="13462.37"/>
    <n v="13462.37"/>
    <n v="0"/>
    <x v="0"/>
    <m/>
    <x v="0"/>
  </r>
  <r>
    <n v="2017"/>
    <n v="1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618"/>
    <n v="0"/>
    <n v="0"/>
    <x v="0"/>
    <m/>
    <x v="0"/>
  </r>
  <r>
    <n v="2017"/>
    <n v="1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150"/>
    <n v="0"/>
    <n v="0"/>
    <x v="0"/>
    <m/>
    <x v="0"/>
  </r>
  <r>
    <n v="2017"/>
    <n v="1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1"/>
    <n v="10"/>
    <s v="RECURSOS ORDINARIOS"/>
    <n v="1"/>
    <s v="RECURSOS RECEBIDOS PARA LIVRE UTILIZACAO"/>
    <n v="40389.980000000003"/>
    <n v="0"/>
    <n v="0"/>
    <x v="0"/>
    <m/>
    <x v="0"/>
  </r>
  <r>
    <n v="2017"/>
    <n v="1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13501"/>
    <n v="13501"/>
    <n v="12224.8"/>
    <x v="0"/>
    <m/>
    <x v="0"/>
  </r>
  <r>
    <n v="2017"/>
    <n v="1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491810"/>
    <n v="210222.11"/>
    <n v="182784.66"/>
    <x v="0"/>
    <m/>
    <x v="0"/>
  </r>
  <r>
    <n v="2017"/>
    <n v="1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400"/>
    <n v="1400"/>
    <n v="1550"/>
    <x v="0"/>
    <m/>
    <x v="0"/>
  </r>
  <r>
    <n v="2017"/>
    <n v="1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434.16"/>
    <n v="94.16"/>
    <n v="94.16"/>
    <x v="0"/>
    <m/>
    <x v="0"/>
  </r>
  <r>
    <n v="2017"/>
    <n v="1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2985.2"/>
    <n v="410"/>
    <n v="410"/>
    <x v="0"/>
    <m/>
    <x v="0"/>
  </r>
  <r>
    <n v="2017"/>
    <n v="1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47000"/>
    <n v="15436.1"/>
    <n v="12595.5"/>
    <x v="0"/>
    <m/>
    <x v="0"/>
  </r>
  <r>
    <n v="2017"/>
    <n v="1"/>
    <n v="4291"/>
    <s v="FES"/>
    <n v="10"/>
    <s v="SAUDE"/>
    <n v="305"/>
    <n v="173"/>
    <s v="VIGILANCIA EM SAUDE"/>
    <n v="4553"/>
    <s v="PROGRAMA ESTADUAL DE VIGILANCIA E CONTROLE DE DOENCAS TRANSMITIDAS PELO AEDE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02.5"/>
    <n v="502.5"/>
    <n v="502.5"/>
    <x v="0"/>
    <m/>
    <x v="0"/>
  </r>
  <r>
    <n v="2017"/>
    <n v="1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1"/>
    <n v="10"/>
    <s v="RECURSOS ORDINARIOS"/>
    <n v="1"/>
    <s v="RECURSOS RECEBIDOS PARA LIVRE UTILIZACAO"/>
    <n v="537000"/>
    <n v="0"/>
    <n v="0"/>
    <x v="0"/>
    <m/>
    <x v="0"/>
  </r>
  <r>
    <n v="2017"/>
    <n v="1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9"/>
    <s v="OUTROS SERVICOS DE TERCEIROS - PESSOA JURIDICA"/>
    <n v="28"/>
    <n v="3928"/>
    <s v="SERVICOS DE SAUDE EXECUTADOS COM RECURSOS DO SUS"/>
    <n v="1"/>
    <n v="10"/>
    <s v="RECURSOS ORDINARIOS"/>
    <n v="1"/>
    <s v="RECURSOS RECEBIDOS PARA LIVRE UTILIZACAO"/>
    <n v="789750"/>
    <n v="0"/>
    <n v="0"/>
    <x v="0"/>
    <m/>
    <x v="0"/>
  </r>
  <r>
    <n v="2017"/>
    <n v="2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4103745.65"/>
    <n v="4103745.65"/>
    <n v="4103745.65"/>
    <x v="0"/>
    <m/>
    <x v="0"/>
  </r>
  <r>
    <n v="2017"/>
    <n v="2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324967.39"/>
    <n v="324967.39"/>
    <n v="324967.39"/>
    <x v="0"/>
    <m/>
    <x v="0"/>
  </r>
  <r>
    <n v="2017"/>
    <n v="2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37436.480000000003"/>
    <n v="37436.480000000003"/>
    <n v="37436.480000000003"/>
    <x v="0"/>
    <m/>
    <x v="0"/>
  </r>
  <r>
    <n v="2017"/>
    <n v="2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2565.4"/>
    <n v="2565.4"/>
    <n v="2565.4"/>
    <x v="0"/>
    <m/>
    <x v="0"/>
  </r>
  <r>
    <n v="2017"/>
    <n v="2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156537.39000000001"/>
    <n v="156537.39000000001"/>
    <n v="156537.39000000001"/>
    <x v="0"/>
    <m/>
    <x v="0"/>
  </r>
  <r>
    <n v="2017"/>
    <n v="2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332.96"/>
    <n v="332.96"/>
    <n v="332.96"/>
    <x v="0"/>
    <m/>
    <x v="0"/>
  </r>
  <r>
    <n v="2017"/>
    <n v="2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39"/>
    <n v="1139"/>
    <s v="ADICIONAL DE LOCAL DE TRABALHO"/>
    <n v="0"/>
    <n v="10"/>
    <s v="RECURSOS ORDINARIOS"/>
    <n v="1"/>
    <s v="RECURSOS RECEBIDOS PARA LIVRE UTILIZACAO"/>
    <n v="1012983.78"/>
    <n v="1012983.78"/>
    <n v="1012983.78"/>
    <x v="0"/>
    <m/>
    <x v="0"/>
  </r>
  <r>
    <n v="2017"/>
    <n v="2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439.29"/>
    <n v="439.29"/>
    <n v="439.29"/>
    <x v="0"/>
    <m/>
    <x v="0"/>
  </r>
  <r>
    <n v="2017"/>
    <n v="2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485278.27"/>
    <n v="485278.27"/>
    <n v="485278.27"/>
    <x v="0"/>
    <m/>
    <x v="0"/>
  </r>
  <r>
    <n v="2017"/>
    <n v="2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1604825.84"/>
    <n v="1604825.84"/>
    <n v="1604825.84"/>
    <x v="0"/>
    <m/>
    <x v="0"/>
  </r>
  <r>
    <n v="2017"/>
    <n v="2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34"/>
    <s v="OUTRAS DESPESAS DE PESSOAL DECORRENTES DE CONTRATOS DE TERCEIRIZACAO"/>
    <n v="2"/>
    <n v="3402"/>
    <s v="AGENTES PENITENCIARIOS"/>
    <n v="0"/>
    <n v="10"/>
    <s v="RECURSOS ORDINARIOS"/>
    <n v="1"/>
    <s v="RECURSOS RECEBIDOS PARA LIVRE UTILIZACAO"/>
    <n v="482114.37"/>
    <n v="482114.37"/>
    <n v="482114.37"/>
    <x v="0"/>
    <m/>
    <x v="0"/>
  </r>
  <r>
    <n v="2017"/>
    <n v="2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13201.36"/>
    <n v="13201.36"/>
    <n v="13201.36"/>
    <x v="0"/>
    <m/>
    <x v="0"/>
  </r>
  <r>
    <n v="2017"/>
    <n v="2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1004644.44"/>
    <n v="1004644.44"/>
    <n v="1004644.44"/>
    <x v="0"/>
    <m/>
    <x v="0"/>
  </r>
  <r>
    <n v="2017"/>
    <n v="2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27116.32"/>
    <n v="27116.32"/>
    <n v="27116.32"/>
    <x v="0"/>
    <m/>
    <x v="0"/>
  </r>
  <r>
    <n v="2017"/>
    <n v="2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19"/>
    <s v="AUXILIO-FARDAMENTO"/>
    <n v="3"/>
    <n v="1903"/>
    <s v="AUXILIO FARDAMENTO PAGO A PESSOAL CONTRATADO"/>
    <n v="0"/>
    <n v="10"/>
    <s v="RECURSOS ORDINARIOS"/>
    <n v="7"/>
    <s v="RECURSOS RECEBIDOS PARA AUXILIOS DOENCA, FUNERAL, ALIMENTACAO, TRANSPORTE E FARDAMENTO"/>
    <n v="16069.88"/>
    <n v="16069.88"/>
    <n v="16069.88"/>
    <x v="0"/>
    <m/>
    <x v="0"/>
  </r>
  <r>
    <n v="2017"/>
    <n v="2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13755"/>
    <n v="13755"/>
    <n v="13755"/>
    <x v="0"/>
    <m/>
    <x v="0"/>
  </r>
  <r>
    <n v="2017"/>
    <n v="2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18798.990000000002"/>
    <n v="18798.990000000002"/>
    <n v="18798.990000000002"/>
    <x v="0"/>
    <m/>
    <x v="0"/>
  </r>
  <r>
    <n v="2017"/>
    <n v="2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062337.8899999999"/>
    <n v="9365"/>
    <n v="0"/>
    <x v="0"/>
    <m/>
    <x v="0"/>
  </r>
  <r>
    <n v="2017"/>
    <n v="2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8000"/>
    <n v="0"/>
    <n v="0"/>
    <x v="0"/>
    <m/>
    <x v="0"/>
  </r>
  <r>
    <n v="2017"/>
    <n v="2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6000"/>
    <n v="6000"/>
    <n v="0"/>
    <x v="0"/>
    <m/>
    <x v="0"/>
  </r>
  <r>
    <n v="2017"/>
    <n v="2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15000"/>
    <n v="20489.939999999999"/>
    <n v="0"/>
    <x v="0"/>
    <m/>
    <x v="0"/>
  </r>
  <r>
    <n v="2017"/>
    <n v="2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25100"/>
    <n v="16758.46"/>
    <n v="10708.02"/>
    <x v="0"/>
    <m/>
    <x v="0"/>
  </r>
  <r>
    <n v="2017"/>
    <n v="2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4087.25"/>
    <n v="26087.25"/>
    <n v="30189.07"/>
    <x v="0"/>
    <m/>
    <x v="0"/>
  </r>
  <r>
    <n v="2017"/>
    <n v="2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1800"/>
    <n v="632.71"/>
    <n v="632.71"/>
    <x v="0"/>
    <m/>
    <x v="0"/>
  </r>
  <r>
    <n v="2017"/>
    <n v="2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2136.58"/>
    <n v="0"/>
    <n v="0"/>
    <x v="0"/>
    <m/>
    <x v="0"/>
  </r>
  <r>
    <n v="2017"/>
    <n v="2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24000"/>
    <n v="0"/>
    <n v="0"/>
    <x v="0"/>
    <m/>
    <x v="0"/>
  </r>
  <r>
    <n v="2017"/>
    <n v="2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04592.78"/>
    <n v="0"/>
    <n v="0"/>
    <x v="0"/>
    <m/>
    <x v="0"/>
  </r>
  <r>
    <n v="2017"/>
    <n v="2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239.37"/>
    <n v="239.37"/>
    <n v="239.37"/>
    <x v="0"/>
    <m/>
    <x v="0"/>
  </r>
  <r>
    <n v="2017"/>
    <n v="2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5040.7300000000014"/>
    <n v="0"/>
    <n v="0"/>
    <x v="0"/>
    <m/>
    <x v="0"/>
  </r>
  <r>
    <n v="2017"/>
    <n v="2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1300"/>
    <n v="539.58000000000004"/>
    <n v="0"/>
    <x v="0"/>
    <m/>
    <x v="0"/>
  </r>
  <r>
    <n v="2017"/>
    <n v="2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20000"/>
    <n v="0"/>
    <n v="0"/>
    <x v="0"/>
    <m/>
    <x v="0"/>
  </r>
  <r>
    <n v="2017"/>
    <n v="2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100000"/>
    <n v="0"/>
    <n v="0"/>
    <x v="0"/>
    <m/>
    <x v="0"/>
  </r>
  <r>
    <n v="2017"/>
    <n v="2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514.4"/>
    <n v="0"/>
    <n v="0"/>
    <x v="0"/>
    <m/>
    <x v="0"/>
  </r>
  <r>
    <n v="2017"/>
    <n v="2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45000"/>
    <n v="0"/>
    <n v="0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0"/>
    <n v="226"/>
    <n v="226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0"/>
    <n v="137.80000000000001"/>
    <n v="137.80000000000001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152.1"/>
    <n v="-152.1"/>
    <n v="147.9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0"/>
    <n v="3610"/>
    <s v="EVENTUAL DE GABINETE"/>
    <n v="0"/>
    <n v="10"/>
    <s v="RECURSOS ORDINARIOS"/>
    <n v="1"/>
    <s v="RECURSOS RECEBIDOS PARA LIVRE UTILIZACAO"/>
    <n v="500"/>
    <n v="0"/>
    <n v="0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0"/>
    <n v="12234.79"/>
    <n v="24493.7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18475.740000000002"/>
    <n v="18475.740000000002"/>
    <n v="0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14170.3"/>
    <n v="109267.04"/>
    <n v="0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0"/>
    <n v="4362.3"/>
    <n v="4362.3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10000"/>
    <n v="7012.46"/>
    <n v="7012.46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4"/>
    <n v="3914"/>
    <s v="SERVICO DE TELEFONIA"/>
    <n v="0"/>
    <n v="10"/>
    <s v="RECURSOS ORDINARIOS"/>
    <n v="1"/>
    <s v="RECURSOS RECEBIDOS PARA LIVRE UTILIZACAO"/>
    <n v="0"/>
    <n v="3458.35"/>
    <n v="4196.0200000000004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130.57"/>
    <n v="130.57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2209.96"/>
    <n v="2099.46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0"/>
    <n v="1087.26"/>
    <n v="1045.5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11900"/>
    <n v="0"/>
    <n v="0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4.46"/>
    <n v="14.46"/>
    <n v="14.46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4000"/>
    <n v="0"/>
    <n v="0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7000"/>
    <n v="10337.450000000001"/>
    <n v="10079.01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0"/>
    <n v="261.37"/>
    <n v="261.37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2025"/>
    <n v="0"/>
    <n v="0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0"/>
    <n v="0"/>
    <n v="23019.21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45000"/>
    <n v="4010.07"/>
    <n v="7891.73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0"/>
    <n v="2355.79"/>
    <n v="2296.9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2"/>
    <n v="3972"/>
    <s v="CONTRATOS DE ABASTECIMENTO DE AGUA E COLETA E TRATAMENTO DE ESGOTO"/>
    <n v="0"/>
    <n v="10"/>
    <s v="RECURSOS ORDINARIOS"/>
    <n v="1"/>
    <s v="RECURSOS RECEBIDOS PARA LIVRE UTILIZACAO"/>
    <n v="0"/>
    <n v="0"/>
    <n v="593.07000000000005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9100"/>
    <n v="0"/>
    <n v="0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589.41999999999996"/>
    <n v="589.41999999999996"/>
    <n v="589.41999999999996"/>
    <x v="0"/>
    <m/>
    <x v="0"/>
  </r>
  <r>
    <n v="2017"/>
    <n v="2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0"/>
    <n v="4147.3100000000004"/>
    <n v="4147.3100000000004"/>
    <x v="0"/>
    <m/>
    <x v="0"/>
  </r>
  <r>
    <n v="2017"/>
    <n v="2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416390.51"/>
    <n v="416390.51"/>
    <n v="416390.51"/>
    <x v="0"/>
    <m/>
    <x v="0"/>
  </r>
  <r>
    <n v="2017"/>
    <n v="2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53129.19"/>
    <n v="53129.19"/>
    <n v="53129.19"/>
    <x v="0"/>
    <m/>
    <x v="0"/>
  </r>
  <r>
    <n v="2017"/>
    <n v="2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5374"/>
    <n v="15374"/>
    <n v="15374"/>
    <x v="0"/>
    <m/>
    <x v="0"/>
  </r>
  <r>
    <n v="2017"/>
    <n v="2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4746.53"/>
    <n v="4746.53"/>
    <n v="4746.53"/>
    <x v="0"/>
    <m/>
    <x v="0"/>
  </r>
  <r>
    <n v="2017"/>
    <n v="2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6944.53"/>
    <n v="6944.53"/>
    <n v="6944.53"/>
    <x v="0"/>
    <m/>
    <x v="0"/>
  </r>
  <r>
    <n v="2017"/>
    <n v="2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3"/>
    <n v="1143"/>
    <s v="GRATIFICACAO DE ORGAO DE DELIBERACAO COLETIVA"/>
    <n v="0"/>
    <n v="10"/>
    <s v="RECURSOS ORDINARIOS"/>
    <n v="1"/>
    <s v="RECURSOS RECEBIDOS PARA LIVRE UTILIZACAO"/>
    <n v="2500"/>
    <n v="2500"/>
    <n v="2500"/>
    <x v="0"/>
    <m/>
    <x v="0"/>
  </r>
  <r>
    <n v="2017"/>
    <n v="2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1.55"/>
    <n v="11.55"/>
    <n v="11.55"/>
    <x v="0"/>
    <m/>
    <x v="0"/>
  </r>
  <r>
    <n v="2017"/>
    <n v="2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5965.64"/>
    <n v="5965.64"/>
    <n v="5965.64"/>
    <x v="0"/>
    <m/>
    <x v="0"/>
  </r>
  <r>
    <n v="2017"/>
    <n v="2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3543.43"/>
    <n v="3543.43"/>
    <n v="3543.43"/>
    <x v="0"/>
    <m/>
    <x v="0"/>
  </r>
  <r>
    <n v="2017"/>
    <n v="2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500"/>
    <n v="500"/>
    <n v="500"/>
    <x v="0"/>
    <m/>
    <x v="0"/>
  </r>
  <r>
    <n v="2017"/>
    <n v="2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500"/>
    <n v="500"/>
    <n v="500"/>
    <x v="0"/>
    <m/>
    <x v="0"/>
  </r>
  <r>
    <n v="2017"/>
    <n v="2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85763.76"/>
    <n v="85763.76"/>
    <n v="85763.76"/>
    <x v="0"/>
    <m/>
    <x v="0"/>
  </r>
  <r>
    <n v="2017"/>
    <n v="2"/>
    <n v="1541"/>
    <s v="ESP-MG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20745"/>
    <n v="20745"/>
    <n v="20745"/>
    <x v="0"/>
    <m/>
    <x v="0"/>
  </r>
  <r>
    <n v="2017"/>
    <n v="2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13"/>
    <s v="OBRIGACOES PATRONAIS"/>
    <n v="17"/>
    <n v="1317"/>
    <s v="INSS - DEMAIS DESPESAS"/>
    <n v="0"/>
    <n v="10"/>
    <s v="RECURSOS ORDINARIOS"/>
    <n v="1"/>
    <s v="RECURSOS RECEBIDOS PARA LIVRE UTILIZACAO"/>
    <n v="6400"/>
    <n v="0"/>
    <n v="0"/>
    <x v="0"/>
    <m/>
    <x v="0"/>
  </r>
  <r>
    <n v="2017"/>
    <n v="2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0"/>
    <n v="829.65"/>
    <x v="0"/>
    <m/>
    <x v="0"/>
  </r>
  <r>
    <n v="2017"/>
    <n v="2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0"/>
    <n v="3646.85"/>
    <n v="3646.85"/>
    <x v="0"/>
    <m/>
    <x v="0"/>
  </r>
  <r>
    <n v="2017"/>
    <n v="2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6"/>
    <s v="OUTROS SERVICOS DE TERCEIROS - PESSOA FISICA"/>
    <n v="5"/>
    <n v="3605"/>
    <s v="LOCACAO DE SERVICOS TECNICOS E ESPECIALIZADOS - PESSOA FISICA"/>
    <n v="0"/>
    <n v="10"/>
    <s v="RECURSOS ORDINARIOS"/>
    <n v="1"/>
    <s v="RECURSOS RECEBIDOS PARA LIVRE UTILIZACAO"/>
    <n v="4500"/>
    <n v="0"/>
    <n v="0"/>
    <x v="0"/>
    <m/>
    <x v="0"/>
  </r>
  <r>
    <n v="2017"/>
    <n v="2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6"/>
    <s v="OUTROS SERVICOS DE TERCEIROS - PESSOA FISICA"/>
    <n v="23"/>
    <n v="3623"/>
    <s v="GRATIFICACAO POR ENCARGO DE CURSO OU CONCURSO"/>
    <n v="0"/>
    <n v="10"/>
    <s v="RECURSOS ORDINARIOS"/>
    <n v="1"/>
    <s v="RECURSOS RECEBIDOS PARA LIVRE UTILIZACAO"/>
    <n v="13500"/>
    <n v="0"/>
    <n v="0"/>
    <x v="0"/>
    <m/>
    <x v="0"/>
  </r>
  <r>
    <n v="2017"/>
    <n v="2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9"/>
    <s v="OUTROS SERVICOS DE TERCEIROS - PESSOA JURIDICA"/>
    <n v="50"/>
    <n v="3950"/>
    <s v="SERVICOS DE AGENCIAMENTO DE VIAGENS"/>
    <n v="0"/>
    <n v="10"/>
    <s v="RECURSOS ORDINARIOS"/>
    <n v="1"/>
    <s v="RECURSOS RECEBIDOS PARA LIVRE UTILIZACAO"/>
    <n v="10000"/>
    <n v="247.23"/>
    <n v="247.23"/>
    <x v="0"/>
    <m/>
    <x v="0"/>
  </r>
  <r>
    <n v="2017"/>
    <n v="2"/>
    <n v="1691"/>
    <s v="SESP"/>
    <n v="10"/>
    <s v="SAUDE"/>
    <n v="243"/>
    <n v="204"/>
    <s v="ROMPIMENTO DA TRAJETORIA INFRACIONAL DOS ADOLESCENTES DO ESTADO"/>
    <n v="4581"/>
    <s v="ATENDIMENTO A SAUDE DO ADOLESCENTE EM CONFLITO COM A LEI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3783.79"/>
    <n v="0"/>
    <n v="0"/>
    <x v="0"/>
    <m/>
    <x v="0"/>
  </r>
  <r>
    <n v="2017"/>
    <n v="2"/>
    <n v="1691"/>
    <s v="SESP"/>
    <n v="10"/>
    <s v="SAUDE"/>
    <n v="422"/>
    <n v="194"/>
    <s v="POLITICAS SOBRE DROGAS"/>
    <n v="4599"/>
    <s v="SISTEMA INTEGRADO DE POLITICAS SOBRE DROGAS"/>
    <n v="3"/>
    <x v="1"/>
    <s v="OUTRAS DESPESAS CORRENTES"/>
    <n v="50"/>
    <s v="TRANSFERENCIAS A INSTITUICOES PRIVADAS SEM FINS LUCRATIVOS"/>
    <n v="43"/>
    <s v="SUBVENCOES SOCIAIS"/>
    <n v="1"/>
    <n v="4301"/>
    <s v="SUBVENCOES SOCIAIS"/>
    <n v="1"/>
    <n v="10"/>
    <s v="RECURSOS ORDINARIOS"/>
    <n v="1"/>
    <s v="RECURSOS RECEBIDOS PARA LIVRE UTILIZACAO"/>
    <n v="1780667.68"/>
    <n v="1425709.79"/>
    <n v="0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7997"/>
    <n v="7997"/>
    <n v="7663.3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1455.35"/>
    <n v="1455.35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1011.15"/>
    <n v="0"/>
    <n v="0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975"/>
    <n v="0"/>
    <n v="0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25467.759999999998"/>
    <n v="0"/>
    <n v="0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348.7"/>
    <n v="140"/>
    <n v="140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5"/>
    <s v="SERVICOS DE CONSULTORIA"/>
    <n v="2"/>
    <n v="3502"/>
    <s v="SERVICOS DE CONSULTORIA - PESSOA JURIDICA"/>
    <n v="0"/>
    <n v="10"/>
    <s v="RECURSOS ORDINARIOS"/>
    <n v="1"/>
    <s v="RECURSOS RECEBIDOS PARA LIVRE UTILIZACAO"/>
    <n v="1229.71"/>
    <n v="0"/>
    <n v="0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"/>
    <n v="3601"/>
    <s v="ESTAGIARIOS"/>
    <n v="0"/>
    <n v="10"/>
    <s v="RECURSOS ORDINARIOS"/>
    <n v="1"/>
    <s v="RECURSOS RECEBIDOS PARA LIVRE UTILIZACAO"/>
    <n v="44936.160000000003"/>
    <n v="44936.160000000003"/>
    <n v="23208.54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0"/>
    <n v="3610"/>
    <s v="EVENTUAL DE GABINETE"/>
    <n v="0"/>
    <n v="10"/>
    <s v="RECURSOS ORDINARIOS"/>
    <n v="1"/>
    <s v="RECURSOS RECEBIDOS PARA LIVRE UTILIZACAO"/>
    <n v="200"/>
    <n v="0"/>
    <n v="0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560.54"/>
    <n v="460.54"/>
    <n v="500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6"/>
    <n v="3616"/>
    <s v="REPARO E MANUTENCAO DE VEICULOS"/>
    <n v="0"/>
    <n v="10"/>
    <s v="RECURSOS ORDINARIOS"/>
    <n v="1"/>
    <s v="RECURSOS RECEBIDOS PARA LIVRE UTILIZACAO"/>
    <n v="110"/>
    <n v="110"/>
    <n v="110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15000"/>
    <n v="0"/>
    <n v="0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0"/>
    <n v="285357.56"/>
    <n v="0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37861.78"/>
    <n v="65323.78"/>
    <n v="0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12000"/>
    <n v="0"/>
    <n v="0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8"/>
    <n v="3908"/>
    <s v="PUBLICACAO E DIVULGACAO"/>
    <n v="0"/>
    <n v="10"/>
    <s v="RECURSOS ORDINARIOS"/>
    <n v="1"/>
    <s v="RECURSOS RECEBIDOS PARA LIVRE UTILIZACAO"/>
    <n v="2000"/>
    <n v="0"/>
    <n v="0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0"/>
    <n v="3910"/>
    <s v="PREMIOS DE SEGUROS"/>
    <n v="0"/>
    <n v="10"/>
    <s v="RECURSOS ORDINARIOS"/>
    <n v="1"/>
    <s v="RECURSOS RECEBIDOS PARA LIVRE UTILIZACAO"/>
    <n v="300"/>
    <n v="183.09"/>
    <n v="183.09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0"/>
    <n v="0"/>
    <n v="69832.11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67561.09"/>
    <n v="67561.09"/>
    <n v="0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10000"/>
    <n v="0"/>
    <n v="0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3500"/>
    <n v="0"/>
    <n v="0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75000"/>
    <n v="52137.59"/>
    <n v="0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27459.75"/>
    <n v="27459.75"/>
    <n v="27459.75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118909.1"/>
    <n v="117125.46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11000"/>
    <n v="3710"/>
    <n v="154.83000000000001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11000"/>
    <n v="5000"/>
    <n v="5000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500"/>
    <n v="0"/>
    <n v="0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05000"/>
    <n v="0"/>
    <n v="60000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11000"/>
    <n v="0"/>
    <n v="0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52500"/>
    <n v="2401.96"/>
    <n v="0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95.37"/>
    <n v="43095.37"/>
    <n v="43277.49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60000"/>
    <n v="71647.3"/>
    <n v="71627.72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8284.5"/>
    <n v="0"/>
    <n v="0"/>
    <x v="0"/>
    <m/>
    <x v="0"/>
  </r>
  <r>
    <n v="2017"/>
    <n v="2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0"/>
    <n v="5210"/>
    <s v="FERRAMENTAS, EQUIPAMENTOS E INSTRUMENTOS PARA OFICINA, MEDICAO E INSPECAO"/>
    <n v="0"/>
    <n v="10"/>
    <s v="RECURSOS ORDINARIOS"/>
    <n v="1"/>
    <s v="RECURSOS RECEBIDOS PARA LIVRE UTILIZACAO"/>
    <n v="6479.95"/>
    <n v="0"/>
    <n v="0"/>
    <x v="0"/>
    <m/>
    <x v="0"/>
  </r>
  <r>
    <n v="2017"/>
    <n v="2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7"/>
    <s v="CONTRIBUICAO A ENTIDADES FECHADAS DE PREVIDENCIA"/>
    <n v="1"/>
    <n v="701"/>
    <s v="CONTRIBUICAO A ENTIDADES FECHADAS DE PREVIDENCIA"/>
    <n v="0"/>
    <n v="10"/>
    <s v="RECURSOS ORDINARIOS"/>
    <n v="1"/>
    <s v="RECURSOS RECEBIDOS PARA LIVRE UTILIZACAO"/>
    <n v="45.34"/>
    <n v="45.34"/>
    <n v="45.34"/>
    <x v="0"/>
    <m/>
    <x v="0"/>
  </r>
  <r>
    <n v="2017"/>
    <n v="2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2527993.23"/>
    <n v="2527993.23"/>
    <n v="2527993.23"/>
    <x v="0"/>
    <m/>
    <x v="0"/>
  </r>
  <r>
    <n v="2017"/>
    <n v="2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457343.57"/>
    <n v="457343.57"/>
    <n v="457343.57"/>
    <x v="0"/>
    <m/>
    <x v="0"/>
  </r>
  <r>
    <n v="2017"/>
    <n v="2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24360"/>
    <n v="24360"/>
    <n v="24360"/>
    <x v="0"/>
    <m/>
    <x v="0"/>
  </r>
  <r>
    <n v="2017"/>
    <n v="2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74917.600000000006"/>
    <n v="74917.600000000006"/>
    <n v="74917.600000000006"/>
    <x v="0"/>
    <m/>
    <x v="0"/>
  </r>
  <r>
    <n v="2017"/>
    <n v="2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57517.37"/>
    <n v="57517.37"/>
    <n v="57517.37"/>
    <x v="0"/>
    <m/>
    <x v="0"/>
  </r>
  <r>
    <n v="2017"/>
    <n v="2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5219.87"/>
    <n v="5219.87"/>
    <n v="5219.87"/>
    <x v="0"/>
    <m/>
    <x v="0"/>
  </r>
  <r>
    <n v="2017"/>
    <n v="2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28697.55"/>
    <n v="28697.55"/>
    <n v="28697.55"/>
    <x v="0"/>
    <m/>
    <x v="0"/>
  </r>
  <r>
    <n v="2017"/>
    <n v="2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796521.41"/>
    <n v="796521.41"/>
    <n v="796521.41"/>
    <x v="0"/>
    <m/>
    <x v="0"/>
  </r>
  <r>
    <n v="2017"/>
    <n v="2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282.6300000000001"/>
    <n v="1282.6300000000001"/>
    <n v="1282.6300000000001"/>
    <x v="0"/>
    <m/>
    <x v="0"/>
  </r>
  <r>
    <n v="2017"/>
    <n v="2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7658.57"/>
    <n v="7658.57"/>
    <n v="7658.57"/>
    <x v="0"/>
    <m/>
    <x v="0"/>
  </r>
  <r>
    <n v="2017"/>
    <n v="2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17167.87"/>
    <n v="17167.87"/>
    <n v="17167.87"/>
    <x v="0"/>
    <m/>
    <x v="0"/>
  </r>
  <r>
    <n v="2017"/>
    <n v="2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91.65"/>
    <n v="91.65"/>
    <n v="91.65"/>
    <x v="0"/>
    <m/>
    <x v="0"/>
  </r>
  <r>
    <n v="2017"/>
    <n v="2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555.16"/>
    <n v="1555.16"/>
    <n v="1555.16"/>
    <x v="0"/>
    <m/>
    <x v="0"/>
  </r>
  <r>
    <n v="2017"/>
    <n v="2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7233.31"/>
    <n v="7233.31"/>
    <n v="7233.31"/>
    <x v="0"/>
    <m/>
    <x v="0"/>
  </r>
  <r>
    <n v="2017"/>
    <n v="2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6097.32"/>
    <n v="6097.32"/>
    <n v="6097.32"/>
    <x v="0"/>
    <m/>
    <x v="0"/>
  </r>
  <r>
    <n v="2017"/>
    <n v="2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612071.53"/>
    <n v="612071.53"/>
    <n v="612071.53"/>
    <x v="0"/>
    <m/>
    <x v="0"/>
  </r>
  <r>
    <n v="2017"/>
    <n v="2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231.04"/>
    <n v="231.04"/>
    <n v="231.04"/>
    <x v="0"/>
    <m/>
    <x v="0"/>
  </r>
  <r>
    <n v="2017"/>
    <n v="2"/>
    <n v="2261"/>
    <s v="FUNED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201.76"/>
    <n v="201.76"/>
    <n v="201.76"/>
    <x v="0"/>
    <m/>
    <x v="0"/>
  </r>
  <r>
    <n v="2017"/>
    <n v="2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160"/>
    <n v="0"/>
    <n v="0"/>
    <x v="0"/>
    <m/>
    <x v="0"/>
  </r>
  <r>
    <n v="2017"/>
    <n v="2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1"/>
    <n v="10"/>
    <s v="RECURSOS ORDINARIOS"/>
    <n v="1"/>
    <s v="RECURSOS RECEBIDOS PARA LIVRE UTILIZACAO"/>
    <n v="14251.6"/>
    <n v="14251.6"/>
    <n v="9681.25"/>
    <x v="0"/>
    <m/>
    <x v="0"/>
  </r>
  <r>
    <n v="2017"/>
    <n v="2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10"/>
    <n v="3010"/>
    <s v="MATERIAL MEDICO E HOSPITALAR"/>
    <n v="1"/>
    <n v="10"/>
    <s v="RECURSOS ORDINARIOS"/>
    <n v="1"/>
    <s v="RECURSOS RECEBIDOS PARA LIVRE UTILIZACAO"/>
    <n v="298.8"/>
    <n v="0"/>
    <n v="0"/>
    <x v="0"/>
    <m/>
    <x v="0"/>
  </r>
  <r>
    <n v="2017"/>
    <n v="2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146821.6"/>
    <n v="30482"/>
    <n v="0"/>
    <x v="0"/>
    <m/>
    <x v="0"/>
  </r>
  <r>
    <n v="2017"/>
    <n v="2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1"/>
    <n v="10"/>
    <s v="RECURSOS ORDINARIOS"/>
    <n v="1"/>
    <s v="RECURSOS RECEBIDOS PARA LIVRE UTILIZACAO"/>
    <n v="2992.24"/>
    <n v="0"/>
    <n v="0"/>
    <x v="0"/>
    <m/>
    <x v="0"/>
  </r>
  <r>
    <n v="2017"/>
    <n v="2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31"/>
    <n v="3031"/>
    <s v="LIVROS TECNICOS"/>
    <n v="1"/>
    <n v="10"/>
    <s v="RECURSOS ORDINARIOS"/>
    <n v="1"/>
    <s v="RECURSOS RECEBIDOS PARA LIVRE UTILIZACAO"/>
    <n v="3970"/>
    <n v="0"/>
    <n v="0"/>
    <x v="0"/>
    <m/>
    <x v="0"/>
  </r>
  <r>
    <n v="2017"/>
    <n v="2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913.45"/>
    <n v="613.45000000000005"/>
    <n v="353.55"/>
    <x v="0"/>
    <m/>
    <x v="0"/>
  </r>
  <r>
    <n v="2017"/>
    <n v="2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6"/>
    <s v="OUTROS SERVICOS DE TERCEIROS - PESSOA FISICA"/>
    <n v="1"/>
    <n v="3601"/>
    <s v="ESTAGIARIOS"/>
    <n v="1"/>
    <n v="10"/>
    <s v="RECURSOS ORDINARIOS"/>
    <n v="1"/>
    <s v="RECURSOS RECEBIDOS PARA LIVRE UTILIZACAO"/>
    <n v="37282.910000000003"/>
    <n v="37282.910000000003"/>
    <n v="18843.36"/>
    <x v="0"/>
    <m/>
    <x v="0"/>
  </r>
  <r>
    <n v="2017"/>
    <n v="2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1000"/>
    <n v="1000"/>
    <n v="1000"/>
    <x v="0"/>
    <m/>
    <x v="0"/>
  </r>
  <r>
    <n v="2017"/>
    <n v="2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1"/>
    <n v="10"/>
    <s v="RECURSOS ORDINARIOS"/>
    <n v="1"/>
    <s v="RECURSOS RECEBIDOS PARA LIVRE UTILIZACAO"/>
    <n v="91000"/>
    <n v="0"/>
    <n v="0"/>
    <x v="0"/>
    <m/>
    <x v="0"/>
  </r>
  <r>
    <n v="2017"/>
    <n v="2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0"/>
    <n v="0"/>
    <n v="60000"/>
    <x v="0"/>
    <m/>
    <x v="0"/>
  </r>
  <r>
    <n v="2017"/>
    <n v="2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27565.89"/>
    <n v="6321.96"/>
    <n v="0"/>
    <x v="0"/>
    <m/>
    <x v="0"/>
  </r>
  <r>
    <n v="2017"/>
    <n v="2"/>
    <n v="2261"/>
    <s v="FUNED"/>
    <n v="10"/>
    <s v="SAUDE"/>
    <n v="303"/>
    <n v="43"/>
    <s v="AMPLIACAO, MANUTENCAO E MODERNIZACAO DA INFRAESTRUTURA DA FUNDACAO EZEQUIEL DIAS"/>
    <n v="1015"/>
    <s v="MANUTENCAO E MODERNIZACAO DA ESTRUTURA FISICA DA FUNDACAO EZEQUIEL DIA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0"/>
    <n v="0"/>
    <n v="32387.22"/>
    <x v="0"/>
    <m/>
    <x v="0"/>
  </r>
  <r>
    <n v="2017"/>
    <n v="2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2122883.5099999998"/>
    <n v="386436.64"/>
    <n v="46994.48"/>
    <x v="0"/>
    <m/>
    <x v="0"/>
  </r>
  <r>
    <n v="2017"/>
    <n v="2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30000"/>
    <n v="0"/>
    <n v="0"/>
    <x v="0"/>
    <m/>
    <x v="0"/>
  </r>
  <r>
    <n v="2017"/>
    <n v="2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264796.43"/>
    <n v="0"/>
    <n v="0"/>
    <x v="0"/>
    <m/>
    <x v="0"/>
  </r>
  <r>
    <n v="2017"/>
    <n v="2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1"/>
    <n v="10"/>
    <s v="RECURSOS ORDINARIOS"/>
    <n v="1"/>
    <s v="RECURSOS RECEBIDOS PARA LIVRE UTILIZACAO"/>
    <n v="5919.6"/>
    <n v="5919.6"/>
    <n v="4222.2"/>
    <x v="0"/>
    <m/>
    <x v="0"/>
  </r>
  <r>
    <n v="2017"/>
    <n v="2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9"/>
    <n v="3009"/>
    <s v="FORRAGENS E OUTROS ALIMENTOS PARA ANIMAIS"/>
    <n v="1"/>
    <n v="10"/>
    <s v="RECURSOS ORDINARIOS"/>
    <n v="1"/>
    <s v="RECURSOS RECEBIDOS PARA LIVRE UTILIZACAO"/>
    <n v="32100"/>
    <n v="0"/>
    <n v="0"/>
    <x v="0"/>
    <m/>
    <x v="0"/>
  </r>
  <r>
    <n v="2017"/>
    <n v="2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6458.96"/>
    <n v="7883.74"/>
    <n v="0"/>
    <x v="0"/>
    <m/>
    <x v="0"/>
  </r>
  <r>
    <n v="2017"/>
    <n v="2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30"/>
    <n v="3030"/>
    <s v="MATERIAIS PARA ACONDICIONAMENTO E EMBALAGEM"/>
    <n v="1"/>
    <n v="10"/>
    <s v="RECURSOS ORDINARIOS"/>
    <n v="1"/>
    <s v="RECURSOS RECEBIDOS PARA LIVRE UTILIZACAO"/>
    <n v="49410"/>
    <n v="3200"/>
    <n v="0"/>
    <x v="0"/>
    <m/>
    <x v="0"/>
  </r>
  <r>
    <n v="2017"/>
    <n v="2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6"/>
    <s v="OUTROS SERVICOS DE TERCEIROS - PESSOA FISICA"/>
    <n v="1"/>
    <n v="3601"/>
    <s v="ESTAGIARIOS"/>
    <n v="1"/>
    <n v="10"/>
    <s v="RECURSOS ORDINARIOS"/>
    <n v="1"/>
    <s v="RECURSOS RECEBIDOS PARA LIVRE UTILIZACAO"/>
    <n v="19709.47"/>
    <n v="19709.47"/>
    <n v="9235.81"/>
    <x v="0"/>
    <m/>
    <x v="0"/>
  </r>
  <r>
    <n v="2017"/>
    <n v="2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1200"/>
    <n v="1200"/>
    <n v="1200"/>
    <x v="0"/>
    <m/>
    <x v="0"/>
  </r>
  <r>
    <n v="2017"/>
    <n v="2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1"/>
    <n v="10"/>
    <s v="RECURSOS ORDINARIOS"/>
    <n v="1"/>
    <s v="RECURSOS RECEBIDOS PARA LIVRE UTILIZACAO"/>
    <n v="49000"/>
    <n v="0"/>
    <n v="0"/>
    <x v="0"/>
    <m/>
    <x v="0"/>
  </r>
  <r>
    <n v="2017"/>
    <n v="2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65"/>
    <n v="3965"/>
    <s v="SERVICOS DE PRODUCAO E LOGISTICA DE MEDICAMENTOS"/>
    <n v="1"/>
    <n v="10"/>
    <s v="RECURSOS ORDINARIOS"/>
    <n v="1"/>
    <s v="RECURSOS RECEBIDOS PARA LIVRE UTILIZACAO"/>
    <n v="5270354.3499999996"/>
    <n v="0"/>
    <n v="0"/>
    <x v="0"/>
    <m/>
    <x v="0"/>
  </r>
  <r>
    <n v="2017"/>
    <n v="2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105000"/>
    <n v="0"/>
    <n v="60000"/>
    <x v="0"/>
    <m/>
    <x v="0"/>
  </r>
  <r>
    <n v="2017"/>
    <n v="2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50000"/>
    <n v="0"/>
    <n v="0"/>
    <x v="0"/>
    <m/>
    <x v="0"/>
  </r>
  <r>
    <n v="2017"/>
    <n v="2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1"/>
    <n v="10"/>
    <s v="RECURSOS ORDINARIOS"/>
    <n v="1"/>
    <s v="RECURSOS RECEBIDOS PARA LIVRE UTILIZACAO"/>
    <n v="96301"/>
    <n v="0"/>
    <n v="0"/>
    <x v="0"/>
    <m/>
    <x v="0"/>
  </r>
  <r>
    <n v="2017"/>
    <n v="2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9499.9500000000007"/>
    <n v="9499.9500000000007"/>
    <n v="6668.3"/>
    <x v="0"/>
    <m/>
    <x v="0"/>
  </r>
  <r>
    <n v="2017"/>
    <n v="2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4395.3"/>
    <n v="4395.3"/>
    <x v="0"/>
    <m/>
    <x v="0"/>
  </r>
  <r>
    <n v="2017"/>
    <n v="2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2660"/>
    <n v="0"/>
    <n v="0"/>
    <x v="0"/>
    <m/>
    <x v="0"/>
  </r>
  <r>
    <n v="2017"/>
    <n v="2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450"/>
    <n v="0"/>
    <n v="0"/>
    <x v="0"/>
    <m/>
    <x v="0"/>
  </r>
  <r>
    <n v="2017"/>
    <n v="2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63000"/>
    <n v="0"/>
    <n v="0"/>
    <x v="0"/>
    <m/>
    <x v="0"/>
  </r>
  <r>
    <n v="2017"/>
    <n v="2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18306"/>
    <n v="0"/>
    <n v="0"/>
    <x v="0"/>
    <m/>
    <x v="0"/>
  </r>
  <r>
    <n v="2017"/>
    <n v="2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05000"/>
    <n v="1293.75"/>
    <n v="56617.73"/>
    <x v="0"/>
    <m/>
    <x v="0"/>
  </r>
  <r>
    <n v="2017"/>
    <n v="2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50000"/>
    <n v="0"/>
    <n v="0"/>
    <x v="0"/>
    <m/>
    <x v="0"/>
  </r>
  <r>
    <n v="2017"/>
    <n v="2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4417.6000000000004"/>
    <n v="4417.6000000000004"/>
    <n v="2814.8"/>
    <x v="0"/>
    <m/>
    <x v="0"/>
  </r>
  <r>
    <n v="2017"/>
    <n v="2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1312.5"/>
    <n v="1312.5"/>
    <x v="0"/>
    <m/>
    <x v="0"/>
  </r>
  <r>
    <n v="2017"/>
    <n v="2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8519.4500000000007"/>
    <n v="2674.99"/>
    <n v="0"/>
    <x v="0"/>
    <m/>
    <x v="0"/>
  </r>
  <r>
    <n v="2017"/>
    <n v="2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6"/>
    <s v="OUTROS SERVICOS DE TERCEIROS - PESSOA FISICA"/>
    <n v="1"/>
    <n v="3601"/>
    <s v="ESTAGIARIOS"/>
    <n v="0"/>
    <n v="10"/>
    <s v="RECURSOS ORDINARIOS"/>
    <n v="1"/>
    <s v="RECURSOS RECEBIDOS PARA LIVRE UTILIZACAO"/>
    <n v="19007.810000000001"/>
    <n v="19007.810000000001"/>
    <n v="9619.08"/>
    <x v="0"/>
    <m/>
    <x v="0"/>
  </r>
  <r>
    <n v="2017"/>
    <n v="2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00"/>
    <n v="200"/>
    <n v="200"/>
    <x v="0"/>
    <m/>
    <x v="0"/>
  </r>
  <r>
    <n v="2017"/>
    <n v="2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35000"/>
    <n v="0"/>
    <n v="0"/>
    <x v="0"/>
    <m/>
    <x v="0"/>
  </r>
  <r>
    <n v="2017"/>
    <n v="2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0"/>
    <n v="0"/>
    <n v="6000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130000"/>
    <n v="0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16688.689999999999"/>
    <n v="0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0"/>
    <n v="14033.01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25052.05"/>
    <n v="18448.5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29856.240000000002"/>
    <n v="17585.11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9245.4600000000009"/>
    <n v="280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3000"/>
    <n v="0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000"/>
    <n v="1800"/>
    <n v="260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30000"/>
    <n v="74868.33"/>
    <n v="3883.32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10164.84"/>
    <n v="231598.09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"/>
    <n v="3901"/>
    <s v="VALE-TRANSPORTE"/>
    <n v="0"/>
    <n v="10"/>
    <s v="RECURSOS ORDINARIOS"/>
    <n v="1"/>
    <s v="RECURSOS RECEBIDOS PARA LIVRE UTILIZACAO"/>
    <n v="500"/>
    <n v="0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060"/>
    <n v="35.130000000000003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0"/>
    <n v="652.13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11000"/>
    <n v="0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120000"/>
    <n v="16514.71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247487.11"/>
    <n v="0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200000"/>
    <n v="43755.839999999997"/>
    <n v="43755.839999999997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2825"/>
    <n v="21083.8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8000"/>
    <n v="0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7.29"/>
    <n v="815.91"/>
    <n v="17.29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180000"/>
    <n v="0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0"/>
    <n v="3930"/>
    <s v="MULTAS DE TRANSITO"/>
    <n v="0"/>
    <n v="10"/>
    <s v="RECURSOS ORDINARIOS"/>
    <n v="1"/>
    <s v="RECURSOS RECEBIDOS PARA LIVRE UTILIZACAO"/>
    <n v="102.16"/>
    <n v="102.16"/>
    <n v="102.16"/>
    <x v="0"/>
    <s v="x"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94454.65"/>
    <n v="0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106000"/>
    <n v="0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0"/>
    <n v="6434.6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5000"/>
    <n v="0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544.99"/>
    <n v="0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4140.3999999999996"/>
    <n v="0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26000"/>
    <n v="13035.18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0"/>
    <n v="10941.23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156000"/>
    <n v="0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80"/>
    <n v="3980"/>
    <s v="ADESAO AO PARCELAMENTO DECORRENTE DA LEI FEDERAL N.11.941/2009"/>
    <n v="0"/>
    <n v="10"/>
    <s v="RECURSOS ORDINARIOS"/>
    <n v="1"/>
    <s v="RECURSOS RECEBIDOS PARA LIVRE UTILIZACAO"/>
    <n v="777214.46"/>
    <n v="650026.35"/>
    <n v="650026.35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201000"/>
    <n v="5193.41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600000"/>
    <n v="489974.31"/>
    <n v="490559.31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60000"/>
    <n v="14189.41"/>
    <n v="14175.89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59"/>
    <s v="PENSOES ESPECIAIS"/>
    <n v="5"/>
    <n v="5905"/>
    <s v="PENSAO DECORRENTE DE SENTENCA JUDICIAL - TERCEIROS"/>
    <n v="0"/>
    <n v="10"/>
    <s v="RECURSOS ORDINARIOS"/>
    <n v="1"/>
    <s v="RECURSOS RECEBIDOS PARA LIVRE UTILIZACAO"/>
    <n v="0"/>
    <n v="17405.29"/>
    <n v="29"/>
    <x v="0"/>
    <s v="x"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8791.130000000001"/>
    <n v="8791.130000000001"/>
    <n v="8791.130000000001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315.7"/>
    <n v="32.200000000000003"/>
    <n v="72395.520000000004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802.32"/>
    <n v="0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1"/>
    <n v="5211"/>
    <s v="INSTRUMENTOS DE LABORATORIO, MEDICOS E ODONTOLOGICOS"/>
    <n v="0"/>
    <n v="10"/>
    <s v="RECURSOS ORDINARIOS"/>
    <n v="1"/>
    <s v="RECURSOS RECEBIDOS PARA LIVRE UTILIZACAO"/>
    <n v="26.92"/>
    <n v="0"/>
    <n v="0"/>
    <x v="0"/>
    <m/>
    <x v="0"/>
  </r>
  <r>
    <n v="2017"/>
    <n v="2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7200"/>
    <n v="0"/>
    <n v="0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4"/>
    <s v="CONTRATACAO POR TEMPO DETERMINADO"/>
    <n v="1"/>
    <n v="401"/>
    <s v="CONTRATACAO POR TEMPO DETERMINADO"/>
    <n v="0"/>
    <n v="10"/>
    <s v="RECURSOS ORDINARIOS"/>
    <n v="1"/>
    <s v="RECURSOS RECEBIDOS PARA LIVRE UTILIZACAO"/>
    <n v="43612.88"/>
    <n v="43612.88"/>
    <n v="43612.88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7"/>
    <s v="CONTRIBUICAO A ENTIDADES FECHADAS DE PREVIDENCIA"/>
    <n v="1"/>
    <n v="701"/>
    <s v="CONTRIBUICAO A ENTIDADES FECHADAS DE PREVIDENCIA"/>
    <n v="0"/>
    <n v="10"/>
    <s v="RECURSOS ORDINARIOS"/>
    <n v="1"/>
    <s v="RECURSOS RECEBIDOS PARA LIVRE UTILIZACAO"/>
    <n v="216.13"/>
    <n v="216.13"/>
    <n v="216.13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36117618.189999998"/>
    <n v="36117618.189999998"/>
    <n v="36117618.189999998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4590809.49"/>
    <n v="4590809.49"/>
    <n v="4590809.49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40500"/>
    <n v="40500"/>
    <n v="40500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8"/>
    <n v="1118"/>
    <s v="GRATIFICACAO POR PLANTAO"/>
    <n v="0"/>
    <n v="10"/>
    <s v="RECURSOS ORDINARIOS"/>
    <n v="1"/>
    <s v="RECURSOS RECEBIDOS PARA LIVRE UTILIZACAO"/>
    <n v="2048490.73"/>
    <n v="2048490.73"/>
    <n v="2048490.73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323059.69"/>
    <n v="323059.69"/>
    <n v="323059.69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1339302.1000000001"/>
    <n v="1339302.1000000001"/>
    <n v="1339302.1000000001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2177.9299999999998"/>
    <n v="2177.9299999999998"/>
    <n v="2177.9299999999998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54589.14"/>
    <n v="54589.14"/>
    <n v="54589.14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2817218.83"/>
    <n v="2817218.83"/>
    <n v="2817218.83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7937.45"/>
    <n v="17937.45"/>
    <n v="17937.45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16960.740000000002"/>
    <n v="16960.740000000002"/>
    <n v="16960.740000000002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12807.36"/>
    <n v="12807.36"/>
    <n v="12807.36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776550.46"/>
    <n v="1776550.46"/>
    <n v="1776550.46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11"/>
    <n v="1311"/>
    <s v="OBRIGACAO PATRONAL - CONTRATOS POR TEMPO DETERMINADO"/>
    <n v="0"/>
    <n v="10"/>
    <s v="RECURSOS ORDINARIOS"/>
    <n v="1"/>
    <s v="RECURSOS RECEBIDOS PARA LIVRE UTILIZACAO"/>
    <n v="9635.82"/>
    <n v="9635.82"/>
    <n v="9635.82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6"/>
    <s v="OUTRAS DESPESAS VARIAVEIS - PESSOAL CIVIL"/>
    <n v="1"/>
    <n v="1601"/>
    <s v="SERVICO EXTRAORDINARIO"/>
    <n v="0"/>
    <n v="10"/>
    <s v="RECURSOS ORDINARIOS"/>
    <n v="1"/>
    <s v="RECURSOS RECEBIDOS PARA LIVRE UTILIZACAO"/>
    <n v="743013.73"/>
    <n v="743013.73"/>
    <n v="743013.73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8160423.6699999999"/>
    <n v="8160423.6699999999"/>
    <n v="8160423.6699999999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59"/>
    <s v="PENSOES ESPECIAIS"/>
    <n v="2"/>
    <n v="5902"/>
    <s v="PENSAO ESPECIAL - LEI N.O 552/49"/>
    <n v="0"/>
    <n v="10"/>
    <s v="RECURSOS ORDINARIOS"/>
    <n v="1"/>
    <s v="RECURSOS RECEBIDOS PARA LIVRE UTILIZACAO"/>
    <n v="48231.4"/>
    <n v="48231.4"/>
    <n v="48231.4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820556.03"/>
    <n v="820556.03"/>
    <n v="820556.03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139247.53"/>
    <n v="97920.79"/>
    <n v="97920.79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8382329.2199999997"/>
    <n v="8382329.2199999997"/>
    <n v="8382329.2199999997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33874.07"/>
    <n v="33874.07"/>
    <n v="33874.07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8"/>
    <n v="1308"/>
    <s v="OBRIGACAO PATRONAL - PENSIONISTAS"/>
    <n v="0"/>
    <n v="10"/>
    <s v="RECURSOS ORDINARIOS"/>
    <n v="1"/>
    <s v="RECURSOS RECEBIDOS PARA LIVRE UTILIZACAO"/>
    <n v="767.61"/>
    <n v="767.61"/>
    <n v="767.61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11"/>
    <n v="1311"/>
    <s v="OBRIGACAO PATRONAL - CONTRATOS POR TEMPO DETERMINADO"/>
    <n v="0"/>
    <n v="10"/>
    <s v="RECURSOS ORDINARIOS"/>
    <n v="1"/>
    <s v="RECURSOS RECEBIDOS PARA LIVRE UTILIZACAO"/>
    <n v="216.99"/>
    <n v="216.99"/>
    <n v="216.99"/>
    <x v="0"/>
    <m/>
    <x v="0"/>
  </r>
  <r>
    <n v="2017"/>
    <n v="2"/>
    <n v="2271"/>
    <s v="FHEMIG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270"/>
    <n v="270"/>
    <n v="270"/>
    <x v="0"/>
    <m/>
    <x v="0"/>
  </r>
  <r>
    <n v="2017"/>
    <n v="2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20000"/>
    <n v="15854.32"/>
    <n v="15854.32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3662.04"/>
    <n v="1241.4000000000001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9174.82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46464.7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9023.26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3323.5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0"/>
    <n v="3390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1920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2537.5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5262.84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5"/>
    <n v="3025"/>
    <s v="MATERIAL DE SEGURANCA, APETRECHOS OPERACIONAIS E POLICIAIS"/>
    <n v="0"/>
    <n v="10"/>
    <s v="RECURSOS ORDINARIOS"/>
    <n v="1"/>
    <s v="RECURSOS RECEBIDOS PARA LIVRE UTILIZACAO"/>
    <n v="49.16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312"/>
    <n v="3901.2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1608"/>
    <n v="1608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800"/>
    <n v="800"/>
    <n v="120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2475581.08"/>
    <n v="1844328.07"/>
    <n v="8499.65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894180.28"/>
    <n v="603934.65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"/>
    <n v="3901"/>
    <s v="VALE-TRANSPORTE"/>
    <n v="0"/>
    <n v="10"/>
    <s v="RECURSOS ORDINARIOS"/>
    <n v="1"/>
    <s v="RECURSOS RECEBIDOS PARA LIVRE UTILIZACAO"/>
    <n v="976.38"/>
    <n v="976.38"/>
    <n v="976.38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531309.77"/>
    <n v="273697.96000000002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2845.4"/>
    <n v="2845.4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95761.57"/>
    <n v="25941.89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8485.26"/>
    <n v="1294.1600000000001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15056.09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3000.36"/>
    <n v="0.36"/>
    <n v="188.51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2169.1999999999998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3000"/>
    <n v="2342.0700000000002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139589.56"/>
    <n v="60703.57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98363.44"/>
    <n v="99139.22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2575.75"/>
    <n v="1295.21"/>
    <n v="0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4583"/>
    <n v="4582.95"/>
    <n v="292.5"/>
    <x v="0"/>
    <m/>
    <x v="0"/>
  </r>
  <r>
    <n v="2017"/>
    <n v="2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9578.35"/>
    <n v="29320.94"/>
    <n v="29309.59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2344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"/>
    <n v="3002"/>
    <s v="ARTIGOS PARA ESPORTE"/>
    <n v="0"/>
    <n v="10"/>
    <s v="RECURSOS ORDINARIOS"/>
    <n v="1"/>
    <s v="RECURSOS RECEBIDOS PARA LIVRE UTILIZACAO"/>
    <n v="1003.8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58457.93"/>
    <n v="3550.9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33458.559999999998"/>
    <n v="1284.5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5705.33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41554.959999999999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12855"/>
    <n v="3336.47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326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0"/>
    <n v="4792.2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7348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4489"/>
    <n v="2071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5"/>
    <n v="3025"/>
    <s v="MATERIAL DE SEGURANCA, APETRECHOS OPERACIONAIS E POLICIAIS"/>
    <n v="0"/>
    <n v="10"/>
    <s v="RECURSOS ORDINARIOS"/>
    <n v="1"/>
    <s v="RECURSOS RECEBIDOS PARA LIVRE UTILIZACAO"/>
    <n v="0"/>
    <n v="2731.6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15678.18"/>
    <n v="6259.68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800"/>
    <n v="800"/>
    <n v="100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1"/>
    <n v="3701"/>
    <s v="LOCACAO DE SERVICOS DE CONSERVACAO E LIMPEZA"/>
    <n v="0"/>
    <n v="10"/>
    <s v="RECURSOS ORDINARIOS"/>
    <n v="1"/>
    <s v="RECURSOS RECEBIDOS PARA LIVRE UTILIZACAO"/>
    <n v="14250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334039.40999999997"/>
    <n v="283646.15999999997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987982.52"/>
    <n v="720273.47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00005.9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7984.47"/>
    <n v="7984.47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5518.51"/>
    <n v="20185.61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24582.85"/>
    <n v="4408.32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7254.71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967.37"/>
    <n v="967.37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2169.1999999999998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2000"/>
    <n v="689.72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47650"/>
    <n v="17291.169999999998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107882.96"/>
    <n v="83527.25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93194.26"/>
    <n v="88398.31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28742.38"/>
    <n v="16777"/>
    <n v="0"/>
    <x v="0"/>
    <m/>
    <x v="0"/>
  </r>
  <r>
    <n v="2017"/>
    <n v="2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4300"/>
    <n v="2990"/>
    <n v="2900.3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4110"/>
    <n v="4110"/>
    <n v="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179"/>
    <n v="179"/>
    <n v="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87908.83"/>
    <n v="18593.849999999999"/>
    <n v="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216308.16"/>
    <n v="53218.44"/>
    <n v="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406748.07"/>
    <n v="78587.509999999995"/>
    <n v="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44168.97"/>
    <n v="45302.02"/>
    <n v="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0"/>
    <n v="3823.75"/>
    <n v="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-205"/>
    <n v="6396"/>
    <n v="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720"/>
    <n v="1854"/>
    <n v="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2058.8000000000002"/>
    <n v="1504.8"/>
    <n v="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3623.7"/>
    <n v="1123.7"/>
    <n v="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0"/>
    <n v="2820"/>
    <n v="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600"/>
    <n v="5200"/>
    <n v="540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642582.25"/>
    <n v="486724.71"/>
    <n v="79176.2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810092.76"/>
    <n v="544935.02"/>
    <n v="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65000"/>
    <n v="32000"/>
    <n v="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1521.98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68702.59"/>
    <n v="20294.54"/>
    <n v="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6620.1"/>
    <n v="8007.64"/>
    <n v="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1102"/>
    <n v="1470.06"/>
    <n v="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2760"/>
    <n v="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36875.58"/>
    <n v="12506.83"/>
    <n v="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120662.11"/>
    <n v="65596.399999999994"/>
    <n v="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134835.85"/>
    <n v="90224.21"/>
    <n v="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22000"/>
    <n v="21148.69"/>
    <n v="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335486.36"/>
    <n v="29466.37"/>
    <n v="0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41"/>
    <s v="CONTRIBUICOES"/>
    <n v="1"/>
    <n v="4101"/>
    <s v="CONTRIBUICOES"/>
    <n v="0"/>
    <n v="10"/>
    <s v="RECURSOS ORDINARIOS"/>
    <n v="1"/>
    <s v="RECURSOS RECEBIDOS PARA LIVRE UTILIZACAO"/>
    <n v="81.53"/>
    <n v="81.53"/>
    <n v="81.53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0"/>
    <n v="0"/>
    <n v="847.6"/>
    <x v="0"/>
    <m/>
    <x v="0"/>
  </r>
  <r>
    <n v="2017"/>
    <n v="2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116187.81"/>
    <n v="105470.1"/>
    <n v="105415.48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1419.6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2094"/>
    <n v="130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208754.17"/>
    <n v="9316.26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166929.29999999999"/>
    <n v="33038.78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99217.73"/>
    <n v="17466.82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53833.02"/>
    <n v="54843.53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12318.42"/>
    <n v="2484.54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883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0"/>
    <n v="1240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5968.6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6052.27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100066.82"/>
    <n v="1474.63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7026.5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8912.5500000000011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000"/>
    <n v="3000"/>
    <n v="380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445350.42"/>
    <n v="958294.15"/>
    <n v="15256.03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436110.35"/>
    <n v="331911.03999999998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47000"/>
    <n v="59453.75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67763.93"/>
    <n v="125260.63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14605.31"/>
    <n v="100266.32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08175.11"/>
    <n v="19615.88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88210.5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8799.94"/>
    <n v="8316.2100000000009"/>
    <n v="1945.84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26029.68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114841.44"/>
    <n v="98507.71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414272.72"/>
    <n v="78335.320000000007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107651.91"/>
    <n v="71134.28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208000"/>
    <n v="7494.6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44905.72"/>
    <n v="3744.98"/>
    <n v="0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118.7"/>
    <n v="142.28"/>
    <n v="47.16"/>
    <x v="0"/>
    <m/>
    <x v="0"/>
  </r>
  <r>
    <n v="2017"/>
    <n v="2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313000"/>
    <n v="350456.23"/>
    <n v="350265.38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10205"/>
    <n v="5000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70763.19"/>
    <n v="20239.36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576049.86"/>
    <n v="6406.44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051101.25"/>
    <n v="237936.61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275901.65000000002"/>
    <n v="93375.41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0"/>
    <n v="19905.990000000002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0"/>
    <n v="424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3200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33185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67988.009999999995"/>
    <n v="71487.25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0"/>
    <n v="458.05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10164.75"/>
    <n v="966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8771.0500000000011"/>
    <n v="1876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474.59"/>
    <n v="2474.59"/>
    <n v="4203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622702.81"/>
    <n v="1329616.07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590105.52"/>
    <n v="359343.74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91521.56"/>
    <n v="72513.66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41214.38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280901.33"/>
    <n v="74129.990000000005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142023.29999999999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1872.56"/>
    <n v="3008.31"/>
    <n v="2296.5500000000002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41"/>
    <n v="3941"/>
    <s v="ANUIDADES"/>
    <n v="0"/>
    <n v="10"/>
    <s v="RECURSOS ORDINARIOS"/>
    <n v="1"/>
    <s v="RECURSOS RECEBIDOS PARA LIVRE UTILIZACAO"/>
    <n v="2761.96"/>
    <n v="2761.96"/>
    <n v="2761.96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11930.6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41597.599999999999"/>
    <n v="16189.58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71278.34999999998"/>
    <n v="113943.49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62457.63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5"/>
    <n v="3965"/>
    <s v="SERVICOS DE PRODUCAO E LOGISTICA DE MEDICAMENTOS"/>
    <n v="0"/>
    <n v="10"/>
    <s v="RECURSOS ORDINARIOS"/>
    <n v="1"/>
    <s v="RECURSOS RECEBIDOS PARA LIVRE UTILIZACAO"/>
    <n v="791.67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99647.38"/>
    <n v="83142.97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910817.48"/>
    <n v="173409.11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6000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230958.75"/>
    <n v="78830.63"/>
    <n v="78791.570000000007"/>
    <x v="0"/>
    <m/>
    <x v="0"/>
  </r>
  <r>
    <n v="2017"/>
    <n v="2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00"/>
    <n v="400"/>
    <n v="400"/>
    <x v="0"/>
    <m/>
    <x v="0"/>
  </r>
  <r>
    <n v="2017"/>
    <n v="2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32388.81"/>
    <n v="32388.81"/>
    <n v="0"/>
    <x v="0"/>
    <m/>
    <x v="0"/>
  </r>
  <r>
    <n v="2017"/>
    <n v="2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799"/>
    <n v="0"/>
    <n v="0"/>
    <x v="0"/>
    <m/>
    <x v="0"/>
  </r>
  <r>
    <n v="2017"/>
    <n v="2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93.07"/>
    <n v="93.07"/>
    <n v="150.22999999999999"/>
    <x v="0"/>
    <m/>
    <x v="0"/>
  </r>
  <r>
    <n v="2017"/>
    <n v="2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0"/>
    <n v="0"/>
    <x v="0"/>
    <m/>
    <x v="0"/>
  </r>
  <r>
    <n v="2017"/>
    <n v="2"/>
    <n v="2271"/>
    <s v="FHEMIG"/>
    <n v="10"/>
    <s v="SAUDE"/>
    <n v="302"/>
    <n v="47"/>
    <s v="MODERNIZACAO DOS ESTABELECIMENTOS ASSISTENCIAIS DE SAUDE E GESTAO DA FHEMIG"/>
    <n v="1025"/>
    <s v="OBRA E REFORMA NAS UNIDADES PREDIAIS DA FUNDACAO HOSPITALAR DE MINAS GERAIS"/>
    <n v="4"/>
    <x v="2"/>
    <s v="INVESTIMENTOS"/>
    <n v="90"/>
    <s v="APLICACOES DIRETAS"/>
    <n v="51"/>
    <s v="OBRAS E INSTALACOES"/>
    <n v="3"/>
    <n v="5103"/>
    <s v="EXECUCAO DE OBRAS POR CONTRATO DE BENS PATRIMONIAVEIS"/>
    <n v="0"/>
    <n v="10"/>
    <s v="RECURSOS ORDINARIOS"/>
    <n v="1"/>
    <s v="RECURSOS RECEBIDOS PARA LIVRE UTILIZACAO"/>
    <n v="86357.81"/>
    <n v="86357.81"/>
    <n v="0"/>
    <x v="0"/>
    <m/>
    <x v="0"/>
  </r>
  <r>
    <n v="2017"/>
    <n v="2"/>
    <n v="2271"/>
    <s v="FHEMIG"/>
    <n v="10"/>
    <s v="SAUDE"/>
    <n v="363"/>
    <n v="49"/>
    <s v="RESIDENCIA MEDICA"/>
    <n v="4100"/>
    <s v="FORMACAO DE MEDICOS ESPECIALISTAS"/>
    <n v="3"/>
    <x v="1"/>
    <s v="OUTRAS DESPESAS CORRENTES"/>
    <n v="90"/>
    <s v="APLICACOES DIRETAS"/>
    <n v="13"/>
    <s v="OBRIGACOES PATRONAIS"/>
    <n v="13"/>
    <n v="1313"/>
    <s v="OBRIGACAO PATRONAL - MEDICOS RESIDENTES"/>
    <n v="0"/>
    <n v="10"/>
    <s v="RECURSOS ORDINARIOS"/>
    <n v="1"/>
    <s v="RECURSOS RECEBIDOS PARA LIVRE UTILIZACAO"/>
    <n v="283443.46999999997"/>
    <n v="283443.46999999997"/>
    <n v="283443.46999999997"/>
    <x v="0"/>
    <m/>
    <x v="0"/>
  </r>
  <r>
    <n v="2017"/>
    <n v="2"/>
    <n v="2271"/>
    <s v="FHEMIG"/>
    <n v="10"/>
    <s v="SAUDE"/>
    <n v="363"/>
    <n v="49"/>
    <s v="RESIDENCIA MEDICA"/>
    <n v="4100"/>
    <s v="FORMACAO DE MEDICOS ESPECIALISTAS"/>
    <n v="3"/>
    <x v="1"/>
    <s v="OUTRAS DESPESAS CORRENTES"/>
    <n v="90"/>
    <s v="APLICACOES DIRETAS"/>
    <n v="36"/>
    <s v="OUTROS SERVICOS DE TERCEIROS - PESSOA FISICA"/>
    <n v="2"/>
    <n v="3602"/>
    <s v="MEDICOS RESIDENTES"/>
    <n v="0"/>
    <n v="10"/>
    <s v="RECURSOS ORDINARIOS"/>
    <n v="1"/>
    <s v="RECURSOS RECEBIDOS PARA LIVRE UTILIZACAO"/>
    <n v="1418319.12"/>
    <n v="1418319.12"/>
    <n v="1418319.12"/>
    <x v="0"/>
    <m/>
    <x v="0"/>
  </r>
  <r>
    <n v="2017"/>
    <n v="2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8072.5"/>
    <n v="6873.75"/>
    <n v="7068.75"/>
    <x v="0"/>
    <m/>
    <x v="0"/>
  </r>
  <r>
    <n v="2017"/>
    <n v="2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-150"/>
    <n v="-150"/>
    <n v="0"/>
    <x v="0"/>
    <m/>
    <x v="0"/>
  </r>
  <r>
    <n v="2017"/>
    <n v="2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421.24"/>
    <n v="367.74"/>
    <n v="367.74"/>
    <x v="0"/>
    <m/>
    <x v="0"/>
  </r>
  <r>
    <n v="2017"/>
    <n v="2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0"/>
    <n v="-50"/>
    <n v="50"/>
    <x v="0"/>
    <m/>
    <x v="0"/>
  </r>
  <r>
    <n v="2017"/>
    <n v="2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799.6"/>
    <n v="799.6"/>
    <n v="800"/>
    <x v="0"/>
    <m/>
    <x v="0"/>
  </r>
  <r>
    <n v="2017"/>
    <n v="2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177725"/>
    <n v="95640.47"/>
    <n v="95640.47"/>
    <x v="0"/>
    <m/>
    <x v="0"/>
  </r>
  <r>
    <n v="2017"/>
    <n v="2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000"/>
    <n v="0"/>
    <n v="0"/>
    <x v="0"/>
    <m/>
    <x v="0"/>
  </r>
  <r>
    <n v="2017"/>
    <n v="2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42579.34"/>
    <n v="40333.74"/>
    <n v="40333.74"/>
    <x v="0"/>
    <m/>
    <x v="0"/>
  </r>
  <r>
    <n v="2017"/>
    <n v="2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0"/>
    <n v="89606.34"/>
    <n v="89606.34"/>
    <x v="0"/>
    <m/>
    <x v="0"/>
  </r>
  <r>
    <n v="2017"/>
    <n v="2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59"/>
    <s v="PENSOES ESPECIAIS"/>
    <n v="5"/>
    <n v="5905"/>
    <s v="PENSAO DECORRENTE DE SENTENCA JUDICIAL - TERCEIROS"/>
    <n v="0"/>
    <n v="10"/>
    <s v="RECURSOS ORDINARIOS"/>
    <n v="1"/>
    <s v="RECURSOS RECEBIDOS PARA LIVRE UTILIZACAO"/>
    <n v="630"/>
    <n v="624.66"/>
    <n v="624.66"/>
    <x v="0"/>
    <s v="x"/>
    <x v="1"/>
  </r>
  <r>
    <n v="2017"/>
    <n v="2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39"/>
    <n v="3939"/>
    <s v="SERVICOS DE PUBLICACAO E DIVULGACAO EXECUTADOS PELA IMPRENSA OFICIAL"/>
    <n v="0"/>
    <n v="10"/>
    <s v="RECURSOS ORDINARIOS"/>
    <n v="1"/>
    <s v="RECURSOS RECEBIDOS PARA LIVRE UTILIZACAO"/>
    <n v="37083.33"/>
    <n v="0"/>
    <n v="0"/>
    <x v="0"/>
    <m/>
    <x v="0"/>
  </r>
  <r>
    <n v="2017"/>
    <n v="2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4031627.86"/>
    <n v="4031627.86"/>
    <n v="4031627.86"/>
    <x v="0"/>
    <m/>
    <x v="0"/>
  </r>
  <r>
    <n v="2017"/>
    <n v="2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975968.15"/>
    <n v="975968.15"/>
    <n v="975968.15"/>
    <x v="0"/>
    <m/>
    <x v="0"/>
  </r>
  <r>
    <n v="2017"/>
    <n v="2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11197.83"/>
    <n v="111197.83"/>
    <n v="111197.83"/>
    <x v="0"/>
    <m/>
    <x v="0"/>
  </r>
  <r>
    <n v="2017"/>
    <n v="2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110319.34"/>
    <n v="110319.34"/>
    <n v="110319.34"/>
    <x v="0"/>
    <m/>
    <x v="0"/>
  </r>
  <r>
    <n v="2017"/>
    <n v="2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111406.16"/>
    <n v="111406.16"/>
    <n v="111406.16"/>
    <x v="0"/>
    <m/>
    <x v="0"/>
  </r>
  <r>
    <n v="2017"/>
    <n v="2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2974.02"/>
    <n v="2974.02"/>
    <n v="2974.02"/>
    <x v="0"/>
    <m/>
    <x v="0"/>
  </r>
  <r>
    <n v="2017"/>
    <n v="2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23976.080000000002"/>
    <n v="23976.080000000002"/>
    <n v="23976.080000000002"/>
    <x v="0"/>
    <m/>
    <x v="0"/>
  </r>
  <r>
    <n v="2017"/>
    <n v="2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1480746.83"/>
    <n v="1480746.83"/>
    <n v="1480746.83"/>
    <x v="0"/>
    <m/>
    <x v="0"/>
  </r>
  <r>
    <n v="2017"/>
    <n v="2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4474.71"/>
    <n v="4474.71"/>
    <n v="4474.71"/>
    <x v="0"/>
    <m/>
    <x v="0"/>
  </r>
  <r>
    <n v="2017"/>
    <n v="2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33087.120000000003"/>
    <n v="33087.120000000003"/>
    <n v="33087.120000000003"/>
    <x v="0"/>
    <m/>
    <x v="0"/>
  </r>
  <r>
    <n v="2017"/>
    <n v="2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88967.55"/>
    <n v="88967.55"/>
    <n v="88967.55"/>
    <x v="0"/>
    <m/>
    <x v="0"/>
  </r>
  <r>
    <n v="2017"/>
    <n v="2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98503.02"/>
    <n v="98503.02"/>
    <n v="98503.02"/>
    <x v="0"/>
    <m/>
    <x v="0"/>
  </r>
  <r>
    <n v="2017"/>
    <n v="2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473615.26"/>
    <n v="473615.26"/>
    <n v="473615.26"/>
    <x v="0"/>
    <m/>
    <x v="0"/>
  </r>
  <r>
    <n v="2017"/>
    <n v="2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12023.59"/>
    <n v="12023.59"/>
    <n v="12023.59"/>
    <x v="0"/>
    <m/>
    <x v="0"/>
  </r>
  <r>
    <n v="2017"/>
    <n v="2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944254.07"/>
    <n v="944254.07"/>
    <n v="944254.07"/>
    <x v="0"/>
    <m/>
    <x v="0"/>
  </r>
  <r>
    <n v="2017"/>
    <n v="2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3584.59"/>
    <n v="3584.59"/>
    <n v="3584.59"/>
    <x v="0"/>
    <m/>
    <x v="0"/>
  </r>
  <r>
    <n v="2017"/>
    <n v="2"/>
    <n v="2321"/>
    <s v="HEMOMINA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283590"/>
    <n v="283590"/>
    <n v="283590"/>
    <x v="0"/>
    <m/>
    <x v="0"/>
  </r>
  <r>
    <n v="2017"/>
    <n v="2"/>
    <n v="2321"/>
    <s v="HEMOMINA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121.5"/>
    <n v="121.5"/>
    <n v="121.5"/>
    <x v="0"/>
    <m/>
    <x v="0"/>
  </r>
  <r>
    <n v="2017"/>
    <n v="2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000"/>
    <n v="853.5"/>
    <n v="853.5"/>
    <x v="0"/>
    <m/>
    <x v="0"/>
  </r>
  <r>
    <n v="2017"/>
    <n v="2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013.4"/>
    <n v="0"/>
    <n v="0"/>
    <x v="0"/>
    <m/>
    <x v="0"/>
  </r>
  <r>
    <n v="2017"/>
    <n v="2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48"/>
    <n v="3948"/>
    <s v="CURSOS DE FORMACAO, CAPACITACAO E POS-GRADUACAO PARA SERVIDORES"/>
    <n v="0"/>
    <n v="10"/>
    <s v="RECURSOS ORDINARIOS"/>
    <n v="1"/>
    <s v="RECURSOS RECEBIDOS PARA LIVRE UTILIZACAO"/>
    <n v="1080"/>
    <n v="0"/>
    <n v="0"/>
    <x v="0"/>
    <m/>
    <x v="0"/>
  </r>
  <r>
    <n v="2017"/>
    <n v="2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483.13"/>
    <n v="0"/>
    <n v="0"/>
    <x v="0"/>
    <m/>
    <x v="0"/>
  </r>
  <r>
    <n v="2017"/>
    <n v="2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8750"/>
    <n v="0"/>
    <n v="0"/>
    <x v="0"/>
    <m/>
    <x v="0"/>
  </r>
  <r>
    <n v="2017"/>
    <n v="2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8000"/>
    <n v="8000"/>
    <n v="8000"/>
    <x v="0"/>
    <m/>
    <x v="0"/>
  </r>
  <r>
    <n v="2017"/>
    <n v="2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96.2"/>
    <n v="0"/>
    <x v="0"/>
    <m/>
    <x v="0"/>
  </r>
  <r>
    <n v="2017"/>
    <n v="2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8835"/>
    <n v="0"/>
    <n v="0"/>
    <x v="0"/>
    <m/>
    <x v="0"/>
  </r>
  <r>
    <n v="2017"/>
    <n v="2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1130"/>
    <n v="0"/>
    <n v="0"/>
    <x v="0"/>
    <m/>
    <x v="0"/>
  </r>
  <r>
    <n v="2017"/>
    <n v="2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297809"/>
    <n v="0"/>
    <n v="0"/>
    <x v="0"/>
    <m/>
    <x v="0"/>
  </r>
  <r>
    <n v="2017"/>
    <n v="2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104507.13"/>
    <n v="0"/>
    <n v="0"/>
    <x v="0"/>
    <m/>
    <x v="0"/>
  </r>
  <r>
    <n v="2017"/>
    <n v="2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11"/>
    <n v="5211"/>
    <s v="INSTRUMENTOS DE LABORATORIO, MEDICOS E ODONTOLOGICOS"/>
    <n v="0"/>
    <n v="10"/>
    <s v="RECURSOS ORDINARIOS"/>
    <n v="1"/>
    <s v="RECURSOS RECEBIDOS PARA LIVRE UTILIZACAO"/>
    <n v="3199"/>
    <n v="0"/>
    <n v="0"/>
    <x v="0"/>
    <m/>
    <x v="0"/>
  </r>
  <r>
    <n v="2017"/>
    <n v="2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325654"/>
    <n v="0"/>
    <n v="0"/>
    <x v="0"/>
    <m/>
    <x v="0"/>
  </r>
  <r>
    <n v="2017"/>
    <n v="2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17041"/>
    <n v="0"/>
    <n v="0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0"/>
    <n v="31500.97"/>
    <n v="31500.97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6250.55"/>
    <n v="18627.03"/>
    <n v="18019.53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25491.5"/>
    <n v="18268.27"/>
    <n v="445.12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3990"/>
    <n v="61283.5"/>
    <n v="23033.5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27129.5"/>
    <n v="0"/>
    <n v="0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1193355.49"/>
    <n v="0"/>
    <n v="0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40184.699999999997"/>
    <n v="0"/>
    <n v="0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89352.4"/>
    <n v="20370"/>
    <n v="0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210000"/>
    <n v="0"/>
    <n v="0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390"/>
    <n v="65"/>
    <n v="0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271.39999999999998"/>
    <n v="221.4"/>
    <n v="281.39999999999998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52746"/>
    <n v="0"/>
    <n v="776.72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5483.3"/>
    <n v="0"/>
    <n v="0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5180.8900000000003"/>
    <n v="5180.8900000000003"/>
    <n v="5033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98168.8"/>
    <n v="72194.38"/>
    <n v="0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613100"/>
    <n v="284171.65000000002"/>
    <n v="240198.78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3473446.39"/>
    <n v="1513754.72"/>
    <n v="1140739.72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524"/>
    <n v="16755.12"/>
    <n v="4027.61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308025.01"/>
    <n v="280938.95"/>
    <n v="0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8"/>
    <n v="3908"/>
    <s v="PUBLICACAO E DIVULGACAO"/>
    <n v="0"/>
    <n v="10"/>
    <s v="RECURSOS ORDINARIOS"/>
    <n v="1"/>
    <s v="RECURSOS RECEBIDOS PARA LIVRE UTILIZACAO"/>
    <n v="1800"/>
    <n v="720"/>
    <n v="0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9"/>
    <n v="3909"/>
    <s v="PUBLICIDADE"/>
    <n v="0"/>
    <n v="10"/>
    <s v="RECURSOS ORDINARIOS"/>
    <n v="1"/>
    <s v="RECURSOS RECEBIDOS PARA LIVRE UTILIZACAO"/>
    <n v="87749.28"/>
    <n v="3335"/>
    <n v="0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109546.34"/>
    <n v="68122.92"/>
    <n v="59355.7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37969.82"/>
    <n v="12611.41"/>
    <n v="8668.65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116666.66"/>
    <n v="53824.75"/>
    <n v="53824.75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72114.14"/>
    <n v="13132.81"/>
    <n v="0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8"/>
    <n v="3918"/>
    <s v="REPAROS DE VEICULOS"/>
    <n v="0"/>
    <n v="10"/>
    <s v="RECURSOS ORDINARIOS"/>
    <n v="1"/>
    <s v="RECURSOS RECEBIDOS PARA LIVRE UTILIZACAO"/>
    <n v="84"/>
    <n v="0"/>
    <n v="0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73606.29"/>
    <n v="2160"/>
    <n v="0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91184.47"/>
    <n v="83661.460000000006"/>
    <n v="78499.960000000006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032265.93"/>
    <n v="57047.35"/>
    <n v="14657.09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1092.8499999999999"/>
    <n v="0"/>
    <n v="0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48.02"/>
    <n v="48.02"/>
    <n v="48.02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377675.31"/>
    <n v="207983.09"/>
    <n v="65393.87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10399.5"/>
    <n v="0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183567.6"/>
    <n v="0"/>
    <n v="0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5000"/>
    <n v="3205.44"/>
    <n v="3205.44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71100.180000000008"/>
    <n v="15631.1"/>
    <n v="13801.47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20748.57"/>
    <n v="8397.73"/>
    <n v="20559.16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117179.3"/>
    <n v="127969.45"/>
    <n v="127969.45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71521.38"/>
    <n v="59021.88"/>
    <n v="0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0"/>
    <n v="3960"/>
    <s v="SERVICOS DE ATENDIMENTO AO CIDADAO"/>
    <n v="0"/>
    <n v="10"/>
    <s v="RECURSOS ORDINARIOS"/>
    <n v="1"/>
    <s v="RECURSOS RECEBIDOS PARA LIVRE UTILIZACAO"/>
    <n v="58667.040000000001"/>
    <n v="51179.66"/>
    <n v="0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58000"/>
    <n v="65313.43"/>
    <n v="127083.28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68197.3"/>
    <n v="17889.55"/>
    <n v="0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71"/>
    <n v="3971"/>
    <s v="SERVICOS TECNICOS DE IMPLANTACAO, GESTAO E ADMINISTRACAO DE SISTEMAS DE VIGILANCIA DE OBSERVACAO"/>
    <n v="0"/>
    <n v="10"/>
    <s v="RECURSOS ORDINARIOS"/>
    <n v="1"/>
    <s v="RECURSOS RECEBIDOS PARA LIVRE UTILIZACAO"/>
    <n v="134.11000000000001"/>
    <n v="134.11000000000001"/>
    <n v="134.11000000000001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8650.240000000002"/>
    <n v="0"/>
    <n v="0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9850.8000000000011"/>
    <n v="7455.49"/>
    <n v="5875.49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79907.070000000007"/>
    <n v="70371.790000000008"/>
    <n v="66856.5"/>
    <x v="0"/>
    <m/>
    <x v="0"/>
  </r>
  <r>
    <n v="2017"/>
    <n v="2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9"/>
    <s v="AUXILIO-TRANSPORTE"/>
    <n v="5"/>
    <n v="4905"/>
    <s v="AUXILIO-TRANSPORTE PAGO A ESTAGIARIOS - PECUNIA"/>
    <n v="0"/>
    <n v="10"/>
    <s v="RECURSOS ORDINARIOS"/>
    <n v="1"/>
    <s v="RECURSOS RECEBIDOS PARA LIVRE UTILIZACAO"/>
    <n v="0"/>
    <n v="22763.599999999999"/>
    <n v="22763.599999999999"/>
    <x v="0"/>
    <m/>
    <x v="0"/>
  </r>
  <r>
    <n v="2017"/>
    <n v="2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75876"/>
    <n v="0"/>
    <n v="0"/>
    <x v="0"/>
    <m/>
    <x v="0"/>
  </r>
  <r>
    <n v="2017"/>
    <n v="2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13"/>
    <n v="3913"/>
    <s v="TARIFA DE AGUA E ESGOTO"/>
    <n v="1"/>
    <n v="10"/>
    <s v="RECURSOS ORDINARIOS"/>
    <n v="1"/>
    <s v="RECURSOS RECEBIDOS PARA LIVRE UTILIZACAO"/>
    <n v="1000"/>
    <n v="223.14"/>
    <n v="223.14"/>
    <x v="0"/>
    <m/>
    <x v="0"/>
  </r>
  <r>
    <n v="2017"/>
    <n v="2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1"/>
    <n v="10"/>
    <s v="RECURSOS ORDINARIOS"/>
    <n v="1"/>
    <s v="RECURSOS RECEBIDOS PARA LIVRE UTILIZACAO"/>
    <n v="37059.58"/>
    <n v="0"/>
    <n v="0"/>
    <x v="0"/>
    <m/>
    <x v="0"/>
  </r>
  <r>
    <n v="2017"/>
    <n v="2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1"/>
    <n v="10"/>
    <s v="RECURSOS ORDINARIOS"/>
    <n v="1"/>
    <s v="RECURSOS RECEBIDOS PARA LIVRE UTILIZACAO"/>
    <n v="11701.08"/>
    <n v="0"/>
    <n v="0"/>
    <x v="0"/>
    <m/>
    <x v="0"/>
  </r>
  <r>
    <n v="2017"/>
    <n v="2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28000"/>
    <n v="16615.740000000002"/>
    <n v="33745.14"/>
    <x v="0"/>
    <m/>
    <x v="0"/>
  </r>
  <r>
    <n v="2017"/>
    <n v="2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442.23"/>
    <n v="0"/>
    <n v="0"/>
    <x v="0"/>
    <m/>
    <x v="0"/>
  </r>
  <r>
    <n v="2017"/>
    <n v="2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1"/>
    <n v="10"/>
    <s v="RECURSOS ORDINARIOS"/>
    <n v="1"/>
    <s v="RECURSOS RECEBIDOS PARA LIVRE UTILIZACAO"/>
    <n v="7.26"/>
    <n v="7.26"/>
    <n v="7.26"/>
    <x v="0"/>
    <m/>
    <x v="0"/>
  </r>
  <r>
    <n v="2017"/>
    <n v="2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93"/>
    <s v="INDENIZACOES E RESTITUICOES"/>
    <n v="99"/>
    <n v="9399"/>
    <s v="OUTRAS INDENIZACOES E RESTITUICOES"/>
    <n v="1"/>
    <n v="10"/>
    <s v="RECURSOS ORDINARIOS"/>
    <n v="1"/>
    <s v="RECURSOS RECEBIDOS PARA LIVRE UTILIZACAO"/>
    <n v="37"/>
    <n v="37"/>
    <n v="37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34836.9"/>
    <n v="112465.43"/>
    <n v="109230.38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24"/>
    <n v="24"/>
    <n v="24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2729.48"/>
    <n v="335"/>
    <n v="335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4948"/>
    <n v="0"/>
    <n v="0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8710.84"/>
    <n v="7055.89"/>
    <n v="4148.1000000000004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17369.150000000001"/>
    <n v="2489"/>
    <n v="0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11312.63"/>
    <n v="7529.78"/>
    <n v="5488.7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930"/>
    <n v="0"/>
    <n v="0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1234"/>
    <n v="0"/>
    <n v="0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6462.689999999999"/>
    <n v="4183.76"/>
    <n v="4583.76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249"/>
    <n v="0"/>
    <n v="0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2391.23"/>
    <n v="677.24"/>
    <n v="677.24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717.85"/>
    <n v="488.45"/>
    <n v="247.7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6"/>
    <s v="OUTROS SERVICOS DE TERCEIROS - PESSOA FISICA"/>
    <n v="11"/>
    <n v="3611"/>
    <s v="LOCACAO DE BENS IMOVEIS"/>
    <n v="0"/>
    <n v="10"/>
    <s v="RECURSOS ORDINARIOS"/>
    <n v="1"/>
    <s v="RECURSOS RECEBIDOS PARA LIVRE UTILIZACAO"/>
    <n v="51660.99"/>
    <n v="107870.45"/>
    <n v="94555.43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600"/>
    <n v="4600"/>
    <n v="4200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295504.43"/>
    <n v="0"/>
    <n v="0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6625307.3100000015"/>
    <n v="0"/>
    <n v="0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0"/>
    <n v="0"/>
    <n v="33815.040000000001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61674.92"/>
    <n v="226519.63"/>
    <n v="183663.31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6062.34"/>
    <n v="14330.36"/>
    <n v="14592.4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3500"/>
    <n v="3500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142251.99"/>
    <n v="309888.39"/>
    <n v="250401.18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9663"/>
    <n v="25862.240000000002"/>
    <n v="21149.8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24695.08"/>
    <n v="24695.08"/>
    <n v="24695.08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1764"/>
    <n v="882"/>
    <n v="882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41"/>
    <n v="3941"/>
    <s v="ANUIDADES"/>
    <n v="0"/>
    <n v="10"/>
    <s v="RECURSOS ORDINARIOS"/>
    <n v="1"/>
    <s v="RECURSOS RECEBIDOS PARA LIVRE UTILIZACAO"/>
    <n v="81.53"/>
    <n v="81.53"/>
    <n v="81.53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42"/>
    <n v="3942"/>
    <s v="SERVICOS GRAFICOS DE SEGURANCA"/>
    <n v="0"/>
    <n v="10"/>
    <s v="RECURSOS ORDINARIOS"/>
    <n v="1"/>
    <s v="RECURSOS RECEBIDOS PARA LIVRE UTILIZACAO"/>
    <n v="4094"/>
    <n v="0"/>
    <n v="0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0"/>
    <n v="6272.85"/>
    <n v="6101.5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20598.87"/>
    <n v="17589.47"/>
    <n v="17589.47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48"/>
    <s v="OUTROS AUXILIOS FINANCEIROS A PESSOAS FISICAS"/>
    <n v="1"/>
    <n v="4801"/>
    <s v="OUTROS AUXILIOS FINANCEIROS A PESSOAS FISICAS"/>
    <n v="0"/>
    <n v="10"/>
    <s v="RECURSOS ORDINARIOS"/>
    <n v="1"/>
    <s v="RECURSOS RECEBIDOS PARA LIVRE UTILIZACAO"/>
    <n v="900"/>
    <n v="900"/>
    <n v="900"/>
    <x v="0"/>
    <m/>
    <x v="0"/>
  </r>
  <r>
    <n v="2017"/>
    <n v="2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1380"/>
    <n v="0"/>
    <n v="0"/>
    <x v="0"/>
    <m/>
    <x v="0"/>
  </r>
  <r>
    <n v="2017"/>
    <n v="2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10000"/>
    <n v="5030.9400000000014"/>
    <n v="5030.9400000000014"/>
    <x v="0"/>
    <m/>
    <x v="0"/>
  </r>
  <r>
    <n v="2017"/>
    <n v="2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000"/>
    <n v="1219.3"/>
    <n v="1219.3"/>
    <x v="0"/>
    <m/>
    <x v="0"/>
  </r>
  <r>
    <n v="2017"/>
    <n v="2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3.49"/>
    <n v="146.51"/>
    <n v="146.51"/>
    <x v="0"/>
    <m/>
    <x v="0"/>
  </r>
  <r>
    <n v="2017"/>
    <n v="2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6"/>
    <s v="OUTROS SERVICOS DE TERCEIROS - PESSOA FISICA"/>
    <n v="10"/>
    <n v="3610"/>
    <s v="EVENTUAL DE GABINETE"/>
    <n v="0"/>
    <n v="10"/>
    <s v="RECURSOS ORDINARIOS"/>
    <n v="1"/>
    <s v="RECURSOS RECEBIDOS PARA LIVRE UTILIZACAO"/>
    <n v="174.51"/>
    <n v="174.51"/>
    <n v="174.51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9827.5"/>
    <n v="9876"/>
    <n v="10431.6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540"/>
    <n v="0"/>
    <n v="0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3"/>
    <n v="3023"/>
    <s v="MATERIAL PARA MANUTENCAO DE VEICULOS AUTOMOTORES"/>
    <n v="0"/>
    <n v="10"/>
    <s v="RECURSOS ORDINARIOS"/>
    <n v="1"/>
    <s v="RECURSOS RECEBIDOS PARA LIVRE UTILIZACAO"/>
    <n v="6012.69"/>
    <n v="0"/>
    <n v="0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300"/>
    <n v="0"/>
    <n v="0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150000"/>
    <n v="18676.189999999999"/>
    <n v="0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90.62"/>
    <n v="190.62"/>
    <n v="200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0"/>
    <n v="25872.720000000001"/>
    <n v="10288.66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122573.05"/>
    <n v="0"/>
    <n v="0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5296656.34"/>
    <n v="0"/>
    <n v="0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0"/>
    <n v="0"/>
    <n v="250164.13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17500.580000000002"/>
    <n v="17500.580000000002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388428.76"/>
    <n v="0"/>
    <n v="0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1000000"/>
    <n v="514731.62"/>
    <n v="477730.11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-276.85000000000002"/>
    <n v="-276.85000000000002"/>
    <n v="0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18980.16"/>
    <n v="59162.64"/>
    <n v="0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332928.52"/>
    <n v="0"/>
    <n v="0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250000"/>
    <n v="0"/>
    <n v="0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6750"/>
    <n v="0"/>
    <n v="0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0"/>
    <n v="5385.58"/>
    <n v="5385.58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60000"/>
    <n v="13709.3"/>
    <n v="0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6"/>
    <s v="AUXILIO-ALIMENTACAO"/>
    <n v="2"/>
    <n v="4602"/>
    <s v="AUXILIO ALIMENTACAO - BILHETE OU CARTAO MAGNETICO"/>
    <n v="0"/>
    <n v="10"/>
    <s v="RECURSOS ORDINARIOS"/>
    <n v="1"/>
    <s v="RECURSOS RECEBIDOS PARA LIVRE UTILIZACAO"/>
    <n v="0"/>
    <n v="525926.89"/>
    <n v="525926.89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1221.6099999999999"/>
    <n v="1183.1099999999999"/>
    <n v="12588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14900"/>
    <n v="0"/>
    <n v="0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14119.98"/>
    <n v="0"/>
    <n v="0"/>
    <x v="0"/>
    <m/>
    <x v="0"/>
  </r>
  <r>
    <n v="2017"/>
    <n v="2"/>
    <n v="4291"/>
    <s v="FES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17928"/>
    <n v="0"/>
    <n v="0"/>
    <x v="0"/>
    <m/>
    <x v="0"/>
  </r>
  <r>
    <n v="2017"/>
    <n v="2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000"/>
    <n v="1155"/>
    <n v="1993.5"/>
    <x v="0"/>
    <m/>
    <x v="0"/>
  </r>
  <r>
    <n v="2017"/>
    <n v="2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0"/>
    <n v="43653.07"/>
    <n v="0"/>
    <x v="0"/>
    <m/>
    <x v="0"/>
  </r>
  <r>
    <n v="2017"/>
    <n v="2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6342"/>
    <n v="0"/>
    <x v="0"/>
    <m/>
    <x v="0"/>
  </r>
  <r>
    <n v="2017"/>
    <n v="2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0"/>
    <n v="12807"/>
    <n v="0"/>
    <x v="0"/>
    <m/>
    <x v="0"/>
  </r>
  <r>
    <n v="2017"/>
    <n v="2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0"/>
    <n v="41981.36"/>
    <n v="41981.36"/>
    <x v="0"/>
    <m/>
    <x v="0"/>
  </r>
  <r>
    <n v="2017"/>
    <n v="2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23999.85"/>
    <n v="23999.85"/>
    <n v="23999.85"/>
    <x v="0"/>
    <m/>
    <x v="0"/>
  </r>
  <r>
    <n v="2017"/>
    <n v="2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15933805.779999999"/>
    <n v="15933805.779999999"/>
    <n v="15933805.779999999"/>
    <x v="0"/>
    <m/>
    <x v="0"/>
  </r>
  <r>
    <n v="2017"/>
    <n v="2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5908119.5600000015"/>
    <n v="5908119.5600000015"/>
    <n v="5908119.5600000015"/>
    <x v="0"/>
    <m/>
    <x v="0"/>
  </r>
  <r>
    <n v="2017"/>
    <n v="2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427314.92"/>
    <n v="427314.92"/>
    <n v="427314.92"/>
    <x v="0"/>
    <m/>
    <x v="0"/>
  </r>
  <r>
    <n v="2017"/>
    <n v="2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132111.04000000001"/>
    <n v="132111.04000000001"/>
    <n v="132111.04000000001"/>
    <x v="0"/>
    <m/>
    <x v="0"/>
  </r>
  <r>
    <n v="2017"/>
    <n v="2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463261.79"/>
    <n v="463261.79"/>
    <n v="463261.79"/>
    <x v="0"/>
    <m/>
    <x v="0"/>
  </r>
  <r>
    <n v="2017"/>
    <n v="2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15280.87"/>
    <n v="15280.87"/>
    <n v="15280.87"/>
    <x v="0"/>
    <m/>
    <x v="0"/>
  </r>
  <r>
    <n v="2017"/>
    <n v="2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9079.34"/>
    <n v="9079.34"/>
    <n v="9079.34"/>
    <x v="0"/>
    <m/>
    <x v="0"/>
  </r>
  <r>
    <n v="2017"/>
    <n v="2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978.58"/>
    <n v="978.58"/>
    <n v="978.58"/>
    <x v="0"/>
    <m/>
    <x v="0"/>
  </r>
  <r>
    <n v="2017"/>
    <n v="2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9"/>
    <n v="1139"/>
    <s v="ADICIONAL DE LOCAL DE TRABALHO"/>
    <n v="0"/>
    <n v="10"/>
    <s v="RECURSOS ORDINARIOS"/>
    <n v="1"/>
    <s v="RECURSOS RECEBIDOS PARA LIVRE UTILIZACAO"/>
    <n v="2827.61"/>
    <n v="2827.61"/>
    <n v="2827.61"/>
    <x v="0"/>
    <m/>
    <x v="0"/>
  </r>
  <r>
    <n v="2017"/>
    <n v="2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97098.54"/>
    <n v="197098.54"/>
    <n v="197098.54"/>
    <x v="0"/>
    <m/>
    <x v="0"/>
  </r>
  <r>
    <n v="2017"/>
    <n v="2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62587.03"/>
    <n v="62587.03"/>
    <n v="62587.03"/>
    <x v="0"/>
    <m/>
    <x v="0"/>
  </r>
  <r>
    <n v="2017"/>
    <n v="2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50"/>
    <n v="1150"/>
    <s v="SUBSIDIO AOS SERVIDORES DA EDUCACAO"/>
    <n v="0"/>
    <n v="10"/>
    <s v="RECURSOS ORDINARIOS"/>
    <n v="1"/>
    <s v="RECURSOS RECEBIDOS PARA LIVRE UTILIZACAO"/>
    <n v="109.95"/>
    <n v="109.95"/>
    <n v="109.95"/>
    <x v="0"/>
    <m/>
    <x v="0"/>
  </r>
  <r>
    <n v="2017"/>
    <n v="2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284891.65999999997"/>
    <n v="284891.65999999997"/>
    <n v="284891.65999999997"/>
    <x v="0"/>
    <m/>
    <x v="0"/>
  </r>
  <r>
    <n v="2017"/>
    <n v="2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5698.8"/>
    <n v="5698.8"/>
    <n v="5698.8"/>
    <x v="0"/>
    <m/>
    <x v="0"/>
  </r>
  <r>
    <n v="2017"/>
    <n v="2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6"/>
    <s v="OUTRAS DESPESAS VARIAVEIS - PESSOAL CIVIL"/>
    <n v="5"/>
    <n v="1605"/>
    <s v="FERIAS-PREMIO"/>
    <n v="0"/>
    <n v="10"/>
    <s v="RECURSOS ORDINARIOS"/>
    <n v="1"/>
    <s v="RECURSOS RECEBIDOS PARA LIVRE UTILIZACAO"/>
    <n v="148965.56"/>
    <n v="148965.56"/>
    <n v="148965.56"/>
    <x v="0"/>
    <m/>
    <x v="0"/>
  </r>
  <r>
    <n v="2017"/>
    <n v="2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165591.6"/>
    <n v="165591.6"/>
    <n v="165592.1"/>
    <x v="0"/>
    <m/>
    <x v="0"/>
  </r>
  <r>
    <n v="2017"/>
    <n v="2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3692686.68"/>
    <n v="3692686.68"/>
    <n v="3692686.68"/>
    <x v="0"/>
    <m/>
    <x v="0"/>
  </r>
  <r>
    <n v="2017"/>
    <n v="2"/>
    <n v="4291"/>
    <s v="FE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164418.75"/>
    <n v="164418.75"/>
    <n v="164418.75"/>
    <x v="0"/>
    <m/>
    <x v="0"/>
  </r>
  <r>
    <n v="2017"/>
    <n v="2"/>
    <n v="4291"/>
    <s v="FE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183051.46"/>
    <n v="183051.46"/>
    <n v="183051.46"/>
    <x v="0"/>
    <m/>
    <x v="0"/>
  </r>
  <r>
    <n v="2017"/>
    <n v="2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9"/>
    <s v="OUTROS SERVICOS DE TERCEIROS - PESSOA JURIDICA"/>
    <n v="28"/>
    <n v="3928"/>
    <s v="SERVICOS DE SAUDE EXECUTADOS COM RECURSOS DO SUS"/>
    <n v="0"/>
    <n v="10"/>
    <s v="RECURSOS ORDINARIOS"/>
    <n v="1"/>
    <s v="RECURSOS RECEBIDOS PARA LIVRE UTILIZACAO"/>
    <n v="-450000"/>
    <n v="0"/>
    <n v="0"/>
    <x v="0"/>
    <m/>
    <x v="0"/>
  </r>
  <r>
    <n v="2017"/>
    <n v="2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800000"/>
    <n v="637917.25"/>
    <n v="314850.61"/>
    <x v="0"/>
    <m/>
    <x v="0"/>
  </r>
  <r>
    <n v="2017"/>
    <n v="2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000"/>
    <n v="0"/>
    <n v="0"/>
    <x v="0"/>
    <m/>
    <x v="0"/>
  </r>
  <r>
    <n v="2017"/>
    <n v="2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4000"/>
    <n v="0"/>
    <n v="0"/>
    <x v="0"/>
    <m/>
    <x v="0"/>
  </r>
  <r>
    <n v="2017"/>
    <n v="2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-212"/>
    <n v="88"/>
    <n v="88"/>
    <x v="0"/>
    <m/>
    <x v="0"/>
  </r>
  <r>
    <n v="2017"/>
    <n v="2"/>
    <n v="4291"/>
    <s v="FES"/>
    <n v="10"/>
    <s v="SAUDE"/>
    <n v="301"/>
    <n v="192"/>
    <s v="ATENCAO PRIMARIA A SAUDE"/>
    <n v="4531"/>
    <s v="APOIO AO DESENVOLVIMENTO DA ATENCAO PRIMARIA INTEGRAL E RESOLUTIV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6000"/>
    <n v="338.55"/>
    <n v="338.55"/>
    <x v="0"/>
    <m/>
    <x v="0"/>
  </r>
  <r>
    <n v="2017"/>
    <n v="2"/>
    <n v="4291"/>
    <s v="FES"/>
    <n v="10"/>
    <s v="SAUDE"/>
    <n v="301"/>
    <n v="192"/>
    <s v="ATENCAO PRIMARIA A SAUDE"/>
    <n v="4531"/>
    <s v="APOIO AO DESENVOLVIMENTO DA ATENCAO PRIMARIA INTEGRAL E RESOLUTIV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54"/>
    <n v="54"/>
    <n v="54"/>
    <x v="0"/>
    <m/>
    <x v="0"/>
  </r>
  <r>
    <n v="2017"/>
    <n v="2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000"/>
    <n v="0"/>
    <n v="0"/>
    <x v="0"/>
    <m/>
    <x v="0"/>
  </r>
  <r>
    <n v="2017"/>
    <n v="2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162198496.78999999"/>
    <n v="17227409.5"/>
    <n v="8613704.75"/>
    <x v="0"/>
    <m/>
    <x v="0"/>
  </r>
  <r>
    <n v="2017"/>
    <n v="2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000"/>
    <n v="0"/>
    <n v="0"/>
    <x v="0"/>
    <m/>
    <x v="0"/>
  </r>
  <r>
    <n v="2017"/>
    <n v="2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39"/>
    <s v="OUTROS SERVICOS DE TERCEIROS - PESSOA JURIDICA"/>
    <n v="28"/>
    <n v="3928"/>
    <s v="SERVICOS DE SAUDE EXECUTADOS COM RECURSOS DO SUS"/>
    <n v="0"/>
    <n v="10"/>
    <s v="RECURSOS ORDINARIOS"/>
    <n v="1"/>
    <s v="RECURSOS RECEBIDOS PARA LIVRE UTILIZACAO"/>
    <n v="0"/>
    <n v="0"/>
    <n v="0"/>
    <x v="0"/>
    <m/>
    <x v="0"/>
  </r>
  <r>
    <n v="2017"/>
    <n v="2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6937012.7199999997"/>
    <n v="2474813.7599999998"/>
    <n v="1436145.4"/>
    <x v="0"/>
    <m/>
    <x v="0"/>
  </r>
  <r>
    <n v="2017"/>
    <n v="2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59683094.359999999"/>
    <n v="0"/>
    <n v="0"/>
    <x v="0"/>
    <m/>
    <x v="0"/>
  </r>
  <r>
    <n v="2017"/>
    <n v="2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9000"/>
    <n v="830.65"/>
    <n v="830.65"/>
    <x v="0"/>
    <m/>
    <x v="0"/>
  </r>
  <r>
    <n v="2017"/>
    <n v="2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450"/>
    <n v="0"/>
    <n v="0"/>
    <x v="0"/>
    <m/>
    <x v="0"/>
  </r>
  <r>
    <n v="2017"/>
    <n v="2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1"/>
    <n v="10"/>
    <s v="RECURSOS ORDINARIOS"/>
    <n v="1"/>
    <s v="RECURSOS RECEBIDOS PARA LIVRE UTILIZACAO"/>
    <n v="8000"/>
    <n v="0"/>
    <n v="0"/>
    <x v="0"/>
    <m/>
    <x v="0"/>
  </r>
  <r>
    <n v="2017"/>
    <n v="2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1"/>
    <n v="10"/>
    <s v="RECURSOS ORDINARIOS"/>
    <n v="1"/>
    <s v="RECURSOS RECEBIDOS PARA LIVRE UTILIZACAO"/>
    <n v="1500"/>
    <n v="0"/>
    <n v="0"/>
    <x v="0"/>
    <m/>
    <x v="0"/>
  </r>
  <r>
    <n v="2017"/>
    <n v="2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4924.6500000000005"/>
    <n v="1492.5"/>
    <n v="1492.5"/>
    <x v="0"/>
    <m/>
    <x v="0"/>
  </r>
  <r>
    <n v="2017"/>
    <n v="2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95"/>
    <n v="95"/>
    <n v="95"/>
    <x v="0"/>
    <m/>
    <x v="0"/>
  </r>
  <r>
    <n v="2017"/>
    <n v="2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1"/>
    <n v="10"/>
    <s v="RECURSOS ORDINARIOS"/>
    <n v="1"/>
    <s v="RECURSOS RECEBIDOS PARA LIVRE UTILIZACAO"/>
    <n v="1500"/>
    <n v="0"/>
    <n v="0"/>
    <x v="0"/>
    <m/>
    <x v="0"/>
  </r>
  <r>
    <n v="2017"/>
    <n v="2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1"/>
    <n v="10"/>
    <s v="RECURSOS ORDINARIOS"/>
    <n v="1"/>
    <s v="RECURSOS RECEBIDOS PARA LIVRE UTILIZACAO"/>
    <n v="1400000"/>
    <n v="200000"/>
    <n v="200000"/>
    <x v="0"/>
    <m/>
    <x v="0"/>
  </r>
  <r>
    <n v="2017"/>
    <n v="2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1"/>
    <n v="10"/>
    <s v="RECURSOS ORDINARIOS"/>
    <n v="1"/>
    <s v="RECURSOS RECEBIDOS PARA LIVRE UTILIZACAO"/>
    <n v="427975.67999999999"/>
    <n v="427975.67999999999"/>
    <n v="213987.84"/>
    <x v="0"/>
    <m/>
    <x v="0"/>
  </r>
  <r>
    <n v="2017"/>
    <n v="2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0"/>
    <n v="1843.5"/>
    <n v="1843.5"/>
    <x v="0"/>
    <m/>
    <x v="0"/>
  </r>
  <r>
    <n v="2017"/>
    <n v="2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17"/>
    <n v="3917"/>
    <s v="LOCACAO DE VEICULOS"/>
    <n v="1"/>
    <n v="10"/>
    <s v="RECURSOS ORDINARIOS"/>
    <n v="1"/>
    <s v="RECURSOS RECEBIDOS PARA LIVRE UTILIZACAO"/>
    <n v="614283.6"/>
    <n v="0"/>
    <n v="0"/>
    <x v="0"/>
    <m/>
    <x v="0"/>
  </r>
  <r>
    <n v="2017"/>
    <n v="2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1"/>
    <n v="10"/>
    <s v="RECURSOS ORDINARIOS"/>
    <n v="1"/>
    <s v="RECURSOS RECEBIDOS PARA LIVRE UTILIZACAO"/>
    <n v="809389.77"/>
    <n v="0"/>
    <n v="0"/>
    <x v="0"/>
    <m/>
    <x v="0"/>
  </r>
  <r>
    <n v="2017"/>
    <n v="2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1"/>
    <n v="10"/>
    <s v="RECURSOS ORDINARIOS"/>
    <n v="1"/>
    <s v="RECURSOS RECEBIDOS PARA LIVRE UTILIZACAO"/>
    <n v="162764.79999999999"/>
    <n v="162764.79999999999"/>
    <n v="0"/>
    <x v="0"/>
    <m/>
    <x v="0"/>
  </r>
  <r>
    <n v="2017"/>
    <n v="2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8482.400000000001"/>
    <n v="8150.85"/>
    <n v="8150.85"/>
    <x v="0"/>
    <m/>
    <x v="0"/>
  </r>
  <r>
    <n v="2017"/>
    <n v="2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840.64"/>
    <n v="234.64"/>
    <n v="234.64"/>
    <x v="0"/>
    <m/>
    <x v="0"/>
  </r>
  <r>
    <n v="2017"/>
    <n v="2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671.2"/>
    <n v="371.2"/>
    <n v="371.2"/>
    <x v="0"/>
    <m/>
    <x v="0"/>
  </r>
  <r>
    <n v="2017"/>
    <n v="2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6"/>
    <s v="OUTROS SERVICOS DE TERCEIROS - PESSOA FISICA"/>
    <n v="11"/>
    <n v="3611"/>
    <s v="LOCACAO DE BENS IMOVEIS"/>
    <n v="0"/>
    <n v="10"/>
    <s v="RECURSOS ORDINARIOS"/>
    <n v="1"/>
    <s v="RECURSOS RECEBIDOS PARA LIVRE UTILIZACAO"/>
    <n v="0"/>
    <n v="4653.2300000000014"/>
    <n v="4653.2300000000014"/>
    <x v="0"/>
    <m/>
    <x v="0"/>
  </r>
  <r>
    <n v="2017"/>
    <n v="2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703961.92"/>
    <n v="0"/>
    <n v="0"/>
    <x v="0"/>
    <m/>
    <x v="0"/>
  </r>
  <r>
    <n v="2017"/>
    <n v="2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-1514.88"/>
    <n v="1485.12"/>
    <n v="1485.12"/>
    <x v="0"/>
    <m/>
    <x v="0"/>
  </r>
  <r>
    <n v="2017"/>
    <n v="2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-380.82"/>
    <n v="119.18"/>
    <n v="119.18"/>
    <x v="0"/>
    <m/>
    <x v="0"/>
  </r>
  <r>
    <n v="2017"/>
    <n v="2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0"/>
    <n v="189945"/>
    <n v="0"/>
    <x v="0"/>
    <m/>
    <x v="0"/>
  </r>
  <r>
    <n v="2017"/>
    <n v="2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1082320.1499999999"/>
    <n v="1082320.1499999999"/>
    <n v="0"/>
    <x v="0"/>
    <m/>
    <x v="0"/>
  </r>
  <r>
    <n v="2017"/>
    <n v="2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2"/>
    <s v="MATERIAL, BEM OU SERVICO PARA DISTRIBUICAO GRATUITA"/>
    <n v="1"/>
    <n v="3201"/>
    <s v="MATERIAL DE DISTRIBUICAO GRATUITA"/>
    <n v="0"/>
    <n v="10"/>
    <s v="RECURSOS ORDINARIOS"/>
    <n v="1"/>
    <s v="RECURSOS RECEBIDOS PARA LIVRE UTILIZACAO"/>
    <n v="155990"/>
    <n v="0"/>
    <n v="0"/>
    <x v="0"/>
    <m/>
    <x v="0"/>
  </r>
  <r>
    <n v="2017"/>
    <n v="2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6"/>
    <s v="OUTROS SERVICOS DE TERCEIROS - PESSOA FISICA"/>
    <n v="5"/>
    <n v="3605"/>
    <s v="LOCACAO DE SERVICOS TECNICOS E ESPECIALIZADOS - PESSOA FISICA"/>
    <n v="0"/>
    <n v="10"/>
    <s v="RECURSOS ORDINARIOS"/>
    <n v="1"/>
    <s v="RECURSOS RECEBIDOS PARA LIVRE UTILIZACAO"/>
    <n v="560"/>
    <n v="0"/>
    <n v="0"/>
    <x v="0"/>
    <m/>
    <x v="0"/>
  </r>
  <r>
    <n v="2017"/>
    <n v="2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583758"/>
    <n v="0"/>
    <n v="0"/>
    <x v="0"/>
    <m/>
    <x v="0"/>
  </r>
  <r>
    <n v="2017"/>
    <n v="2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25"/>
    <n v="3925"/>
    <s v="ENCARGOS JUDICIAIS"/>
    <n v="0"/>
    <n v="10"/>
    <s v="RECURSOS ORDINARIOS"/>
    <n v="1"/>
    <s v="RECURSOS RECEBIDOS PARA LIVRE UTILIZACAO"/>
    <n v="4029.99"/>
    <n v="4029.99"/>
    <n v="4029.99"/>
    <x v="0"/>
    <s v="x"/>
    <x v="0"/>
  </r>
  <r>
    <n v="2017"/>
    <n v="2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195996.86"/>
    <n v="195996.86"/>
    <n v="0"/>
    <x v="0"/>
    <m/>
    <x v="0"/>
  </r>
  <r>
    <n v="2017"/>
    <n v="2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360600"/>
    <n v="0"/>
    <n v="0"/>
    <x v="0"/>
    <m/>
    <x v="0"/>
  </r>
  <r>
    <n v="2017"/>
    <n v="2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294568.06"/>
    <n v="294568.06"/>
    <n v="312719.26"/>
    <x v="0"/>
    <m/>
    <x v="0"/>
  </r>
  <r>
    <n v="2017"/>
    <n v="2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411014.31"/>
    <n v="411014.31"/>
    <n v="0"/>
    <x v="0"/>
    <m/>
    <x v="0"/>
  </r>
  <r>
    <n v="2017"/>
    <n v="2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759153.06"/>
    <n v="759153.06"/>
    <n v="0"/>
    <x v="0"/>
    <m/>
    <x v="0"/>
  </r>
  <r>
    <n v="2017"/>
    <n v="2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7183084.4800000004"/>
    <n v="7183084.4800000004"/>
    <n v="0"/>
    <x v="0"/>
    <m/>
    <x v="0"/>
  </r>
  <r>
    <n v="2017"/>
    <n v="2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22"/>
    <n v="172"/>
    <n v="172"/>
    <x v="0"/>
    <m/>
    <x v="0"/>
  </r>
  <r>
    <n v="2017"/>
    <n v="2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26227268.75"/>
    <n v="0"/>
    <n v="0"/>
    <x v="0"/>
    <m/>
    <x v="0"/>
  </r>
  <r>
    <n v="2017"/>
    <n v="2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20000"/>
    <n v="0"/>
    <n v="0"/>
    <x v="0"/>
    <m/>
    <x v="0"/>
  </r>
  <r>
    <n v="2017"/>
    <n v="2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120000"/>
    <n v="0"/>
    <n v="0"/>
    <x v="0"/>
    <m/>
    <x v="0"/>
  </r>
  <r>
    <n v="2017"/>
    <n v="2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150221.46"/>
    <n v="150221.46"/>
    <n v="151497.66"/>
    <x v="0"/>
    <m/>
    <x v="0"/>
  </r>
  <r>
    <n v="2017"/>
    <n v="2"/>
    <n v="4291"/>
    <s v="FES"/>
    <n v="10"/>
    <s v="SAUDE"/>
    <n v="305"/>
    <n v="173"/>
    <s v="VIGILANCIA EM SAUDE"/>
    <n v="4464"/>
    <s v="EMERGENCIAS EM SAUDE PUBLICA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660092.12"/>
    <n v="660092.12"/>
    <n v="256344.84"/>
    <x v="0"/>
    <m/>
    <x v="0"/>
  </r>
  <r>
    <n v="2017"/>
    <n v="2"/>
    <n v="4291"/>
    <s v="FES"/>
    <n v="10"/>
    <s v="SAUDE"/>
    <n v="305"/>
    <n v="173"/>
    <s v="VIGILANCIA EM SAUDE"/>
    <n v="4464"/>
    <s v="EMERGENCIAS EM SAUDE PUBLIC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14457.5"/>
    <n v="80285"/>
    <n v="78882.5"/>
    <x v="0"/>
    <m/>
    <x v="0"/>
  </r>
  <r>
    <n v="2017"/>
    <n v="2"/>
    <n v="4291"/>
    <s v="FES"/>
    <n v="10"/>
    <s v="SAUDE"/>
    <n v="305"/>
    <n v="173"/>
    <s v="VIGILANCIA EM SAUDE"/>
    <n v="4464"/>
    <s v="EMERGENCIAS EM SAUDE PUBLICA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50"/>
    <n v="0"/>
    <n v="0"/>
    <x v="0"/>
    <m/>
    <x v="0"/>
  </r>
  <r>
    <n v="2017"/>
    <n v="2"/>
    <n v="4291"/>
    <s v="FES"/>
    <n v="10"/>
    <s v="SAUDE"/>
    <n v="305"/>
    <n v="173"/>
    <s v="VIGILANCIA EM SAUDE"/>
    <n v="4464"/>
    <s v="EMERGENCIAS EM SAUDE PUBLICA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00"/>
    <n v="0"/>
    <n v="0"/>
    <x v="0"/>
    <m/>
    <x v="0"/>
  </r>
  <r>
    <n v="2017"/>
    <n v="2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35549.9"/>
    <n v="123801.18"/>
    <n v="158551.73000000001"/>
    <x v="0"/>
    <m/>
    <x v="0"/>
  </r>
  <r>
    <n v="2017"/>
    <n v="2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0"/>
    <n v="0"/>
    <n v="0"/>
    <x v="0"/>
    <m/>
    <x v="0"/>
  </r>
  <r>
    <n v="2017"/>
    <n v="2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2050"/>
    <n v="1850"/>
    <n v="1950"/>
    <x v="0"/>
    <m/>
    <x v="0"/>
  </r>
  <r>
    <n v="2017"/>
    <n v="2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-162.97999999999999"/>
    <n v="177.02"/>
    <n v="177.02"/>
    <x v="0"/>
    <m/>
    <x v="0"/>
  </r>
  <r>
    <n v="2017"/>
    <n v="2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1325.55"/>
    <n v="499.65"/>
    <n v="499.65"/>
    <x v="0"/>
    <m/>
    <x v="0"/>
  </r>
  <r>
    <n v="2017"/>
    <n v="2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1588"/>
    <n v="2797.4"/>
    <n v="6050"/>
    <x v="0"/>
    <m/>
    <x v="0"/>
  </r>
  <r>
    <n v="2017"/>
    <n v="2"/>
    <n v="4291"/>
    <s v="FES"/>
    <n v="10"/>
    <s v="SAUDE"/>
    <n v="305"/>
    <n v="173"/>
    <s v="VIGILANCIA EM SAUDE"/>
    <n v="4553"/>
    <s v="PROGRAMA ESTADUAL DE VIGILANCIA E CONTROLE DE DOENCAS TRANSMITIDAS PELO AEDE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71742"/>
    <n v="0"/>
    <n v="0"/>
    <x v="0"/>
    <m/>
    <x v="0"/>
  </r>
  <r>
    <n v="2017"/>
    <n v="2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9102.1"/>
    <n v="4750.6500000000005"/>
    <n v="4750.6500000000005"/>
    <x v="0"/>
    <m/>
    <x v="0"/>
  </r>
  <r>
    <n v="2017"/>
    <n v="2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211.6"/>
    <n v="211.6"/>
    <n v="211.6"/>
    <x v="0"/>
    <m/>
    <x v="0"/>
  </r>
  <r>
    <n v="2017"/>
    <n v="2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160.4"/>
    <n v="10.4"/>
    <n v="10.4"/>
    <x v="0"/>
    <m/>
    <x v="0"/>
  </r>
  <r>
    <n v="2017"/>
    <n v="2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1"/>
    <n v="10"/>
    <s v="RECURSOS ORDINARIOS"/>
    <n v="1"/>
    <s v="RECURSOS RECEBIDOS PARA LIVRE UTILIZACAO"/>
    <n v="48915"/>
    <n v="48915"/>
    <n v="0"/>
    <x v="0"/>
    <m/>
    <x v="0"/>
  </r>
  <r>
    <n v="2017"/>
    <n v="3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4074859.92"/>
    <n v="4074859.92"/>
    <n v="4074859.92"/>
    <x v="0"/>
    <m/>
    <x v="0"/>
  </r>
  <r>
    <n v="2017"/>
    <n v="3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325405.40000000002"/>
    <n v="325405.40000000002"/>
    <n v="325405.40000000002"/>
    <x v="0"/>
    <m/>
    <x v="0"/>
  </r>
  <r>
    <n v="2017"/>
    <n v="3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40455.980000000003"/>
    <n v="40455.980000000003"/>
    <n v="40455.980000000003"/>
    <x v="0"/>
    <m/>
    <x v="0"/>
  </r>
  <r>
    <n v="2017"/>
    <n v="3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2565.4"/>
    <n v="2565.4"/>
    <n v="2565.4"/>
    <x v="0"/>
    <m/>
    <x v="0"/>
  </r>
  <r>
    <n v="2017"/>
    <n v="3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179512.77"/>
    <n v="179512.77"/>
    <n v="179512.77"/>
    <x v="0"/>
    <m/>
    <x v="0"/>
  </r>
  <r>
    <n v="2017"/>
    <n v="3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39"/>
    <n v="1139"/>
    <s v="ADICIONAL DE LOCAL DE TRABALHO"/>
    <n v="0"/>
    <n v="10"/>
    <s v="RECURSOS ORDINARIOS"/>
    <n v="1"/>
    <s v="RECURSOS RECEBIDOS PARA LIVRE UTILIZACAO"/>
    <n v="1008334.77"/>
    <n v="1008334.77"/>
    <n v="1008334.77"/>
    <x v="0"/>
    <m/>
    <x v="0"/>
  </r>
  <r>
    <n v="2017"/>
    <n v="3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439.29"/>
    <n v="439.29"/>
    <n v="439.29"/>
    <x v="0"/>
    <m/>
    <x v="0"/>
  </r>
  <r>
    <n v="2017"/>
    <n v="3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468329.04"/>
    <n v="468329.04"/>
    <n v="468329.04"/>
    <x v="0"/>
    <m/>
    <x v="0"/>
  </r>
  <r>
    <n v="2017"/>
    <n v="3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1542732.51"/>
    <n v="1542732.51"/>
    <n v="1542732.51"/>
    <x v="0"/>
    <m/>
    <x v="0"/>
  </r>
  <r>
    <n v="2017"/>
    <n v="3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34"/>
    <s v="OUTRAS DESPESAS DE PESSOAL DECORRENTES DE CONTRATOS DE TERCEIRIZACAO"/>
    <n v="2"/>
    <n v="3402"/>
    <s v="AGENTES PENITENCIARIOS"/>
    <n v="0"/>
    <n v="10"/>
    <s v="RECURSOS ORDINARIOS"/>
    <n v="1"/>
    <s v="RECURSOS RECEBIDOS PARA LIVRE UTILIZACAO"/>
    <n v="470775.31"/>
    <n v="470775.31"/>
    <n v="470775.31"/>
    <x v="0"/>
    <m/>
    <x v="0"/>
  </r>
  <r>
    <n v="2017"/>
    <n v="3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1004427.11"/>
    <n v="1004427.11"/>
    <n v="1004427.11"/>
    <x v="0"/>
    <m/>
    <x v="0"/>
  </r>
  <r>
    <n v="2017"/>
    <n v="3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19"/>
    <s v="AUXILIO-FARDAMENTO"/>
    <n v="1"/>
    <n v="1901"/>
    <s v="AUXILIO-FARDAMENTO"/>
    <n v="0"/>
    <n v="10"/>
    <s v="RECURSOS ORDINARIOS"/>
    <n v="7"/>
    <s v="RECURSOS RECEBIDOS PARA AUXILIOS DOENCA, FUNERAL, ALIMENTACAO, TRANSPORTE E FARDAMENTO"/>
    <n v="217217.85"/>
    <n v="217217.85"/>
    <n v="217217.85"/>
    <x v="0"/>
    <m/>
    <x v="0"/>
  </r>
  <r>
    <n v="2017"/>
    <n v="3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19"/>
    <s v="AUXILIO-FARDAMENTO"/>
    <n v="3"/>
    <n v="1903"/>
    <s v="AUXILIO FARDAMENTO PAGO A PESSOAL CONTRATADO"/>
    <n v="0"/>
    <n v="10"/>
    <s v="RECURSOS ORDINARIOS"/>
    <n v="7"/>
    <s v="RECURSOS RECEBIDOS PARA AUXILIOS DOENCA, FUNERAL, ALIMENTACAO, TRANSPORTE E FARDAMENTO"/>
    <n v="15691.93"/>
    <n v="15691.93"/>
    <n v="15691.93"/>
    <x v="0"/>
    <m/>
    <x v="0"/>
  </r>
  <r>
    <n v="2017"/>
    <n v="3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12045"/>
    <n v="12045"/>
    <n v="12045"/>
    <x v="0"/>
    <m/>
    <x v="0"/>
  </r>
  <r>
    <n v="2017"/>
    <n v="3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27564.3"/>
    <n v="27564.3"/>
    <n v="27564.3"/>
    <x v="0"/>
    <m/>
    <x v="0"/>
  </r>
  <r>
    <n v="2017"/>
    <n v="3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14000"/>
    <n v="0"/>
    <n v="0"/>
    <x v="0"/>
    <m/>
    <x v="0"/>
  </r>
  <r>
    <n v="2017"/>
    <n v="3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32147.4"/>
    <n v="0"/>
    <n v="0"/>
    <x v="0"/>
    <m/>
    <x v="0"/>
  </r>
  <r>
    <n v="2017"/>
    <n v="3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666385.30000000005"/>
    <n v="139701.79"/>
    <n v="0"/>
    <x v="0"/>
    <m/>
    <x v="0"/>
  </r>
  <r>
    <n v="2017"/>
    <n v="3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8095.25"/>
    <n v="18095.25"/>
    <n v="0"/>
    <x v="0"/>
    <m/>
    <x v="0"/>
  </r>
  <r>
    <n v="2017"/>
    <n v="3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10000"/>
    <n v="7350.87"/>
    <n v="0"/>
    <x v="0"/>
    <m/>
    <x v="0"/>
  </r>
  <r>
    <n v="2017"/>
    <n v="3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0"/>
    <n v="0"/>
    <n v="4000"/>
    <x v="0"/>
    <m/>
    <x v="0"/>
  </r>
  <r>
    <n v="2017"/>
    <n v="3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15000"/>
    <n v="0"/>
    <n v="0"/>
    <x v="0"/>
    <m/>
    <x v="0"/>
  </r>
  <r>
    <n v="2017"/>
    <n v="3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0"/>
    <n v="3910"/>
    <s v="PREMIOS DE SEGUROS"/>
    <n v="0"/>
    <n v="10"/>
    <s v="RECURSOS ORDINARIOS"/>
    <n v="1"/>
    <s v="RECURSOS RECEBIDOS PARA LIVRE UTILIZACAO"/>
    <n v="2319.61"/>
    <n v="2319.61"/>
    <n v="2319.61"/>
    <x v="0"/>
    <m/>
    <x v="0"/>
  </r>
  <r>
    <n v="2017"/>
    <n v="3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25100"/>
    <n v="19983.73"/>
    <n v="26034.17"/>
    <x v="0"/>
    <m/>
    <x v="0"/>
  </r>
  <r>
    <n v="2017"/>
    <n v="3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52912.75"/>
    <n v="30537.82"/>
    <n v="33315.980000000003"/>
    <x v="0"/>
    <m/>
    <x v="0"/>
  </r>
  <r>
    <n v="2017"/>
    <n v="3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2000"/>
    <n v="636.5"/>
    <n v="636.5"/>
    <x v="0"/>
    <m/>
    <x v="0"/>
  </r>
  <r>
    <n v="2017"/>
    <n v="3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908.9"/>
    <n v="0"/>
    <n v="0"/>
    <x v="0"/>
    <m/>
    <x v="0"/>
  </r>
  <r>
    <n v="2017"/>
    <n v="3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24000"/>
    <n v="0"/>
    <n v="0"/>
    <x v="0"/>
    <m/>
    <x v="0"/>
  </r>
  <r>
    <n v="2017"/>
    <n v="3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35000"/>
    <n v="101963.34"/>
    <n v="0"/>
    <x v="0"/>
    <m/>
    <x v="0"/>
  </r>
  <r>
    <n v="2017"/>
    <n v="3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42.16"/>
    <n v="42.16"/>
    <n v="23.62"/>
    <x v="0"/>
    <m/>
    <x v="0"/>
  </r>
  <r>
    <n v="2017"/>
    <n v="3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4745"/>
    <n v="4745"/>
    <n v="0"/>
    <x v="0"/>
    <m/>
    <x v="0"/>
  </r>
  <r>
    <n v="2017"/>
    <n v="3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900"/>
    <n v="677.3"/>
    <n v="684.34"/>
    <x v="0"/>
    <m/>
    <x v="0"/>
  </r>
  <r>
    <n v="2017"/>
    <n v="3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10000"/>
    <n v="512.5"/>
    <n v="0"/>
    <x v="0"/>
    <m/>
    <x v="0"/>
  </r>
  <r>
    <n v="2017"/>
    <n v="3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3927.91"/>
    <n v="3947.07"/>
    <n v="1937.74"/>
    <x v="0"/>
    <m/>
    <x v="0"/>
  </r>
  <r>
    <n v="2017"/>
    <n v="3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10746.02"/>
    <n v="10746.02"/>
    <n v="0"/>
    <x v="0"/>
    <m/>
    <x v="0"/>
  </r>
  <r>
    <n v="2017"/>
    <n v="3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35000"/>
    <n v="102406.2"/>
    <n v="0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000"/>
    <n v="1724.2"/>
    <n v="1724.2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2568"/>
    <n v="0"/>
    <n v="0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300"/>
    <n v="300"/>
    <n v="0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1500"/>
    <n v="0"/>
    <n v="0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00"/>
    <n v="200"/>
    <n v="200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67072.86"/>
    <n v="11759.83"/>
    <n v="11759.83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73902.960000000006"/>
    <n v="12341.81"/>
    <n v="18475.740000000002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470626.08"/>
    <n v="90819.31"/>
    <n v="94919.48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0"/>
    <n v="3924.67"/>
    <n v="3924.67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0"/>
    <n v="3910"/>
    <s v="PREMIOS DE SEGUROS"/>
    <n v="0"/>
    <n v="10"/>
    <s v="RECURSOS ORDINARIOS"/>
    <n v="1"/>
    <s v="RECURSOS RECEBIDOS PARA LIVRE UTILIZACAO"/>
    <n v="156.82"/>
    <n v="156.82"/>
    <n v="156.82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0"/>
    <n v="6134.9"/>
    <n v="6134.9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-1500"/>
    <n v="0"/>
    <n v="0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4"/>
    <n v="3914"/>
    <s v="SERVICO DE TELEFONIA"/>
    <n v="0"/>
    <n v="10"/>
    <s v="RECURSOS ORDINARIOS"/>
    <n v="1"/>
    <s v="RECURSOS RECEBIDOS PARA LIVRE UTILIZACAO"/>
    <n v="30000"/>
    <n v="3649.23"/>
    <n v="3649.23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90.2"/>
    <n v="90.2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0"/>
    <n v="8007.79"/>
    <n v="8007.79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8684.4500000000007"/>
    <n v="8684.4500000000007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0"/>
    <n v="1799.26"/>
    <n v="1757.5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680"/>
    <n v="0"/>
    <n v="0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3840.56"/>
    <n v="3508.36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75607.06"/>
    <n v="10347.450000000001"/>
    <n v="10088.76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35000"/>
    <n v="319.19"/>
    <n v="319.19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1000"/>
    <n v="2354.1"/>
    <n v="2354.1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100000"/>
    <n v="48223.56"/>
    <n v="48223.56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6237.39"/>
    <n v="1355.95"/>
    <n v="1149.44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0"/>
    <n v="3650.74"/>
    <n v="3650.74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30231.54"/>
    <n v="11757.68"/>
    <n v="11646.5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2"/>
    <n v="3972"/>
    <s v="CONTRATOS DE ABASTECIMENTO DE AGUA E COLETA E TRATAMENTO DE ESGOTO"/>
    <n v="0"/>
    <n v="10"/>
    <s v="RECURSOS ORDINARIOS"/>
    <n v="1"/>
    <s v="RECURSOS RECEBIDOS PARA LIVRE UTILIZACAO"/>
    <n v="0"/>
    <n v="1345.28"/>
    <n v="1345.28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6.07"/>
    <n v="6.07"/>
    <n v="6.07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0"/>
    <n v="3647.67"/>
    <n v="3647.67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99"/>
    <n v="0"/>
    <n v="0"/>
    <x v="0"/>
    <m/>
    <x v="0"/>
  </r>
  <r>
    <n v="2017"/>
    <n v="3"/>
    <n v="1541"/>
    <s v="ESP-M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59841.599999999999"/>
    <n v="0"/>
    <n v="0"/>
    <x v="0"/>
    <m/>
    <x v="0"/>
  </r>
  <r>
    <n v="2017"/>
    <n v="3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413854.9"/>
    <n v="413854.9"/>
    <n v="413854.9"/>
    <x v="0"/>
    <m/>
    <x v="0"/>
  </r>
  <r>
    <n v="2017"/>
    <n v="3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52521.74"/>
    <n v="52521.74"/>
    <n v="52521.74"/>
    <x v="0"/>
    <m/>
    <x v="0"/>
  </r>
  <r>
    <n v="2017"/>
    <n v="3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5220"/>
    <n v="15220"/>
    <n v="15220"/>
    <x v="0"/>
    <m/>
    <x v="0"/>
  </r>
  <r>
    <n v="2017"/>
    <n v="3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4940.46"/>
    <n v="4940.46"/>
    <n v="4940.46"/>
    <x v="0"/>
    <m/>
    <x v="0"/>
  </r>
  <r>
    <n v="2017"/>
    <n v="3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16413.61"/>
    <n v="16413.61"/>
    <n v="16413.61"/>
    <x v="0"/>
    <m/>
    <x v="0"/>
  </r>
  <r>
    <n v="2017"/>
    <n v="3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3"/>
    <n v="1143"/>
    <s v="GRATIFICACAO DE ORGAO DE DELIBERACAO COLETIVA"/>
    <n v="0"/>
    <n v="10"/>
    <s v="RECURSOS ORDINARIOS"/>
    <n v="1"/>
    <s v="RECURSOS RECEBIDOS PARA LIVRE UTILIZACAO"/>
    <n v="6750"/>
    <n v="6750"/>
    <n v="6750"/>
    <x v="0"/>
    <m/>
    <x v="0"/>
  </r>
  <r>
    <n v="2017"/>
    <n v="3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1.55"/>
    <n v="11.55"/>
    <n v="11.55"/>
    <x v="0"/>
    <m/>
    <x v="0"/>
  </r>
  <r>
    <n v="2017"/>
    <n v="3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5965.64"/>
    <n v="5965.64"/>
    <n v="5965.64"/>
    <x v="0"/>
    <m/>
    <x v="0"/>
  </r>
  <r>
    <n v="2017"/>
    <n v="3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3797.63"/>
    <n v="3797.63"/>
    <n v="3797.63"/>
    <x v="0"/>
    <m/>
    <x v="0"/>
  </r>
  <r>
    <n v="2017"/>
    <n v="3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1350"/>
    <n v="1350"/>
    <n v="1350"/>
    <x v="0"/>
    <m/>
    <x v="0"/>
  </r>
  <r>
    <n v="2017"/>
    <n v="3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84466.16"/>
    <n v="84466.16"/>
    <n v="84466.16"/>
    <x v="0"/>
    <m/>
    <x v="0"/>
  </r>
  <r>
    <n v="2017"/>
    <n v="3"/>
    <n v="1541"/>
    <s v="ESP-MG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27210"/>
    <n v="27210"/>
    <n v="27210"/>
    <x v="0"/>
    <m/>
    <x v="0"/>
  </r>
  <r>
    <n v="2017"/>
    <n v="3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13"/>
    <s v="OBRIGACOES PATRONAIS"/>
    <n v="17"/>
    <n v="1317"/>
    <s v="INSS - DEMAIS DESPESAS"/>
    <n v="0"/>
    <n v="10"/>
    <s v="RECURSOS ORDINARIOS"/>
    <n v="1"/>
    <s v="RECURSOS RECEBIDOS PARA LIVRE UTILIZACAO"/>
    <n v="2240"/>
    <n v="200"/>
    <n v="200"/>
    <x v="0"/>
    <m/>
    <x v="0"/>
  </r>
  <r>
    <n v="2017"/>
    <n v="3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000"/>
    <n v="278.10000000000002"/>
    <n v="278.10000000000002"/>
    <x v="0"/>
    <m/>
    <x v="0"/>
  </r>
  <r>
    <n v="2017"/>
    <n v="3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3"/>
    <s v="RECURSOS RECEBIDOS PARA CONTRAPARTIDA"/>
    <n v="422.3"/>
    <n v="422.3"/>
    <n v="0"/>
    <x v="0"/>
    <m/>
    <x v="0"/>
  </r>
  <r>
    <n v="2017"/>
    <n v="3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600"/>
    <n v="600"/>
    <n v="600"/>
    <x v="0"/>
    <m/>
    <x v="0"/>
  </r>
  <r>
    <n v="2017"/>
    <n v="3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3000"/>
    <n v="2267.5500000000002"/>
    <n v="2267.5500000000002"/>
    <x v="0"/>
    <m/>
    <x v="0"/>
  </r>
  <r>
    <n v="2017"/>
    <n v="3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6"/>
    <s v="OUTROS SERVICOS DE TERCEIROS - PESSOA FISICA"/>
    <n v="5"/>
    <n v="3605"/>
    <s v="LOCACAO DE SERVICOS TECNICOS E ESPECIALIZADOS - PESSOA FISICA"/>
    <n v="0"/>
    <n v="10"/>
    <s v="RECURSOS ORDINARIOS"/>
    <n v="1"/>
    <s v="RECURSOS RECEBIDOS PARA LIVRE UTILIZACAO"/>
    <n v="25200"/>
    <n v="1000"/>
    <n v="860"/>
    <x v="0"/>
    <m/>
    <x v="0"/>
  </r>
  <r>
    <n v="2017"/>
    <n v="3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2720"/>
    <n v="0"/>
    <n v="0"/>
    <x v="0"/>
    <m/>
    <x v="0"/>
  </r>
  <r>
    <n v="2017"/>
    <n v="3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9"/>
    <s v="OUTROS SERVICOS DE TERCEIROS - PESSOA JURIDICA"/>
    <n v="50"/>
    <n v="3950"/>
    <s v="SERVICOS DE AGENCIAMENTO DE VIAGENS"/>
    <n v="0"/>
    <n v="10"/>
    <s v="RECURSOS ORDINARIOS"/>
    <n v="1"/>
    <s v="RECURSOS RECEBIDOS PARA LIVRE UTILIZACAO"/>
    <n v="0"/>
    <n v="309.23"/>
    <n v="309.23"/>
    <x v="0"/>
    <m/>
    <x v="0"/>
  </r>
  <r>
    <n v="2017"/>
    <n v="3"/>
    <n v="1541"/>
    <s v="ESP-MG"/>
    <n v="10"/>
    <s v="SAUDE"/>
    <n v="571"/>
    <n v="141"/>
    <s v="DESENVOLVIMENTO DE ACOES DE EDUCACAO E PESQUISA PARA O SISTEMA UNICO DE SAUDE"/>
    <n v="4324"/>
    <s v="PRODUCAO CIENTIFICA NO CAMPO DA SAUDE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680"/>
    <n v="0"/>
    <n v="0"/>
    <x v="0"/>
    <m/>
    <x v="0"/>
  </r>
  <r>
    <n v="2017"/>
    <n v="3"/>
    <n v="1691"/>
    <s v="SESP"/>
    <n v="10"/>
    <s v="SAUDE"/>
    <n v="422"/>
    <n v="194"/>
    <s v="POLITICAS SOBRE DROGAS"/>
    <n v="4599"/>
    <s v="SISTEMA INTEGRADO DE POLITICAS SOBRE DROGAS"/>
    <n v="3"/>
    <x v="1"/>
    <s v="OUTRAS DESPESAS CORRENTES"/>
    <n v="50"/>
    <s v="TRANSFERENCIAS A INSTITUICOES PRIVADAS SEM FINS LUCRATIVOS"/>
    <n v="43"/>
    <s v="SUBVENCOES SOCIAIS"/>
    <n v="1"/>
    <n v="4301"/>
    <s v="SUBVENCOES SOCIAIS"/>
    <n v="1"/>
    <n v="10"/>
    <s v="RECURSOS ORDINARIOS"/>
    <n v="1"/>
    <s v="RECURSOS RECEBIDOS PARA LIVRE UTILIZACAO"/>
    <n v="2083502.47"/>
    <n v="2438460.36"/>
    <n v="0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10334.4"/>
    <n v="10334.4"/>
    <n v="18331.400000000001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5391.6"/>
    <n v="13833.5"/>
    <n v="14106.5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1848.8"/>
    <n v="0"/>
    <n v="0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0"/>
    <n v="1011.15"/>
    <n v="1011.15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279.56"/>
    <n v="1279.56"/>
    <n v="0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0"/>
    <n v="975"/>
    <n v="0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1749.5"/>
    <n v="0"/>
    <n v="0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22309.5"/>
    <n v="0"/>
    <n v="0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15825.75"/>
    <n v="5962"/>
    <n v="0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80"/>
    <n v="80"/>
    <n v="80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1400"/>
    <n v="1400"/>
    <n v="0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263.5"/>
    <n v="198.7"/>
    <n v="198.7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"/>
    <n v="3601"/>
    <s v="ESTAGIARIOS"/>
    <n v="0"/>
    <n v="10"/>
    <s v="RECURSOS ORDINARIOS"/>
    <n v="1"/>
    <s v="RECURSOS RECEBIDOS PARA LIVRE UTILIZACAO"/>
    <n v="0"/>
    <n v="0"/>
    <n v="21727.62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0"/>
    <n v="3610"/>
    <s v="EVENTUAL DE GABINETE"/>
    <n v="0"/>
    <n v="10"/>
    <s v="RECURSOS ORDINARIOS"/>
    <n v="1"/>
    <s v="RECURSOS RECEBIDOS PARA LIVRE UTILIZACAO"/>
    <n v="604.1"/>
    <n v="304.10000000000002"/>
    <n v="304.10000000000002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853.13"/>
    <n v="853.13"/>
    <n v="900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15000"/>
    <n v="13959.06"/>
    <n v="0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413012.24"/>
    <n v="8108.84"/>
    <n v="222772.42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817466.26"/>
    <n v="352418.38"/>
    <n v="65323.78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96000"/>
    <n v="93323.99"/>
    <n v="0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340000"/>
    <n v="111190.99"/>
    <n v="103119.42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8"/>
    <n v="3908"/>
    <s v="PUBLICACAO E DIVULGACAO"/>
    <n v="0"/>
    <n v="10"/>
    <s v="RECURSOS ORDINARIOS"/>
    <n v="1"/>
    <s v="RECURSOS RECEBIDOS PARA LIVRE UTILIZACAO"/>
    <n v="6000"/>
    <n v="2840.8"/>
    <n v="1391.99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0"/>
    <n v="3910"/>
    <s v="PREMIOS DE SEGUROS"/>
    <n v="0"/>
    <n v="10"/>
    <s v="RECURSOS ORDINARIOS"/>
    <n v="1"/>
    <s v="RECURSOS RECEBIDOS PARA LIVRE UTILIZACAO"/>
    <n v="870"/>
    <n v="957.72"/>
    <n v="957.72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94299.95"/>
    <n v="94299.95"/>
    <n v="67561.09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69700"/>
    <n v="17253.43"/>
    <n v="0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5659"/>
    <n v="0"/>
    <n v="0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296921.86"/>
    <n v="83592.09"/>
    <n v="57367.95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3836"/>
    <n v="16041.64"/>
    <n v="16041.64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19874.52"/>
    <n v="21236.43"/>
    <n v="19791.72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15000"/>
    <n v="6597.95"/>
    <n v="6597.95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1500"/>
    <n v="0"/>
    <n v="0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31720"/>
    <n v="10046.44"/>
    <n v="7473.59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0"/>
    <n v="102678.56"/>
    <n v="102678.56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8300"/>
    <n v="13645.06"/>
    <n v="6716.28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23000"/>
    <n v="11376.47"/>
    <n v="13005.87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41326.17"/>
    <n v="41326.17"/>
    <n v="41326.17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63300"/>
    <n v="69711.81"/>
    <n v="69688.570000000007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0"/>
    <n v="5210"/>
    <s v="FERRAMENTAS, EQUIPAMENTOS E INSTRUMENTOS PARA OFICINA, MEDICAO E INSPECAO"/>
    <n v="0"/>
    <n v="10"/>
    <s v="RECURSOS ORDINARIOS"/>
    <n v="1"/>
    <s v="RECURSOS RECEBIDOS PARA LIVRE UTILIZACAO"/>
    <n v="0"/>
    <n v="6479.95"/>
    <n v="6479.95"/>
    <x v="0"/>
    <m/>
    <x v="0"/>
  </r>
  <r>
    <n v="2017"/>
    <n v="3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5805"/>
    <n v="5805"/>
    <n v="0"/>
    <x v="0"/>
    <m/>
    <x v="0"/>
  </r>
  <r>
    <n v="2017"/>
    <n v="3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7"/>
    <s v="CONTRIBUICAO A ENTIDADES FECHADAS DE PREVIDENCIA"/>
    <n v="1"/>
    <n v="701"/>
    <s v="CONTRIBUICAO A ENTIDADES FECHADAS DE PREVIDENCIA"/>
    <n v="0"/>
    <n v="10"/>
    <s v="RECURSOS ORDINARIOS"/>
    <n v="1"/>
    <s v="RECURSOS RECEBIDOS PARA LIVRE UTILIZACAO"/>
    <n v="45.34"/>
    <n v="45.34"/>
    <n v="45.34"/>
    <x v="0"/>
    <m/>
    <x v="0"/>
  </r>
  <r>
    <n v="2017"/>
    <n v="3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2598970.09"/>
    <n v="2598970.09"/>
    <n v="2598970.09"/>
    <x v="0"/>
    <m/>
    <x v="0"/>
  </r>
  <r>
    <n v="2017"/>
    <n v="3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457094.65"/>
    <n v="457094.65"/>
    <n v="457094.65"/>
    <x v="0"/>
    <m/>
    <x v="0"/>
  </r>
  <r>
    <n v="2017"/>
    <n v="3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24690"/>
    <n v="24690"/>
    <n v="24690"/>
    <x v="0"/>
    <m/>
    <x v="0"/>
  </r>
  <r>
    <n v="2017"/>
    <n v="3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76250.559999999998"/>
    <n v="76250.559999999998"/>
    <n v="76250.559999999998"/>
    <x v="0"/>
    <m/>
    <x v="0"/>
  </r>
  <r>
    <n v="2017"/>
    <n v="3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115686.96"/>
    <n v="115686.96"/>
    <n v="115686.96"/>
    <x v="0"/>
    <m/>
    <x v="0"/>
  </r>
  <r>
    <n v="2017"/>
    <n v="3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28697.55"/>
    <n v="28697.55"/>
    <n v="28697.55"/>
    <x v="0"/>
    <m/>
    <x v="0"/>
  </r>
  <r>
    <n v="2017"/>
    <n v="3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810480.79"/>
    <n v="810480.79"/>
    <n v="810480.79"/>
    <x v="0"/>
    <m/>
    <x v="0"/>
  </r>
  <r>
    <n v="2017"/>
    <n v="3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282.6300000000001"/>
    <n v="1282.6300000000001"/>
    <n v="1282.6300000000001"/>
    <x v="0"/>
    <m/>
    <x v="0"/>
  </r>
  <r>
    <n v="2017"/>
    <n v="3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13334.27"/>
    <n v="13334.27"/>
    <n v="13334.27"/>
    <x v="0"/>
    <m/>
    <x v="0"/>
  </r>
  <r>
    <n v="2017"/>
    <n v="3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17318.349999999999"/>
    <n v="17318.349999999999"/>
    <n v="17318.349999999999"/>
    <x v="0"/>
    <m/>
    <x v="0"/>
  </r>
  <r>
    <n v="2017"/>
    <n v="3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294.8499999999999"/>
    <n v="1294.8499999999999"/>
    <n v="1294.8499999999999"/>
    <x v="0"/>
    <m/>
    <x v="0"/>
  </r>
  <r>
    <n v="2017"/>
    <n v="3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28025.89"/>
    <n v="28025.89"/>
    <n v="28025.89"/>
    <x v="0"/>
    <m/>
    <x v="0"/>
  </r>
  <r>
    <n v="2017"/>
    <n v="3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613181.85"/>
    <n v="613181.85"/>
    <n v="613181.85"/>
    <x v="0"/>
    <m/>
    <x v="0"/>
  </r>
  <r>
    <n v="2017"/>
    <n v="3"/>
    <n v="2261"/>
    <s v="FUNED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19"/>
    <s v="AUXILIO-FARDAMENTO"/>
    <n v="1"/>
    <n v="1901"/>
    <s v="AUXILIO-FARDAMENTO"/>
    <n v="0"/>
    <n v="10"/>
    <s v="RECURSOS ORDINARIOS"/>
    <n v="7"/>
    <s v="RECURSOS RECEBIDOS PARA AUXILIOS DOENCA, FUNERAL, ALIMENTACAO, TRANSPORTE E FARDAMENTO"/>
    <n v="1639.38"/>
    <n v="1639.38"/>
    <n v="1639.38"/>
    <x v="0"/>
    <m/>
    <x v="0"/>
  </r>
  <r>
    <n v="2017"/>
    <n v="3"/>
    <n v="2261"/>
    <s v="FUNED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382.26"/>
    <n v="382.26"/>
    <n v="382.26"/>
    <x v="0"/>
    <m/>
    <x v="0"/>
  </r>
  <r>
    <n v="2017"/>
    <n v="3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368.55"/>
    <n v="368.55"/>
    <n v="368.55"/>
    <x v="0"/>
    <m/>
    <x v="0"/>
  </r>
  <r>
    <n v="2017"/>
    <n v="3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06"/>
    <n v="106"/>
    <n v="106"/>
    <x v="0"/>
    <m/>
    <x v="0"/>
  </r>
  <r>
    <n v="2017"/>
    <n v="3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540"/>
    <n v="700"/>
    <n v="540"/>
    <x v="0"/>
    <m/>
    <x v="0"/>
  </r>
  <r>
    <n v="2017"/>
    <n v="3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1771.25"/>
    <n v="0"/>
    <n v="0"/>
    <x v="0"/>
    <m/>
    <x v="0"/>
  </r>
  <r>
    <n v="2017"/>
    <n v="3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1"/>
    <n v="10"/>
    <s v="RECURSOS ORDINARIOS"/>
    <n v="1"/>
    <s v="RECURSOS RECEBIDOS PARA LIVRE UTILIZACAO"/>
    <n v="12911.05"/>
    <n v="12911.05"/>
    <n v="27162.65"/>
    <x v="0"/>
    <m/>
    <x v="0"/>
  </r>
  <r>
    <n v="2017"/>
    <n v="3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20"/>
    <s v="AUXILIO FINANCEIRO A PESQUISADORES"/>
    <n v="1"/>
    <n v="2001"/>
    <s v="AUXILIO FINANCEIRO A PESQUISADORES"/>
    <n v="1"/>
    <n v="10"/>
    <s v="RECURSOS ORDINARIOS"/>
    <n v="3"/>
    <s v="RECURSOS RECEBIDOS PARA CONTRAPARTIDA"/>
    <n v="6600"/>
    <n v="6600"/>
    <n v="6600"/>
    <x v="0"/>
    <m/>
    <x v="0"/>
  </r>
  <r>
    <n v="2017"/>
    <n v="3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10"/>
    <n v="3010"/>
    <s v="MATERIAL MEDICO E HOSPITALAR"/>
    <n v="1"/>
    <n v="10"/>
    <s v="RECURSOS ORDINARIOS"/>
    <n v="1"/>
    <s v="RECURSOS RECEBIDOS PARA LIVRE UTILIZACAO"/>
    <n v="0"/>
    <n v="298.8"/>
    <n v="0"/>
    <x v="0"/>
    <m/>
    <x v="0"/>
  </r>
  <r>
    <n v="2017"/>
    <n v="3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540198.89"/>
    <n v="78214.710000000006"/>
    <n v="61270.67"/>
    <x v="0"/>
    <m/>
    <x v="0"/>
  </r>
  <r>
    <n v="2017"/>
    <n v="3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1"/>
    <n v="10"/>
    <s v="RECURSOS ORDINARIOS"/>
    <n v="1"/>
    <s v="RECURSOS RECEBIDOS PARA LIVRE UTILIZACAO"/>
    <n v="0"/>
    <n v="2992.24"/>
    <n v="2992.24"/>
    <x v="0"/>
    <m/>
    <x v="0"/>
  </r>
  <r>
    <n v="2017"/>
    <n v="3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31"/>
    <n v="3031"/>
    <s v="LIVROS TECNICOS"/>
    <n v="1"/>
    <n v="10"/>
    <s v="RECURSOS ORDINARIOS"/>
    <n v="1"/>
    <s v="RECURSOS RECEBIDOS PARA LIVRE UTILIZACAO"/>
    <n v="0"/>
    <n v="3970"/>
    <n v="3970"/>
    <x v="0"/>
    <m/>
    <x v="0"/>
  </r>
  <r>
    <n v="2017"/>
    <n v="3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1370"/>
    <n v="1370"/>
    <n v="1629.9"/>
    <x v="0"/>
    <m/>
    <x v="0"/>
  </r>
  <r>
    <n v="2017"/>
    <n v="3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6"/>
    <s v="OUTROS SERVICOS DE TERCEIROS - PESSOA FISICA"/>
    <n v="1"/>
    <n v="3601"/>
    <s v="ESTAGIARIOS"/>
    <n v="1"/>
    <n v="10"/>
    <s v="RECURSOS ORDINARIOS"/>
    <n v="1"/>
    <s v="RECURSOS RECEBIDOS PARA LIVRE UTILIZACAO"/>
    <n v="0"/>
    <n v="0"/>
    <n v="18439.55"/>
    <x v="0"/>
    <m/>
    <x v="0"/>
  </r>
  <r>
    <n v="2017"/>
    <n v="3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2579.11"/>
    <n v="2579.11"/>
    <n v="2600"/>
    <x v="0"/>
    <m/>
    <x v="0"/>
  </r>
  <r>
    <n v="2017"/>
    <n v="3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1"/>
    <n v="10"/>
    <s v="RECURSOS ORDINARIOS"/>
    <n v="1"/>
    <s v="RECURSOS RECEBIDOS PARA LIVRE UTILIZACAO"/>
    <n v="78000"/>
    <n v="75825.73"/>
    <n v="0"/>
    <x v="0"/>
    <m/>
    <x v="0"/>
  </r>
  <r>
    <n v="2017"/>
    <n v="3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105000"/>
    <n v="105000"/>
    <n v="105000"/>
    <x v="0"/>
    <m/>
    <x v="0"/>
  </r>
  <r>
    <n v="2017"/>
    <n v="3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0"/>
    <n v="6321.96"/>
    <n v="12643.92"/>
    <x v="0"/>
    <m/>
    <x v="0"/>
  </r>
  <r>
    <n v="2017"/>
    <n v="3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1"/>
    <n v="10"/>
    <s v="RECURSOS ORDINARIOS"/>
    <n v="1"/>
    <s v="RECURSOS RECEBIDOS PARA LIVRE UTILIZACAO"/>
    <n v="2920"/>
    <n v="0"/>
    <n v="0"/>
    <x v="0"/>
    <m/>
    <x v="0"/>
  </r>
  <r>
    <n v="2017"/>
    <n v="3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1"/>
    <n v="10"/>
    <s v="RECURSOS ORDINARIOS"/>
    <n v="1"/>
    <s v="RECURSOS RECEBIDOS PARA LIVRE UTILIZACAO"/>
    <n v="12462"/>
    <n v="6560"/>
    <n v="0"/>
    <x v="0"/>
    <m/>
    <x v="0"/>
  </r>
  <r>
    <n v="2017"/>
    <n v="3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625320.55"/>
    <n v="1314342.99"/>
    <n v="545715.72"/>
    <x v="0"/>
    <m/>
    <x v="0"/>
  </r>
  <r>
    <n v="2017"/>
    <n v="3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13589.99"/>
    <n v="0"/>
    <x v="0"/>
    <m/>
    <x v="0"/>
  </r>
  <r>
    <n v="2017"/>
    <n v="3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80000"/>
    <n v="154372.39000000001"/>
    <n v="118896.09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1"/>
    <n v="10"/>
    <s v="RECURSOS ORDINARIOS"/>
    <n v="1"/>
    <s v="RECURSOS RECEBIDOS PARA LIVRE UTILIZACAO"/>
    <n v="5981.45"/>
    <n v="5981.45"/>
    <n v="11901.05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0"/>
    <n v="95.55"/>
    <n v="95.55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9"/>
    <n v="3009"/>
    <s v="FORRAGENS E OUTROS ALIMENTOS PARA ANIMAIS"/>
    <n v="1"/>
    <n v="10"/>
    <s v="RECURSOS ORDINARIOS"/>
    <n v="1"/>
    <s v="RECURSOS RECEBIDOS PARA LIVRE UTILIZACAO"/>
    <n v="32100"/>
    <n v="36123.199999999997"/>
    <n v="15397.3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10571.55"/>
    <n v="7667.5"/>
    <n v="45564.76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22"/>
    <n v="3022"/>
    <s v="FERRAMENTAS, FERRAGENS E UTENSILIOS"/>
    <n v="1"/>
    <n v="10"/>
    <s v="RECURSOS ORDINARIOS"/>
    <n v="1"/>
    <s v="RECURSOS RECEBIDOS PARA LIVRE UTILIZACAO"/>
    <n v="5590"/>
    <n v="0"/>
    <n v="0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1"/>
    <n v="10"/>
    <s v="RECURSOS ORDINARIOS"/>
    <n v="1"/>
    <s v="RECURSOS RECEBIDOS PARA LIVRE UTILIZACAO"/>
    <n v="1000"/>
    <n v="0"/>
    <n v="0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30"/>
    <n v="3030"/>
    <s v="MATERIAIS PARA ACONDICIONAMENTO E EMBALAGEM"/>
    <n v="1"/>
    <n v="10"/>
    <s v="RECURSOS ORDINARIOS"/>
    <n v="1"/>
    <s v="RECURSOS RECEBIDOS PARA LIVRE UTILIZACAO"/>
    <n v="70000"/>
    <n v="0"/>
    <n v="3200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275"/>
    <n v="125"/>
    <n v="125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6"/>
    <s v="OUTROS SERVICOS DE TERCEIROS - PESSOA FISICA"/>
    <n v="1"/>
    <n v="3601"/>
    <s v="ESTAGIARIOS"/>
    <n v="1"/>
    <n v="10"/>
    <s v="RECURSOS ORDINARIOS"/>
    <n v="1"/>
    <s v="RECURSOS RECEBIDOS PARA LIVRE UTILIZACAO"/>
    <n v="0"/>
    <n v="0"/>
    <n v="10473.66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776.95"/>
    <n v="776.95"/>
    <n v="800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1"/>
    <n v="10"/>
    <s v="RECURSOS ORDINARIOS"/>
    <n v="1"/>
    <s v="RECURSOS RECEBIDOS PARA LIVRE UTILIZACAO"/>
    <n v="42000"/>
    <n v="40829.24"/>
    <n v="0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1"/>
    <n v="10"/>
    <s v="RECURSOS ORDINARIOS"/>
    <n v="1"/>
    <s v="RECURSOS RECEBIDOS PARA LIVRE UTILIZACAO"/>
    <n v="4700.01"/>
    <n v="0"/>
    <n v="0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41"/>
    <n v="3941"/>
    <s v="ANUIDADES"/>
    <n v="1"/>
    <n v="10"/>
    <s v="RECURSOS ORDINARIOS"/>
    <n v="1"/>
    <s v="RECURSOS RECEBIDOS PARA LIVRE UTILIZACAO"/>
    <n v="1609.5"/>
    <n v="1609.5"/>
    <n v="1609.5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65"/>
    <n v="3965"/>
    <s v="SERVICOS DE PRODUCAO E LOGISTICA DE MEDICAMENTOS"/>
    <n v="1"/>
    <n v="10"/>
    <s v="RECURSOS ORDINARIOS"/>
    <n v="1"/>
    <s v="RECURSOS RECEBIDOS PARA LIVRE UTILIZACAO"/>
    <n v="26849876.399999999"/>
    <n v="0"/>
    <n v="0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0"/>
    <n v="105000"/>
    <n v="105000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0"/>
    <n v="22713.5"/>
    <n v="22713.5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1"/>
    <n v="10"/>
    <s v="RECURSOS ORDINARIOS"/>
    <n v="1"/>
    <s v="RECURSOS RECEBIDOS PARA LIVRE UTILIZACAO"/>
    <n v="246"/>
    <n v="0"/>
    <n v="0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8027.7"/>
    <n v="8027.7"/>
    <n v="17175.8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000"/>
    <n v="715.05"/>
    <n v="715.05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143286.79999999999"/>
    <n v="1400"/>
    <n v="0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354.35"/>
    <n v="735.35"/>
    <n v="735.35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00"/>
    <n v="400"/>
    <n v="400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54000"/>
    <n v="52494.75"/>
    <n v="0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18306"/>
    <n v="0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0"/>
    <n v="108382.27"/>
    <n v="108382.27"/>
    <x v="0"/>
    <m/>
    <x v="0"/>
  </r>
  <r>
    <n v="2017"/>
    <n v="3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0"/>
    <n v="22713.5"/>
    <n v="22713.5"/>
    <x v="0"/>
    <m/>
    <x v="0"/>
  </r>
  <r>
    <n v="2017"/>
    <n v="3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4203.3500000000004"/>
    <n v="4203.3500000000004"/>
    <n v="8783.35"/>
    <x v="0"/>
    <m/>
    <x v="0"/>
  </r>
  <r>
    <n v="2017"/>
    <n v="3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560.25"/>
    <n v="0"/>
    <n v="0"/>
    <x v="0"/>
    <m/>
    <x v="0"/>
  </r>
  <r>
    <n v="2017"/>
    <n v="3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17582.52"/>
    <n v="21713.98"/>
    <n v="7224.99"/>
    <x v="0"/>
    <m/>
    <x v="0"/>
  </r>
  <r>
    <n v="2017"/>
    <n v="3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6"/>
    <s v="OUTROS SERVICOS DE TERCEIROS - PESSOA FISICA"/>
    <n v="1"/>
    <n v="3601"/>
    <s v="ESTAGIARIOS"/>
    <n v="0"/>
    <n v="10"/>
    <s v="RECURSOS ORDINARIOS"/>
    <n v="1"/>
    <s v="RECURSOS RECEBIDOS PARA LIVRE UTILIZACAO"/>
    <n v="0"/>
    <n v="0"/>
    <n v="9388.73"/>
    <x v="0"/>
    <m/>
    <x v="0"/>
  </r>
  <r>
    <n v="2017"/>
    <n v="3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800"/>
    <n v="800"/>
    <n v="800"/>
    <x v="0"/>
    <m/>
    <x v="0"/>
  </r>
  <r>
    <n v="2017"/>
    <n v="3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30000"/>
    <n v="29163.75"/>
    <n v="0"/>
    <x v="0"/>
    <m/>
    <x v="0"/>
  </r>
  <r>
    <n v="2017"/>
    <n v="3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05000"/>
    <n v="105000"/>
    <n v="105000"/>
    <x v="0"/>
    <m/>
    <x v="0"/>
  </r>
  <r>
    <n v="2017"/>
    <n v="3"/>
    <n v="2261"/>
    <s v="FUNED"/>
    <n v="10"/>
    <s v="SAUDE"/>
    <n v="571"/>
    <n v="131"/>
    <s v="INOVACAO CIENTIFICA E TECNOLOGICA"/>
    <n v="4467"/>
    <s v="CIENCIA EM MOVIMENTO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8837.5"/>
    <n v="10837.5"/>
    <n v="10837.5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7549.08"/>
    <n v="1654.05"/>
    <n v="1654.05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585.6"/>
    <n v="130000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184141"/>
    <n v="172546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0"/>
    <n v="6898.38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0"/>
    <n v="19772.25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28593.599999999999"/>
    <n v="28111.99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3588"/>
    <n v="3588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90"/>
    <n v="90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123414.41"/>
    <n v="65405.01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48557.48"/>
    <n v="18469.52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0"/>
    <n v="1926.95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1"/>
    <n v="3031"/>
    <s v="LIVROS TECNICOS"/>
    <n v="0"/>
    <n v="10"/>
    <s v="RECURSOS ORDINARIOS"/>
    <n v="1"/>
    <s v="RECURSOS RECEBIDOS PARA LIVRE UTILIZACAO"/>
    <n v="300"/>
    <n v="0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1045.8"/>
    <n v="0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625.53"/>
    <n v="825.53"/>
    <n v="160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79000"/>
    <n v="0"/>
    <n v="74868.33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368330.16"/>
    <n v="236977.1"/>
    <n v="381620.27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364"/>
    <n v="82.12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0"/>
    <n v="3910"/>
    <s v="PREMIOS DE SEGUROS"/>
    <n v="0"/>
    <n v="10"/>
    <s v="RECURSOS ORDINARIOS"/>
    <n v="1"/>
    <s v="RECURSOS RECEBIDOS PARA LIVRE UTILIZACAO"/>
    <n v="5706.61"/>
    <n v="5706.61"/>
    <n v="5706.61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20000"/>
    <n v="19837.14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2934.05"/>
    <n v="2934.05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0"/>
    <n v="85502.15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64173.54"/>
    <n v="147425.32999999999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150000"/>
    <n v="81688.960000000006"/>
    <n v="81688.960000000006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11871.66"/>
    <n v="37672.39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37541.879999999997"/>
    <n v="387.24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0500.8"/>
    <n v="4805.54"/>
    <n v="678.17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265250.55"/>
    <n v="202311.57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100079.55"/>
    <n v="21138.39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204100"/>
    <n v="180210.75"/>
    <n v="87120.09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0"/>
    <n v="255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20000"/>
    <n v="20095.64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35791.089999999997"/>
    <n v="118.48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-138.87"/>
    <n v="406.12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729.2"/>
    <n v="1364.6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118354.44"/>
    <n v="39665.480000000003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30000"/>
    <n v="19764.84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48850"/>
    <n v="99538.07"/>
    <n v="24789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80"/>
    <n v="3980"/>
    <s v="ADESAO AO PARCELAMENTO DECORRENTE DA LEI FEDERAL N.11.941/2009"/>
    <n v="0"/>
    <n v="10"/>
    <s v="RECURSOS ORDINARIOS"/>
    <n v="1"/>
    <s v="RECURSOS RECEBIDOS PARA LIVRE UTILIZACAO"/>
    <n v="663000"/>
    <n v="789664.96"/>
    <n v="789664.96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46136.83"/>
    <n v="97518.59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1"/>
    <s v="CONTRIBUICOES"/>
    <n v="1"/>
    <n v="4101"/>
    <s v="CONTRIBUICOES"/>
    <n v="0"/>
    <n v="10"/>
    <s v="RECURSOS ORDINARIOS"/>
    <n v="1"/>
    <s v="RECURSOS RECEBIDOS PARA LIVRE UTILIZACAO"/>
    <n v="81.53"/>
    <n v="81.53"/>
    <n v="81.53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215705.3"/>
    <n v="589534.94000000006"/>
    <n v="589534.94000000006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30000"/>
    <n v="20144.09"/>
    <n v="20134.09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59"/>
    <s v="PENSOES ESPECIAIS"/>
    <n v="5"/>
    <n v="5905"/>
    <s v="PENSAO DECORRENTE DE SENTENCA JUDICIAL - TERCEIROS"/>
    <n v="0"/>
    <n v="10"/>
    <s v="RECURSOS ORDINARIOS"/>
    <n v="1"/>
    <s v="RECURSOS RECEBIDOS PARA LIVRE UTILIZACAO"/>
    <n v="0"/>
    <n v="17504.11"/>
    <n v="16780.63"/>
    <x v="0"/>
    <s v="x"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283.5"/>
    <n v="567"/>
    <n v="20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2390"/>
    <n v="0"/>
    <n v="0"/>
    <x v="0"/>
    <m/>
    <x v="0"/>
  </r>
  <r>
    <n v="2017"/>
    <n v="3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2575"/>
    <n v="7200"/>
    <n v="0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4"/>
    <s v="CONTRATACAO POR TEMPO DETERMINADO"/>
    <n v="1"/>
    <n v="401"/>
    <s v="CONTRATACAO POR TEMPO DETERMINADO"/>
    <n v="0"/>
    <n v="10"/>
    <s v="RECURSOS ORDINARIOS"/>
    <n v="1"/>
    <s v="RECURSOS RECEBIDOS PARA LIVRE UTILIZACAO"/>
    <n v="105475.5"/>
    <n v="105475.5"/>
    <n v="105475.5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7"/>
    <s v="CONTRIBUICAO A ENTIDADES FECHADAS DE PREVIDENCIA"/>
    <n v="1"/>
    <n v="701"/>
    <s v="CONTRIBUICAO A ENTIDADES FECHADAS DE PREVIDENCIA"/>
    <n v="0"/>
    <n v="10"/>
    <s v="RECURSOS ORDINARIOS"/>
    <n v="1"/>
    <s v="RECURSOS RECEBIDOS PARA LIVRE UTILIZACAO"/>
    <n v="249.36"/>
    <n v="249.36"/>
    <n v="249.36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36069238"/>
    <n v="36069238"/>
    <n v="36069238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4552223.9000000004"/>
    <n v="4552223.9000000004"/>
    <n v="4552223.9000000004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39199.25"/>
    <n v="39199.25"/>
    <n v="39199.25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8"/>
    <n v="1118"/>
    <s v="GRATIFICACAO POR PLANTAO"/>
    <n v="0"/>
    <n v="10"/>
    <s v="RECURSOS ORDINARIOS"/>
    <n v="1"/>
    <s v="RECURSOS RECEBIDOS PARA LIVRE UTILIZACAO"/>
    <n v="1874677.35"/>
    <n v="1874677.35"/>
    <n v="1874677.35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322347.3"/>
    <n v="322347.3"/>
    <n v="322347.3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1393927.3"/>
    <n v="1393927.3"/>
    <n v="1393927.3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4292.38"/>
    <n v="4292.38"/>
    <n v="4292.38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53843.45"/>
    <n v="53843.45"/>
    <n v="53843.45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3777918.59"/>
    <n v="3777918.59"/>
    <n v="3777918.59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7996.240000000002"/>
    <n v="17996.240000000002"/>
    <n v="17996.240000000002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16960.740000000002"/>
    <n v="16960.740000000002"/>
    <n v="16960.740000000002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14369.77"/>
    <n v="14369.77"/>
    <n v="14369.77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696279.79"/>
    <n v="1696279.79"/>
    <n v="1696279.79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11"/>
    <n v="1311"/>
    <s v="OBRIGACAO PATRONAL - CONTRATOS POR TEMPO DETERMINADO"/>
    <n v="0"/>
    <n v="10"/>
    <s v="RECURSOS ORDINARIOS"/>
    <n v="1"/>
    <s v="RECURSOS RECEBIDOS PARA LIVRE UTILIZACAO"/>
    <n v="23074.26"/>
    <n v="23074.26"/>
    <n v="23074.26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6"/>
    <s v="OUTRAS DESPESAS VARIAVEIS - PESSOAL CIVIL"/>
    <n v="1"/>
    <n v="1601"/>
    <s v="SERVICO EXTRAORDINARIO"/>
    <n v="0"/>
    <n v="10"/>
    <s v="RECURSOS ORDINARIOS"/>
    <n v="1"/>
    <s v="RECURSOS RECEBIDOS PARA LIVRE UTILIZACAO"/>
    <n v="528572.88"/>
    <n v="528572.88"/>
    <n v="528572.88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6"/>
    <s v="OUTRAS DESPESAS VARIAVEIS - PESSOAL CIVIL"/>
    <n v="5"/>
    <n v="1605"/>
    <s v="FERIAS-PREMIO"/>
    <n v="0"/>
    <n v="10"/>
    <s v="RECURSOS ORDINARIOS"/>
    <n v="1"/>
    <s v="RECURSOS RECEBIDOS PARA LIVRE UTILIZACAO"/>
    <n v="16121.2"/>
    <n v="16121.2"/>
    <n v="16121.2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7981991.0099999998"/>
    <n v="7981991.0099999998"/>
    <n v="7981991.0099999998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59"/>
    <s v="PENSOES ESPECIAIS"/>
    <n v="2"/>
    <n v="5902"/>
    <s v="PENSAO ESPECIAL - LEI N.O 552/49"/>
    <n v="0"/>
    <n v="10"/>
    <s v="RECURSOS ORDINARIOS"/>
    <n v="1"/>
    <s v="RECURSOS RECEBIDOS PARA LIVRE UTILIZACAO"/>
    <n v="48231.4"/>
    <n v="48231.4"/>
    <n v="48231.4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41802.94"/>
    <n v="41802.94"/>
    <n v="41802.94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143536.72"/>
    <n v="175059.47"/>
    <n v="175059.47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8162664.5899999999"/>
    <n v="8162664.5899999999"/>
    <n v="8162664.5899999999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34444.93"/>
    <n v="34444.93"/>
    <n v="34444.93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8"/>
    <n v="1308"/>
    <s v="OBRIGACAO PATRONAL - PENSIONISTAS"/>
    <n v="0"/>
    <n v="10"/>
    <s v="RECURSOS ORDINARIOS"/>
    <n v="1"/>
    <s v="RECURSOS RECEBIDOS PARA LIVRE UTILIZACAO"/>
    <n v="630.48"/>
    <n v="630.48"/>
    <n v="630.48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11"/>
    <n v="1311"/>
    <s v="OBRIGACAO PATRONAL - CONTRATOS POR TEMPO DETERMINADO"/>
    <n v="0"/>
    <n v="10"/>
    <s v="RECURSOS ORDINARIOS"/>
    <n v="1"/>
    <s v="RECURSOS RECEBIDOS PARA LIVRE UTILIZACAO"/>
    <n v="15"/>
    <n v="15"/>
    <n v="15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19"/>
    <s v="AUXILIO-FARDAMENTO"/>
    <n v="1"/>
    <n v="1901"/>
    <s v="AUXILIO-FARDAMENTO"/>
    <n v="0"/>
    <n v="10"/>
    <s v="RECURSOS ORDINARIOS"/>
    <n v="7"/>
    <s v="RECURSOS RECEBIDOS PARA AUXILIOS DOENCA, FUNERAL, ALIMENTACAO, TRANSPORTE E FARDAMENTO"/>
    <n v="1639.38"/>
    <n v="1639.38"/>
    <n v="1639.38"/>
    <x v="0"/>
    <m/>
    <x v="0"/>
  </r>
  <r>
    <n v="2017"/>
    <n v="3"/>
    <n v="2271"/>
    <s v="FHEMIG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178.2"/>
    <n v="178.2"/>
    <n v="178.2"/>
    <x v="0"/>
    <m/>
    <x v="0"/>
  </r>
  <r>
    <n v="2017"/>
    <n v="3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2049.3"/>
    <n v="4954.95"/>
    <n v="4954.95"/>
    <x v="0"/>
    <m/>
    <x v="0"/>
  </r>
  <r>
    <n v="2017"/>
    <n v="3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641.01"/>
    <n v="1387.24"/>
    <n v="1210.54"/>
    <x v="0"/>
    <m/>
    <x v="0"/>
  </r>
  <r>
    <n v="2017"/>
    <n v="3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327.10000000000002"/>
    <n v="289.89999999999998"/>
    <n v="257.10000000000002"/>
    <x v="0"/>
    <m/>
    <x v="0"/>
  </r>
  <r>
    <n v="2017"/>
    <n v="3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80000"/>
    <n v="51399.35"/>
    <n v="51399.35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906.07"/>
    <n v="737.1"/>
    <n v="737.1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6867.8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150.30000000000001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35499.599999999999"/>
    <n v="20024.11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27825.32"/>
    <n v="14277.5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91477.35"/>
    <n v="43027.79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8899.3000000000011"/>
    <n v="9152.01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6243.3"/>
    <n v="3323.5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120"/>
    <n v="120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5635.5"/>
    <n v="7329.1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2340.31"/>
    <n v="1920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174"/>
    <n v="174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0"/>
    <n v="2537.5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2851.63"/>
    <n v="5262.84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1734.5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5"/>
    <n v="3025"/>
    <s v="MATERIAL DE SEGURANCA, APETRECHOS OPERACIONAIS E POLICIAIS"/>
    <n v="0"/>
    <n v="10"/>
    <s v="RECURSOS ORDINARIOS"/>
    <n v="1"/>
    <s v="RECURSOS RECEBIDOS PARA LIVRE UTILIZACAO"/>
    <n v="0"/>
    <n v="49.16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312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439.2"/>
    <n v="439.2"/>
    <n v="44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81.4"/>
    <n v="181.4"/>
    <n v="183.7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725.55"/>
    <n v="1725.55"/>
    <n v="200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2791413.16"/>
    <n v="2055004.4"/>
    <n v="3450126.41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928004.6"/>
    <n v="699533.28"/>
    <n v="1116974.72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"/>
    <n v="3901"/>
    <s v="VALE-TRANSPORTE"/>
    <n v="0"/>
    <n v="10"/>
    <s v="RECURSOS ORDINARIOS"/>
    <n v="1"/>
    <s v="RECURSOS RECEBIDOS PARA LIVRE UTILIZACAO"/>
    <n v="9000"/>
    <n v="2036.69"/>
    <n v="2035.55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681385.08"/>
    <n v="329813.98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4668.08"/>
    <n v="3283.39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44821.43"/>
    <n v="124492.93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3115"/>
    <n v="7191.1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64700.87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20106.96"/>
    <n v="19318.310000000001"/>
    <n v="12586.29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18168.599999999999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1130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13665.08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3360.9"/>
    <n v="2347.8200000000002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150103.97"/>
    <n v="66364.39"/>
    <n v="6963.02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112671.44"/>
    <n v="73140.070000000007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91287.78"/>
    <n v="72649.62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21073.37"/>
    <n v="5766.4"/>
    <n v="0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4582.91"/>
    <n v="4582.91"/>
    <n v="4582.95"/>
    <x v="0"/>
    <m/>
    <x v="0"/>
  </r>
  <r>
    <n v="2017"/>
    <n v="3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83158.36"/>
    <n v="36424.160000000003"/>
    <n v="36412.31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6838.98"/>
    <n v="2915.85"/>
    <n v="2863.35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1102.0999999999999"/>
    <n v="2796.1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"/>
    <n v="3002"/>
    <s v="ARTIGOS PARA ESPORTE"/>
    <n v="0"/>
    <n v="10"/>
    <s v="RECURSOS ORDINARIOS"/>
    <n v="1"/>
    <s v="RECURSOS RECEBIDOS PARA LIVRE UTILIZACAO"/>
    <n v="0"/>
    <n v="1003.8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405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75960.74"/>
    <n v="93019.55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141415.01999999999"/>
    <n v="89410.76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0"/>
    <n v="4532.22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69752.66"/>
    <n v="56269.32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22801.040000000001"/>
    <n v="9814.2800000000007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9378.57"/>
    <n v="7262.57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5"/>
    <n v="3015"/>
    <s v="MATERIAL FOTOGRAFICO, CINEMATOGRAFICO E DE COMUNICACAO"/>
    <n v="0"/>
    <n v="10"/>
    <s v="RECURSOS ORDINARIOS"/>
    <n v="1"/>
    <s v="RECURSOS RECEBIDOS PARA LIVRE UTILIZACAO"/>
    <n v="638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4359.6000000000004"/>
    <n v="2026.8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4068"/>
    <n v="7348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1532.85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0"/>
    <n v="1079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0"/>
    <n v="1092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2"/>
    <s v="MATERIAL, BEM OU SERVICO PARA DISTRIBUICAO GRATUITA"/>
    <n v="1"/>
    <n v="3201"/>
    <s v="MATERIAL DE DISTRIBUICAO GRATUITA"/>
    <n v="0"/>
    <n v="10"/>
    <s v="RECURSOS ORDINARIOS"/>
    <n v="1"/>
    <s v="RECURSOS RECEBIDOS PARA LIVRE UTILIZACAO"/>
    <n v="12675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770.32"/>
    <n v="329.6"/>
    <n v="329.6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320"/>
    <n v="140"/>
    <n v="14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736.68"/>
    <n v="1736.68"/>
    <n v="180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253968.8"/>
    <n v="235483.73"/>
    <n v="472347.95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653524.67000000004"/>
    <n v="676873.34"/>
    <n v="1172624.33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00455.89"/>
    <n v="91021.04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8114.44"/>
    <n v="8114.44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21470"/>
    <n v="10081.51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28897.96"/>
    <n v="11891.37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67623.899999999994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623.56"/>
    <n v="623.56000000000006"/>
    <n v="267.41000000000003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9000"/>
    <n v="3962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3687.63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4100"/>
    <n v="2042.11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43772.6"/>
    <n v="17915.77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132841.73000000001"/>
    <n v="83527.25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94374.02"/>
    <n v="71347.509999999995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53935.15"/>
    <n v="38700.629999999997"/>
    <n v="0"/>
    <x v="0"/>
    <m/>
    <x v="0"/>
  </r>
  <r>
    <n v="2017"/>
    <n v="3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29136.23"/>
    <n v="25711.23"/>
    <n v="25599.25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5480"/>
    <n v="26740"/>
    <n v="0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98325.73"/>
    <n v="46411.22"/>
    <n v="0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497836.01"/>
    <n v="301201.28000000003"/>
    <n v="0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415203.29"/>
    <n v="261610.29"/>
    <n v="0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261349.33"/>
    <n v="104299.77"/>
    <n v="27360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4480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2309.25"/>
    <n v="2333.62"/>
    <n v="0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3041.7"/>
    <n v="2673.75"/>
    <n v="0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0"/>
    <n v="554"/>
    <n v="0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16911.240000000002"/>
    <n v="9796.130000000001"/>
    <n v="0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995.8500000000004"/>
    <n v="4995.8500000000004"/>
    <n v="5000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810866.28"/>
    <n v="555665.77"/>
    <n v="917819.09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487086.67"/>
    <n v="392577.93"/>
    <n v="0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78880.800000000003"/>
    <n v="74401.88"/>
    <n v="0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28645.73"/>
    <n v="6938.65"/>
    <n v="0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68010.81"/>
    <n v="14837.48"/>
    <n v="0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54681.4"/>
    <n v="32253.51"/>
    <n v="0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8174.39"/>
    <n v="5959.79"/>
    <n v="2650.46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3598"/>
    <n v="14849.51"/>
    <n v="0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6396.8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24751.14"/>
    <n v="11550.2"/>
    <n v="0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143100.81"/>
    <n v="102854.72"/>
    <n v="0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180000"/>
    <n v="85436.56"/>
    <n v="0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07615.84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356579.34"/>
    <n v="176889.92"/>
    <n v="0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81.59"/>
    <n v="81.59"/>
    <n v="81.59"/>
    <x v="0"/>
    <m/>
    <x v="0"/>
  </r>
  <r>
    <n v="2017"/>
    <n v="3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174039.79"/>
    <n v="125136.62"/>
    <n v="125025.19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820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439.25"/>
    <n v="1419.6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212529.55"/>
    <n v="95063.27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779248.01"/>
    <n v="490007.93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2481.6"/>
    <n v="2481.6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409937.22"/>
    <n v="231473.63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466259.24"/>
    <n v="133925.37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11310.55"/>
    <n v="21144.43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8318.0400000000009"/>
    <n v="969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23479.200000000001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7816.68"/>
    <n v="6052.27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63686.27"/>
    <n v="35431.81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0"/>
    <n v="598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0"/>
    <n v="9163.0500000000011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754.9"/>
    <n v="3754.9"/>
    <n v="380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186584.67"/>
    <n v="894223.61"/>
    <n v="1630196.49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751851.35"/>
    <n v="359521.29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4"/>
    <n v="3904"/>
    <s v="CONFECCAO EM GERAL"/>
    <n v="0"/>
    <n v="10"/>
    <s v="RECURSOS ORDINARIOS"/>
    <n v="1"/>
    <s v="RECURSOS RECEBIDOS PARA LIVRE UTILIZACAO"/>
    <n v="1949.9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52000"/>
    <n v="52049.94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40626.07"/>
    <n v="235346.4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03266.4"/>
    <n v="65300.310000000012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65592.07999999999"/>
    <n v="71040.430000000008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13805.83"/>
    <n v="51136.97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45718.17"/>
    <n v="38905.160000000003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308.7"/>
    <n v="31413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2169.1999999999998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185000"/>
    <n v="88247.92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62779.45"/>
    <n v="286643.99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61446.41"/>
    <n v="71327.73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5"/>
    <n v="3965"/>
    <s v="SERVICOS DE PRODUCAO E LOGISTICA DE MEDICAMENTOS"/>
    <n v="0"/>
    <n v="10"/>
    <s v="RECURSOS ORDINARIOS"/>
    <n v="1"/>
    <s v="RECURSOS RECEBIDOS PARA LIVRE UTILIZACAO"/>
    <n v="2150"/>
    <n v="880.96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78000"/>
    <n v="363531.33"/>
    <n v="0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746458.8"/>
    <n v="520813.74"/>
    <n v="1275.07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23.58"/>
    <n v="23.58"/>
    <n v="118.7"/>
    <x v="0"/>
    <m/>
    <x v="0"/>
  </r>
  <r>
    <n v="2017"/>
    <n v="3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337000"/>
    <n v="328144.45"/>
    <n v="327968.26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742.33"/>
    <n v="2579.85"/>
    <n v="2020.2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4815"/>
    <n v="2740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200.4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379331.08"/>
    <n v="74022.52"/>
    <n v="1575.5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449570.54"/>
    <n v="339872.66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065282.99"/>
    <n v="393107.42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231480.75"/>
    <n v="168338.95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10488.55"/>
    <n v="10282.549999999999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1672"/>
    <n v="1672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2821.36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4102.8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3371.7"/>
    <n v="2244.16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627"/>
    <n v="198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0"/>
    <n v="960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75935.06"/>
    <n v="71898.009999999995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5"/>
    <n v="3025"/>
    <s v="MATERIAL DE SEGURANCA, APETRECHOS OPERACIONAIS E POLICIAIS"/>
    <n v="0"/>
    <n v="10"/>
    <s v="RECURSOS ORDINARIOS"/>
    <n v="1"/>
    <s v="RECURSOS RECEBIDOS PARA LIVRE UTILIZACAO"/>
    <n v="248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-2451.75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7430.45"/>
    <n v="6894.95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393.25"/>
    <n v="393.25"/>
    <n v="393.25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340"/>
    <n v="4340"/>
    <n v="434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783032.14"/>
    <n v="1359682.25"/>
    <n v="2263852.5099999998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306839.37"/>
    <n v="346446.12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60478.44"/>
    <n v="52602.46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40464.38"/>
    <n v="144924.85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383703.22"/>
    <n v="184606.36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212919.49"/>
    <n v="44019.67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6420.150000000001"/>
    <n v="18399.080000000002"/>
    <n v="2337.9899999999998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7990"/>
    <n v="21574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26930.6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46761"/>
    <n v="60731.85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78262.40999999997"/>
    <n v="110518.75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267353.52"/>
    <n v="169124.8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5"/>
    <n v="3965"/>
    <s v="SERVICOS DE PRODUCAO E LOGISTICA DE MEDICAMENTOS"/>
    <n v="0"/>
    <n v="10"/>
    <s v="RECURSOS ORDINARIOS"/>
    <n v="1"/>
    <s v="RECURSOS RECEBIDOS PARA LIVRE UTILIZACAO"/>
    <n v="791.67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301808.03000000003"/>
    <n v="211184.45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685961.96"/>
    <n v="288568.90999999997"/>
    <n v="0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0"/>
    <n v="2727.39"/>
    <n v="2727.39"/>
    <x v="0"/>
    <m/>
    <x v="0"/>
  </r>
  <r>
    <n v="2017"/>
    <n v="3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376148.5"/>
    <n v="91582.1"/>
    <n v="91581.35"/>
    <x v="0"/>
    <m/>
    <x v="0"/>
  </r>
  <r>
    <n v="2017"/>
    <n v="3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990"/>
    <n v="0"/>
    <n v="0"/>
    <x v="0"/>
    <m/>
    <x v="0"/>
  </r>
  <r>
    <n v="2017"/>
    <n v="3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16.60000000000002"/>
    <n v="316.60000000000002"/>
    <n v="400"/>
    <x v="0"/>
    <m/>
    <x v="0"/>
  </r>
  <r>
    <n v="2017"/>
    <n v="3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40304.730000000003"/>
    <n v="40304.730000000003"/>
    <n v="62130.18"/>
    <x v="0"/>
    <m/>
    <x v="0"/>
  </r>
  <r>
    <n v="2017"/>
    <n v="3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0"/>
    <n v="799"/>
    <n v="0"/>
    <x v="0"/>
    <m/>
    <x v="0"/>
  </r>
  <r>
    <n v="2017"/>
    <n v="3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1.92"/>
    <n v="11.92"/>
    <n v="11.92"/>
    <x v="0"/>
    <m/>
    <x v="0"/>
  </r>
  <r>
    <n v="2017"/>
    <n v="3"/>
    <n v="2271"/>
    <s v="FHEMIG"/>
    <n v="10"/>
    <s v="SAUDE"/>
    <n v="363"/>
    <n v="49"/>
    <s v="RESIDENCIA MEDICA"/>
    <n v="4100"/>
    <s v="FORMACAO DE MEDICOS ESPECIALISTAS"/>
    <n v="3"/>
    <x v="1"/>
    <s v="OUTRAS DESPESAS CORRENTES"/>
    <n v="90"/>
    <s v="APLICACOES DIRETAS"/>
    <n v="13"/>
    <s v="OBRIGACOES PATRONAIS"/>
    <n v="13"/>
    <n v="1313"/>
    <s v="OBRIGACAO PATRONAL - MEDICOS RESIDENTES"/>
    <n v="0"/>
    <n v="10"/>
    <s v="RECURSOS ORDINARIOS"/>
    <n v="1"/>
    <s v="RECURSOS RECEBIDOS PARA LIVRE UTILIZACAO"/>
    <n v="284531.07"/>
    <n v="284531.07"/>
    <n v="284531.07"/>
    <x v="0"/>
    <m/>
    <x v="0"/>
  </r>
  <r>
    <n v="2017"/>
    <n v="3"/>
    <n v="2271"/>
    <s v="FHEMIG"/>
    <n v="10"/>
    <s v="SAUDE"/>
    <n v="363"/>
    <n v="49"/>
    <s v="RESIDENCIA MEDICA"/>
    <n v="4100"/>
    <s v="FORMACAO DE MEDICOS ESPECIALISTAS"/>
    <n v="3"/>
    <x v="1"/>
    <s v="OUTRAS DESPESAS CORRENTES"/>
    <n v="90"/>
    <s v="APLICACOES DIRETAS"/>
    <n v="36"/>
    <s v="OUTROS SERVICOS DE TERCEIROS - PESSOA FISICA"/>
    <n v="2"/>
    <n v="3602"/>
    <s v="MEDICOS RESIDENTES"/>
    <n v="0"/>
    <n v="10"/>
    <s v="RECURSOS ORDINARIOS"/>
    <n v="1"/>
    <s v="RECURSOS RECEBIDOS PARA LIVRE UTILIZACAO"/>
    <n v="1425978.82"/>
    <n v="1425978.82"/>
    <n v="1425978.82"/>
    <x v="0"/>
    <m/>
    <x v="0"/>
  </r>
  <r>
    <n v="2017"/>
    <n v="3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33625.5"/>
    <n v="15199.55"/>
    <n v="15289.55"/>
    <x v="0"/>
    <m/>
    <x v="0"/>
  </r>
  <r>
    <n v="2017"/>
    <n v="3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450"/>
    <n v="450"/>
    <n v="450"/>
    <x v="0"/>
    <m/>
    <x v="0"/>
  </r>
  <r>
    <n v="2017"/>
    <n v="3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714.7"/>
    <n v="709.5"/>
    <n v="736"/>
    <x v="0"/>
    <m/>
    <x v="0"/>
  </r>
  <r>
    <n v="2017"/>
    <n v="3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836"/>
    <n v="896"/>
    <n v="1010"/>
    <x v="0"/>
    <m/>
    <x v="0"/>
  </r>
  <r>
    <n v="2017"/>
    <n v="3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0"/>
    <n v="3610"/>
    <s v="EVENTUAL DE GABINETE"/>
    <n v="0"/>
    <n v="10"/>
    <s v="RECURSOS ORDINARIOS"/>
    <n v="1"/>
    <s v="RECURSOS RECEBIDOS PARA LIVRE UTILIZACAO"/>
    <n v="388.35"/>
    <n v="388.35"/>
    <n v="388.35"/>
    <x v="0"/>
    <m/>
    <x v="0"/>
  </r>
  <r>
    <n v="2017"/>
    <n v="3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224.78"/>
    <n v="1224.78"/>
    <n v="1600"/>
    <x v="0"/>
    <m/>
    <x v="0"/>
  </r>
  <r>
    <n v="2017"/>
    <n v="3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6"/>
    <n v="3616"/>
    <s v="REPARO E MANUTENCAO DE VEICULOS"/>
    <n v="0"/>
    <n v="10"/>
    <s v="RECURSOS ORDINARIOS"/>
    <n v="1"/>
    <s v="RECURSOS RECEBIDOS PARA LIVRE UTILIZACAO"/>
    <n v="150"/>
    <n v="150"/>
    <n v="150"/>
    <x v="0"/>
    <m/>
    <x v="0"/>
  </r>
  <r>
    <n v="2017"/>
    <n v="3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0"/>
    <n v="3910"/>
    <s v="PREMIOS DE SEGUROS"/>
    <n v="0"/>
    <n v="10"/>
    <s v="RECURSOS ORDINARIOS"/>
    <n v="1"/>
    <s v="RECURSOS RECEBIDOS PARA LIVRE UTILIZACAO"/>
    <n v="2723"/>
    <n v="2723"/>
    <n v="2723"/>
    <x v="0"/>
    <m/>
    <x v="0"/>
  </r>
  <r>
    <n v="2017"/>
    <n v="3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177725"/>
    <n v="259809.53"/>
    <n v="334568.38"/>
    <x v="0"/>
    <m/>
    <x v="0"/>
  </r>
  <r>
    <n v="2017"/>
    <n v="3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0468"/>
    <n v="1000"/>
    <n v="0"/>
    <x v="0"/>
    <m/>
    <x v="0"/>
  </r>
  <r>
    <n v="2017"/>
    <n v="3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25000"/>
    <n v="25109.119999999999"/>
    <n v="25109.119999999999"/>
    <x v="0"/>
    <m/>
    <x v="0"/>
  </r>
  <r>
    <n v="2017"/>
    <n v="3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0"/>
    <n v="520"/>
    <n v="507"/>
    <x v="0"/>
    <m/>
    <x v="0"/>
  </r>
  <r>
    <n v="2017"/>
    <n v="3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200000"/>
    <n v="85130.76"/>
    <n v="85130.76"/>
    <x v="0"/>
    <m/>
    <x v="0"/>
  </r>
  <r>
    <n v="2017"/>
    <n v="3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59"/>
    <s v="PENSOES ESPECIAIS"/>
    <n v="5"/>
    <n v="5905"/>
    <s v="PENSAO DECORRENTE DE SENTENCA JUDICIAL - TERCEIROS"/>
    <n v="0"/>
    <n v="10"/>
    <s v="RECURSOS ORDINARIOS"/>
    <n v="1"/>
    <s v="RECURSOS RECEBIDOS PARA LIVRE UTILIZACAO"/>
    <n v="3435.63"/>
    <n v="624.66"/>
    <n v="624.66"/>
    <x v="0"/>
    <s v="x"/>
    <x v="1"/>
  </r>
  <r>
    <n v="2017"/>
    <n v="3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39"/>
    <n v="3939"/>
    <s v="SERVICOS DE PUBLICACAO E DIVULGACAO EXECUTADOS PELA IMPRENSA OFICIAL"/>
    <n v="0"/>
    <n v="10"/>
    <s v="RECURSOS ORDINARIOS"/>
    <n v="1"/>
    <s v="RECURSOS RECEBIDOS PARA LIVRE UTILIZACAO"/>
    <n v="37083.33"/>
    <n v="0"/>
    <n v="0"/>
    <x v="0"/>
    <m/>
    <x v="0"/>
  </r>
  <r>
    <n v="2017"/>
    <n v="3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4009447.6"/>
    <n v="4009447.6"/>
    <n v="4009447.6"/>
    <x v="0"/>
    <m/>
    <x v="0"/>
  </r>
  <r>
    <n v="2017"/>
    <n v="3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966565.72"/>
    <n v="966565.72"/>
    <n v="966565.72"/>
    <x v="0"/>
    <m/>
    <x v="0"/>
  </r>
  <r>
    <n v="2017"/>
    <n v="3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08044.5"/>
    <n v="108044.5"/>
    <n v="108044.5"/>
    <x v="0"/>
    <m/>
    <x v="0"/>
  </r>
  <r>
    <n v="2017"/>
    <n v="3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108563.88"/>
    <n v="108563.88"/>
    <n v="108563.88"/>
    <x v="0"/>
    <m/>
    <x v="0"/>
  </r>
  <r>
    <n v="2017"/>
    <n v="3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204611"/>
    <n v="204611"/>
    <n v="204611"/>
    <x v="0"/>
    <m/>
    <x v="0"/>
  </r>
  <r>
    <n v="2017"/>
    <n v="3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23976.080000000002"/>
    <n v="23976.080000000002"/>
    <n v="23976.080000000002"/>
    <x v="0"/>
    <m/>
    <x v="0"/>
  </r>
  <r>
    <n v="2017"/>
    <n v="3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1441981.95"/>
    <n v="1441981.95"/>
    <n v="1441981.95"/>
    <x v="0"/>
    <m/>
    <x v="0"/>
  </r>
  <r>
    <n v="2017"/>
    <n v="3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4152"/>
    <n v="4152"/>
    <n v="4152"/>
    <x v="0"/>
    <m/>
    <x v="0"/>
  </r>
  <r>
    <n v="2017"/>
    <n v="3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33087.120000000003"/>
    <n v="33087.120000000003"/>
    <n v="33087.120000000003"/>
    <x v="0"/>
    <m/>
    <x v="0"/>
  </r>
  <r>
    <n v="2017"/>
    <n v="3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88780.58"/>
    <n v="88780.58"/>
    <n v="88780.58"/>
    <x v="0"/>
    <m/>
    <x v="0"/>
  </r>
  <r>
    <n v="2017"/>
    <n v="3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32268.65"/>
    <n v="132268.65"/>
    <n v="132268.65"/>
    <x v="0"/>
    <m/>
    <x v="0"/>
  </r>
  <r>
    <n v="2017"/>
    <n v="3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635397.42000000004"/>
    <n v="635397.42000000004"/>
    <n v="635397.42000000004"/>
    <x v="0"/>
    <m/>
    <x v="0"/>
  </r>
  <r>
    <n v="2017"/>
    <n v="3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3095.01"/>
    <n v="3095.01"/>
    <n v="3095.01"/>
    <x v="0"/>
    <m/>
    <x v="0"/>
  </r>
  <r>
    <n v="2017"/>
    <n v="3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934882.6"/>
    <n v="934882.6"/>
    <n v="934882.6"/>
    <x v="0"/>
    <m/>
    <x v="0"/>
  </r>
  <r>
    <n v="2017"/>
    <n v="3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3918.65"/>
    <n v="3918.65"/>
    <n v="3918.65"/>
    <x v="0"/>
    <m/>
    <x v="0"/>
  </r>
  <r>
    <n v="2017"/>
    <n v="3"/>
    <n v="2321"/>
    <s v="HEMOMINA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369510"/>
    <n v="369510"/>
    <n v="369510"/>
    <x v="0"/>
    <m/>
    <x v="0"/>
  </r>
  <r>
    <n v="2017"/>
    <n v="3"/>
    <n v="2321"/>
    <s v="HEMOMINA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1004.4"/>
    <n v="1004.4"/>
    <n v="1004.4"/>
    <x v="0"/>
    <m/>
    <x v="0"/>
  </r>
  <r>
    <n v="2017"/>
    <n v="3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763.5"/>
    <n v="4380.75"/>
    <n v="4575.75"/>
    <x v="0"/>
    <m/>
    <x v="0"/>
  </r>
  <r>
    <n v="2017"/>
    <n v="3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48"/>
    <n v="3948"/>
    <s v="CURSOS DE FORMACAO, CAPACITACAO E POS-GRADUACAO PARA SERVIDORES"/>
    <n v="0"/>
    <n v="10"/>
    <s v="RECURSOS ORDINARIOS"/>
    <n v="1"/>
    <s v="RECURSOS RECEBIDOS PARA LIVRE UTILIZACAO"/>
    <n v="0"/>
    <n v="900"/>
    <n v="0"/>
    <x v="0"/>
    <m/>
    <x v="0"/>
  </r>
  <r>
    <n v="2017"/>
    <n v="3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53"/>
    <n v="3953"/>
    <s v="CURSOS DE FORMACAO E CAPACITACAO PROMOVIDOS PELO ESTADO"/>
    <n v="0"/>
    <n v="10"/>
    <s v="RECURSOS ORDINARIOS"/>
    <n v="3"/>
    <s v="RECURSOS RECEBIDOS PARA CONTRAPARTIDA"/>
    <n v="2336.2399999999998"/>
    <n v="0"/>
    <n v="0"/>
    <x v="0"/>
    <m/>
    <x v="0"/>
  </r>
  <r>
    <n v="2017"/>
    <n v="3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0"/>
    <n v="22990"/>
    <n v="22990"/>
    <x v="0"/>
    <m/>
    <x v="0"/>
  </r>
  <r>
    <n v="2017"/>
    <n v="3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1202.45"/>
    <n v="11202.45"/>
    <n v="11500"/>
    <x v="0"/>
    <m/>
    <x v="0"/>
  </r>
  <r>
    <n v="2017"/>
    <n v="3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26480"/>
    <n v="0"/>
    <n v="0"/>
    <x v="0"/>
    <m/>
    <x v="0"/>
  </r>
  <r>
    <n v="2017"/>
    <n v="3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120.12"/>
    <n v="96.2"/>
    <x v="0"/>
    <m/>
    <x v="0"/>
  </r>
  <r>
    <n v="2017"/>
    <n v="3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85195"/>
    <n v="249179"/>
    <n v="221709"/>
    <x v="0"/>
    <m/>
    <x v="0"/>
  </r>
  <r>
    <n v="2017"/>
    <n v="3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30410"/>
    <n v="35099.839999999997"/>
    <n v="6000"/>
    <x v="0"/>
    <m/>
    <x v="0"/>
  </r>
  <r>
    <n v="2017"/>
    <n v="3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0"/>
    <n v="1265"/>
    <n v="0"/>
    <x v="0"/>
    <m/>
    <x v="0"/>
  </r>
  <r>
    <n v="2017"/>
    <n v="3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256934.3"/>
    <n v="5451"/>
    <n v="0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65000"/>
    <n v="74041.59"/>
    <n v="74041.59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34657.15"/>
    <n v="26353.21"/>
    <n v="30401.61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1136.7"/>
    <n v="1136.7"/>
    <n v="0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56310.69"/>
    <n v="31743.62"/>
    <n v="36489.65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4077"/>
    <n v="32987.5"/>
    <n v="69396.5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14310.9"/>
    <n v="4941.84"/>
    <n v="4941.84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555.96"/>
    <n v="3547.5"/>
    <n v="3475.5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67453.48"/>
    <n v="786718.11"/>
    <n v="703155.7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16079.34"/>
    <n v="16825.98"/>
    <n v="0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1338.2"/>
    <n v="18320"/>
    <n v="38690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906.6"/>
    <n v="0"/>
    <n v="0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370"/>
    <n v="370"/>
    <n v="300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243"/>
    <n v="260"/>
    <n v="325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549.20000000000005"/>
    <n v="549.20000000000005"/>
    <n v="586.4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742.8"/>
    <n v="792.8"/>
    <n v="1093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11682"/>
    <n v="1955.75"/>
    <n v="842.11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461.47"/>
    <n v="4494.67"/>
    <n v="3021.82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834.04"/>
    <n v="4834.04"/>
    <n v="5790.94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6"/>
    <s v="OUTROS SERVICOS DE TERCEIROS - PESSOA FISICA"/>
    <n v="16"/>
    <n v="3616"/>
    <s v="REPARO E MANUTENCAO DE VEICULOS"/>
    <n v="0"/>
    <n v="10"/>
    <s v="RECURSOS ORDINARIOS"/>
    <n v="1"/>
    <s v="RECURSOS RECEBIDOS PARA LIVRE UTILIZACAO"/>
    <n v="100"/>
    <n v="100"/>
    <n v="100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92000"/>
    <n v="75484.33"/>
    <n v="147678.71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0"/>
    <n v="290390.67"/>
    <n v="287285.93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22696.36"/>
    <n v="1537433"/>
    <n v="1346368.97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31686.04"/>
    <n v="28946.34"/>
    <n v="36955.4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174882.6"/>
    <n v="273597.45"/>
    <n v="554536.4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8"/>
    <n v="3908"/>
    <s v="PUBLICACAO E DIVULGACAO"/>
    <n v="0"/>
    <n v="10"/>
    <s v="RECURSOS ORDINARIOS"/>
    <n v="1"/>
    <s v="RECURSOS RECEBIDOS PARA LIVRE UTILIZACAO"/>
    <n v="1400"/>
    <n v="480"/>
    <n v="1164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9"/>
    <n v="3909"/>
    <s v="PUBLICIDADE"/>
    <n v="0"/>
    <n v="10"/>
    <s v="RECURSOS ORDINARIOS"/>
    <n v="1"/>
    <s v="RECURSOS RECEBIDOS PARA LIVRE UTILIZACAO"/>
    <n v="87749.28"/>
    <n v="4415.95"/>
    <n v="7473.47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78527.88"/>
    <n v="100007.09"/>
    <n v="129293.55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25677.16"/>
    <n v="33383.81"/>
    <n v="30666.59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116666.74"/>
    <n v="44261.15"/>
    <n v="44261.15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72114.14"/>
    <n v="52178.34"/>
    <n v="65311.15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8"/>
    <n v="3918"/>
    <s v="REPAROS DE VEICULOS"/>
    <n v="0"/>
    <n v="10"/>
    <s v="RECURSOS ORDINARIOS"/>
    <n v="1"/>
    <s v="RECURSOS RECEBIDOS PARA LIVRE UTILIZACAO"/>
    <n v="84"/>
    <n v="0"/>
    <n v="0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35978.17000000001"/>
    <n v="178323.76"/>
    <n v="82773.37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60369.66"/>
    <n v="86858.2"/>
    <n v="85288.44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205457.73"/>
    <n v="559914.67000000004"/>
    <n v="485109.35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0"/>
    <n v="1092.8499999999999"/>
    <n v="1092.8499999999999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3145.14"/>
    <n v="3145.14"/>
    <n v="1655.18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358699.41"/>
    <n v="313964.38"/>
    <n v="270181.75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10200"/>
    <n v="20599.5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127461.07"/>
    <n v="202289.67"/>
    <n v="197232.43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0"/>
    <n v="1583.92"/>
    <n v="1583.92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71100.180000000008"/>
    <n v="24508.49"/>
    <n v="14990.45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1"/>
    <n v="3941"/>
    <s v="ANUIDADES"/>
    <n v="0"/>
    <n v="10"/>
    <s v="RECURSOS ORDINARIOS"/>
    <n v="1"/>
    <s v="RECURSOS RECEBIDOS PARA LIVRE UTILIZACAO"/>
    <n v="4925.92"/>
    <n v="4925.92"/>
    <n v="4187.03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16698.71"/>
    <n v="7509.26"/>
    <n v="4216.76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117179.3"/>
    <n v="106652.74"/>
    <n v="106652.74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59918.26"/>
    <n v="64674.03"/>
    <n v="117439.41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0"/>
    <n v="3960"/>
    <s v="SERVICOS DE ATENDIMENTO AO CIDADAO"/>
    <n v="0"/>
    <n v="10"/>
    <s v="RECURSOS ORDINARIOS"/>
    <n v="1"/>
    <s v="RECURSOS RECEBIDOS PARA LIVRE UTILIZACAO"/>
    <n v="58667.07"/>
    <n v="50455.85"/>
    <n v="99094.62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7409.34"/>
    <n v="7026.22"/>
    <n v="4129.0200000000004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11433"/>
    <n v="225332.1"/>
    <n v="259684.28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68197.3"/>
    <n v="88278.94"/>
    <n v="51713.06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71"/>
    <n v="3971"/>
    <s v="SERVICOS TECNICOS DE IMPLANTACAO, GESTAO E ADMINISTRACAO DE SISTEMAS DE VIGILANCIA DE OBSERVACAO"/>
    <n v="0"/>
    <n v="10"/>
    <s v="RECURSOS ORDINARIOS"/>
    <n v="1"/>
    <s v="RECURSOS RECEBIDOS PARA LIVRE UTILIZACAO"/>
    <n v="412.15"/>
    <n v="134.11000000000001"/>
    <n v="134.11000000000001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18939.21"/>
    <n v="32525.41"/>
    <n v="31250.25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986.77"/>
    <n v="1547.27"/>
    <n v="3844.45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74469.650000000009"/>
    <n v="65631.33"/>
    <n v="66368.479999999996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9"/>
    <s v="AUXILIO-TRANSPORTE"/>
    <n v="5"/>
    <n v="4905"/>
    <s v="AUXILIO-TRANSPORTE PAGO A ESTAGIARIOS - PECUNIA"/>
    <n v="0"/>
    <n v="10"/>
    <s v="RECURSOS ORDINARIOS"/>
    <n v="1"/>
    <s v="RECURSOS RECEBIDOS PARA LIVRE UTILIZACAO"/>
    <n v="50000"/>
    <n v="41709.15"/>
    <n v="41709.15"/>
    <x v="0"/>
    <m/>
    <x v="0"/>
  </r>
  <r>
    <n v="2017"/>
    <n v="3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9800"/>
    <n v="0"/>
    <n v="0"/>
    <x v="0"/>
    <m/>
    <x v="0"/>
  </r>
  <r>
    <n v="2017"/>
    <n v="3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8"/>
    <n v="3008"/>
    <s v="PRODUTOS ALIMENTICIOS"/>
    <n v="1"/>
    <n v="10"/>
    <s v="RECURSOS ORDINARIOS"/>
    <n v="1"/>
    <s v="RECURSOS RECEBIDOS PARA LIVRE UTILIZACAO"/>
    <n v="0"/>
    <n v="174.9"/>
    <n v="174.9"/>
    <x v="0"/>
    <m/>
    <x v="0"/>
  </r>
  <r>
    <n v="2017"/>
    <n v="3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51955.26"/>
    <n v="13273.24"/>
    <n v="7045.89"/>
    <x v="0"/>
    <m/>
    <x v="0"/>
  </r>
  <r>
    <n v="2017"/>
    <n v="3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400"/>
    <n v="400"/>
    <n v="200"/>
    <x v="0"/>
    <m/>
    <x v="0"/>
  </r>
  <r>
    <n v="2017"/>
    <n v="3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13"/>
    <n v="3913"/>
    <s v="TARIFA DE AGUA E ESGOTO"/>
    <n v="1"/>
    <n v="10"/>
    <s v="RECURSOS ORDINARIOS"/>
    <n v="1"/>
    <s v="RECURSOS RECEBIDOS PARA LIVRE UTILIZACAO"/>
    <n v="0"/>
    <n v="567.85"/>
    <n v="567.85"/>
    <x v="0"/>
    <m/>
    <x v="0"/>
  </r>
  <r>
    <n v="2017"/>
    <n v="3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1"/>
    <n v="10"/>
    <s v="RECURSOS ORDINARIOS"/>
    <n v="1"/>
    <s v="RECURSOS RECEBIDOS PARA LIVRE UTILIZACAO"/>
    <n v="90514.27"/>
    <n v="28917.32"/>
    <n v="1312.65"/>
    <x v="0"/>
    <m/>
    <x v="0"/>
  </r>
  <r>
    <n v="2017"/>
    <n v="3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1"/>
    <n v="10"/>
    <s v="RECURSOS ORDINARIOS"/>
    <n v="1"/>
    <s v="RECURSOS RECEBIDOS PARA LIVRE UTILIZACAO"/>
    <n v="11701.08"/>
    <n v="0"/>
    <n v="0"/>
    <x v="0"/>
    <m/>
    <x v="0"/>
  </r>
  <r>
    <n v="2017"/>
    <n v="3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0"/>
    <n v="15768.04"/>
    <n v="15768.04"/>
    <x v="0"/>
    <m/>
    <x v="0"/>
  </r>
  <r>
    <n v="2017"/>
    <n v="3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442.23"/>
    <n v="884.46"/>
    <n v="442.23"/>
    <x v="0"/>
    <m/>
    <x v="0"/>
  </r>
  <r>
    <n v="2017"/>
    <n v="3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93"/>
    <s v="INDENIZACOES E RESTITUICOES"/>
    <n v="99"/>
    <n v="9399"/>
    <s v="OUTRAS INDENIZACOES E RESTITUICOES"/>
    <n v="1"/>
    <n v="10"/>
    <s v="RECURSOS ORDINARIOS"/>
    <n v="1"/>
    <s v="RECURSOS RECEBIDOS PARA LIVRE UTILIZACAO"/>
    <n v="45.65"/>
    <n v="45.65"/>
    <n v="45.65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02627.1"/>
    <n v="210494.82"/>
    <n v="193225.79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3275.8"/>
    <n v="2961.98"/>
    <n v="2745.98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29077.9"/>
    <n v="21977.41"/>
    <n v="14156.46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38292.980000000003"/>
    <n v="24657.53"/>
    <n v="20049.189999999999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476.8"/>
    <n v="0"/>
    <n v="0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19930.2"/>
    <n v="28566.25"/>
    <n v="24303.4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22296"/>
    <n v="6565.04"/>
    <n v="6997.12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4446.8"/>
    <n v="1263.5"/>
    <n v="1263.5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1194"/>
    <n v="0"/>
    <n v="0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0"/>
    <n v="930"/>
    <n v="930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1562.55"/>
    <n v="1027"/>
    <n v="1027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4973.94"/>
    <n v="11757.37"/>
    <n v="10532.31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3646.2"/>
    <n v="3223.2"/>
    <n v="3223.2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0"/>
    <n v="249"/>
    <n v="0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3034.5"/>
    <n v="2872.24"/>
    <n v="2872.24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2832.8"/>
    <n v="1686.6"/>
    <n v="1868.45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0"/>
    <n v="1993.76"/>
    <n v="0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6"/>
    <s v="OUTROS SERVICOS DE TERCEIROS - PESSOA FISICA"/>
    <n v="11"/>
    <n v="3611"/>
    <s v="LOCACAO DE BENS IMOVEIS"/>
    <n v="0"/>
    <n v="10"/>
    <s v="RECURSOS ORDINARIOS"/>
    <n v="1"/>
    <s v="RECURSOS RECEBIDOS PARA LIVRE UTILIZACAO"/>
    <n v="47443.98"/>
    <n v="135208.66"/>
    <n v="110069.15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5248.85"/>
    <n v="5248.85"/>
    <n v="5000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529576.22"/>
    <n v="356944.02"/>
    <n v="0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8944607.75"/>
    <n v="5074293.66"/>
    <n v="0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0"/>
    <n v="46495.68"/>
    <n v="46495.68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0"/>
    <n v="3910"/>
    <s v="PREMIOS DE SEGUROS"/>
    <n v="0"/>
    <n v="10"/>
    <s v="RECURSOS ORDINARIOS"/>
    <n v="1"/>
    <s v="RECURSOS RECEBIDOS PARA LIVRE UTILIZACAO"/>
    <n v="1300"/>
    <n v="0"/>
    <n v="0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29800.67"/>
    <n v="268136.28999999998"/>
    <n v="313366.15000000002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32.28"/>
    <n v="23712.13"/>
    <n v="23069.119999999999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8"/>
    <n v="3918"/>
    <s v="REPAROS DE VEICULOS"/>
    <n v="0"/>
    <n v="10"/>
    <s v="RECURSOS ORDINARIOS"/>
    <n v="1"/>
    <s v="RECURSOS RECEBIDOS PARA LIVRE UTILIZACAO"/>
    <n v="115"/>
    <n v="0"/>
    <n v="0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3500"/>
    <n v="3500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130755.48"/>
    <n v="372984.1"/>
    <n v="375508.1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25069.43"/>
    <n v="48247.74"/>
    <n v="33899.11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882"/>
    <n v="882"/>
    <n v="882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42"/>
    <n v="3942"/>
    <s v="SERVICOS GRAFICOS DE SEGURANCA"/>
    <n v="0"/>
    <n v="10"/>
    <s v="RECURSOS ORDINARIOS"/>
    <n v="1"/>
    <s v="RECURSOS RECEBIDOS PARA LIVRE UTILIZACAO"/>
    <n v="1200"/>
    <n v="4094"/>
    <n v="4094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599"/>
    <n v="6372.85"/>
    <n v="6201.5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31001.71"/>
    <n v="40800.019999999997"/>
    <n v="28232.89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739.9"/>
    <n v="0"/>
    <n v="0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6"/>
    <n v="5206"/>
    <s v="EQUIPAMENTOS DE COMUNICACAO E TELEFONIA"/>
    <n v="0"/>
    <n v="10"/>
    <s v="RECURSOS ORDINARIOS"/>
    <n v="1"/>
    <s v="RECURSOS RECEBIDOS PARA LIVRE UTILIZACAO"/>
    <n v="658"/>
    <n v="658"/>
    <n v="0"/>
    <x v="0"/>
    <m/>
    <x v="0"/>
  </r>
  <r>
    <n v="2017"/>
    <n v="3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3231.44"/>
    <n v="2627.7"/>
    <n v="1380"/>
    <x v="0"/>
    <m/>
    <x v="0"/>
  </r>
  <r>
    <n v="2017"/>
    <n v="3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000"/>
    <n v="0"/>
    <n v="0"/>
    <x v="0"/>
    <m/>
    <x v="0"/>
  </r>
  <r>
    <n v="2017"/>
    <n v="3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50"/>
    <n v="0"/>
    <n v="0"/>
    <x v="0"/>
    <m/>
    <x v="0"/>
  </r>
  <r>
    <n v="2017"/>
    <n v="3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20000"/>
    <n v="10803.39"/>
    <n v="0"/>
    <x v="0"/>
    <m/>
    <x v="0"/>
  </r>
  <r>
    <n v="2017"/>
    <n v="3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5000"/>
    <n v="7081.1"/>
    <n v="6439.55"/>
    <x v="0"/>
    <m/>
    <x v="0"/>
  </r>
  <r>
    <n v="2017"/>
    <n v="3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4879.9000000000005"/>
    <n v="479.55"/>
    <n v="599.65"/>
    <x v="0"/>
    <m/>
    <x v="0"/>
  </r>
  <r>
    <n v="2017"/>
    <n v="3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0"/>
    <n v="0"/>
    <n v="0"/>
    <x v="0"/>
    <m/>
    <x v="0"/>
  </r>
  <r>
    <n v="2017"/>
    <n v="3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6"/>
    <s v="OUTROS SERVICOS DE TERCEIROS - PESSOA FISICA"/>
    <n v="10"/>
    <n v="3610"/>
    <s v="EVENTUAL DE GABINETE"/>
    <n v="0"/>
    <n v="10"/>
    <s v="RECURSOS ORDINARIOS"/>
    <n v="1"/>
    <s v="RECURSOS RECEBIDOS PARA LIVRE UTILIZACAO"/>
    <n v="0"/>
    <n v="0"/>
    <n v="0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9827.5"/>
    <n v="15726"/>
    <n v="16206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7076.46"/>
    <n v="0"/>
    <n v="0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3"/>
    <n v="3023"/>
    <s v="MATERIAL PARA MANUTENCAO DE VEICULOS AUTOMOTORES"/>
    <n v="0"/>
    <n v="10"/>
    <s v="RECURSOS ORDINARIOS"/>
    <n v="1"/>
    <s v="RECURSOS RECEBIDOS PARA LIVRE UTILIZACAO"/>
    <n v="0"/>
    <n v="6012.69"/>
    <n v="0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480"/>
    <n v="180"/>
    <n v="180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12.05"/>
    <n v="262.05"/>
    <n v="262.05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80000"/>
    <n v="85075.11"/>
    <n v="0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600"/>
    <n v="600"/>
    <n v="600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15000"/>
    <n v="0"/>
    <n v="15584.06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15281.35"/>
    <n v="0"/>
    <n v="0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5762977.7599999998"/>
    <n v="105837.21"/>
    <n v="0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0"/>
    <n v="828450.23"/>
    <n v="259935.91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0"/>
    <n v="3910"/>
    <s v="PREMIOS DE SEGUROS"/>
    <n v="0"/>
    <n v="10"/>
    <s v="RECURSOS ORDINARIOS"/>
    <n v="1"/>
    <s v="RECURSOS RECEBIDOS PARA LIVRE UTILIZACAO"/>
    <n v="28260.33"/>
    <n v="0"/>
    <n v="0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72500"/>
    <n v="45349.21"/>
    <n v="45349.21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21700"/>
    <n v="6905.38"/>
    <n v="6905.38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14256.73"/>
    <n v="14256.73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388428.76"/>
    <n v="0"/>
    <n v="0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01666.6"/>
    <n v="0"/>
    <n v="0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0"/>
    <n v="476364.01"/>
    <n v="513365.52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864.2"/>
    <n v="0"/>
    <n v="0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15200"/>
    <n v="0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59375.360000000001"/>
    <n v="1802.28"/>
    <n v="0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0"/>
    <n v="252215.9"/>
    <n v="85746.64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200000"/>
    <n v="0"/>
    <n v="0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309576.63"/>
    <n v="0"/>
    <n v="0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0"/>
    <n v="4641.16"/>
    <n v="4641.16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30000"/>
    <n v="51528.69"/>
    <n v="0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6"/>
    <s v="AUXILIO-ALIMENTACAO"/>
    <n v="2"/>
    <n v="4602"/>
    <s v="AUXILIO ALIMENTACAO - BILHETE OU CARTAO MAGNETICO"/>
    <n v="0"/>
    <n v="10"/>
    <s v="RECURSOS ORDINARIOS"/>
    <n v="1"/>
    <s v="RECURSOS RECEBIDOS PARA LIVRE UTILIZACAO"/>
    <n v="687955"/>
    <n v="656584.25"/>
    <n v="656584.25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35665.81"/>
    <n v="35665.81"/>
    <n v="35797.85"/>
    <x v="0"/>
    <m/>
    <x v="0"/>
  </r>
  <r>
    <n v="2017"/>
    <n v="3"/>
    <n v="4291"/>
    <s v="FES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5030"/>
    <n v="0"/>
    <n v="0"/>
    <x v="0"/>
    <m/>
    <x v="0"/>
  </r>
  <r>
    <n v="2017"/>
    <n v="3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1282.5"/>
    <n v="1282.5"/>
    <x v="0"/>
    <m/>
    <x v="0"/>
  </r>
  <r>
    <n v="2017"/>
    <n v="3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73653.070000000007"/>
    <n v="43653.07"/>
    <n v="0"/>
    <x v="0"/>
    <m/>
    <x v="0"/>
  </r>
  <r>
    <n v="2017"/>
    <n v="3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570000"/>
    <n v="0"/>
    <n v="0"/>
    <x v="0"/>
    <m/>
    <x v="0"/>
  </r>
  <r>
    <n v="2017"/>
    <n v="3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110000"/>
    <n v="69302.259999999995"/>
    <n v="31663.66"/>
    <x v="0"/>
    <m/>
    <x v="0"/>
  </r>
  <r>
    <n v="2017"/>
    <n v="3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199593.52"/>
    <n v="15850.12"/>
    <n v="0"/>
    <x v="0"/>
    <m/>
    <x v="0"/>
  </r>
  <r>
    <n v="2017"/>
    <n v="3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112000"/>
    <n v="49910.57"/>
    <n v="49910.57"/>
    <x v="0"/>
    <m/>
    <x v="0"/>
  </r>
  <r>
    <n v="2017"/>
    <n v="3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60"/>
    <n v="3960"/>
    <s v="SERVICOS DE ATENDIMENTO AO CIDADAO"/>
    <n v="0"/>
    <n v="10"/>
    <s v="RECURSOS ORDINARIOS"/>
    <n v="1"/>
    <s v="RECURSOS RECEBIDOS PARA LIVRE UTILIZACAO"/>
    <n v="0"/>
    <n v="488045.8"/>
    <n v="0"/>
    <x v="0"/>
    <m/>
    <x v="0"/>
  </r>
  <r>
    <n v="2017"/>
    <n v="3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270000"/>
    <n v="125793.58"/>
    <n v="125793.58"/>
    <x v="0"/>
    <m/>
    <x v="0"/>
  </r>
  <r>
    <n v="2017"/>
    <n v="3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16090505.32"/>
    <n v="16090505.32"/>
    <n v="16090505.32"/>
    <x v="0"/>
    <m/>
    <x v="0"/>
  </r>
  <r>
    <n v="2017"/>
    <n v="3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5955100.5099999998"/>
    <n v="5955100.5099999998"/>
    <n v="5955100.5099999998"/>
    <x v="0"/>
    <m/>
    <x v="0"/>
  </r>
  <r>
    <n v="2017"/>
    <n v="3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419448.77"/>
    <n v="419448.77"/>
    <n v="419448.77"/>
    <x v="0"/>
    <m/>
    <x v="0"/>
  </r>
  <r>
    <n v="2017"/>
    <n v="3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127075.25"/>
    <n v="127075.25"/>
    <n v="127075.25"/>
    <x v="0"/>
    <m/>
    <x v="0"/>
  </r>
  <r>
    <n v="2017"/>
    <n v="3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492103.86"/>
    <n v="492103.86"/>
    <n v="492103.86"/>
    <x v="0"/>
    <m/>
    <x v="0"/>
  </r>
  <r>
    <n v="2017"/>
    <n v="3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8379.2999999999993"/>
    <n v="8379.2999999999993"/>
    <n v="8379.2999999999993"/>
    <x v="0"/>
    <m/>
    <x v="0"/>
  </r>
  <r>
    <n v="2017"/>
    <n v="3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1696.07"/>
    <n v="1696.07"/>
    <n v="1696.07"/>
    <x v="0"/>
    <m/>
    <x v="0"/>
  </r>
  <r>
    <n v="2017"/>
    <n v="3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9"/>
    <n v="1139"/>
    <s v="ADICIONAL DE LOCAL DE TRABALHO"/>
    <n v="0"/>
    <n v="10"/>
    <s v="RECURSOS ORDINARIOS"/>
    <n v="1"/>
    <s v="RECURSOS RECEBIDOS PARA LIVRE UTILIZACAO"/>
    <n v="2827.61"/>
    <n v="2827.61"/>
    <n v="2827.61"/>
    <x v="0"/>
    <m/>
    <x v="0"/>
  </r>
  <r>
    <n v="2017"/>
    <n v="3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97471.92"/>
    <n v="197471.92"/>
    <n v="197471.92"/>
    <x v="0"/>
    <m/>
    <x v="0"/>
  </r>
  <r>
    <n v="2017"/>
    <n v="3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69264.33"/>
    <n v="69264.33"/>
    <n v="69264.33"/>
    <x v="0"/>
    <m/>
    <x v="0"/>
  </r>
  <r>
    <n v="2017"/>
    <n v="3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50"/>
    <n v="1150"/>
    <s v="SUBSIDIO AOS SERVIDORES DA EDUCACAO"/>
    <n v="0"/>
    <n v="10"/>
    <s v="RECURSOS ORDINARIOS"/>
    <n v="1"/>
    <s v="RECURSOS RECEBIDOS PARA LIVRE UTILIZACAO"/>
    <n v="109.95"/>
    <n v="109.95"/>
    <n v="109.95"/>
    <x v="0"/>
    <m/>
    <x v="0"/>
  </r>
  <r>
    <n v="2017"/>
    <n v="3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304463.31"/>
    <n v="304463.31"/>
    <n v="304463.31"/>
    <x v="0"/>
    <m/>
    <x v="0"/>
  </r>
  <r>
    <n v="2017"/>
    <n v="3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4347.82"/>
    <n v="4347.82"/>
    <n v="4347.82"/>
    <x v="0"/>
    <m/>
    <x v="0"/>
  </r>
  <r>
    <n v="2017"/>
    <n v="3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832189.22"/>
    <n v="0"/>
    <n v="0"/>
    <x v="0"/>
    <m/>
    <x v="0"/>
  </r>
  <r>
    <n v="2017"/>
    <n v="3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3643565.15"/>
    <n v="3643565.15"/>
    <n v="3643565.15"/>
    <x v="0"/>
    <m/>
    <x v="0"/>
  </r>
  <r>
    <n v="2017"/>
    <n v="3"/>
    <n v="4291"/>
    <s v="FE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213379.37"/>
    <n v="213379.37"/>
    <n v="213379.37"/>
    <x v="0"/>
    <m/>
    <x v="0"/>
  </r>
  <r>
    <n v="2017"/>
    <n v="3"/>
    <n v="4291"/>
    <s v="FE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338357.32"/>
    <n v="338357.32"/>
    <n v="338357.32"/>
    <x v="0"/>
    <m/>
    <x v="0"/>
  </r>
  <r>
    <n v="2017"/>
    <n v="3"/>
    <n v="4291"/>
    <s v="FES"/>
    <n v="10"/>
    <s v="SAUDE"/>
    <n v="126"/>
    <n v="180"/>
    <s v="GESTAO DO SISTEMA UNICO DE SAUDE"/>
    <n v="4699"/>
    <s v="IMPLANTACAO DE SISTEMA INTEGRADO DE INFORMACOES EM SAUDE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2080000"/>
    <n v="0"/>
    <n v="0"/>
    <x v="0"/>
    <m/>
    <x v="0"/>
  </r>
  <r>
    <n v="2017"/>
    <n v="3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000"/>
    <n v="596.55000000000007"/>
    <n v="596.55000000000007"/>
    <x v="0"/>
    <m/>
    <x v="0"/>
  </r>
  <r>
    <n v="2017"/>
    <n v="3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50"/>
    <n v="0"/>
    <n v="0"/>
    <x v="0"/>
    <m/>
    <x v="0"/>
  </r>
  <r>
    <n v="2017"/>
    <n v="3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200000"/>
    <n v="0"/>
    <n v="323066.64"/>
    <x v="0"/>
    <m/>
    <x v="0"/>
  </r>
  <r>
    <n v="2017"/>
    <n v="3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7867039.1299999999"/>
    <n v="611378.39"/>
    <n v="446457.91"/>
    <x v="0"/>
    <m/>
    <x v="0"/>
  </r>
  <r>
    <n v="2017"/>
    <n v="3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37.5"/>
    <n v="37.5"/>
    <x v="0"/>
    <m/>
    <x v="0"/>
  </r>
  <r>
    <n v="2017"/>
    <n v="3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9888889.0500000007"/>
    <n v="0"/>
    <n v="0"/>
    <x v="0"/>
    <m/>
    <x v="0"/>
  </r>
  <r>
    <n v="2017"/>
    <n v="3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83558.7"/>
    <n v="0"/>
    <n v="0"/>
    <x v="0"/>
    <m/>
    <x v="0"/>
  </r>
  <r>
    <n v="2017"/>
    <n v="3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600"/>
    <n v="0"/>
    <n v="0"/>
    <x v="0"/>
    <m/>
    <x v="0"/>
  </r>
  <r>
    <n v="2017"/>
    <n v="3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9"/>
    <s v="OUTROS SERVICOS DE TERCEIROS - PESSOA JURIDICA"/>
    <n v="28"/>
    <n v="3928"/>
    <s v="SERVICOS DE SAUDE EXECUTADOS COM RECURSOS DO SUS"/>
    <n v="0"/>
    <n v="10"/>
    <s v="RECURSOS ORDINARIOS"/>
    <n v="1"/>
    <s v="RECURSOS RECEBIDOS PARA LIVRE UTILIZACAO"/>
    <n v="0"/>
    <n v="0"/>
    <n v="0"/>
    <x v="0"/>
    <m/>
    <x v="0"/>
  </r>
  <r>
    <n v="2017"/>
    <n v="3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4728638.53"/>
    <n v="556846.34"/>
    <n v="0"/>
    <x v="0"/>
    <m/>
    <x v="0"/>
  </r>
  <r>
    <n v="2017"/>
    <n v="3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0"/>
    <n v="760.05"/>
    <n v="760.05"/>
    <x v="0"/>
    <m/>
    <x v="0"/>
  </r>
  <r>
    <n v="2017"/>
    <n v="3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499.5"/>
    <n v="199.5"/>
    <n v="0"/>
    <x v="0"/>
    <m/>
    <x v="0"/>
  </r>
  <r>
    <n v="2017"/>
    <n v="3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352.5"/>
    <n v="615"/>
    <n v="615"/>
    <x v="0"/>
    <m/>
    <x v="0"/>
  </r>
  <r>
    <n v="2017"/>
    <n v="3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50"/>
    <n v="0"/>
    <n v="0"/>
    <x v="0"/>
    <m/>
    <x v="0"/>
  </r>
  <r>
    <n v="2017"/>
    <n v="3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450"/>
    <n v="0"/>
    <n v="0"/>
    <x v="0"/>
    <m/>
    <x v="0"/>
  </r>
  <r>
    <n v="2017"/>
    <n v="3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0"/>
    <n v="26537760.41"/>
    <n v="35151465.159999996"/>
    <x v="0"/>
    <m/>
    <x v="0"/>
  </r>
  <r>
    <n v="2017"/>
    <n v="3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0"/>
    <n v="1436145.4"/>
    <n v="1436145.4"/>
    <x v="0"/>
    <m/>
    <x v="0"/>
  </r>
  <r>
    <n v="2017"/>
    <n v="3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2655"/>
    <n v="3582"/>
    <n v="3927"/>
    <x v="0"/>
    <m/>
    <x v="0"/>
  </r>
  <r>
    <n v="2017"/>
    <n v="3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0"/>
    <n v="150"/>
    <n v="150"/>
    <x v="0"/>
    <m/>
    <x v="0"/>
  </r>
  <r>
    <n v="2017"/>
    <n v="3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1"/>
    <n v="10"/>
    <s v="RECURSOS ORDINARIOS"/>
    <n v="1"/>
    <s v="RECURSOS RECEBIDOS PARA LIVRE UTILIZACAO"/>
    <n v="0"/>
    <n v="8000"/>
    <n v="0"/>
    <x v="0"/>
    <m/>
    <x v="0"/>
  </r>
  <r>
    <n v="2017"/>
    <n v="3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1"/>
    <n v="10"/>
    <s v="RECURSOS ORDINARIOS"/>
    <n v="1"/>
    <s v="RECURSOS RECEBIDOS PARA LIVRE UTILIZACAO"/>
    <n v="6300"/>
    <n v="0"/>
    <n v="0"/>
    <x v="0"/>
    <m/>
    <x v="0"/>
  </r>
  <r>
    <n v="2017"/>
    <n v="3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255840600"/>
    <n v="65930150"/>
    <n v="0"/>
    <x v="0"/>
    <m/>
    <x v="0"/>
  </r>
  <r>
    <n v="2017"/>
    <n v="3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0"/>
    <n v="1372.69"/>
    <n v="1372.69"/>
    <x v="0"/>
    <m/>
    <x v="0"/>
  </r>
  <r>
    <n v="2017"/>
    <n v="3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1"/>
    <n v="10"/>
    <s v="RECURSOS ORDINARIOS"/>
    <n v="1"/>
    <s v="RECURSOS RECEBIDOS PARA LIVRE UTILIZACAO"/>
    <n v="29292169.75"/>
    <n v="16821322.600000001"/>
    <n v="14997636.880000001"/>
    <x v="0"/>
    <m/>
    <x v="0"/>
  </r>
  <r>
    <n v="2017"/>
    <n v="3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9"/>
    <s v="OUTROS SERVICOS DE TERCEIROS - PESSOA JURIDICA"/>
    <n v="35"/>
    <n v="3935"/>
    <s v="REPARO E MANUTENCAO DE AERONAVES"/>
    <n v="1"/>
    <n v="10"/>
    <s v="RECURSOS ORDINARIOS"/>
    <n v="1"/>
    <s v="RECURSOS RECEBIDOS PARA LIVRE UTILIZACAO"/>
    <n v="284000"/>
    <n v="271533.09000000003"/>
    <n v="257956.44"/>
    <x v="0"/>
    <m/>
    <x v="0"/>
  </r>
  <r>
    <n v="2017"/>
    <n v="3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38967884.350000001"/>
    <n v="5397877.0599999996"/>
    <n v="0"/>
    <x v="0"/>
    <m/>
    <x v="0"/>
  </r>
  <r>
    <n v="2017"/>
    <n v="3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1829.1"/>
    <n v="1999.5"/>
    <n v="1999.5"/>
    <x v="0"/>
    <m/>
    <x v="0"/>
  </r>
  <r>
    <n v="2017"/>
    <n v="3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300"/>
    <n v="0"/>
    <n v="0"/>
    <x v="0"/>
    <m/>
    <x v="0"/>
  </r>
  <r>
    <n v="2017"/>
    <n v="3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17"/>
    <n v="3917"/>
    <s v="LOCACAO DE VEICULOS"/>
    <n v="1"/>
    <n v="10"/>
    <s v="RECURSOS ORDINARIOS"/>
    <n v="1"/>
    <s v="RECURSOS RECEBIDOS PARA LIVRE UTILIZACAO"/>
    <n v="820932.2"/>
    <n v="1169120.3999999999"/>
    <n v="0"/>
    <x v="0"/>
    <m/>
    <x v="0"/>
  </r>
  <r>
    <n v="2017"/>
    <n v="3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1"/>
    <n v="10"/>
    <s v="RECURSOS ORDINARIOS"/>
    <n v="1"/>
    <s v="RECURSOS RECEBIDOS PARA LIVRE UTILIZACAO"/>
    <n v="809389.77"/>
    <n v="1618779.54"/>
    <n v="0"/>
    <x v="0"/>
    <m/>
    <x v="0"/>
  </r>
  <r>
    <n v="2017"/>
    <n v="3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1"/>
    <n v="10"/>
    <s v="RECURSOS ORDINARIOS"/>
    <n v="1"/>
    <s v="RECURSOS RECEBIDOS PARA LIVRE UTILIZACAO"/>
    <n v="4126173.53"/>
    <n v="674991.78"/>
    <n v="0"/>
    <x v="0"/>
    <m/>
    <x v="0"/>
  </r>
  <r>
    <n v="2017"/>
    <n v="3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1"/>
    <n v="10"/>
    <s v="RECURSOS ORDINARIOS"/>
    <n v="1"/>
    <s v="RECURSOS RECEBIDOS PARA LIVRE UTILIZACAO"/>
    <n v="45876.17"/>
    <n v="0"/>
    <n v="0"/>
    <x v="0"/>
    <m/>
    <x v="0"/>
  </r>
  <r>
    <n v="2017"/>
    <n v="3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8862.8"/>
    <n v="26391.7"/>
    <n v="25676.2"/>
    <x v="0"/>
    <m/>
    <x v="0"/>
  </r>
  <r>
    <n v="2017"/>
    <n v="3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498"/>
    <n v="0"/>
    <n v="0"/>
    <x v="0"/>
    <m/>
    <x v="0"/>
  </r>
  <r>
    <n v="2017"/>
    <n v="3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550"/>
    <n v="550"/>
    <n v="400"/>
    <x v="0"/>
    <m/>
    <x v="0"/>
  </r>
  <r>
    <n v="2017"/>
    <n v="3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2306.8200000000002"/>
    <n v="2362.8200000000002"/>
    <n v="2128.1799999999998"/>
    <x v="0"/>
    <m/>
    <x v="0"/>
  </r>
  <r>
    <n v="2017"/>
    <n v="3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467.95"/>
    <n v="1567.95"/>
    <n v="1271.8499999999999"/>
    <x v="0"/>
    <m/>
    <x v="0"/>
  </r>
  <r>
    <n v="2017"/>
    <n v="3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957799.1"/>
    <n v="329250"/>
    <n v="0"/>
    <x v="0"/>
    <m/>
    <x v="0"/>
  </r>
  <r>
    <n v="2017"/>
    <n v="3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6"/>
    <s v="OUTROS SERVICOS DE TERCEIROS - PESSOA FISICA"/>
    <n v="11"/>
    <n v="3611"/>
    <s v="LOCACAO DE BENS IMOVEIS"/>
    <n v="0"/>
    <n v="10"/>
    <s v="RECURSOS ORDINARIOS"/>
    <n v="1"/>
    <s v="RECURSOS RECEBIDOS PARA LIVRE UTILIZACAO"/>
    <n v="0"/>
    <n v="4653.2300000000014"/>
    <n v="4653.2300000000014"/>
    <x v="0"/>
    <m/>
    <x v="0"/>
  </r>
  <r>
    <n v="2017"/>
    <n v="3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2457532.2799999998"/>
    <n v="1288388.31"/>
    <n v="0"/>
    <x v="0"/>
    <m/>
    <x v="0"/>
  </r>
  <r>
    <n v="2017"/>
    <n v="3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-1350.42"/>
    <n v="1649.58"/>
    <n v="1649.58"/>
    <x v="0"/>
    <m/>
    <x v="0"/>
  </r>
  <r>
    <n v="2017"/>
    <n v="3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-402.25"/>
    <n v="97.75"/>
    <n v="97.75"/>
    <x v="0"/>
    <m/>
    <x v="0"/>
  </r>
  <r>
    <n v="2017"/>
    <n v="3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379890"/>
    <n v="189945"/>
    <n v="185196.37"/>
    <x v="0"/>
    <m/>
    <x v="0"/>
  </r>
  <r>
    <n v="2017"/>
    <n v="3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93"/>
    <s v="INDENIZACOES E RESTITUICOES"/>
    <n v="19"/>
    <n v="9319"/>
    <s v="INDENIZACOES DECORRENTES DA UTILIZACAO DE LEITOS DE INSTITUICOES DE SAUDE PRIVADAS"/>
    <n v="0"/>
    <n v="10"/>
    <s v="RECURSOS ORDINARIOS"/>
    <n v="1"/>
    <s v="RECURSOS RECEBIDOS PARA LIVRE UTILIZACAO"/>
    <n v="78398.3"/>
    <n v="78398.3"/>
    <n v="0"/>
    <x v="0"/>
    <m/>
    <x v="0"/>
  </r>
  <r>
    <n v="2017"/>
    <n v="3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796871.45"/>
    <n v="796871.45"/>
    <n v="0"/>
    <x v="0"/>
    <m/>
    <x v="0"/>
  </r>
  <r>
    <n v="2017"/>
    <n v="3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2"/>
    <s v="MATERIAL, BEM OU SERVICO PARA DISTRIBUICAO GRATUITA"/>
    <n v="1"/>
    <n v="3201"/>
    <s v="MATERIAL DE DISTRIBUICAO GRATUITA"/>
    <n v="0"/>
    <n v="10"/>
    <s v="RECURSOS ORDINARIOS"/>
    <n v="1"/>
    <s v="RECURSOS RECEBIDOS PARA LIVRE UTILIZACAO"/>
    <n v="828610"/>
    <n v="645"/>
    <n v="0"/>
    <x v="0"/>
    <m/>
    <x v="0"/>
  </r>
  <r>
    <n v="2017"/>
    <n v="3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41559"/>
    <n v="0"/>
    <n v="0"/>
    <x v="0"/>
    <m/>
    <x v="0"/>
  </r>
  <r>
    <n v="2017"/>
    <n v="3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500365.92"/>
    <n v="486852.63"/>
    <n v="0"/>
    <x v="0"/>
    <m/>
    <x v="0"/>
  </r>
  <r>
    <n v="2017"/>
    <n v="3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91838"/>
    <n v="0"/>
    <n v="0"/>
    <x v="0"/>
    <m/>
    <x v="0"/>
  </r>
  <r>
    <n v="2017"/>
    <n v="3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439227.55"/>
    <n v="439227.55"/>
    <n v="270658.55"/>
    <x v="0"/>
    <m/>
    <x v="0"/>
  </r>
  <r>
    <n v="2017"/>
    <n v="3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9852.8000000000011"/>
    <n v="9852.8000000000011"/>
    <n v="0"/>
    <x v="0"/>
    <m/>
    <x v="0"/>
  </r>
  <r>
    <n v="2017"/>
    <n v="3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28"/>
    <n v="3928"/>
    <s v="SERVICOS DE SAUDE EXECUTADOS COM RECURSOS DO SUS"/>
    <n v="0"/>
    <n v="10"/>
    <s v="RECURSOS ORDINARIOS"/>
    <n v="1"/>
    <s v="RECURSOS RECEBIDOS PARA LIVRE UTILIZACAO"/>
    <n v="0"/>
    <n v="0"/>
    <n v="0"/>
    <x v="0"/>
    <m/>
    <x v="0"/>
  </r>
  <r>
    <n v="2017"/>
    <n v="3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5693014.6699999999"/>
    <n v="5693014.6699999999"/>
    <n v="0"/>
    <x v="0"/>
    <m/>
    <x v="0"/>
  </r>
  <r>
    <n v="2017"/>
    <n v="3"/>
    <n v="4291"/>
    <s v="FES"/>
    <n v="10"/>
    <s v="SAUDE"/>
    <n v="303"/>
    <n v="175"/>
    <s v="ASSISTENCIA FARMACEUTICA"/>
    <n v="4484"/>
    <s v="ABASTECIMENTO DE MEDICAMENTOS BASIC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2999311.82"/>
    <n v="0"/>
    <n v="0"/>
    <x v="0"/>
    <m/>
    <x v="0"/>
  </r>
  <r>
    <n v="2017"/>
    <n v="3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0"/>
    <n v="468.6"/>
    <n v="468.6"/>
    <x v="0"/>
    <m/>
    <x v="0"/>
  </r>
  <r>
    <n v="2017"/>
    <n v="3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556.4"/>
    <n v="256.39999999999998"/>
    <n v="256.39999999999998"/>
    <x v="0"/>
    <m/>
    <x v="0"/>
  </r>
  <r>
    <n v="2017"/>
    <n v="3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1"/>
    <n v="10"/>
    <s v="RECURSOS ORDINARIOS"/>
    <n v="1"/>
    <s v="RECURSOS RECEBIDOS PARA LIVRE UTILIZACAO"/>
    <n v="40389.980000000003"/>
    <n v="20194.990000000002"/>
    <n v="19690.12"/>
    <x v="0"/>
    <m/>
    <x v="0"/>
  </r>
  <r>
    <n v="2017"/>
    <n v="3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45950"/>
    <n v="0"/>
    <n v="0"/>
    <x v="0"/>
    <m/>
    <x v="0"/>
  </r>
  <r>
    <n v="2017"/>
    <n v="3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4960836.26"/>
    <n v="3279.98"/>
    <n v="3279.98"/>
    <x v="0"/>
    <m/>
    <x v="0"/>
  </r>
  <r>
    <n v="2017"/>
    <n v="3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20000"/>
    <n v="37601.760000000002"/>
    <n v="0"/>
    <x v="0"/>
    <m/>
    <x v="0"/>
  </r>
  <r>
    <n v="2017"/>
    <n v="3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480000"/>
    <n v="32654.16"/>
    <n v="0"/>
    <x v="0"/>
    <m/>
    <x v="0"/>
  </r>
  <r>
    <n v="2017"/>
    <n v="3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22374.35"/>
    <n v="11892.05"/>
    <n v="11892.05"/>
    <x v="0"/>
    <m/>
    <x v="0"/>
  </r>
  <r>
    <n v="2017"/>
    <n v="3"/>
    <n v="4291"/>
    <s v="FES"/>
    <n v="10"/>
    <s v="SAUDE"/>
    <n v="305"/>
    <n v="173"/>
    <s v="VIGILANCIA EM SAUDE"/>
    <n v="4464"/>
    <s v="EMERGENCIAS EM SAUDE PUBLICA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309089.25"/>
    <n v="0"/>
    <n v="403747.28"/>
    <x v="0"/>
    <m/>
    <x v="0"/>
  </r>
  <r>
    <n v="2017"/>
    <n v="3"/>
    <n v="4291"/>
    <s v="FES"/>
    <n v="10"/>
    <s v="SAUDE"/>
    <n v="305"/>
    <n v="173"/>
    <s v="VIGILANCIA EM SAUDE"/>
    <n v="4464"/>
    <s v="EMERGENCIAS EM SAUDE PUBLIC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7412.5"/>
    <n v="36898.379999999997"/>
    <n v="36973.379999999997"/>
    <x v="0"/>
    <m/>
    <x v="0"/>
  </r>
  <r>
    <n v="2017"/>
    <n v="3"/>
    <n v="4291"/>
    <s v="FES"/>
    <n v="10"/>
    <s v="SAUDE"/>
    <n v="305"/>
    <n v="173"/>
    <s v="VIGILANCIA EM SAUDE"/>
    <n v="4464"/>
    <s v="EMERGENCIAS EM SAUDE PUBLICA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0"/>
    <n v="150"/>
    <n v="150"/>
    <x v="0"/>
    <m/>
    <x v="0"/>
  </r>
  <r>
    <n v="2017"/>
    <n v="3"/>
    <n v="4291"/>
    <s v="FES"/>
    <n v="10"/>
    <s v="SAUDE"/>
    <n v="305"/>
    <n v="173"/>
    <s v="VIGILANCIA EM SAUDE"/>
    <n v="4464"/>
    <s v="EMERGENCIAS EM SAUDE PUBLICA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50.73"/>
    <n v="150.72999999999999"/>
    <n v="150.72999999999999"/>
    <x v="0"/>
    <m/>
    <x v="0"/>
  </r>
  <r>
    <n v="2017"/>
    <n v="3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65864.899999999994"/>
    <n v="68312.63"/>
    <n v="68431.25"/>
    <x v="0"/>
    <m/>
    <x v="0"/>
  </r>
  <r>
    <n v="2017"/>
    <n v="3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2612.14"/>
    <n v="0"/>
    <n v="0"/>
    <x v="0"/>
    <m/>
    <x v="0"/>
  </r>
  <r>
    <n v="2017"/>
    <n v="3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697.6"/>
    <n v="1747.6"/>
    <n v="2300"/>
    <x v="0"/>
    <m/>
    <x v="0"/>
  </r>
  <r>
    <n v="2017"/>
    <n v="3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465.16"/>
    <n v="215.16"/>
    <n v="71.900000000000006"/>
    <x v="0"/>
    <m/>
    <x v="0"/>
  </r>
  <r>
    <n v="2017"/>
    <n v="3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79.55"/>
    <n v="179.55"/>
    <n v="179.55"/>
    <x v="0"/>
    <m/>
    <x v="0"/>
  </r>
  <r>
    <n v="2017"/>
    <n v="3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17812.5"/>
    <n v="2262.65"/>
    <n v="2262.65"/>
    <x v="0"/>
    <m/>
    <x v="0"/>
  </r>
  <r>
    <n v="2017"/>
    <n v="3"/>
    <n v="4291"/>
    <s v="FES"/>
    <n v="10"/>
    <s v="SAUDE"/>
    <n v="305"/>
    <n v="173"/>
    <s v="VIGILANCIA EM SAUDE"/>
    <n v="4500"/>
    <s v="PROGRAMA ESTADUAL DA VIGILANCIA EM SAUDE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4670042.47"/>
    <n v="0"/>
    <n v="0"/>
    <x v="0"/>
    <m/>
    <x v="0"/>
  </r>
  <r>
    <n v="2017"/>
    <n v="3"/>
    <n v="4291"/>
    <s v="FES"/>
    <n v="10"/>
    <s v="SAUDE"/>
    <n v="305"/>
    <n v="173"/>
    <s v="VIGILANCIA EM SAUDE"/>
    <n v="4536"/>
    <s v="PREVENCAO E TRATAMENTO DAS DST/AIDS E HEPATITES VIRAI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3"/>
    <s v="RECURSOS RECEBIDOS PARA CONTRAPARTIDA"/>
    <n v="18760"/>
    <n v="0"/>
    <n v="0"/>
    <x v="0"/>
    <m/>
    <x v="0"/>
  </r>
  <r>
    <n v="2017"/>
    <n v="3"/>
    <n v="4291"/>
    <s v="FES"/>
    <n v="10"/>
    <s v="SAUDE"/>
    <n v="305"/>
    <n v="173"/>
    <s v="VIGILANCIA EM SAUDE"/>
    <n v="4536"/>
    <s v="PREVENCAO E TRATAMENTO DAS DST/AIDS E HEPATITES VIRAI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3"/>
    <s v="RECURSOS RECEBIDOS PARA CONTRAPARTIDA"/>
    <n v="269782.65000000002"/>
    <n v="0"/>
    <n v="0"/>
    <x v="0"/>
    <m/>
    <x v="0"/>
  </r>
  <r>
    <n v="2017"/>
    <n v="3"/>
    <n v="4291"/>
    <s v="FES"/>
    <n v="10"/>
    <s v="SAUDE"/>
    <n v="305"/>
    <n v="173"/>
    <s v="VIGILANCIA EM SAUDE"/>
    <n v="4553"/>
    <s v="PROGRAMA ESTADUAL DE VIGILANCIA E CONTROLE DE DOENCAS TRANSMITIDAS PELO AEDE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12180"/>
    <n v="93392.55"/>
    <n v="86380.05"/>
    <x v="0"/>
    <m/>
    <x v="0"/>
  </r>
  <r>
    <n v="2017"/>
    <n v="3"/>
    <n v="4291"/>
    <s v="FES"/>
    <n v="10"/>
    <s v="SAUDE"/>
    <n v="305"/>
    <n v="173"/>
    <s v="VIGILANCIA EM SAUDE"/>
    <n v="4553"/>
    <s v="PROGRAMA ESTADUAL DE VIGILANCIA E CONTROLE DE DOENCAS TRANSMITIDAS PELO AEDE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8723"/>
    <n v="0"/>
    <n v="0"/>
    <x v="0"/>
    <m/>
    <x v="0"/>
  </r>
  <r>
    <n v="2017"/>
    <n v="3"/>
    <n v="4291"/>
    <s v="FES"/>
    <n v="10"/>
    <s v="SAUDE"/>
    <n v="305"/>
    <n v="173"/>
    <s v="VIGILANCIA EM SAUDE"/>
    <n v="4553"/>
    <s v="PROGRAMA ESTADUAL DE VIGILANCIA E CONTROLE DE DOENCAS TRANSMITIDAS PELO AEDE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300"/>
    <n v="1300"/>
    <n v="1300"/>
    <x v="0"/>
    <m/>
    <x v="0"/>
  </r>
  <r>
    <n v="2017"/>
    <n v="3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-307.5"/>
    <n v="2380.5"/>
    <n v="2688"/>
    <x v="0"/>
    <m/>
    <x v="0"/>
  </r>
  <r>
    <n v="2017"/>
    <n v="3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1"/>
    <n v="10"/>
    <s v="RECURSOS ORDINARIOS"/>
    <n v="1"/>
    <s v="RECURSOS RECEBIDOS PARA LIVRE UTILIZACAO"/>
    <n v="300"/>
    <n v="0"/>
    <n v="0"/>
    <x v="0"/>
    <m/>
    <x v="0"/>
  </r>
  <r>
    <n v="2017"/>
    <n v="3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219.1"/>
    <n v="119.1"/>
    <n v="119.1"/>
    <x v="0"/>
    <m/>
    <x v="0"/>
  </r>
  <r>
    <n v="2017"/>
    <n v="3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258.10000000000002"/>
    <n v="108.1"/>
    <n v="108.1"/>
    <x v="0"/>
    <m/>
    <x v="0"/>
  </r>
  <r>
    <n v="2017"/>
    <n v="3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1"/>
    <n v="10"/>
    <s v="RECURSOS ORDINARIOS"/>
    <n v="1"/>
    <s v="RECURSOS RECEBIDOS PARA LIVRE UTILIZACAO"/>
    <n v="2000"/>
    <n v="705"/>
    <n v="705"/>
    <x v="0"/>
    <m/>
    <x v="0"/>
  </r>
  <r>
    <n v="2017"/>
    <n v="3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9"/>
    <s v="OUTROS SERVICOS DE TERCEIROS - PESSOA JURIDICA"/>
    <n v="28"/>
    <n v="3928"/>
    <s v="SERVICOS DE SAUDE EXECUTADOS COM RECURSOS DO SUS"/>
    <n v="1"/>
    <n v="10"/>
    <s v="RECURSOS ORDINARIOS"/>
    <n v="1"/>
    <s v="RECURSOS RECEBIDOS PARA LIVRE UTILIZACAO"/>
    <n v="-537120"/>
    <n v="252630"/>
    <n v="0"/>
    <x v="0"/>
    <m/>
    <x v="0"/>
  </r>
  <r>
    <n v="2017"/>
    <n v="3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1"/>
    <n v="10"/>
    <s v="RECURSOS ORDINARIOS"/>
    <n v="1"/>
    <s v="RECURSOS RECEBIDOS PARA LIVRE UTILIZACAO"/>
    <n v="4161870"/>
    <n v="91395"/>
    <n v="0"/>
    <x v="0"/>
    <m/>
    <x v="0"/>
  </r>
  <r>
    <n v="2017"/>
    <n v="3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1"/>
    <n v="10"/>
    <s v="RECURSOS ORDINARIOS"/>
    <n v="1"/>
    <s v="RECURSOS RECEBIDOS PARA LIVRE UTILIZACAO"/>
    <n v="0"/>
    <n v="0"/>
    <n v="8820"/>
    <x v="0"/>
    <m/>
    <x v="0"/>
  </r>
  <r>
    <n v="2017"/>
    <n v="4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4052627.45"/>
    <n v="4052627.45"/>
    <n v="4052627.45"/>
    <x v="0"/>
    <m/>
    <x v="0"/>
  </r>
  <r>
    <n v="2017"/>
    <n v="4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323151.34999999998"/>
    <n v="323151.34999999998"/>
    <n v="323151.34999999998"/>
    <x v="0"/>
    <m/>
    <x v="0"/>
  </r>
  <r>
    <n v="2017"/>
    <n v="4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39447.279999999999"/>
    <n v="39447.279999999999"/>
    <n v="39447.279999999999"/>
    <x v="0"/>
    <m/>
    <x v="0"/>
  </r>
  <r>
    <n v="2017"/>
    <n v="4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2526.48"/>
    <n v="2526.48"/>
    <n v="2526.48"/>
    <x v="0"/>
    <m/>
    <x v="0"/>
  </r>
  <r>
    <n v="2017"/>
    <n v="4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229042.85"/>
    <n v="229042.85"/>
    <n v="229042.85"/>
    <x v="0"/>
    <m/>
    <x v="0"/>
  </r>
  <r>
    <n v="2017"/>
    <n v="4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39"/>
    <n v="1139"/>
    <s v="ADICIONAL DE LOCAL DE TRABALHO"/>
    <n v="0"/>
    <n v="10"/>
    <s v="RECURSOS ORDINARIOS"/>
    <n v="1"/>
    <s v="RECURSOS RECEBIDOS PARA LIVRE UTILIZACAO"/>
    <n v="1001794.6"/>
    <n v="1001794.6"/>
    <n v="1001794.6"/>
    <x v="0"/>
    <m/>
    <x v="0"/>
  </r>
  <r>
    <n v="2017"/>
    <n v="4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439.29"/>
    <n v="439.29"/>
    <n v="439.29"/>
    <x v="0"/>
    <m/>
    <x v="0"/>
  </r>
  <r>
    <n v="2017"/>
    <n v="4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460174.94"/>
    <n v="460174.94"/>
    <n v="460174.94"/>
    <x v="0"/>
    <m/>
    <x v="0"/>
  </r>
  <r>
    <n v="2017"/>
    <n v="4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1977741.03"/>
    <n v="1977741.03"/>
    <n v="1977741.03"/>
    <x v="0"/>
    <m/>
    <x v="0"/>
  </r>
  <r>
    <n v="2017"/>
    <n v="4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993481.43"/>
    <n v="993481.43"/>
    <n v="993481.43"/>
    <x v="0"/>
    <m/>
    <x v="0"/>
  </r>
  <r>
    <n v="2017"/>
    <n v="4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26245.78"/>
    <n v="26245.78"/>
    <n v="26245.78"/>
    <x v="0"/>
    <m/>
    <x v="0"/>
  </r>
  <r>
    <n v="2017"/>
    <n v="4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19"/>
    <s v="AUXILIO-FARDAMENTO"/>
    <n v="3"/>
    <n v="1903"/>
    <s v="AUXILIO FARDAMENTO PAGO A PESSOAL CONTRATADO"/>
    <n v="0"/>
    <n v="10"/>
    <s v="RECURSOS ORDINARIOS"/>
    <n v="7"/>
    <s v="RECURSOS RECEBIDOS PARA AUXILIOS DOENCA, FUNERAL, ALIMENTACAO, TRANSPORTE E FARDAMENTO"/>
    <n v="15505.23"/>
    <n v="15505.23"/>
    <n v="15505.23"/>
    <x v="0"/>
    <m/>
    <x v="0"/>
  </r>
  <r>
    <n v="2017"/>
    <n v="4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11295"/>
    <n v="11295"/>
    <n v="11295"/>
    <x v="0"/>
    <m/>
    <x v="0"/>
  </r>
  <r>
    <n v="2017"/>
    <n v="4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19188.900000000001"/>
    <n v="19188.900000000001"/>
    <n v="19188.900000000001"/>
    <x v="0"/>
    <m/>
    <x v="0"/>
  </r>
  <r>
    <n v="2017"/>
    <n v="4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0"/>
    <n v="17690.2"/>
    <n v="0"/>
    <x v="0"/>
    <m/>
    <x v="0"/>
  </r>
  <r>
    <n v="2017"/>
    <n v="4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3185"/>
    <n v="383511.75"/>
    <n v="0"/>
    <x v="0"/>
    <m/>
    <x v="0"/>
  </r>
  <r>
    <n v="2017"/>
    <n v="4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17110"/>
    <n v="0"/>
    <n v="0"/>
    <x v="0"/>
    <m/>
    <x v="0"/>
  </r>
  <r>
    <n v="2017"/>
    <n v="4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9000"/>
    <n v="9000"/>
    <n v="9000"/>
    <x v="0"/>
    <m/>
    <x v="0"/>
  </r>
  <r>
    <n v="2017"/>
    <n v="4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15000"/>
    <n v="35537.199999999997"/>
    <n v="0"/>
    <x v="0"/>
    <m/>
    <x v="0"/>
  </r>
  <r>
    <n v="2017"/>
    <n v="4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21000"/>
    <n v="20507.36"/>
    <n v="18208.09"/>
    <x v="0"/>
    <m/>
    <x v="0"/>
  </r>
  <r>
    <n v="2017"/>
    <n v="4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50900"/>
    <n v="38402.43"/>
    <n v="31308.66"/>
    <x v="0"/>
    <m/>
    <x v="0"/>
  </r>
  <r>
    <n v="2017"/>
    <n v="4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1500"/>
    <n v="983.55"/>
    <n v="983.55"/>
    <x v="0"/>
    <m/>
    <x v="0"/>
  </r>
  <r>
    <n v="2017"/>
    <n v="4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908.89"/>
    <n v="0"/>
    <n v="0"/>
    <x v="0"/>
    <m/>
    <x v="0"/>
  </r>
  <r>
    <n v="2017"/>
    <n v="4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24000"/>
    <n v="48000"/>
    <n v="0"/>
    <x v="0"/>
    <m/>
    <x v="0"/>
  </r>
  <r>
    <n v="2017"/>
    <n v="4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9185.58"/>
    <n v="53232.72"/>
    <n v="0"/>
    <x v="0"/>
    <m/>
    <x v="0"/>
  </r>
  <r>
    <n v="2017"/>
    <n v="4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262.11"/>
    <n v="262.11"/>
    <n v="280.64999999999998"/>
    <x v="0"/>
    <m/>
    <x v="0"/>
  </r>
  <r>
    <n v="2017"/>
    <n v="4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4745"/>
    <n v="4745"/>
    <n v="0"/>
    <x v="0"/>
    <m/>
    <x v="0"/>
  </r>
  <r>
    <n v="2017"/>
    <n v="4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2050"/>
    <n v="666.8"/>
    <n v="1199.3399999999999"/>
    <x v="0"/>
    <m/>
    <x v="0"/>
  </r>
  <r>
    <n v="2017"/>
    <n v="4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-3431.72"/>
    <n v="6055.78"/>
    <n v="0"/>
    <x v="0"/>
    <m/>
    <x v="0"/>
  </r>
  <r>
    <n v="2017"/>
    <n v="4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25000"/>
    <n v="0"/>
    <n v="0"/>
    <x v="0"/>
    <m/>
    <x v="0"/>
  </r>
  <r>
    <n v="2017"/>
    <n v="4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0"/>
    <n v="482"/>
    <n v="0"/>
    <x v="0"/>
    <m/>
    <x v="0"/>
  </r>
  <r>
    <n v="2017"/>
    <n v="4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2070.04"/>
    <n v="3051.68"/>
    <n v="2009.33"/>
    <x v="0"/>
    <m/>
    <x v="0"/>
  </r>
  <r>
    <n v="2017"/>
    <n v="4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87"/>
    <n v="3987"/>
    <s v=" "/>
    <n v="0"/>
    <n v="10"/>
    <s v="RECURSOS ORDINARIOS"/>
    <n v="1"/>
    <s v="RECURSOS RECEBIDOS PARA LIVRE UTILIZACAO"/>
    <n v="6500"/>
    <n v="0"/>
    <n v="0"/>
    <x v="0"/>
    <m/>
    <x v="0"/>
  </r>
  <r>
    <n v="2017"/>
    <n v="4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0"/>
    <n v="0"/>
    <n v="10746.02"/>
    <x v="0"/>
    <m/>
    <x v="0"/>
  </r>
  <r>
    <n v="2017"/>
    <n v="4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12317.2"/>
    <n v="12317.2"/>
    <n v="0"/>
    <x v="0"/>
    <m/>
    <x v="0"/>
  </r>
  <r>
    <n v="2017"/>
    <n v="4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30500"/>
    <n v="0"/>
    <n v="0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000"/>
    <n v="2215.65"/>
    <n v="0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0"/>
    <n v="2568"/>
    <n v="2568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2687.62"/>
    <n v="0"/>
    <n v="0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3606.58"/>
    <n v="0"/>
    <n v="0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13.74"/>
    <n v="0"/>
    <n v="0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80.35"/>
    <n v="180.35"/>
    <n v="330.35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6000"/>
    <n v="1982.04"/>
    <n v="1982.04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0"/>
    <n v="0"/>
    <n v="200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0"/>
    <n v="12436.84"/>
    <n v="0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0"/>
    <n v="0"/>
    <n v="12341.81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0"/>
    <n v="0"/>
    <n v="79479.199999999997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0"/>
    <n v="4528.62"/>
    <n v="4528.62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30000"/>
    <n v="7214.52"/>
    <n v="7214.52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4"/>
    <n v="3914"/>
    <s v="SERVICO DE TELEFONIA"/>
    <n v="0"/>
    <n v="10"/>
    <s v="RECURSOS ORDINARIOS"/>
    <n v="1"/>
    <s v="RECURSOS RECEBIDOS PARA LIVRE UTILIZACAO"/>
    <n v="0"/>
    <n v="3058.01"/>
    <n v="2885.78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129.34"/>
    <n v="129.34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0"/>
    <n v="8007.79"/>
    <n v="8007.79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40000"/>
    <n v="10269.06"/>
    <n v="1356.28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0205.94"/>
    <n v="1799.26"/>
    <n v="1732.58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13048.99"/>
    <n v="2975"/>
    <n v="2975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384.06"/>
    <n v="384.06"/>
    <n v="356.6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210"/>
    <n v="0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0"/>
    <n v="9577.7000000000007"/>
    <n v="2632.62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0"/>
    <n v="289.60000000000002"/>
    <n v="289.60000000000002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0"/>
    <n v="23374.97"/>
    <n v="0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0"/>
    <n v="4107.6400000000003"/>
    <n v="4107.6400000000003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0"/>
    <n v="4447.16"/>
    <n v="4335.9800000000014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2"/>
    <n v="3972"/>
    <s v="CONTRATOS DE ABASTECIMENTO DE AGUA E COLETA E TRATAMENTO DE ESGOTO"/>
    <n v="0"/>
    <n v="10"/>
    <s v="RECURSOS ORDINARIOS"/>
    <n v="1"/>
    <s v="RECURSOS RECEBIDOS PARA LIVRE UTILIZACAO"/>
    <n v="0"/>
    <n v="610.15"/>
    <n v="610.15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0"/>
    <n v="9100"/>
    <n v="9100"/>
    <x v="0"/>
    <m/>
    <x v="0"/>
  </r>
  <r>
    <n v="2017"/>
    <n v="4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0"/>
    <n v="3445.72"/>
    <n v="0"/>
    <x v="0"/>
    <m/>
    <x v="0"/>
  </r>
  <r>
    <n v="2017"/>
    <n v="4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421075.83"/>
    <n v="421075.83"/>
    <n v="421075.83"/>
    <x v="0"/>
    <m/>
    <x v="0"/>
  </r>
  <r>
    <n v="2017"/>
    <n v="4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54557.32"/>
    <n v="54557.32"/>
    <n v="54557.32"/>
    <x v="0"/>
    <m/>
    <x v="0"/>
  </r>
  <r>
    <n v="2017"/>
    <n v="4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5220"/>
    <n v="15220"/>
    <n v="15220"/>
    <x v="0"/>
    <m/>
    <x v="0"/>
  </r>
  <r>
    <n v="2017"/>
    <n v="4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4940.46"/>
    <n v="4940.46"/>
    <n v="4940.46"/>
    <x v="0"/>
    <m/>
    <x v="0"/>
  </r>
  <r>
    <n v="2017"/>
    <n v="4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16404.38"/>
    <n v="16404.38"/>
    <n v="16404.38"/>
    <x v="0"/>
    <m/>
    <x v="0"/>
  </r>
  <r>
    <n v="2017"/>
    <n v="4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288.7"/>
    <n v="288.7"/>
    <n v="288.7"/>
    <x v="0"/>
    <m/>
    <x v="0"/>
  </r>
  <r>
    <n v="2017"/>
    <n v="4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3"/>
    <n v="1143"/>
    <s v="GRATIFICACAO DE ORGAO DE DELIBERACAO COLETIVA"/>
    <n v="0"/>
    <n v="10"/>
    <s v="RECURSOS ORDINARIOS"/>
    <n v="1"/>
    <s v="RECURSOS RECEBIDOS PARA LIVRE UTILIZACAO"/>
    <n v="7600"/>
    <n v="7600"/>
    <n v="7600"/>
    <x v="0"/>
    <m/>
    <x v="0"/>
  </r>
  <r>
    <n v="2017"/>
    <n v="4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1.55"/>
    <n v="11.55"/>
    <n v="11.55"/>
    <x v="0"/>
    <m/>
    <x v="0"/>
  </r>
  <r>
    <n v="2017"/>
    <n v="4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5965.64"/>
    <n v="5965.64"/>
    <n v="5965.64"/>
    <x v="0"/>
    <m/>
    <x v="0"/>
  </r>
  <r>
    <n v="2017"/>
    <n v="4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3795.58"/>
    <n v="3795.58"/>
    <n v="3795.58"/>
    <x v="0"/>
    <m/>
    <x v="0"/>
  </r>
  <r>
    <n v="2017"/>
    <n v="4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1520"/>
    <n v="1520"/>
    <n v="1520"/>
    <x v="0"/>
    <m/>
    <x v="0"/>
  </r>
  <r>
    <n v="2017"/>
    <n v="4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60000"/>
    <n v="8437.92"/>
    <n v="0"/>
    <x v="0"/>
    <m/>
    <x v="0"/>
  </r>
  <r>
    <n v="2017"/>
    <n v="4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85463.49"/>
    <n v="85463.49"/>
    <n v="85463.49"/>
    <x v="0"/>
    <m/>
    <x v="0"/>
  </r>
  <r>
    <n v="2017"/>
    <n v="4"/>
    <n v="1541"/>
    <s v="ESP-MG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20475"/>
    <n v="20475"/>
    <n v="20475"/>
    <x v="0"/>
    <m/>
    <x v="0"/>
  </r>
  <r>
    <n v="2017"/>
    <n v="4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13"/>
    <s v="OBRIGACOES PATRONAIS"/>
    <n v="17"/>
    <n v="1317"/>
    <s v="INSS - DEMAIS DESPESAS"/>
    <n v="0"/>
    <n v="10"/>
    <s v="RECURSOS ORDINARIOS"/>
    <n v="1"/>
    <s v="RECURSOS RECEBIDOS PARA LIVRE UTILIZACAO"/>
    <n v="23600"/>
    <n v="3520"/>
    <n v="3520"/>
    <x v="0"/>
    <m/>
    <x v="0"/>
  </r>
  <r>
    <n v="2017"/>
    <n v="4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000"/>
    <n v="1031.3"/>
    <n v="913.25"/>
    <x v="0"/>
    <m/>
    <x v="0"/>
  </r>
  <r>
    <n v="2017"/>
    <n v="4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3"/>
    <s v="RECURSOS RECEBIDOS PARA CONTRAPARTIDA"/>
    <n v="-60"/>
    <n v="-60"/>
    <n v="362.3"/>
    <x v="0"/>
    <m/>
    <x v="0"/>
  </r>
  <r>
    <n v="2017"/>
    <n v="4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76.600000000000009"/>
    <n v="76.600000000000009"/>
    <n v="300"/>
    <x v="0"/>
    <m/>
    <x v="0"/>
  </r>
  <r>
    <n v="2017"/>
    <n v="4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0"/>
    <n v="1333.26"/>
    <n v="635.59"/>
    <x v="0"/>
    <m/>
    <x v="0"/>
  </r>
  <r>
    <n v="2017"/>
    <n v="4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5500"/>
    <n v="0"/>
    <n v="0"/>
    <x v="0"/>
    <m/>
    <x v="0"/>
  </r>
  <r>
    <n v="2017"/>
    <n v="4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1000"/>
    <n v="286.64999999999998"/>
    <n v="286.64999999999998"/>
    <x v="0"/>
    <m/>
    <x v="0"/>
  </r>
  <r>
    <n v="2017"/>
    <n v="4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6"/>
    <s v="OUTROS SERVICOS DE TERCEIROS - PESSOA FISICA"/>
    <n v="5"/>
    <n v="3605"/>
    <s v="LOCACAO DE SERVICOS TECNICOS E ESPECIALIZADOS - PESSOA FISICA"/>
    <n v="0"/>
    <n v="10"/>
    <s v="RECURSOS ORDINARIOS"/>
    <n v="1"/>
    <s v="RECURSOS RECEBIDOS PARA LIVRE UTILIZACAO"/>
    <n v="118000"/>
    <n v="18200"/>
    <n v="2408"/>
    <x v="0"/>
    <m/>
    <x v="0"/>
  </r>
  <r>
    <n v="2017"/>
    <n v="4"/>
    <n v="1541"/>
    <s v="ESP-MG"/>
    <n v="10"/>
    <s v="SAUDE"/>
    <n v="571"/>
    <n v="141"/>
    <s v="DESENVOLVIMENTO DE ACOES DE EDUCACAO E PESQUISA PARA O SISTEMA UNICO DE SAUDE"/>
    <n v="4324"/>
    <s v="PRODUCAO CIENTIFICA NO CAMPO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0000"/>
    <n v="8429.4"/>
    <n v="0"/>
    <x v="0"/>
    <m/>
    <x v="0"/>
  </r>
  <r>
    <n v="2017"/>
    <n v="4"/>
    <n v="1541"/>
    <s v="ESP-MG"/>
    <n v="10"/>
    <s v="SAUDE"/>
    <n v="571"/>
    <n v="141"/>
    <s v="DESENVOLVIMENTO DE ACOES DE EDUCACAO E PESQUISA PARA O SISTEMA UNICO DE SAUDE"/>
    <n v="4324"/>
    <s v="PRODUCAO CIENTIFICA NO CAMPO D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050"/>
    <n v="1050"/>
    <n v="600"/>
    <x v="0"/>
    <m/>
    <x v="0"/>
  </r>
  <r>
    <n v="2017"/>
    <n v="4"/>
    <n v="1541"/>
    <s v="ESP-MG"/>
    <n v="10"/>
    <s v="SAUDE"/>
    <n v="571"/>
    <n v="141"/>
    <s v="DESENVOLVIMENTO DE ACOES DE EDUCACAO E PESQUISA PARA O SISTEMA UNICO DE SAUDE"/>
    <n v="4324"/>
    <s v="PRODUCAO CIENTIFICA NO CAMPO DA SAUDE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8500"/>
    <n v="0"/>
    <n v="0"/>
    <x v="0"/>
    <m/>
    <x v="0"/>
  </r>
  <r>
    <n v="2017"/>
    <n v="4"/>
    <n v="1691"/>
    <s v="SESP"/>
    <n v="10"/>
    <s v="SAUDE"/>
    <n v="422"/>
    <n v="194"/>
    <s v="POLITICAS SOBRE DROGAS"/>
    <n v="4599"/>
    <s v="SISTEMA INTEGRADO DE POLITICAS SOBRE DROGAS"/>
    <n v="3"/>
    <x v="1"/>
    <s v="OUTRAS DESPESAS CORRENTES"/>
    <n v="50"/>
    <s v="TRANSFERENCIAS A INSTITUICOES PRIVADAS SEM FINS LUCRATIVOS"/>
    <n v="43"/>
    <s v="SUBVENCOES SOCIAIS"/>
    <n v="1"/>
    <n v="4301"/>
    <s v="SUBVENCOES SOCIAIS"/>
    <n v="1"/>
    <n v="10"/>
    <s v="RECURSOS ORDINARIOS"/>
    <n v="1"/>
    <s v="RECURSOS RECEBIDOS PARA LIVRE UTILIZACAO"/>
    <n v="78654.790000000008"/>
    <n v="78654.790000000008"/>
    <n v="3465725.88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10537.55"/>
    <n v="10537.55"/>
    <n v="10537.55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80"/>
    <n v="2110.1999999999998"/>
    <n v="2530.1999999999998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1312.4"/>
    <n v="1848.8"/>
    <n v="0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144"/>
    <n v="144"/>
    <n v="0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0"/>
    <n v="0"/>
    <n v="1279.56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0"/>
    <n v="0"/>
    <n v="975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0"/>
    <n v="949.5"/>
    <n v="949.5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0"/>
    <n v="18079.5"/>
    <n v="0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26763.9"/>
    <n v="19743.61"/>
    <n v="7937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1360"/>
    <n v="0"/>
    <n v="0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0"/>
    <n v="0"/>
    <n v="1400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50"/>
    <n v="0"/>
    <n v="0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701.5"/>
    <n v="625"/>
    <n v="625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30000"/>
    <n v="0"/>
    <n v="0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5"/>
    <s v="SERVICOS DE CONSULTORIA"/>
    <n v="2"/>
    <n v="3502"/>
    <s v="SERVICOS DE CONSULTORIA - PESSOA JURIDICA"/>
    <n v="0"/>
    <n v="10"/>
    <s v="RECURSOS ORDINARIOS"/>
    <n v="1"/>
    <s v="RECURSOS RECEBIDOS PARA LIVRE UTILIZACAO"/>
    <n v="1229.71"/>
    <n v="1229.71"/>
    <n v="0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"/>
    <n v="3601"/>
    <s v="ESTAGIARIOS"/>
    <n v="0"/>
    <n v="10"/>
    <s v="RECURSOS ORDINARIOS"/>
    <n v="1"/>
    <s v="RECURSOS RECEBIDOS PARA LIVRE UTILIZACAO"/>
    <n v="41876.769999999997"/>
    <n v="41876.769999999997"/>
    <n v="21868.06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0"/>
    <n v="3610"/>
    <s v="EVENTUAL DE GABINETE"/>
    <n v="0"/>
    <n v="10"/>
    <s v="RECURSOS ORDINARIOS"/>
    <n v="1"/>
    <s v="RECURSOS RECEBIDOS PARA LIVRE UTILIZACAO"/>
    <n v="500"/>
    <n v="312.02"/>
    <n v="312.02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562.80000000000007"/>
    <n v="562.80000000000007"/>
    <n v="600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0"/>
    <n v="14661.97"/>
    <n v="13959.06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430521.78"/>
    <n v="386252.32"/>
    <n v="204901.19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652191.07999999996"/>
    <n v="325212.46999999997"/>
    <n v="290343.05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28000"/>
    <n v="115158.7"/>
    <n v="93323.99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20000"/>
    <n v="20353.61"/>
    <n v="6027.56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8"/>
    <n v="3908"/>
    <s v="PUBLICACAO E DIVULGACAO"/>
    <n v="0"/>
    <n v="10"/>
    <s v="RECURSOS ORDINARIOS"/>
    <n v="1"/>
    <s v="RECURSOS RECEBIDOS PARA LIVRE UTILIZACAO"/>
    <n v="0"/>
    <n v="1222.48"/>
    <n v="1391.99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0"/>
    <n v="3910"/>
    <s v="PREMIOS DE SEGUROS"/>
    <n v="0"/>
    <n v="10"/>
    <s v="RECURSOS ORDINARIOS"/>
    <n v="1"/>
    <s v="RECURSOS RECEBIDOS PARA LIVRE UTILIZACAO"/>
    <n v="300"/>
    <n v="0"/>
    <n v="0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90611.7"/>
    <n v="90611.7"/>
    <n v="94299.95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20000"/>
    <n v="5732.39"/>
    <n v="5732.39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0"/>
    <n v="17253.43"/>
    <n v="17253.43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1712.25"/>
    <n v="2160"/>
    <n v="2099.7399999999998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0"/>
    <n v="3719"/>
    <n v="3078.95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224931.19"/>
    <n v="158315.29"/>
    <n v="75619.070000000007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33.5"/>
    <n v="33.5"/>
    <n v="33.5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70421.460000000006"/>
    <n v="3836"/>
    <n v="0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24875.57"/>
    <n v="16738.3"/>
    <n v="4531.05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0"/>
    <n v="7651.64"/>
    <n v="0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80100"/>
    <n v="0"/>
    <n v="0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0"/>
    <n v="905.62"/>
    <n v="0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0"/>
    <n v="9737.9699999999993"/>
    <n v="2103.2199999999998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58500"/>
    <n v="54763.55"/>
    <n v="54763.55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6500"/>
    <n v="7019.86"/>
    <n v="6928.78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29841.63"/>
    <n v="33116.82"/>
    <n v="715.44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41897.69"/>
    <n v="41897.69"/>
    <n v="41897.69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77340"/>
    <n v="112451.16"/>
    <n v="112425.02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7948"/>
    <n v="0"/>
    <n v="0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0"/>
    <n v="8284.5"/>
    <n v="0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0"/>
    <n v="5210"/>
    <s v="FERRAMENTAS, EQUIPAMENTOS E INSTRUMENTOS PARA OFICINA, MEDICAO E INSPECAO"/>
    <n v="0"/>
    <n v="10"/>
    <s v="RECURSOS ORDINARIOS"/>
    <n v="1"/>
    <s v="RECURSOS RECEBIDOS PARA LIVRE UTILIZACAO"/>
    <n v="1870.8"/>
    <n v="0"/>
    <n v="0"/>
    <x v="0"/>
    <m/>
    <x v="0"/>
  </r>
  <r>
    <n v="2017"/>
    <n v="4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1466"/>
    <n v="0"/>
    <n v="0"/>
    <x v="0"/>
    <m/>
    <x v="0"/>
  </r>
  <r>
    <n v="2017"/>
    <n v="4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7"/>
    <s v="CONTRIBUICAO A ENTIDADES FECHADAS DE PREVIDENCIA"/>
    <n v="1"/>
    <n v="701"/>
    <s v="CONTRIBUICAO A ENTIDADES FECHADAS DE PREVIDENCIA"/>
    <n v="0"/>
    <n v="10"/>
    <s v="RECURSOS ORDINARIOS"/>
    <n v="1"/>
    <s v="RECURSOS RECEBIDOS PARA LIVRE UTILIZACAO"/>
    <n v="45.34"/>
    <n v="45.34"/>
    <n v="45.34"/>
    <x v="0"/>
    <m/>
    <x v="0"/>
  </r>
  <r>
    <n v="2017"/>
    <n v="4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2535272.7200000002"/>
    <n v="2535272.7200000002"/>
    <n v="2535272.7200000002"/>
    <x v="0"/>
    <m/>
    <x v="0"/>
  </r>
  <r>
    <n v="2017"/>
    <n v="4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439594.92"/>
    <n v="439594.92"/>
    <n v="439594.92"/>
    <x v="0"/>
    <m/>
    <x v="0"/>
  </r>
  <r>
    <n v="2017"/>
    <n v="4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24360"/>
    <n v="24360"/>
    <n v="24360"/>
    <x v="0"/>
    <m/>
    <x v="0"/>
  </r>
  <r>
    <n v="2017"/>
    <n v="4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75324.08"/>
    <n v="75324.08"/>
    <n v="75324.08"/>
    <x v="0"/>
    <m/>
    <x v="0"/>
  </r>
  <r>
    <n v="2017"/>
    <n v="4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109257.73"/>
    <n v="109257.73"/>
    <n v="109257.73"/>
    <x v="0"/>
    <m/>
    <x v="0"/>
  </r>
  <r>
    <n v="2017"/>
    <n v="4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1507.57"/>
    <n v="1507.57"/>
    <n v="1507.57"/>
    <x v="0"/>
    <m/>
    <x v="0"/>
  </r>
  <r>
    <n v="2017"/>
    <n v="4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28697.54"/>
    <n v="28697.54"/>
    <n v="28697.54"/>
    <x v="0"/>
    <m/>
    <x v="0"/>
  </r>
  <r>
    <n v="2017"/>
    <n v="4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805857.36"/>
    <n v="805857.36"/>
    <n v="805857.36"/>
    <x v="0"/>
    <m/>
    <x v="0"/>
  </r>
  <r>
    <n v="2017"/>
    <n v="4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282.6300000000001"/>
    <n v="1282.6300000000001"/>
    <n v="1282.6300000000001"/>
    <x v="0"/>
    <m/>
    <x v="0"/>
  </r>
  <r>
    <n v="2017"/>
    <n v="4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13334.27"/>
    <n v="13334.27"/>
    <n v="13334.27"/>
    <x v="0"/>
    <m/>
    <x v="0"/>
  </r>
  <r>
    <n v="2017"/>
    <n v="4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11764.3"/>
    <n v="11764.3"/>
    <n v="11764.3"/>
    <x v="0"/>
    <m/>
    <x v="0"/>
  </r>
  <r>
    <n v="2017"/>
    <n v="4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97.75"/>
    <n v="97.75"/>
    <n v="97.75"/>
    <x v="0"/>
    <m/>
    <x v="0"/>
  </r>
  <r>
    <n v="2017"/>
    <n v="4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215.92"/>
    <n v="1215.92"/>
    <n v="1215.92"/>
    <x v="0"/>
    <m/>
    <x v="0"/>
  </r>
  <r>
    <n v="2017"/>
    <n v="4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5655.44"/>
    <n v="5655.44"/>
    <n v="5655.44"/>
    <x v="0"/>
    <m/>
    <x v="0"/>
  </r>
  <r>
    <n v="2017"/>
    <n v="4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608834.04"/>
    <n v="608834.04"/>
    <n v="608834.04"/>
    <x v="0"/>
    <m/>
    <x v="0"/>
  </r>
  <r>
    <n v="2017"/>
    <n v="4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86.08"/>
    <n v="86.08"/>
    <n v="86.08"/>
    <x v="0"/>
    <m/>
    <x v="0"/>
  </r>
  <r>
    <n v="2017"/>
    <n v="4"/>
    <n v="2261"/>
    <s v="FUNED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6865.53"/>
    <n v="6865.53"/>
    <n v="6865.53"/>
    <x v="0"/>
    <m/>
    <x v="0"/>
  </r>
  <r>
    <n v="2017"/>
    <n v="4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460.55"/>
    <n v="0"/>
    <n v="0"/>
    <x v="0"/>
    <m/>
    <x v="0"/>
  </r>
  <r>
    <n v="2017"/>
    <n v="4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300"/>
    <n v="0"/>
    <n v="0"/>
    <x v="0"/>
    <m/>
    <x v="0"/>
  </r>
  <r>
    <n v="2017"/>
    <n v="4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7810.9"/>
    <n v="0"/>
    <n v="0"/>
    <x v="0"/>
    <m/>
    <x v="0"/>
  </r>
  <r>
    <n v="2017"/>
    <n v="4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1023.62"/>
    <n v="0"/>
    <n v="0"/>
    <x v="0"/>
    <m/>
    <x v="0"/>
  </r>
  <r>
    <n v="2017"/>
    <n v="4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1"/>
    <n v="10"/>
    <s v="RECURSOS ORDINARIOS"/>
    <n v="1"/>
    <s v="RECURSOS RECEBIDOS PARA LIVRE UTILIZACAO"/>
    <n v="13267.9"/>
    <n v="13267.9"/>
    <n v="13267.9"/>
    <x v="0"/>
    <m/>
    <x v="0"/>
  </r>
  <r>
    <n v="2017"/>
    <n v="4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20"/>
    <s v="AUXILIO FINANCEIRO A PESQUISADORES"/>
    <n v="1"/>
    <n v="2001"/>
    <s v="AUXILIO FINANCEIRO A PESQUISADORES"/>
    <n v="1"/>
    <n v="10"/>
    <s v="RECURSOS ORDINARIOS"/>
    <n v="3"/>
    <s v="RECURSOS RECEBIDOS PARA CONTRAPARTIDA"/>
    <n v="2200"/>
    <n v="0"/>
    <n v="0"/>
    <x v="0"/>
    <m/>
    <x v="0"/>
  </r>
  <r>
    <n v="2017"/>
    <n v="4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10"/>
    <n v="3010"/>
    <s v="MATERIAL MEDICO E HOSPITALAR"/>
    <n v="1"/>
    <n v="10"/>
    <s v="RECURSOS ORDINARIOS"/>
    <n v="1"/>
    <s v="RECURSOS RECEBIDOS PARA LIVRE UTILIZACAO"/>
    <n v="5799.98"/>
    <n v="0"/>
    <n v="298.8"/>
    <x v="0"/>
    <m/>
    <x v="0"/>
  </r>
  <r>
    <n v="2017"/>
    <n v="4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191559.24"/>
    <n v="271361.15000000002"/>
    <n v="52033.04"/>
    <x v="0"/>
    <m/>
    <x v="0"/>
  </r>
  <r>
    <n v="2017"/>
    <n v="4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600"/>
    <n v="0"/>
    <n v="0"/>
    <x v="0"/>
    <m/>
    <x v="0"/>
  </r>
  <r>
    <n v="2017"/>
    <n v="4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1724.74"/>
    <n v="1274.74"/>
    <n v="550.34"/>
    <x v="0"/>
    <m/>
    <x v="0"/>
  </r>
  <r>
    <n v="2017"/>
    <n v="4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6"/>
    <s v="OUTROS SERVICOS DE TERCEIROS - PESSOA FISICA"/>
    <n v="1"/>
    <n v="3601"/>
    <s v="ESTAGIARIOS"/>
    <n v="1"/>
    <n v="10"/>
    <s v="RECURSOS ORDINARIOS"/>
    <n v="1"/>
    <s v="RECURSOS RECEBIDOS PARA LIVRE UTILIZACAO"/>
    <n v="37152.9"/>
    <n v="37152.9"/>
    <n v="18428.54"/>
    <x v="0"/>
    <m/>
    <x v="0"/>
  </r>
  <r>
    <n v="2017"/>
    <n v="4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3046.4"/>
    <n v="3046.4"/>
    <n v="3200"/>
    <x v="0"/>
    <m/>
    <x v="0"/>
  </r>
  <r>
    <n v="2017"/>
    <n v="4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1"/>
    <n v="10"/>
    <s v="RECURSOS ORDINARIOS"/>
    <n v="1"/>
    <s v="RECURSOS RECEBIDOS PARA LIVRE UTILIZACAO"/>
    <n v="104000"/>
    <n v="93566.43"/>
    <n v="75825.73"/>
    <x v="0"/>
    <m/>
    <x v="0"/>
  </r>
  <r>
    <n v="2017"/>
    <n v="4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1"/>
    <n v="10"/>
    <s v="RECURSOS ORDINARIOS"/>
    <n v="1"/>
    <s v="RECURSOS RECEBIDOS PARA LIVRE UTILIZACAO"/>
    <n v="80000"/>
    <n v="0"/>
    <n v="0"/>
    <x v="0"/>
    <m/>
    <x v="0"/>
  </r>
  <r>
    <n v="2017"/>
    <n v="4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58500"/>
    <n v="54763.56"/>
    <n v="54763.56"/>
    <x v="0"/>
    <m/>
    <x v="0"/>
  </r>
  <r>
    <n v="2017"/>
    <n v="4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0"/>
    <n v="10621.96"/>
    <n v="2150"/>
    <x v="0"/>
    <m/>
    <x v="0"/>
  </r>
  <r>
    <n v="2017"/>
    <n v="4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1"/>
    <n v="10"/>
    <s v="RECURSOS ORDINARIOS"/>
    <n v="1"/>
    <s v="RECURSOS RECEBIDOS PARA LIVRE UTILIZACAO"/>
    <n v="0"/>
    <n v="1460"/>
    <n v="730"/>
    <x v="0"/>
    <m/>
    <x v="0"/>
  </r>
  <r>
    <n v="2017"/>
    <n v="4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4"/>
    <x v="2"/>
    <s v="INVESTIMENTOS"/>
    <n v="90"/>
    <s v="APLICACOES DIRETAS"/>
    <n v="52"/>
    <s v="EQUIPAMENTOS E MATERIAL PERMANENTE"/>
    <n v="7"/>
    <n v="5207"/>
    <s v="EQUIPAMENTOS DE INFORMATICA"/>
    <n v="1"/>
    <n v="10"/>
    <s v="RECURSOS ORDINARIOS"/>
    <n v="1"/>
    <s v="RECURSOS RECEBIDOS PARA LIVRE UTILIZACAO"/>
    <n v="24300"/>
    <n v="14200"/>
    <n v="0"/>
    <x v="0"/>
    <m/>
    <x v="0"/>
  </r>
  <r>
    <n v="2017"/>
    <n v="4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1"/>
    <n v="10"/>
    <s v="RECURSOS ORDINARIOS"/>
    <n v="1"/>
    <s v="RECURSOS RECEBIDOS PARA LIVRE UTILIZACAO"/>
    <n v="0"/>
    <n v="5902"/>
    <n v="0"/>
    <x v="0"/>
    <m/>
    <x v="0"/>
  </r>
  <r>
    <n v="2017"/>
    <n v="4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717220.57"/>
    <n v="1440694.61"/>
    <n v="1158800.6200000001"/>
    <x v="0"/>
    <m/>
    <x v="0"/>
  </r>
  <r>
    <n v="2017"/>
    <n v="4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10000"/>
    <n v="9042.42"/>
    <n v="14927.87"/>
    <x v="0"/>
    <m/>
    <x v="0"/>
  </r>
  <r>
    <n v="2017"/>
    <n v="4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77154.2"/>
    <n v="79777.08"/>
    <n v="27276.07"/>
    <x v="0"/>
    <m/>
    <x v="0"/>
  </r>
  <r>
    <n v="2017"/>
    <n v="4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3162"/>
    <n v="3162"/>
    <n v="0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1"/>
    <n v="10"/>
    <s v="RECURSOS ORDINARIOS"/>
    <n v="1"/>
    <s v="RECURSOS RECEBIDOS PARA LIVRE UTILIZACAO"/>
    <n v="6333.3"/>
    <n v="6333.3"/>
    <n v="6333.3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0"/>
    <n v="368.55"/>
    <n v="368.55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5"/>
    <n v="3005"/>
    <s v="MATERIAL PARA ESCRITORIO"/>
    <n v="1"/>
    <n v="10"/>
    <s v="RECURSOS ORDINARIOS"/>
    <n v="1"/>
    <s v="RECURSOS RECEBIDOS PARA LIVRE UTILIZACAO"/>
    <n v="178"/>
    <n v="178"/>
    <n v="0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9"/>
    <n v="3009"/>
    <s v="FORRAGENS E OUTROS ALIMENTOS PARA ANIMAIS"/>
    <n v="1"/>
    <n v="10"/>
    <s v="RECURSOS ORDINARIOS"/>
    <n v="1"/>
    <s v="RECURSOS RECEBIDOS PARA LIVRE UTILIZACAO"/>
    <n v="84511.6"/>
    <n v="48550.400000000001"/>
    <n v="20725.900000000001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12"/>
    <n v="3012"/>
    <s v="MEDICAMENTOS"/>
    <n v="1"/>
    <n v="10"/>
    <s v="RECURSOS ORDINARIOS"/>
    <n v="1"/>
    <s v="RECURSOS RECEBIDOS PARA LIVRE UTILIZACAO"/>
    <n v="1722"/>
    <n v="1722"/>
    <n v="0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17139.61"/>
    <n v="7474.99"/>
    <n v="1681.82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1"/>
    <n v="10"/>
    <s v="RECURSOS ORDINARIOS"/>
    <n v="1"/>
    <s v="RECURSOS RECEBIDOS PARA LIVRE UTILIZACAO"/>
    <n v="0"/>
    <n v="1000"/>
    <n v="0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95"/>
    <n v="95"/>
    <n v="95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6"/>
    <s v="OUTROS SERVICOS DE TERCEIROS - PESSOA FISICA"/>
    <n v="1"/>
    <n v="3601"/>
    <s v="ESTAGIARIOS"/>
    <n v="1"/>
    <n v="10"/>
    <s v="RECURSOS ORDINARIOS"/>
    <n v="1"/>
    <s v="RECURSOS RECEBIDOS PARA LIVRE UTILIZACAO"/>
    <n v="28015.360000000001"/>
    <n v="28015.26"/>
    <n v="14040.54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599.1"/>
    <n v="599.1"/>
    <n v="600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1"/>
    <n v="10"/>
    <s v="RECURSOS ORDINARIOS"/>
    <n v="1"/>
    <s v="RECURSOS RECEBIDOS PARA LIVRE UTILIZACAO"/>
    <n v="56000"/>
    <n v="50381.93"/>
    <n v="40829.24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1"/>
    <n v="10"/>
    <s v="RECURSOS ORDINARIOS"/>
    <n v="1"/>
    <s v="RECURSOS RECEBIDOS PARA LIVRE UTILIZACAO"/>
    <n v="275774.84000000003"/>
    <n v="60816.84"/>
    <n v="0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1"/>
    <n v="10"/>
    <s v="RECURSOS ORDINARIOS"/>
    <n v="1"/>
    <s v="RECURSOS RECEBIDOS PARA LIVRE UTILIZACAO"/>
    <n v="351500"/>
    <n v="0"/>
    <n v="0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61500"/>
    <n v="57918"/>
    <n v="57918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106430"/>
    <n v="45492"/>
    <n v="0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1"/>
    <n v="10"/>
    <s v="RECURSOS ORDINARIOS"/>
    <n v="1"/>
    <s v="RECURSOS RECEBIDOS PARA LIVRE UTILIZACAO"/>
    <n v="0"/>
    <n v="246"/>
    <n v="0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9116.4"/>
    <n v="9116.4"/>
    <n v="9468.25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95.55"/>
    <n v="95.55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0"/>
    <n v="118214.96"/>
    <n v="1400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55600"/>
    <n v="0"/>
    <n v="0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0"/>
    <n v="0"/>
    <n v="0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00"/>
    <n v="200"/>
    <n v="200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72000"/>
    <n v="64776.77"/>
    <n v="52494.75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0"/>
    <n v="18306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61500"/>
    <n v="58174.07"/>
    <n v="58174.07"/>
    <x v="0"/>
    <m/>
    <x v="0"/>
  </r>
  <r>
    <n v="2017"/>
    <n v="4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00000"/>
    <n v="45492"/>
    <n v="0"/>
    <x v="0"/>
    <m/>
    <x v="0"/>
  </r>
  <r>
    <n v="2017"/>
    <n v="4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4365.75"/>
    <n v="4365.75"/>
    <n v="4365.75"/>
    <x v="0"/>
    <m/>
    <x v="0"/>
  </r>
  <r>
    <n v="2017"/>
    <n v="4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10481.77"/>
    <n v="816"/>
    <n v="17163.98"/>
    <x v="0"/>
    <m/>
    <x v="0"/>
  </r>
  <r>
    <n v="2017"/>
    <n v="4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6"/>
    <s v="OUTROS SERVICOS DE TERCEIROS - PESSOA FISICA"/>
    <n v="1"/>
    <n v="3601"/>
    <s v="ESTAGIARIOS"/>
    <n v="0"/>
    <n v="10"/>
    <s v="RECURSOS ORDINARIOS"/>
    <n v="1"/>
    <s v="RECURSOS RECEBIDOS PARA LIVRE UTILIZACAO"/>
    <n v="20195.03"/>
    <n v="20195.03"/>
    <n v="9720.2199999999993"/>
    <x v="0"/>
    <m/>
    <x v="0"/>
  </r>
  <r>
    <n v="2017"/>
    <n v="4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92.5"/>
    <n v="392.5"/>
    <n v="400"/>
    <x v="0"/>
    <m/>
    <x v="0"/>
  </r>
  <r>
    <n v="2017"/>
    <n v="4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40000"/>
    <n v="35987.1"/>
    <n v="29163.75"/>
    <x v="0"/>
    <m/>
    <x v="0"/>
  </r>
  <r>
    <n v="2017"/>
    <n v="4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58500"/>
    <n v="54763.56"/>
    <n v="54763.56"/>
    <x v="0"/>
    <m/>
    <x v="0"/>
  </r>
  <r>
    <n v="2017"/>
    <n v="4"/>
    <n v="2261"/>
    <s v="FUNED"/>
    <n v="10"/>
    <s v="SAUDE"/>
    <n v="571"/>
    <n v="131"/>
    <s v="INOVACAO CIENTIFICA E TECNOLOGICA"/>
    <n v="4317"/>
    <s v="PESQUISA E DESENVOLVIMENTO"/>
    <n v="4"/>
    <x v="2"/>
    <s v="INVESTIMENTOS"/>
    <n v="90"/>
    <s v="APLICACOES DIRETAS"/>
    <n v="52"/>
    <s v="EQUIPAMENTOS E MATERIAL PERMANENTE"/>
    <n v="10"/>
    <n v="5210"/>
    <s v="FERRAMENTAS, EQUIPAMENTOS E INSTRUMENTOS PARA OFICINA, MEDICAO E INSPECAO"/>
    <n v="0"/>
    <n v="10"/>
    <s v="RECURSOS ORDINARIOS"/>
    <n v="1"/>
    <s v="RECURSOS RECEBIDOS PARA LIVRE UTILIZACAO"/>
    <n v="2530"/>
    <n v="0"/>
    <n v="0"/>
    <x v="0"/>
    <m/>
    <x v="0"/>
  </r>
  <r>
    <n v="2017"/>
    <n v="4"/>
    <n v="2261"/>
    <s v="FUNED"/>
    <n v="10"/>
    <s v="SAUDE"/>
    <n v="571"/>
    <n v="131"/>
    <s v="INOVACAO CIENTIFICA E TECNOLOGICA"/>
    <n v="4467"/>
    <s v="CIENCIA EM MOVIMENTO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5000"/>
    <n v="3915"/>
    <n v="3915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2097.63"/>
    <n v="8030.25"/>
    <n v="7210.2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27600"/>
    <n v="585.6"/>
    <n v="0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390"/>
    <n v="25583.69"/>
    <n v="0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332590.7"/>
    <n v="5761.5"/>
    <n v="0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84244.800000000003"/>
    <n v="32142.3"/>
    <n v="0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2648"/>
    <n v="34383.660000000003"/>
    <n v="0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0"/>
    <n v="731.9"/>
    <n v="0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0"/>
    <n v="3000"/>
    <n v="0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1"/>
    <n v="3031"/>
    <s v="LIVROS TECNICOS"/>
    <n v="0"/>
    <n v="10"/>
    <s v="RECURSOS ORDINARIOS"/>
    <n v="1"/>
    <s v="RECURSOS RECEBIDOS PARA LIVRE UTILIZACAO"/>
    <n v="0"/>
    <n v="300"/>
    <n v="0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259"/>
    <n v="109"/>
    <n v="109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6000"/>
    <n v="5854.36"/>
    <n v="0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589.30000000000007"/>
    <n v="589.30000000000007"/>
    <n v="1048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40000"/>
    <n v="142737.46"/>
    <n v="68671.12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337760.6"/>
    <n v="238828.65"/>
    <n v="199285.32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30128.21"/>
    <n v="3623.73"/>
    <n v="0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0000"/>
    <n v="8064.83"/>
    <n v="0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6582.92"/>
    <n v="6582.92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7946.06"/>
    <n v="0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0"/>
    <n v="81688.960000000006"/>
    <n v="81688.960000000006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0"/>
    <n v="29985.73"/>
    <n v="0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47610.559999999998"/>
    <n v="0"/>
    <n v="387.24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2305.1"/>
    <n v="1350.05"/>
    <n v="305.10000000000002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110000"/>
    <n v="186452.52"/>
    <n v="0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359.59"/>
    <n v="0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140616.39000000001"/>
    <n v="85887.73"/>
    <n v="86756.58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0"/>
    <n v="0"/>
    <n v="255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35000"/>
    <n v="27526.06"/>
    <n v="0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34219"/>
    <n v="0"/>
    <n v="0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-51304.99"/>
    <n v="24164.36"/>
    <n v="0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0"/>
    <n v="25181.08"/>
    <n v="0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229550"/>
    <n v="100273.34"/>
    <n v="33377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80"/>
    <n v="3980"/>
    <s v="ADESAO AO PARCELAMENTO DECORRENTE DA LEI FEDERAL N.11.941/2009"/>
    <n v="0"/>
    <n v="10"/>
    <s v="RECURSOS ORDINARIOS"/>
    <n v="1"/>
    <s v="RECURSOS RECEBIDOS PARA LIVRE UTILIZACAO"/>
    <n v="851000"/>
    <n v="802391.56"/>
    <n v="802391.56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62738.59"/>
    <n v="47632.6"/>
    <n v="93738.59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399582.91"/>
    <n v="589400.91"/>
    <n v="589400.91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40000"/>
    <n v="41329.56"/>
    <n v="41309.019999999997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59"/>
    <s v="PENSOES ESPECIAIS"/>
    <n v="5"/>
    <n v="5905"/>
    <s v="PENSAO DECORRENTE DE SENTENCA JUDICIAL - TERCEIROS"/>
    <n v="0"/>
    <n v="10"/>
    <s v="RECURSOS ORDINARIOS"/>
    <n v="1"/>
    <s v="RECURSOS RECEBIDOS PARA LIVRE UTILIZACAO"/>
    <n v="0"/>
    <n v="17504.11"/>
    <n v="16879.45"/>
    <x v="0"/>
    <s v="x"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1654.04"/>
    <n v="1654.04"/>
    <n v="202.5"/>
    <x v="0"/>
    <m/>
    <x v="0"/>
  </r>
  <r>
    <n v="2017"/>
    <n v="4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903"/>
    <n v="0"/>
    <n v="0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4"/>
    <s v="CONTRATACAO POR TEMPO DETERMINADO"/>
    <n v="1"/>
    <n v="401"/>
    <s v="CONTRATACAO POR TEMPO DETERMINADO"/>
    <n v="0"/>
    <n v="10"/>
    <s v="RECURSOS ORDINARIOS"/>
    <n v="1"/>
    <s v="RECURSOS RECEBIDOS PARA LIVRE UTILIZACAO"/>
    <n v="118574.37"/>
    <n v="118574.37"/>
    <n v="118574.37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7"/>
    <s v="CONTRIBUICAO A ENTIDADES FECHADAS DE PREVIDENCIA"/>
    <n v="1"/>
    <n v="701"/>
    <s v="CONTRIBUICAO A ENTIDADES FECHADAS DE PREVIDENCIA"/>
    <n v="0"/>
    <n v="10"/>
    <s v="RECURSOS ORDINARIOS"/>
    <n v="1"/>
    <s v="RECURSOS RECEBIDOS PARA LIVRE UTILIZACAO"/>
    <n v="312.82"/>
    <n v="312.82"/>
    <n v="312.82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35909325.170000002"/>
    <n v="35909325.170000002"/>
    <n v="35909325.170000002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4473352.6100000003"/>
    <n v="4473352.6100000003"/>
    <n v="4473352.6100000003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36925"/>
    <n v="36925"/>
    <n v="36925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8"/>
    <n v="1118"/>
    <s v="GRATIFICACAO POR PLANTAO"/>
    <n v="0"/>
    <n v="10"/>
    <s v="RECURSOS ORDINARIOS"/>
    <n v="1"/>
    <s v="RECURSOS RECEBIDOS PARA LIVRE UTILIZACAO"/>
    <n v="1807200.76"/>
    <n v="1807200.76"/>
    <n v="1807200.76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315871.71999999997"/>
    <n v="315871.71999999997"/>
    <n v="315871.71999999997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1690387.9"/>
    <n v="1690387.9"/>
    <n v="1690387.9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2637.89"/>
    <n v="2637.89"/>
    <n v="2637.89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52685.98"/>
    <n v="52685.98"/>
    <n v="52685.98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2444302.4500000002"/>
    <n v="2444302.4500000002"/>
    <n v="2444302.4500000002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7814.169999999998"/>
    <n v="17814.169999999998"/>
    <n v="17814.169999999998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16960.740000000002"/>
    <n v="16960.740000000002"/>
    <n v="16960.740000000002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11738.11"/>
    <n v="11738.11"/>
    <n v="11738.11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695946.11"/>
    <n v="1695946.11"/>
    <n v="1695946.11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11"/>
    <n v="1311"/>
    <s v="OBRIGACAO PATRONAL - CONTRATOS POR TEMPO DETERMINADO"/>
    <n v="0"/>
    <n v="10"/>
    <s v="RECURSOS ORDINARIOS"/>
    <n v="1"/>
    <s v="RECURSOS RECEBIDOS PARA LIVRE UTILIZACAO"/>
    <n v="26362.84"/>
    <n v="26362.84"/>
    <n v="26362.84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6"/>
    <s v="OUTRAS DESPESAS VARIAVEIS - PESSOAL CIVIL"/>
    <n v="1"/>
    <n v="1601"/>
    <s v="SERVICO EXTRAORDINARIO"/>
    <n v="0"/>
    <n v="10"/>
    <s v="RECURSOS ORDINARIOS"/>
    <n v="1"/>
    <s v="RECURSOS RECEBIDOS PARA LIVRE UTILIZACAO"/>
    <n v="565008.81000000006"/>
    <n v="565008.81000000006"/>
    <n v="565008.81000000006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6"/>
    <s v="OUTRAS DESPESAS VARIAVEIS - PESSOAL CIVIL"/>
    <n v="5"/>
    <n v="1605"/>
    <s v="FERIAS-PREMIO"/>
    <n v="0"/>
    <n v="10"/>
    <s v="RECURSOS ORDINARIOS"/>
    <n v="1"/>
    <s v="RECURSOS RECEBIDOS PARA LIVRE UTILIZACAO"/>
    <n v="5430.88"/>
    <n v="5430.88"/>
    <n v="5430.88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7784904.4500000002"/>
    <n v="7784904.4500000002"/>
    <n v="7784904.4500000002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59"/>
    <s v="PENSOES ESPECIAIS"/>
    <n v="2"/>
    <n v="5902"/>
    <s v="PENSAO ESPECIAL - LEI N.O 552/49"/>
    <n v="0"/>
    <n v="10"/>
    <s v="RECURSOS ORDINARIOS"/>
    <n v="1"/>
    <s v="RECURSOS RECEBIDOS PARA LIVRE UTILIZACAO"/>
    <n v="48231.4"/>
    <n v="48231.4"/>
    <n v="48231.4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1291.48"/>
    <n v="1291.48"/>
    <n v="1291.48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723718.23"/>
    <n v="590432.54"/>
    <n v="590432.54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8076254.0800000001"/>
    <n v="8076254.0800000001"/>
    <n v="8076254.0800000001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33557.370000000003"/>
    <n v="33557.370000000003"/>
    <n v="33557.370000000003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8"/>
    <n v="1308"/>
    <s v="OBRIGACAO PATRONAL - PENSIONISTAS"/>
    <n v="0"/>
    <n v="10"/>
    <s v="RECURSOS ORDINARIOS"/>
    <n v="1"/>
    <s v="RECURSOS RECEBIDOS PARA LIVRE UTILIZACAO"/>
    <n v="630.48"/>
    <n v="630.48"/>
    <n v="630.48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11"/>
    <n v="1311"/>
    <s v="OBRIGACAO PATRONAL - CONTRATOS POR TEMPO DETERMINADO"/>
    <n v="0"/>
    <n v="10"/>
    <s v="RECURSOS ORDINARIOS"/>
    <n v="1"/>
    <s v="RECURSOS RECEBIDOS PARA LIVRE UTILIZACAO"/>
    <n v="15"/>
    <n v="15"/>
    <n v="15"/>
    <x v="0"/>
    <m/>
    <x v="0"/>
  </r>
  <r>
    <n v="2017"/>
    <n v="4"/>
    <n v="2271"/>
    <s v="FHEMIG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36"/>
    <s v="OUTROS SERVICOS DE TERCEIROS - PESSOA FISICA"/>
    <n v="2"/>
    <n v="3602"/>
    <s v="MEDICOS RESIDENTES"/>
    <n v="0"/>
    <n v="10"/>
    <s v="RECURSOS ORDINARIOS"/>
    <n v="7"/>
    <s v="RECURSOS RECEBIDOS PARA AUXILIOS DOENCA, FUNERAL, ALIMENTACAO, TRANSPORTE E FARDAMENTO"/>
    <n v="1522182.42"/>
    <n v="1522182.42"/>
    <n v="1522182.42"/>
    <x v="0"/>
    <m/>
    <x v="0"/>
  </r>
  <r>
    <n v="2017"/>
    <n v="4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9704.98"/>
    <n v="12175.8"/>
    <n v="10988.25"/>
    <x v="0"/>
    <m/>
    <x v="0"/>
  </r>
  <r>
    <n v="2017"/>
    <n v="4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457.48"/>
    <n v="1490.73"/>
    <n v="1710.03"/>
    <x v="0"/>
    <m/>
    <x v="0"/>
  </r>
  <r>
    <n v="2017"/>
    <n v="4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293.73"/>
    <n v="233.73"/>
    <n v="300.73"/>
    <x v="0"/>
    <m/>
    <x v="0"/>
  </r>
  <r>
    <n v="2017"/>
    <n v="4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0"/>
    <n v="54853.84"/>
    <n v="54853.84"/>
    <x v="0"/>
    <m/>
    <x v="0"/>
  </r>
  <r>
    <n v="2017"/>
    <n v="4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546"/>
    <n v="0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404.45"/>
    <n v="1294.5"/>
    <n v="1390.05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0"/>
    <n v="2269.6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0"/>
    <n v="150.30000000000001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28963.29"/>
    <n v="30825.16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46490.239999999998"/>
    <n v="16829.599999999999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55138.95"/>
    <n v="65534.92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9893.1"/>
    <n v="4152.26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856.65"/>
    <n v="6243.3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874.8"/>
    <n v="1729.02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0"/>
    <n v="1750.51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2183.71"/>
    <n v="0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492.5"/>
    <n v="2112.83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0"/>
    <n v="1734.5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312"/>
    <n v="177.3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17.36"/>
    <n v="117.36"/>
    <n v="12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26.17"/>
    <n v="-26.17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780"/>
    <n v="1780"/>
    <n v="160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1454307.92"/>
    <n v="1762298.73"/>
    <n v="1629114.42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215140.58"/>
    <n v="555343.35"/>
    <n v="457387.29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"/>
    <n v="3901"/>
    <s v="VALE-TRANSPORTE"/>
    <n v="0"/>
    <n v="10"/>
    <s v="RECURSOS ORDINARIOS"/>
    <n v="1"/>
    <s v="RECURSOS RECEBIDOS PARA LIVRE UTILIZACAO"/>
    <n v="0"/>
    <n v="4194.97"/>
    <n v="4192.87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651225.39"/>
    <n v="537501.68000000005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2321.42"/>
    <n v="3706.11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12465.89"/>
    <n v="125033.45"/>
    <n v="1744.82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7001.32"/>
    <n v="3115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44190.01"/>
    <n v="44488.6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0414.82"/>
    <n v="7206.95"/>
    <n v="6781.68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3113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1130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54.23"/>
    <n v="54.23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1816.2"/>
    <n v="3165.71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143726.43"/>
    <n v="137450.45000000001"/>
    <n v="1264.76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24418.28"/>
    <n v="48924.76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29983.41"/>
    <n v="31398.19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25306.85"/>
    <n v="5020.74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4582.8599999999997"/>
    <n v="0"/>
    <n v="0"/>
    <x v="0"/>
    <m/>
    <x v="0"/>
  </r>
  <r>
    <n v="2017"/>
    <n v="4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77185.97"/>
    <n v="91093.38"/>
    <n v="91058.26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6942.28"/>
    <n v="6834.45"/>
    <n v="7203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5302.8"/>
    <n v="650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"/>
    <n v="3002"/>
    <s v="ARTIGOS PARA ESPORTE"/>
    <n v="0"/>
    <n v="10"/>
    <s v="RECURSOS ORDINARIOS"/>
    <n v="1"/>
    <s v="RECURSOS RECEBIDOS PARA LIVRE UTILIZACAO"/>
    <n v="939.98"/>
    <n v="0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0"/>
    <n v="405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79314.25"/>
    <n v="110178.4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85636.17"/>
    <n v="112851.49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0"/>
    <n v="1173.1099999999999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48452.78"/>
    <n v="46456.68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23432.91"/>
    <n v="22996.21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2391.6"/>
    <n v="4507.6000000000004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5"/>
    <n v="3015"/>
    <s v="MATERIAL FOTOGRAFICO, CINEMATOGRAFICO E DE COMUNICACAO"/>
    <n v="0"/>
    <n v="10"/>
    <s v="RECURSOS ORDINARIOS"/>
    <n v="1"/>
    <s v="RECURSOS RECEBIDOS PARA LIVRE UTILIZACAO"/>
    <n v="0"/>
    <n v="638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966.4"/>
    <n v="2332.8000000000002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93.45"/>
    <n v="4068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0"/>
    <n v="380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1227.9000000000001"/>
    <n v="0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22186.5"/>
    <n v="19797.75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2"/>
    <s v="MATERIAL, BEM OU SERVICO PARA DISTRIBUICAO GRATUITA"/>
    <n v="1"/>
    <n v="3201"/>
    <s v="MATERIAL DE DISTRIBUICAO GRATUITA"/>
    <n v="0"/>
    <n v="10"/>
    <s v="RECURSOS ORDINARIOS"/>
    <n v="1"/>
    <s v="RECURSOS RECEBIDOS PARA LIVRE UTILIZACAO"/>
    <n v="25650"/>
    <n v="5550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294.41000000000003"/>
    <n v="535.22"/>
    <n v="535.22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63.9"/>
    <n v="16.100000000000001"/>
    <n v="54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351.08"/>
    <n v="1351.08"/>
    <n v="140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1"/>
    <n v="3701"/>
    <s v="LOCACAO DE SERVICOS DE CONSERVACAO E LIMPEZA"/>
    <n v="0"/>
    <n v="10"/>
    <s v="RECURSOS ORDINARIOS"/>
    <n v="1"/>
    <s v="RECURSOS RECEBIDOS PARA LIVRE UTILIZACAO"/>
    <n v="5711.16"/>
    <n v="5711.16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283269.48"/>
    <n v="208875.78"/>
    <n v="191619.95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674720.52"/>
    <n v="651978.07000000007"/>
    <n v="545488.39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08044.28"/>
    <n v="100066.53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4"/>
    <n v="3904"/>
    <s v="CONFECCAO EM GERAL"/>
    <n v="0"/>
    <n v="10"/>
    <s v="RECURSOS ORDINARIOS"/>
    <n v="1"/>
    <s v="RECURSOS RECEBIDOS PARA LIVRE UTILIZACAO"/>
    <n v="2897"/>
    <n v="0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25485.56"/>
    <n v="8426.56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28011.79"/>
    <n v="15916.48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28128.240000000002"/>
    <n v="20608.12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0"/>
    <n v="1138.33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2694"/>
    <n v="890.03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760"/>
    <n v="0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5187.83"/>
    <n v="4186.9800000000014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2117.79"/>
    <n v="41970.93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46487.15"/>
    <n v="107975.58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6847.37"/>
    <n v="74501.77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23756.79"/>
    <n v="24579.71"/>
    <n v="0"/>
    <x v="0"/>
    <m/>
    <x v="0"/>
  </r>
  <r>
    <n v="2017"/>
    <n v="4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64356.77"/>
    <n v="35331.769999999997"/>
    <n v="33458.71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890.5"/>
    <n v="205.5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498"/>
    <n v="498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42219.08"/>
    <n v="29517.61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352811.91"/>
    <n v="299553.59999999998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910607.23"/>
    <n v="260864.49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321120.11"/>
    <n v="146556.76999999999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7695.07"/>
    <n v="7695.07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1385"/>
    <n v="1385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0"/>
    <n v="1792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8"/>
    <n v="3018"/>
    <s v="MATERIAS-PRIMAS E PRODUTOS PARA MANIPULACAO E INDUSTRIAS DE TRANSFORMACAO"/>
    <n v="0"/>
    <n v="10"/>
    <s v="RECURSOS ORDINARIOS"/>
    <n v="1"/>
    <s v="RECURSOS RECEBIDOS PARA LIVRE UTILIZACAO"/>
    <n v="7820"/>
    <n v="7820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1424"/>
    <n v="0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3963.7"/>
    <n v="1140.75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6960"/>
    <n v="0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54"/>
    <n v="0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7939.98"/>
    <n v="5308.5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575.45"/>
    <n v="4575.45"/>
    <n v="4274.3999999999996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202496.62"/>
    <n v="411058.05"/>
    <n v="351307.76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674225.56"/>
    <n v="606314.42000000004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77096.58"/>
    <n v="85090.33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21121.42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23624"/>
    <n v="43069.97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0"/>
    <n v="15786.49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2282.91"/>
    <n v="3684.95"/>
    <n v="788.87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2065.11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26030.400000000001"/>
    <n v="0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10471.99"/>
    <n v="44288.51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56540.13"/>
    <n v="114463.56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77981.33"/>
    <n v="85653.27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0"/>
    <n v="63473.51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278926.19"/>
    <n v="202266.86"/>
    <n v="0"/>
    <x v="0"/>
    <m/>
    <x v="0"/>
  </r>
  <r>
    <n v="2017"/>
    <n v="4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229249.95"/>
    <n v="190985.81"/>
    <n v="190942.4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9924"/>
    <n v="820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3960.6"/>
    <n v="439.25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160.19999999999999"/>
    <n v="2094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32548.13"/>
    <n v="242869.52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1700274.1"/>
    <n v="809816.28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572086.29"/>
    <n v="226331.66"/>
    <n v="54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378403.34"/>
    <n v="233130.27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77041.7"/>
    <n v="74539.5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0"/>
    <n v="883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8897.9"/>
    <n v="1680.55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1463.7"/>
    <n v="23479.200000000001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-0.01"/>
    <n v="7816.67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15923.89"/>
    <n v="105783.89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5"/>
    <n v="3025"/>
    <s v="MATERIAL DE SEGURANCA, APETRECHOS OPERACIONAIS E POLICIAIS"/>
    <n v="0"/>
    <n v="10"/>
    <s v="RECURSOS ORDINARIOS"/>
    <n v="1"/>
    <s v="RECURSOS RECEBIDOS PARA LIVRE UTILIZACAO"/>
    <n v="13048.64"/>
    <n v="0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0"/>
    <n v="598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596.7"/>
    <n v="1596.7"/>
    <n v="160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852754.99"/>
    <n v="862093.13"/>
    <n v="727324.3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-21664.41"/>
    <n v="429665.63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4"/>
    <n v="3904"/>
    <s v="CONFECCAO EM GERAL"/>
    <n v="0"/>
    <n v="10"/>
    <s v="RECURSOS ORDINARIOS"/>
    <n v="1"/>
    <s v="RECURSOS RECEBIDOS PARA LIVRE UTILIZACAO"/>
    <n v="0"/>
    <n v="1949.9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42500"/>
    <n v="46784.83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17000"/>
    <n v="117445.72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-36000"/>
    <n v="600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238958.47"/>
    <n v="97683.88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321721.96999999997"/>
    <n v="60344.34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30468.49"/>
    <n v="30684.91"/>
    <n v="629.59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18922.900000000001"/>
    <n v="33229.760000000002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4960"/>
    <n v="0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2000"/>
    <n v="9273.33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60871.18"/>
    <n v="100574.83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64074.61"/>
    <n v="321483.67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40025.370000000003"/>
    <n v="71559.03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5"/>
    <n v="3965"/>
    <s v="SERVICOS DE PRODUCAO E LOGISTICA DE MEDICAMENTOS"/>
    <n v="0"/>
    <n v="10"/>
    <s v="RECURSOS ORDINARIOS"/>
    <n v="1"/>
    <s v="RECURSOS RECEBIDOS PARA LIVRE UTILIZACAO"/>
    <n v="1350"/>
    <n v="250.08"/>
    <n v="774.16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88800"/>
    <n v="179058.14"/>
    <n v="0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795653.32"/>
    <n v="483774.01"/>
    <n v="394156.64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23.58"/>
    <n v="23.58"/>
    <n v="23.58"/>
    <x v="0"/>
    <m/>
    <x v="0"/>
  </r>
  <r>
    <n v="2017"/>
    <n v="4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353358.42"/>
    <n v="115704.15"/>
    <n v="115635.29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6120.46"/>
    <n v="6680.1"/>
    <n v="7144.2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5480"/>
    <n v="4815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5655"/>
    <n v="0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1065"/>
    <n v="200.4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252250.49"/>
    <n v="142558.01999999999"/>
    <n v="1987.73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509994.73"/>
    <n v="314159.67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672348.97"/>
    <n v="480936.25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362334.65"/>
    <n v="255233.19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18833.25"/>
    <n v="1406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3289.32"/>
    <n v="729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0"/>
    <n v="4102.8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10940.36"/>
    <n v="5139.6000000000004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0"/>
    <n v="627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3"/>
    <n v="3023"/>
    <s v="MATERIAL PARA MANUTENCAO DE VEICULOS AUTOMOTORES"/>
    <n v="0"/>
    <n v="10"/>
    <s v="RECURSOS ORDINARIOS"/>
    <n v="1"/>
    <s v="RECURSOS RECEBIDOS PARA LIVRE UTILIZACAO"/>
    <n v="1300"/>
    <n v="0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49261.58"/>
    <n v="45025.34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5"/>
    <n v="3025"/>
    <s v="MATERIAL DE SEGURANCA, APETRECHOS OPERACIONAIS E POLICIAIS"/>
    <n v="0"/>
    <n v="10"/>
    <s v="RECURSOS ORDINARIOS"/>
    <n v="1"/>
    <s v="RECURSOS RECEBIDOS PARA LIVRE UTILIZACAO"/>
    <n v="0"/>
    <n v="248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0"/>
    <n v="661.06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23243"/>
    <n v="1579.5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-1116.1500000000001"/>
    <n v="2232.3000000000002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689.19"/>
    <n v="689.19"/>
    <n v="704.55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75.3"/>
    <n v="175.3"/>
    <n v="175.3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813.8"/>
    <n v="2813.8"/>
    <n v="253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732851.73"/>
    <n v="1183553.4099999999"/>
    <n v="998552.9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631126.25"/>
    <n v="597130.87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50000"/>
    <n v="79542.8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49262.88"/>
    <n v="109515.96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272182.09000000003"/>
    <n v="198676.12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155556.63"/>
    <n v="97952.91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39728.25"/>
    <n v="22091.25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19847.900000000001"/>
    <n v="11596.48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2250"/>
    <n v="0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11930.6"/>
    <n v="1735.2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70684.95"/>
    <n v="43596.51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21252.51"/>
    <n v="209564.32"/>
    <n v="983.09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117763.41"/>
    <n v="130660.16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5"/>
    <n v="3965"/>
    <s v="SERVICOS DE PRODUCAO E LOGISTICA DE MEDICAMENTOS"/>
    <n v="0"/>
    <n v="10"/>
    <s v="RECURSOS ORDINARIOS"/>
    <n v="1"/>
    <s v="RECURSOS RECEBIDOS PARA LIVRE UTILIZACAO"/>
    <n v="749.98"/>
    <n v="0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359611.27"/>
    <n v="299562.40999999997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367799.2"/>
    <n v="298365.68"/>
    <n v="0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0"/>
    <n v="2727.39"/>
    <n v="2727.39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88378.6"/>
    <n v="197392.25"/>
    <n v="197334.06"/>
    <x v="0"/>
    <m/>
    <x v="0"/>
  </r>
  <r>
    <n v="2017"/>
    <n v="4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95.55"/>
    <n v="95.55"/>
    <n v="95.55"/>
    <x v="0"/>
    <m/>
    <x v="0"/>
  </r>
  <r>
    <n v="2017"/>
    <n v="4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233280"/>
    <n v="0"/>
    <n v="0"/>
    <x v="0"/>
    <m/>
    <x v="0"/>
  </r>
  <r>
    <n v="2017"/>
    <n v="4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591.70000000000005"/>
    <n v="591.70000000000005"/>
    <n v="600"/>
    <x v="0"/>
    <m/>
    <x v="0"/>
  </r>
  <r>
    <n v="2017"/>
    <n v="4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41288.1"/>
    <n v="41288.1"/>
    <n v="35304.449999999997"/>
    <x v="0"/>
    <m/>
    <x v="0"/>
  </r>
  <r>
    <n v="2017"/>
    <n v="4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565.35"/>
    <n v="8212.6"/>
    <n v="8285.85"/>
    <x v="0"/>
    <m/>
    <x v="0"/>
  </r>
  <r>
    <n v="2017"/>
    <n v="4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500"/>
    <n v="500"/>
    <n v="500"/>
    <x v="0"/>
    <m/>
    <x v="0"/>
  </r>
  <r>
    <n v="2017"/>
    <n v="4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8.2100000000000009"/>
    <n v="8.2100000000000009"/>
    <n v="76.66"/>
    <x v="0"/>
    <m/>
    <x v="0"/>
  </r>
  <r>
    <n v="2017"/>
    <n v="4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224.54"/>
    <n v="-224.54"/>
    <n v="150"/>
    <x v="0"/>
    <m/>
    <x v="0"/>
  </r>
  <r>
    <n v="2017"/>
    <n v="4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0"/>
    <n v="3610"/>
    <s v="EVENTUAL DE GABINETE"/>
    <n v="0"/>
    <n v="10"/>
    <s v="RECURSOS ORDINARIOS"/>
    <n v="1"/>
    <s v="RECURSOS RECEBIDOS PARA LIVRE UTILIZACAO"/>
    <n v="-48.55"/>
    <n v="-48.55"/>
    <n v="0"/>
    <x v="0"/>
    <m/>
    <x v="0"/>
  </r>
  <r>
    <n v="2017"/>
    <n v="4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131.43"/>
    <n v="1131.43"/>
    <n v="1200"/>
    <x v="0"/>
    <m/>
    <x v="0"/>
  </r>
  <r>
    <n v="2017"/>
    <n v="4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6"/>
    <n v="3616"/>
    <s v="REPARO E MANUTENCAO DE VEICULOS"/>
    <n v="0"/>
    <n v="10"/>
    <s v="RECURSOS ORDINARIOS"/>
    <n v="1"/>
    <s v="RECURSOS RECEBIDOS PARA LIVRE UTILIZACAO"/>
    <n v="300"/>
    <n v="300"/>
    <n v="300"/>
    <x v="0"/>
    <m/>
    <x v="0"/>
  </r>
  <r>
    <n v="2017"/>
    <n v="4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177725"/>
    <n v="162773.23000000001"/>
    <n v="183654.85"/>
    <x v="0"/>
    <m/>
    <x v="0"/>
  </r>
  <r>
    <n v="2017"/>
    <n v="4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000"/>
    <n v="9248"/>
    <n v="1680"/>
    <x v="0"/>
    <m/>
    <x v="0"/>
  </r>
  <r>
    <n v="2017"/>
    <n v="4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35300"/>
    <n v="35259.589999999997"/>
    <n v="35259.589999999997"/>
    <x v="0"/>
    <m/>
    <x v="0"/>
  </r>
  <r>
    <n v="2017"/>
    <n v="4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100000"/>
    <n v="86090.85"/>
    <n v="86090.85"/>
    <x v="0"/>
    <m/>
    <x v="0"/>
  </r>
  <r>
    <n v="2017"/>
    <n v="4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339"/>
    <n v="339"/>
    <n v="339"/>
    <x v="0"/>
    <m/>
    <x v="0"/>
  </r>
  <r>
    <n v="2017"/>
    <n v="4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39"/>
    <n v="3939"/>
    <s v="SERVICOS DE PUBLICACAO E DIVULGACAO EXECUTADOS PELA IMPRENSA OFICIAL"/>
    <n v="0"/>
    <n v="10"/>
    <s v="RECURSOS ORDINARIOS"/>
    <n v="1"/>
    <s v="RECURSOS RECEBIDOS PARA LIVRE UTILIZACAO"/>
    <n v="37083.33"/>
    <n v="0"/>
    <n v="0"/>
    <x v="0"/>
    <m/>
    <x v="0"/>
  </r>
  <r>
    <n v="2017"/>
    <n v="4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4003903.84"/>
    <n v="4003903.84"/>
    <n v="4006066.32"/>
    <x v="0"/>
    <m/>
    <x v="0"/>
  </r>
  <r>
    <n v="2017"/>
    <n v="4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973023.12"/>
    <n v="973023.12"/>
    <n v="973023.12"/>
    <x v="0"/>
    <m/>
    <x v="0"/>
  </r>
  <r>
    <n v="2017"/>
    <n v="4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11125.42"/>
    <n v="111125.42"/>
    <n v="111125.42"/>
    <x v="0"/>
    <m/>
    <x v="0"/>
  </r>
  <r>
    <n v="2017"/>
    <n v="4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109561.18"/>
    <n v="109561.18"/>
    <n v="109561.18"/>
    <x v="0"/>
    <m/>
    <x v="0"/>
  </r>
  <r>
    <n v="2017"/>
    <n v="4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151158.53"/>
    <n v="151158.53"/>
    <n v="151158.53"/>
    <x v="0"/>
    <m/>
    <x v="0"/>
  </r>
  <r>
    <n v="2017"/>
    <n v="4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1385.57"/>
    <n v="1385.57"/>
    <n v="1385.57"/>
    <x v="0"/>
    <m/>
    <x v="0"/>
  </r>
  <r>
    <n v="2017"/>
    <n v="4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23973.1"/>
    <n v="23973.1"/>
    <n v="23973.1"/>
    <x v="0"/>
    <m/>
    <x v="0"/>
  </r>
  <r>
    <n v="2017"/>
    <n v="4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1750776.13"/>
    <n v="1750776.13"/>
    <n v="1750776.13"/>
    <x v="0"/>
    <m/>
    <x v="0"/>
  </r>
  <r>
    <n v="2017"/>
    <n v="4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4152"/>
    <n v="4152"/>
    <n v="4152"/>
    <x v="0"/>
    <m/>
    <x v="0"/>
  </r>
  <r>
    <n v="2017"/>
    <n v="4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23482.53"/>
    <n v="23482.53"/>
    <n v="23482.53"/>
    <x v="0"/>
    <m/>
    <x v="0"/>
  </r>
  <r>
    <n v="2017"/>
    <n v="4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91954.55"/>
    <n v="91954.55"/>
    <n v="91954.55"/>
    <x v="0"/>
    <m/>
    <x v="0"/>
  </r>
  <r>
    <n v="2017"/>
    <n v="4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17.489999999999998"/>
    <n v="17.489999999999998"/>
    <n v="17.489999999999998"/>
    <x v="0"/>
    <m/>
    <x v="0"/>
  </r>
  <r>
    <n v="2017"/>
    <n v="4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32696.41"/>
    <n v="132696.41"/>
    <n v="132696.41"/>
    <x v="0"/>
    <m/>
    <x v="0"/>
  </r>
  <r>
    <n v="2017"/>
    <n v="4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6"/>
    <s v="OUTRAS DESPESAS VARIAVEIS - PESSOAL CIVIL"/>
    <n v="5"/>
    <n v="1605"/>
    <s v="FERIAS-PREMIO"/>
    <n v="0"/>
    <n v="10"/>
    <s v="RECURSOS ORDINARIOS"/>
    <n v="1"/>
    <s v="RECURSOS RECEBIDOS PARA LIVRE UTILIZACAO"/>
    <n v="6661.19"/>
    <n v="6661.19"/>
    <n v="6661.19"/>
    <x v="0"/>
    <m/>
    <x v="0"/>
  </r>
  <r>
    <n v="2017"/>
    <n v="4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637937.44000000006"/>
    <n v="637937.44000000006"/>
    <n v="637937.44000000006"/>
    <x v="0"/>
    <m/>
    <x v="0"/>
  </r>
  <r>
    <n v="2017"/>
    <n v="4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3.94"/>
    <n v="3.94"/>
    <n v="3.94"/>
    <x v="0"/>
    <m/>
    <x v="0"/>
  </r>
  <r>
    <n v="2017"/>
    <n v="4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924826.13"/>
    <n v="924826.13"/>
    <n v="924826.13"/>
    <x v="0"/>
    <m/>
    <x v="0"/>
  </r>
  <r>
    <n v="2017"/>
    <n v="4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4254.3999999999996"/>
    <n v="4254.3999999999996"/>
    <n v="4254.3999999999996"/>
    <x v="0"/>
    <m/>
    <x v="0"/>
  </r>
  <r>
    <n v="2017"/>
    <n v="4"/>
    <n v="2321"/>
    <s v="HEMOMINA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270532.5"/>
    <n v="270532.5"/>
    <n v="270532.5"/>
    <x v="0"/>
    <m/>
    <x v="0"/>
  </r>
  <r>
    <n v="2017"/>
    <n v="4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991.05"/>
    <n v="0"/>
    <n v="0"/>
    <x v="0"/>
    <m/>
    <x v="0"/>
  </r>
  <r>
    <n v="2017"/>
    <n v="4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13.5"/>
    <n v="113.5"/>
    <n v="53.5"/>
    <x v="0"/>
    <m/>
    <x v="0"/>
  </r>
  <r>
    <n v="2017"/>
    <n v="4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300"/>
    <n v="300"/>
    <n v="150"/>
    <x v="0"/>
    <m/>
    <x v="0"/>
  </r>
  <r>
    <n v="2017"/>
    <n v="4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253.35"/>
    <n v="0"/>
    <n v="0"/>
    <x v="0"/>
    <m/>
    <x v="0"/>
  </r>
  <r>
    <n v="2017"/>
    <n v="4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53"/>
    <n v="3953"/>
    <s v="CURSOS DE FORMACAO E CAPACITACAO PROMOVIDOS PELO ESTADO"/>
    <n v="0"/>
    <n v="10"/>
    <s v="RECURSOS ORDINARIOS"/>
    <n v="3"/>
    <s v="RECURSOS RECEBIDOS PARA CONTRAPARTIDA"/>
    <n v="0"/>
    <n v="201.4"/>
    <n v="0"/>
    <x v="0"/>
    <m/>
    <x v="0"/>
  </r>
  <r>
    <n v="2017"/>
    <n v="4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203848.32000000001"/>
    <n v="0"/>
    <n v="0"/>
    <x v="0"/>
    <m/>
    <x v="0"/>
  </r>
  <r>
    <n v="2017"/>
    <n v="4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8750"/>
    <n v="8750"/>
    <x v="0"/>
    <m/>
    <x v="0"/>
  </r>
  <r>
    <n v="2017"/>
    <n v="4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9091.9600000000009"/>
    <n v="9091.9600000000009"/>
    <n v="10000"/>
    <x v="0"/>
    <m/>
    <x v="0"/>
  </r>
  <r>
    <n v="2017"/>
    <n v="4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4930"/>
    <n v="0"/>
    <n v="0"/>
    <x v="0"/>
    <m/>
    <x v="0"/>
  </r>
  <r>
    <n v="2017"/>
    <n v="4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31999.99"/>
    <n v="0"/>
    <n v="0"/>
    <x v="0"/>
    <m/>
    <x v="0"/>
  </r>
  <r>
    <n v="2017"/>
    <n v="4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98.62"/>
    <n v="207.72"/>
    <x v="0"/>
    <m/>
    <x v="0"/>
  </r>
  <r>
    <n v="2017"/>
    <n v="4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0"/>
    <n v="76100"/>
    <n v="27470"/>
    <x v="0"/>
    <m/>
    <x v="0"/>
  </r>
  <r>
    <n v="2017"/>
    <n v="4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0"/>
    <n v="33381.96"/>
    <n v="62481.8"/>
    <x v="0"/>
    <m/>
    <x v="0"/>
  </r>
  <r>
    <n v="2017"/>
    <n v="4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11"/>
    <n v="5211"/>
    <s v="INSTRUMENTOS DE LABORATORIO, MEDICOS E ODONTOLOGICOS"/>
    <n v="0"/>
    <n v="10"/>
    <s v="RECURSOS ORDINARIOS"/>
    <n v="1"/>
    <s v="RECURSOS RECEBIDOS PARA LIVRE UTILIZACAO"/>
    <n v="0"/>
    <n v="3199"/>
    <n v="3199"/>
    <x v="0"/>
    <m/>
    <x v="0"/>
  </r>
  <r>
    <n v="2017"/>
    <n v="4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0"/>
    <n v="8898"/>
    <n v="10163"/>
    <x v="0"/>
    <m/>
    <x v="0"/>
  </r>
  <r>
    <n v="2017"/>
    <n v="4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35200"/>
    <n v="61904.44"/>
    <n v="55450.74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35000"/>
    <n v="0"/>
    <n v="0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8208.150000000001"/>
    <n v="17020.98"/>
    <n v="9726.65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52780"/>
    <n v="50400"/>
    <n v="51536.7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34046"/>
    <n v="0"/>
    <n v="0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86950"/>
    <n v="33003.96"/>
    <n v="33598.33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70704.150000000009"/>
    <n v="62678.5"/>
    <n v="8067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0"/>
    <n v="14310.9"/>
    <n v="14310.9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70551"/>
    <n v="26740.959999999999"/>
    <n v="23823.96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111988.34"/>
    <n v="108437.85"/>
    <n v="113105.94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8190.52"/>
    <n v="17789.5"/>
    <n v="16825.98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34905"/>
    <n v="49397.4"/>
    <n v="49397.4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7703.15"/>
    <n v="906.6"/>
    <n v="906.6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4"/>
    <n v="0"/>
    <n v="0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210000"/>
    <n v="210000"/>
    <n v="210000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19747.5"/>
    <n v="-70"/>
    <n v="150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5.69"/>
    <n v="400"/>
    <n v="335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371.91"/>
    <n v="371.91"/>
    <n v="395.6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774.6"/>
    <n v="774.6"/>
    <n v="655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32203.39"/>
    <n v="19200"/>
    <n v="7686.78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2121.2199999999998"/>
    <n v="3225.24"/>
    <n v="3444.99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017.2"/>
    <n v="4017.2"/>
    <n v="3800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6"/>
    <s v="OUTROS SERVICOS DE TERCEIROS - PESSOA FISICA"/>
    <n v="16"/>
    <n v="3616"/>
    <s v="REPARO E MANUTENCAO DE VEICULOS"/>
    <n v="0"/>
    <n v="10"/>
    <s v="RECURSOS ORDINARIOS"/>
    <n v="1"/>
    <s v="RECURSOS RECEBIDOS PARA LIVRE UTILIZACAO"/>
    <n v="50"/>
    <n v="50"/>
    <n v="150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38109.24"/>
    <n v="75198.62"/>
    <n v="75198.62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919650"/>
    <n v="240109.68"/>
    <n v="243691.49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4889468.93"/>
    <n v="1267605.28"/>
    <n v="1142539.8999999999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0090.67"/>
    <n v="22479.94"/>
    <n v="14838.91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"/>
    <n v="3904"/>
    <s v="CONFECCAO EM GERAL"/>
    <n v="0"/>
    <n v="10"/>
    <s v="RECURSOS ORDINARIOS"/>
    <n v="1"/>
    <s v="RECURSOS RECEBIDOS PARA LIVRE UTILIZACAO"/>
    <n v="3053"/>
    <n v="0"/>
    <n v="0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173999.02"/>
    <n v="155332.38"/>
    <n v="155332.38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8"/>
    <n v="3908"/>
    <s v="PUBLICACAO E DIVULGACAO"/>
    <n v="0"/>
    <n v="10"/>
    <s v="RECURSOS ORDINARIOS"/>
    <n v="1"/>
    <s v="RECURSOS RECEBIDOS PARA LIVRE UTILIZACAO"/>
    <n v="1800"/>
    <n v="800"/>
    <n v="776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9"/>
    <n v="3909"/>
    <s v="PUBLICIDADE"/>
    <n v="0"/>
    <n v="10"/>
    <s v="RECURSOS ORDINARIOS"/>
    <n v="1"/>
    <s v="RECURSOS RECEBIDOS PARA LIVRE UTILIZACAO"/>
    <n v="87749.28"/>
    <n v="15435.12"/>
    <n v="8490.1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69300"/>
    <n v="52262.59"/>
    <n v="43796.62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28051.29"/>
    <n v="39286.14"/>
    <n v="29400.26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58154.35"/>
    <n v="58154.35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28794.83"/>
    <n v="73747.02"/>
    <n v="73747.02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8"/>
    <n v="3918"/>
    <s v="REPAROS DE VEICULOS"/>
    <n v="0"/>
    <n v="10"/>
    <s v="RECURSOS ORDINARIOS"/>
    <n v="1"/>
    <s v="RECURSOS RECEBIDOS PARA LIVRE UTILIZACAO"/>
    <n v="0"/>
    <n v="42"/>
    <n v="0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30698.17"/>
    <n v="89228.12"/>
    <n v="121583.95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50782.47"/>
    <n v="55033.18"/>
    <n v="51319.39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978170.01"/>
    <n v="181066.78"/>
    <n v="239457.69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031.54"/>
    <n v="1031.54"/>
    <n v="1031.54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334935.61"/>
    <n v="307601"/>
    <n v="262434.08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125775.07"/>
    <n v="108193.98"/>
    <n v="0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1600"/>
    <n v="1583.93"/>
    <n v="1583.93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71100.180000000008"/>
    <n v="8493.7900000000009"/>
    <n v="17208.59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16698.71"/>
    <n v="0"/>
    <n v="3291.54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117179.3"/>
    <n v="113873.97"/>
    <n v="113873.97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71521.38"/>
    <n v="896.38"/>
    <n v="779.85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0"/>
    <n v="3960"/>
    <s v="SERVICOS DE ATENDIMENTO AO CIDADAO"/>
    <n v="0"/>
    <n v="10"/>
    <s v="RECURSOS ORDINARIOS"/>
    <n v="1"/>
    <s v="RECURSOS RECEBIDOS PARA LIVRE UTILIZACAO"/>
    <n v="70400.479999999996"/>
    <n v="50250.52"/>
    <n v="48994.26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354"/>
    <n v="6517.19"/>
    <n v="9197.07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50199.79999999999"/>
    <n v="30561.56"/>
    <n v="14205.85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68197.3"/>
    <n v="55266.97"/>
    <n v="54455.43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71"/>
    <n v="3971"/>
    <s v="SERVICOS TECNICOS DE IMPLANTACAO, GESTAO E ADMINISTRACAO DE SISTEMAS DE VIGILANCIA DE OBSERVACAO"/>
    <n v="0"/>
    <n v="10"/>
    <s v="RECURSOS ORDINARIOS"/>
    <n v="1"/>
    <s v="RECURSOS RECEBIDOS PARA LIVRE UTILIZACAO"/>
    <n v="92.68"/>
    <n v="412.15"/>
    <n v="268.31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10607.29"/>
    <n v="68821.84"/>
    <n v="34110.53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9957.2100000000009"/>
    <n v="10516.96"/>
    <n v="10512.2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70862.540000000008"/>
    <n v="67082.210000000006"/>
    <n v="69774.98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9"/>
    <s v="AUXILIO-TRANSPORTE"/>
    <n v="5"/>
    <n v="4905"/>
    <s v="AUXILIO-TRANSPORTE PAGO A ESTAGIARIOS - PECUNIA"/>
    <n v="0"/>
    <n v="10"/>
    <s v="RECURSOS ORDINARIOS"/>
    <n v="1"/>
    <s v="RECURSOS RECEBIDOS PARA LIVRE UTILIZACAO"/>
    <n v="25000"/>
    <n v="0"/>
    <n v="0"/>
    <x v="0"/>
    <m/>
    <x v="0"/>
  </r>
  <r>
    <n v="2017"/>
    <n v="4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11555.24"/>
    <n v="1755.24"/>
    <n v="1755.24"/>
    <x v="0"/>
    <m/>
    <x v="0"/>
  </r>
  <r>
    <n v="2017"/>
    <n v="4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8"/>
    <n v="3008"/>
    <s v="PRODUTOS ALIMENTICIOS"/>
    <n v="1"/>
    <n v="10"/>
    <s v="RECURSOS ORDINARIOS"/>
    <n v="1"/>
    <s v="RECURSOS RECEBIDOS PARA LIVRE UTILIZACAO"/>
    <n v="0"/>
    <n v="703.5"/>
    <n v="0"/>
    <x v="0"/>
    <m/>
    <x v="0"/>
  </r>
  <r>
    <n v="2017"/>
    <n v="4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4755"/>
    <n v="8542.02"/>
    <n v="10014.370000000001"/>
    <x v="0"/>
    <m/>
    <x v="0"/>
  </r>
  <r>
    <n v="2017"/>
    <n v="4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1"/>
    <n v="10"/>
    <s v="RECURSOS ORDINARIOS"/>
    <n v="1"/>
    <s v="RECURSOS RECEBIDOS PARA LIVRE UTILIZACAO"/>
    <n v="3720"/>
    <n v="0"/>
    <n v="0"/>
    <x v="0"/>
    <m/>
    <x v="0"/>
  </r>
  <r>
    <n v="2017"/>
    <n v="4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150"/>
    <n v="150"/>
    <n v="150"/>
    <x v="0"/>
    <m/>
    <x v="0"/>
  </r>
  <r>
    <n v="2017"/>
    <n v="4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0"/>
    <n v="0"/>
    <n v="200"/>
    <x v="0"/>
    <m/>
    <x v="0"/>
  </r>
  <r>
    <n v="2017"/>
    <n v="4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13"/>
    <n v="3913"/>
    <s v="TARIFA DE AGUA E ESGOTO"/>
    <n v="1"/>
    <n v="10"/>
    <s v="RECURSOS ORDINARIOS"/>
    <n v="1"/>
    <s v="RECURSOS RECEBIDOS PARA LIVRE UTILIZACAO"/>
    <n v="0"/>
    <n v="340.75"/>
    <n v="340.75"/>
    <x v="0"/>
    <m/>
    <x v="0"/>
  </r>
  <r>
    <n v="2017"/>
    <n v="4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1"/>
    <n v="10"/>
    <s v="RECURSOS ORDINARIOS"/>
    <n v="1"/>
    <s v="RECURSOS RECEBIDOS PARA LIVRE UTILIZACAO"/>
    <n v="33066.129999999997"/>
    <n v="28100.45"/>
    <n v="50941.85"/>
    <x v="0"/>
    <m/>
    <x v="0"/>
  </r>
  <r>
    <n v="2017"/>
    <n v="4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1"/>
    <n v="10"/>
    <s v="RECURSOS ORDINARIOS"/>
    <n v="1"/>
    <s v="RECURSOS RECEBIDOS PARA LIVRE UTILIZACAO"/>
    <n v="11701.08"/>
    <n v="134.80000000000001"/>
    <n v="0"/>
    <x v="0"/>
    <m/>
    <x v="0"/>
  </r>
  <r>
    <n v="2017"/>
    <n v="4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12000"/>
    <n v="17296.12"/>
    <n v="17296.12"/>
    <x v="0"/>
    <m/>
    <x v="0"/>
  </r>
  <r>
    <n v="2017"/>
    <n v="4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442.23"/>
    <n v="0"/>
    <n v="442.23"/>
    <x v="0"/>
    <m/>
    <x v="0"/>
  </r>
  <r>
    <n v="2017"/>
    <n v="4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93"/>
    <s v="INDENIZACOES E RESTITUICOES"/>
    <n v="99"/>
    <n v="9399"/>
    <s v="OUTRAS INDENIZACOES E RESTITUICOES"/>
    <n v="1"/>
    <n v="10"/>
    <s v="RECURSOS ORDINARIOS"/>
    <n v="1"/>
    <s v="RECURSOS RECEBIDOS PARA LIVRE UTILIZACAO"/>
    <n v="210.9"/>
    <n v="210.9"/>
    <n v="210.9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355779.19"/>
    <n v="148548.48000000001"/>
    <n v="158334.12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2449.6999999999998"/>
    <n v="3067.3"/>
    <n v="3283.3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19856.689999999999"/>
    <n v="20208.89"/>
    <n v="23425.79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22542.25"/>
    <n v="20946.400000000001"/>
    <n v="22039.73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235.2"/>
    <n v="35"/>
    <n v="0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20235.259999999998"/>
    <n v="11270"/>
    <n v="14570.95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67649.86"/>
    <n v="31125.02"/>
    <n v="28578.89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458.9"/>
    <n v="3183.3"/>
    <n v="2982.3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5176.33"/>
    <n v="1866.5"/>
    <n v="672.5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287.27999999999997"/>
    <n v="0"/>
    <n v="0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770.6"/>
    <n v="0"/>
    <n v="0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349.6"/>
    <n v="2119.15"/>
    <n v="666.35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0743.53"/>
    <n v="5710.16"/>
    <n v="7140.42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5254.5"/>
    <n v="732.95"/>
    <n v="423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960"/>
    <n v="0"/>
    <n v="249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575.06"/>
    <n v="2295.2600000000002"/>
    <n v="2072.1999999999998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236.5999999999999"/>
    <n v="1706.6"/>
    <n v="1719.8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20000"/>
    <n v="2778.76"/>
    <n v="0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6"/>
    <s v="OUTROS SERVICOS DE TERCEIROS - PESSOA FISICA"/>
    <n v="11"/>
    <n v="3611"/>
    <s v="LOCACAO DE BENS IMOVEIS"/>
    <n v="0"/>
    <n v="10"/>
    <s v="RECURSOS ORDINARIOS"/>
    <n v="1"/>
    <s v="RECURSOS RECEBIDOS PARA LIVRE UTILIZACAO"/>
    <n v="216441.33"/>
    <n v="124625.9"/>
    <n v="93448.46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042"/>
    <n v="3042"/>
    <n v="3650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19505.87"/>
    <n v="267296.46999999997"/>
    <n v="0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364441.89"/>
    <n v="4272163.3499999996"/>
    <n v="0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150000"/>
    <n v="36832.879999999997"/>
    <n v="36832.879999999997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616197.03"/>
    <n v="221630.61"/>
    <n v="205534.35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75271.259999999995"/>
    <n v="26390.39"/>
    <n v="23088.94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8"/>
    <n v="3918"/>
    <s v="REPAROS DE VEICULOS"/>
    <n v="0"/>
    <n v="10"/>
    <s v="RECURSOS ORDINARIOS"/>
    <n v="1"/>
    <s v="RECURSOS RECEBIDOS PARA LIVRE UTILIZACAO"/>
    <n v="0"/>
    <n v="115"/>
    <n v="115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3500"/>
    <n v="3500"/>
    <n v="0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828577.12"/>
    <n v="357666.13"/>
    <n v="322972.09000000003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73093.430000000008"/>
    <n v="21841.48"/>
    <n v="24356.79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550"/>
    <n v="0"/>
    <n v="0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0"/>
    <n v="0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30"/>
    <n v="3930"/>
    <s v="MULTAS DE TRANSITO"/>
    <n v="0"/>
    <n v="10"/>
    <s v="RECURSOS ORDINARIOS"/>
    <n v="1"/>
    <s v="RECURSOS RECEBIDOS PARA LIVRE UTILIZACAO"/>
    <n v="127.69"/>
    <n v="127.69"/>
    <n v="0"/>
    <x v="0"/>
    <s v="x"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882"/>
    <n v="882"/>
    <n v="882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42"/>
    <n v="3942"/>
    <s v="SERVICOS GRAFICOS DE SEGURANCA"/>
    <n v="0"/>
    <n v="10"/>
    <s v="RECURSOS ORDINARIOS"/>
    <n v="1"/>
    <s v="RECURSOS RECEBIDOS PARA LIVRE UTILIZACAO"/>
    <n v="0"/>
    <n v="1200"/>
    <n v="1200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9274.740000000002"/>
    <n v="7122.85"/>
    <n v="6951.5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27636.91"/>
    <n v="16137.67"/>
    <n v="21246.31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10068.16"/>
    <n v="10068.16"/>
    <n v="0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0"/>
    <n v="739.9"/>
    <n v="0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6"/>
    <n v="5206"/>
    <s v="EQUIPAMENTOS DE COMUNICACAO E TELEFONIA"/>
    <n v="0"/>
    <n v="10"/>
    <s v="RECURSOS ORDINARIOS"/>
    <n v="1"/>
    <s v="RECURSOS RECEBIDOS PARA LIVRE UTILIZACAO"/>
    <n v="0"/>
    <n v="0"/>
    <n v="658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430"/>
    <n v="0"/>
    <n v="0"/>
    <x v="0"/>
    <m/>
    <x v="0"/>
  </r>
  <r>
    <n v="2017"/>
    <n v="4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3139.2"/>
    <n v="348.75"/>
    <n v="1247.7"/>
    <x v="0"/>
    <m/>
    <x v="0"/>
  </r>
  <r>
    <n v="2017"/>
    <n v="4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-150"/>
    <n v="0"/>
    <n v="0"/>
    <x v="0"/>
    <m/>
    <x v="0"/>
  </r>
  <r>
    <n v="2017"/>
    <n v="4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30000"/>
    <n v="2048.4699999999998"/>
    <n v="0"/>
    <x v="0"/>
    <m/>
    <x v="0"/>
  </r>
  <r>
    <n v="2017"/>
    <n v="4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4727"/>
    <n v="6537.64"/>
    <n v="7452.19"/>
    <x v="0"/>
    <m/>
    <x v="0"/>
  </r>
  <r>
    <n v="2017"/>
    <n v="4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7891.45"/>
    <n v="844.1"/>
    <n v="952.65"/>
    <x v="0"/>
    <m/>
    <x v="0"/>
  </r>
  <r>
    <n v="2017"/>
    <n v="4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15.46"/>
    <n v="115.46"/>
    <n v="115.46"/>
    <x v="0"/>
    <m/>
    <x v="0"/>
  </r>
  <r>
    <n v="2017"/>
    <n v="4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6"/>
    <s v="OUTROS SERVICOS DE TERCEIROS - PESSOA FISICA"/>
    <n v="10"/>
    <n v="3610"/>
    <s v="EVENTUAL DE GABINETE"/>
    <n v="0"/>
    <n v="10"/>
    <s v="RECURSOS ORDINARIOS"/>
    <n v="1"/>
    <s v="RECURSOS RECEBIDOS PARA LIVRE UTILIZACAO"/>
    <n v="0"/>
    <n v="0"/>
    <n v="0"/>
    <x v="0"/>
    <m/>
    <x v="0"/>
  </r>
  <r>
    <n v="2017"/>
    <n v="4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480"/>
    <n v="5863.05"/>
    <n v="6343.05"/>
    <x v="0"/>
    <m/>
    <x v="0"/>
  </r>
  <r>
    <n v="2017"/>
    <n v="4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4944"/>
    <n v="0"/>
    <n v="0"/>
    <x v="0"/>
    <m/>
    <x v="0"/>
  </r>
  <r>
    <n v="2017"/>
    <n v="4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0"/>
    <n v="540"/>
    <n v="0"/>
    <x v="0"/>
    <m/>
    <x v="0"/>
  </r>
  <r>
    <n v="2017"/>
    <n v="4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-980"/>
    <n v="320"/>
    <n v="320"/>
    <x v="0"/>
    <m/>
    <x v="0"/>
  </r>
  <r>
    <n v="2017"/>
    <n v="4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16.31"/>
    <n v="266.31"/>
    <n v="266.31"/>
    <x v="0"/>
    <m/>
    <x v="0"/>
  </r>
  <r>
    <n v="2017"/>
    <n v="4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120000"/>
    <n v="47351.42"/>
    <n v="0"/>
    <x v="0"/>
    <m/>
    <x v="0"/>
  </r>
  <r>
    <n v="2017"/>
    <n v="4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44.5"/>
    <n v="244.5"/>
    <n v="400"/>
    <x v="0"/>
    <m/>
    <x v="0"/>
  </r>
  <r>
    <n v="2017"/>
    <n v="4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0"/>
    <n v="14267.91"/>
    <n v="14267.91"/>
    <x v="0"/>
    <m/>
    <x v="0"/>
  </r>
  <r>
    <n v="2017"/>
    <n v="4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1206347.1599999999"/>
    <n v="119879.2"/>
    <n v="0"/>
    <x v="0"/>
    <m/>
    <x v="0"/>
  </r>
  <r>
    <n v="2017"/>
    <n v="4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4966288.3899999997"/>
    <n v="3515116.07"/>
    <n v="64059.34"/>
    <x v="0"/>
    <m/>
    <x v="0"/>
  </r>
  <r>
    <n v="2017"/>
    <n v="4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1500000"/>
    <n v="535260.27"/>
    <n v="1103774.5900000001"/>
    <x v="0"/>
    <m/>
    <x v="0"/>
  </r>
  <r>
    <n v="2017"/>
    <n v="4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0"/>
    <n v="23982.28"/>
    <n v="23982.28"/>
    <x v="0"/>
    <m/>
    <x v="0"/>
  </r>
  <r>
    <n v="2017"/>
    <n v="4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17290.150000000001"/>
    <n v="17290.150000000001"/>
    <x v="0"/>
    <m/>
    <x v="0"/>
  </r>
  <r>
    <n v="2017"/>
    <n v="4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-1864.2"/>
    <n v="0"/>
    <n v="0"/>
    <x v="0"/>
    <m/>
    <x v="0"/>
  </r>
  <r>
    <n v="2017"/>
    <n v="4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0"/>
    <n v="0"/>
    <x v="0"/>
    <m/>
    <x v="0"/>
  </r>
  <r>
    <n v="2017"/>
    <n v="4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0"/>
    <n v="0"/>
    <n v="166469.26"/>
    <x v="0"/>
    <m/>
    <x v="0"/>
  </r>
  <r>
    <n v="2017"/>
    <n v="4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0"/>
    <n v="5300.76"/>
    <n v="5300.76"/>
    <x v="0"/>
    <m/>
    <x v="0"/>
  </r>
  <r>
    <n v="2017"/>
    <n v="4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6"/>
    <s v="AUXILIO-ALIMENTACAO"/>
    <n v="2"/>
    <n v="4602"/>
    <s v="AUXILIO ALIMENTACAO - BILHETE OU CARTAO MAGNETICO"/>
    <n v="0"/>
    <n v="10"/>
    <s v="RECURSOS ORDINARIOS"/>
    <n v="1"/>
    <s v="RECURSOS RECEBIDOS PARA LIVRE UTILIZACAO"/>
    <n v="353000"/>
    <n v="506654.09"/>
    <n v="506654.09"/>
    <x v="0"/>
    <m/>
    <x v="0"/>
  </r>
  <r>
    <n v="2017"/>
    <n v="4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39"/>
    <n v="3939"/>
    <s v="SERVICOS DE PUBLICACAO E DIVULGACAO EXECUTADOS PELA IMPRENSA OFICIAL"/>
    <n v="0"/>
    <n v="10"/>
    <s v="RECURSOS ORDINARIOS"/>
    <n v="1"/>
    <s v="RECURSOS RECEBIDOS PARA LIVRE UTILIZACAO"/>
    <n v="500000"/>
    <n v="0"/>
    <n v="0"/>
    <x v="0"/>
    <m/>
    <x v="0"/>
  </r>
  <r>
    <n v="2017"/>
    <n v="4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750"/>
    <n v="750"/>
    <x v="0"/>
    <m/>
    <x v="0"/>
  </r>
  <r>
    <n v="2017"/>
    <n v="4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0"/>
    <n v="0"/>
    <n v="0"/>
    <x v="0"/>
    <m/>
    <x v="0"/>
  </r>
  <r>
    <n v="2017"/>
    <n v="4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0"/>
    <n v="102151.28"/>
    <n v="0"/>
    <x v="0"/>
    <m/>
    <x v="0"/>
  </r>
  <r>
    <n v="2017"/>
    <n v="4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2829152.41"/>
    <n v="12684"/>
    <n v="0"/>
    <x v="0"/>
    <m/>
    <x v="0"/>
  </r>
  <r>
    <n v="2017"/>
    <n v="4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45000"/>
    <n v="4830.24"/>
    <n v="0"/>
    <x v="0"/>
    <m/>
    <x v="0"/>
  </r>
  <r>
    <n v="2017"/>
    <n v="4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0"/>
    <n v="44776.75"/>
    <n v="44776.75"/>
    <x v="0"/>
    <m/>
    <x v="0"/>
  </r>
  <r>
    <n v="2017"/>
    <n v="4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60"/>
    <n v="3960"/>
    <s v="SERVICOS DE ATENDIMENTO AO CIDADAO"/>
    <n v="0"/>
    <n v="10"/>
    <s v="RECURSOS ORDINARIOS"/>
    <n v="1"/>
    <s v="RECURSOS RECEBIDOS PARA LIVRE UTILIZACAO"/>
    <n v="0"/>
    <n v="427224.81"/>
    <n v="0"/>
    <x v="0"/>
    <m/>
    <x v="0"/>
  </r>
  <r>
    <n v="2017"/>
    <n v="4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0"/>
    <n v="123668.83"/>
    <n v="123668.83"/>
    <x v="0"/>
    <m/>
    <x v="0"/>
  </r>
  <r>
    <n v="2017"/>
    <n v="4"/>
    <n v="4291"/>
    <s v="FES"/>
    <n v="10"/>
    <s v="SAUDE"/>
    <n v="122"/>
    <n v="701"/>
    <s v="APOIO A ADMINISTRACAO PUBLICA"/>
    <n v="2103"/>
    <s v="ACOES DE TECNOLOGIA DA INFORMACAO PARA A SAUDE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336000"/>
    <n v="0"/>
    <n v="0"/>
    <x v="0"/>
    <m/>
    <x v="0"/>
  </r>
  <r>
    <n v="2017"/>
    <n v="4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16098806.1"/>
    <n v="16098806.1"/>
    <n v="16098806.1"/>
    <x v="0"/>
    <m/>
    <x v="0"/>
  </r>
  <r>
    <n v="2017"/>
    <n v="4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5902644.7300000004"/>
    <n v="5902644.7300000004"/>
    <n v="5902644.7300000004"/>
    <x v="0"/>
    <m/>
    <x v="0"/>
  </r>
  <r>
    <n v="2017"/>
    <n v="4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412859.5"/>
    <n v="412859.5"/>
    <n v="412859.5"/>
    <x v="0"/>
    <m/>
    <x v="0"/>
  </r>
  <r>
    <n v="2017"/>
    <n v="4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129140.77"/>
    <n v="129140.77"/>
    <n v="129140.77"/>
    <x v="0"/>
    <m/>
    <x v="0"/>
  </r>
  <r>
    <n v="2017"/>
    <n v="4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457146.35"/>
    <n v="457146.35"/>
    <n v="457146.35"/>
    <x v="0"/>
    <m/>
    <x v="0"/>
  </r>
  <r>
    <n v="2017"/>
    <n v="4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6166.53"/>
    <n v="6166.53"/>
    <n v="6166.53"/>
    <x v="0"/>
    <m/>
    <x v="0"/>
  </r>
  <r>
    <n v="2017"/>
    <n v="4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8379.2999999999993"/>
    <n v="8379.2999999999993"/>
    <n v="8379.2999999999993"/>
    <x v="0"/>
    <m/>
    <x v="0"/>
  </r>
  <r>
    <n v="2017"/>
    <n v="4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2597.0700000000002"/>
    <n v="2597.0700000000002"/>
    <n v="2597.0700000000002"/>
    <x v="0"/>
    <m/>
    <x v="0"/>
  </r>
  <r>
    <n v="2017"/>
    <n v="4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9"/>
    <n v="1139"/>
    <s v="ADICIONAL DE LOCAL DE TRABALHO"/>
    <n v="0"/>
    <n v="10"/>
    <s v="RECURSOS ORDINARIOS"/>
    <n v="1"/>
    <s v="RECURSOS RECEBIDOS PARA LIVRE UTILIZACAO"/>
    <n v="2827.61"/>
    <n v="2827.61"/>
    <n v="2827.61"/>
    <x v="0"/>
    <m/>
    <x v="0"/>
  </r>
  <r>
    <n v="2017"/>
    <n v="4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95988.03"/>
    <n v="195988.03"/>
    <n v="195988.03"/>
    <x v="0"/>
    <m/>
    <x v="0"/>
  </r>
  <r>
    <n v="2017"/>
    <n v="4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65345.33"/>
    <n v="65345.33"/>
    <n v="65345.33"/>
    <x v="0"/>
    <m/>
    <x v="0"/>
  </r>
  <r>
    <n v="2017"/>
    <n v="4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50"/>
    <n v="1150"/>
    <s v="SUBSIDIO AOS SERVIDORES DA EDUCACAO"/>
    <n v="0"/>
    <n v="10"/>
    <s v="RECURSOS ORDINARIOS"/>
    <n v="1"/>
    <s v="RECURSOS RECEBIDOS PARA LIVRE UTILIZACAO"/>
    <n v="109.95"/>
    <n v="109.95"/>
    <n v="109.95"/>
    <x v="0"/>
    <m/>
    <x v="0"/>
  </r>
  <r>
    <n v="2017"/>
    <n v="4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297444.59000000003"/>
    <n v="297444.59000000003"/>
    <n v="297444.59000000003"/>
    <x v="0"/>
    <m/>
    <x v="0"/>
  </r>
  <r>
    <n v="2017"/>
    <n v="4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3882.16"/>
    <n v="3882.16"/>
    <n v="3882.16"/>
    <x v="0"/>
    <m/>
    <x v="0"/>
  </r>
  <r>
    <n v="2017"/>
    <n v="4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6"/>
    <s v="OUTRAS DESPESAS VARIAVEIS - PESSOAL CIVIL"/>
    <n v="5"/>
    <n v="1605"/>
    <s v="FERIAS-PREMIO"/>
    <n v="0"/>
    <n v="10"/>
    <s v="RECURSOS ORDINARIOS"/>
    <n v="1"/>
    <s v="RECURSOS RECEBIDOS PARA LIVRE UTILIZACAO"/>
    <n v="75467.87"/>
    <n v="75467.87"/>
    <n v="75467.87"/>
    <x v="0"/>
    <m/>
    <x v="0"/>
  </r>
  <r>
    <n v="2017"/>
    <n v="4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0"/>
    <n v="66031.72"/>
    <n v="0"/>
    <x v="0"/>
    <m/>
    <x v="0"/>
  </r>
  <r>
    <n v="2017"/>
    <n v="4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3610745.89"/>
    <n v="3610745.89"/>
    <n v="3610745.89"/>
    <x v="0"/>
    <m/>
    <x v="0"/>
  </r>
  <r>
    <n v="2017"/>
    <n v="4"/>
    <n v="4291"/>
    <s v="FE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181702.15"/>
    <n v="181702.15"/>
    <n v="181702.15"/>
    <x v="0"/>
    <m/>
    <x v="0"/>
  </r>
  <r>
    <n v="2017"/>
    <n v="4"/>
    <n v="4291"/>
    <s v="FE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176099.64"/>
    <n v="176099.64"/>
    <n v="176099.64"/>
    <x v="0"/>
    <m/>
    <x v="0"/>
  </r>
  <r>
    <n v="2017"/>
    <n v="4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460.55"/>
    <n v="1127.55"/>
    <n v="1127.55"/>
    <x v="0"/>
    <m/>
    <x v="0"/>
  </r>
  <r>
    <n v="2017"/>
    <n v="4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50"/>
    <n v="150"/>
    <n v="150"/>
    <x v="0"/>
    <m/>
    <x v="0"/>
  </r>
  <r>
    <n v="2017"/>
    <n v="4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00"/>
    <n v="200"/>
    <n v="200"/>
    <x v="0"/>
    <m/>
    <x v="0"/>
  </r>
  <r>
    <n v="2017"/>
    <n v="4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800"/>
    <n v="0"/>
    <n v="0"/>
    <x v="0"/>
    <m/>
    <x v="0"/>
  </r>
  <r>
    <n v="2017"/>
    <n v="4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370000"/>
    <n v="348399.09"/>
    <n v="348399.09"/>
    <x v="0"/>
    <m/>
    <x v="0"/>
  </r>
  <r>
    <n v="2017"/>
    <n v="4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0"/>
    <n v="21327.08"/>
    <n v="153504.63"/>
    <x v="0"/>
    <m/>
    <x v="0"/>
  </r>
  <r>
    <n v="2017"/>
    <n v="4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000"/>
    <n v="2152.5"/>
    <n v="2152.5"/>
    <x v="0"/>
    <m/>
    <x v="0"/>
  </r>
  <r>
    <n v="2017"/>
    <n v="4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0"/>
    <n v="1349643.3"/>
    <n v="0"/>
    <x v="0"/>
    <m/>
    <x v="0"/>
  </r>
  <r>
    <n v="2017"/>
    <n v="4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0"/>
    <n v="83558.7"/>
    <n v="0"/>
    <x v="0"/>
    <m/>
    <x v="0"/>
  </r>
  <r>
    <n v="2017"/>
    <n v="4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450"/>
    <n v="0"/>
    <n v="0"/>
    <x v="0"/>
    <m/>
    <x v="0"/>
  </r>
  <r>
    <n v="2017"/>
    <n v="4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0"/>
    <n v="0"/>
    <n v="4000"/>
    <x v="0"/>
    <m/>
    <x v="0"/>
  </r>
  <r>
    <n v="2017"/>
    <n v="4"/>
    <n v="4291"/>
    <s v="FES"/>
    <n v="10"/>
    <s v="SAUDE"/>
    <n v="301"/>
    <n v="180"/>
    <s v="GESTAO DO SISTEMA UNICO DE SAUDE"/>
    <n v="4573"/>
    <s v="DESENVOLVIMENTO E APOIO AS ACOES DE SAUDE"/>
    <n v="3"/>
    <x v="1"/>
    <s v="OUTRAS DESPESAS CORRENTES"/>
    <n v="40"/>
    <s v="TRANSFERENCIAS A MUNICIPIOS"/>
    <n v="93"/>
    <s v="INDENIZACOES E RESTITUICOES"/>
    <n v="6"/>
    <n v="9306"/>
    <s v="RESTITUICAO DE RECURSOS DE CONVENIO E DE CONTRAPARTIDA"/>
    <n v="0"/>
    <n v="10"/>
    <s v="RECURSOS ORDINARIOS"/>
    <n v="1"/>
    <s v="RECURSOS RECEBIDOS PARA LIVRE UTILIZACAO"/>
    <n v="0"/>
    <n v="0"/>
    <n v="0"/>
    <x v="0"/>
    <m/>
    <x v="0"/>
  </r>
  <r>
    <n v="2017"/>
    <n v="4"/>
    <n v="4291"/>
    <s v="FES"/>
    <n v="10"/>
    <s v="SAUDE"/>
    <n v="301"/>
    <n v="180"/>
    <s v="GESTAO DO SISTEMA UNICO DE SAUDE"/>
    <n v="4573"/>
    <s v="DESENVOLVIMENTO E APOIO AS ACOES DE SAUDE"/>
    <n v="3"/>
    <x v="1"/>
    <s v="OUTRAS DESPESAS CORRENTES"/>
    <n v="90"/>
    <s v="APLICACOES DIRETAS"/>
    <n v="93"/>
    <s v="INDENIZACOES E RESTITUICOES"/>
    <n v="6"/>
    <n v="9306"/>
    <s v="RESTITUICAO DE RECURSOS DE CONVENIO E DE CONTRAPARTIDA"/>
    <n v="0"/>
    <n v="10"/>
    <s v="RECURSOS ORDINARIOS"/>
    <n v="1"/>
    <s v="RECURSOS RECEBIDOS PARA LIVRE UTILIZACAO"/>
    <n v="4826.9000000000005"/>
    <n v="0"/>
    <n v="0"/>
    <x v="0"/>
    <m/>
    <x v="0"/>
  </r>
  <r>
    <n v="2017"/>
    <n v="4"/>
    <n v="4291"/>
    <s v="FES"/>
    <n v="10"/>
    <s v="SAUDE"/>
    <n v="301"/>
    <n v="192"/>
    <s v="ATENCAO PRIMARIA A SAUDE"/>
    <n v="4015"/>
    <s v="ATENCAO A SAUDE DAS COMUNIDADES INDIGENAS E QUILOMBOL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3499.95"/>
    <n v="8775.9"/>
    <n v="7427.25"/>
    <x v="0"/>
    <m/>
    <x v="0"/>
  </r>
  <r>
    <n v="2017"/>
    <n v="4"/>
    <n v="4291"/>
    <s v="FES"/>
    <n v="10"/>
    <s v="SAUDE"/>
    <n v="301"/>
    <n v="192"/>
    <s v="ATENCAO PRIMARIA A SAUDE"/>
    <n v="4015"/>
    <s v="ATENCAO A SAUDE DAS COMUNIDADES INDIGENAS E QUILOMBOL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50"/>
    <n v="150"/>
    <n v="150"/>
    <x v="0"/>
    <m/>
    <x v="0"/>
  </r>
  <r>
    <n v="2017"/>
    <n v="4"/>
    <n v="4291"/>
    <s v="FES"/>
    <n v="10"/>
    <s v="SAUDE"/>
    <n v="301"/>
    <n v="192"/>
    <s v="ATENCAO PRIMARIA A SAUDE"/>
    <n v="4015"/>
    <s v="ATENCAO A SAUDE DAS COMUNIDADES INDIGENAS E QUILOMBOLA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300"/>
    <n v="0"/>
    <n v="0"/>
    <x v="0"/>
    <m/>
    <x v="0"/>
  </r>
  <r>
    <n v="2017"/>
    <n v="4"/>
    <n v="4291"/>
    <s v="FES"/>
    <n v="10"/>
    <s v="SAUDE"/>
    <n v="301"/>
    <n v="192"/>
    <s v="ATENCAO PRIMARIA A SAUDE"/>
    <n v="4015"/>
    <s v="ATENCAO A SAUDE DAS COMUNIDADES INDIGENAS E QUILOMBOL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300"/>
    <n v="0"/>
    <n v="0"/>
    <x v="0"/>
    <m/>
    <x v="0"/>
  </r>
  <r>
    <n v="2017"/>
    <n v="4"/>
    <n v="4291"/>
    <s v="FES"/>
    <n v="10"/>
    <s v="SAUDE"/>
    <n v="301"/>
    <n v="192"/>
    <s v="ATENCAO PRIMARIA A SAUDE"/>
    <n v="4015"/>
    <s v="ATENCAO A SAUDE DAS COMUNIDADES INDIGENAS E QUILOMBOLAS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9000"/>
    <n v="5241.6000000000004"/>
    <n v="4600.05"/>
    <x v="0"/>
    <m/>
    <x v="0"/>
  </r>
  <r>
    <n v="2017"/>
    <n v="4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4661.45"/>
    <n v="922.5"/>
    <n v="953.55"/>
    <x v="0"/>
    <m/>
    <x v="0"/>
  </r>
  <r>
    <n v="2017"/>
    <n v="4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-215"/>
    <n v="85"/>
    <n v="284.5"/>
    <x v="0"/>
    <m/>
    <x v="0"/>
  </r>
  <r>
    <n v="2017"/>
    <n v="4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1"/>
    <n v="10"/>
    <s v="RECURSOS ORDINARIOS"/>
    <n v="1"/>
    <s v="RECURSOS RECEBIDOS PARA LIVRE UTILIZACAO"/>
    <n v="2000"/>
    <n v="0"/>
    <n v="0"/>
    <x v="0"/>
    <m/>
    <x v="0"/>
  </r>
  <r>
    <n v="2017"/>
    <n v="4"/>
    <n v="4291"/>
    <s v="FES"/>
    <n v="10"/>
    <s v="SAUDE"/>
    <n v="301"/>
    <n v="192"/>
    <s v="ATENCAO PRIMARIA A SAUDE"/>
    <n v="4531"/>
    <s v="APOIO AO DESENVOLVIMENTO DA ATENCAO PRIMARIA INTEGRAL E RESOLUTIV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442.5"/>
    <n v="442.5"/>
    <x v="0"/>
    <m/>
    <x v="0"/>
  </r>
  <r>
    <n v="2017"/>
    <n v="4"/>
    <n v="4291"/>
    <s v="FES"/>
    <n v="10"/>
    <s v="SAUDE"/>
    <n v="301"/>
    <n v="192"/>
    <s v="ATENCAO PRIMARIA A SAUDE"/>
    <n v="4531"/>
    <s v="APOIO AO DESENVOLVIMENTO DA ATENCAO PRIMARIA INTEGRAL E RESOLUTIVA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211.92"/>
    <n v="0"/>
    <n v="0"/>
    <x v="0"/>
    <m/>
    <x v="0"/>
  </r>
  <r>
    <n v="2017"/>
    <n v="4"/>
    <n v="4291"/>
    <s v="FES"/>
    <n v="10"/>
    <s v="SAUDE"/>
    <n v="301"/>
    <n v="192"/>
    <s v="ATENCAO PRIMARIA A SAUDE"/>
    <n v="4531"/>
    <s v="APOIO AO DESENVOLVIMENTO DA ATENCAO PRIMARIA INTEGRAL E RESOLUTIV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50"/>
    <n v="0"/>
    <n v="0"/>
    <x v="0"/>
    <m/>
    <x v="0"/>
  </r>
  <r>
    <n v="2017"/>
    <n v="4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307.5"/>
    <n v="307.5"/>
    <x v="0"/>
    <m/>
    <x v="0"/>
  </r>
  <r>
    <n v="2017"/>
    <n v="4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30.30000000000001"/>
    <n v="280.3"/>
    <n v="280.3"/>
    <x v="0"/>
    <m/>
    <x v="0"/>
  </r>
  <r>
    <n v="2017"/>
    <n v="4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358"/>
    <n v="92"/>
    <n v="92"/>
    <x v="0"/>
    <m/>
    <x v="0"/>
  </r>
  <r>
    <n v="2017"/>
    <n v="4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107376.81"/>
    <n v="0"/>
    <n v="0"/>
    <x v="0"/>
    <m/>
    <x v="0"/>
  </r>
  <r>
    <n v="2017"/>
    <n v="4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47374884.509999998"/>
    <n v="16064857.35"/>
    <n v="11613704.76"/>
    <x v="0"/>
    <m/>
    <x v="0"/>
  </r>
  <r>
    <n v="2017"/>
    <n v="4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445"/>
    <n v="0"/>
    <n v="0"/>
    <x v="0"/>
    <m/>
    <x v="0"/>
  </r>
  <r>
    <n v="2017"/>
    <n v="4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10826662.58"/>
    <n v="261973.4"/>
    <n v="1038668.36"/>
    <x v="0"/>
    <m/>
    <x v="0"/>
  </r>
  <r>
    <n v="2017"/>
    <n v="4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0"/>
    <n v="13808956.1"/>
    <n v="0"/>
    <x v="0"/>
    <m/>
    <x v="0"/>
  </r>
  <r>
    <n v="2017"/>
    <n v="4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5692.5"/>
    <n v="922.5"/>
    <n v="1230"/>
    <x v="0"/>
    <m/>
    <x v="0"/>
  </r>
  <r>
    <n v="2017"/>
    <n v="4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0"/>
    <n v="2900"/>
    <n v="0"/>
    <x v="0"/>
    <m/>
    <x v="0"/>
  </r>
  <r>
    <n v="2017"/>
    <n v="4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568"/>
    <n v="268"/>
    <n v="268"/>
    <x v="0"/>
    <m/>
    <x v="0"/>
  </r>
  <r>
    <n v="2017"/>
    <n v="4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0"/>
    <n v="21010050"/>
    <n v="46910000"/>
    <x v="0"/>
    <m/>
    <x v="0"/>
  </r>
  <r>
    <n v="2017"/>
    <n v="4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5000"/>
    <n v="1650"/>
    <n v="1650"/>
    <x v="0"/>
    <m/>
    <x v="0"/>
  </r>
  <r>
    <n v="2017"/>
    <n v="4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201.6"/>
    <n v="0"/>
    <n v="0"/>
    <x v="0"/>
    <m/>
    <x v="0"/>
  </r>
  <r>
    <n v="2017"/>
    <n v="4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1"/>
    <n v="10"/>
    <s v="RECURSOS ORDINARIOS"/>
    <n v="1"/>
    <s v="RECURSOS RECEBIDOS PARA LIVRE UTILIZACAO"/>
    <n v="64798112.789999999"/>
    <n v="8007685.71"/>
    <n v="1200000"/>
    <x v="0"/>
    <m/>
    <x v="0"/>
  </r>
  <r>
    <n v="2017"/>
    <n v="4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9"/>
    <s v="OUTROS SERVICOS DE TERCEIROS - PESSOA JURIDICA"/>
    <n v="35"/>
    <n v="3935"/>
    <s v="REPARO E MANUTENCAO DE AERONAVES"/>
    <n v="1"/>
    <n v="10"/>
    <s v="RECURSOS ORDINARIOS"/>
    <n v="1"/>
    <s v="RECURSOS RECEBIDOS PARA LIVRE UTILIZACAO"/>
    <n v="466635"/>
    <n v="276898.19"/>
    <n v="0"/>
    <x v="0"/>
    <m/>
    <x v="0"/>
  </r>
  <r>
    <n v="2017"/>
    <n v="4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0"/>
    <n v="406975"/>
    <n v="0"/>
    <x v="0"/>
    <m/>
    <x v="0"/>
  </r>
  <r>
    <n v="2017"/>
    <n v="4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0"/>
    <n v="1635.6"/>
    <n v="1635.6"/>
    <x v="0"/>
    <m/>
    <x v="0"/>
  </r>
  <r>
    <n v="2017"/>
    <n v="4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56.35"/>
    <n v="56.35"/>
    <n v="56.35"/>
    <x v="0"/>
    <m/>
    <x v="0"/>
  </r>
  <r>
    <n v="2017"/>
    <n v="4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83.89"/>
    <n v="383.89"/>
    <n v="383.89"/>
    <x v="0"/>
    <m/>
    <x v="0"/>
  </r>
  <r>
    <n v="2017"/>
    <n v="4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17"/>
    <n v="3917"/>
    <s v="LOCACAO DE VEICULOS"/>
    <n v="1"/>
    <n v="10"/>
    <s v="RECURSOS ORDINARIOS"/>
    <n v="1"/>
    <s v="RECURSOS RECEBIDOS PARA LIVRE UTILIZACAO"/>
    <n v="614283.6"/>
    <n v="0"/>
    <n v="0"/>
    <x v="0"/>
    <m/>
    <x v="0"/>
  </r>
  <r>
    <n v="2017"/>
    <n v="4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1"/>
    <n v="10"/>
    <s v="RECURSOS ORDINARIOS"/>
    <n v="1"/>
    <s v="RECURSOS RECEBIDOS PARA LIVRE UTILIZACAO"/>
    <n v="809389.77"/>
    <n v="0"/>
    <n v="0"/>
    <x v="0"/>
    <m/>
    <x v="0"/>
  </r>
  <r>
    <n v="2017"/>
    <n v="4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1"/>
    <n v="10"/>
    <s v="RECURSOS ORDINARIOS"/>
    <n v="1"/>
    <s v="RECURSOS RECEBIDOS PARA LIVRE UTILIZACAO"/>
    <n v="-162764.79999999999"/>
    <n v="-162764.79999999999"/>
    <n v="0"/>
    <x v="0"/>
    <m/>
    <x v="0"/>
  </r>
  <r>
    <n v="2017"/>
    <n v="4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49927.79"/>
    <n v="35498.910000000003"/>
    <n v="34180.71"/>
    <x v="0"/>
    <m/>
    <x v="0"/>
  </r>
  <r>
    <n v="2017"/>
    <n v="4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50"/>
    <n v="100"/>
    <n v="100"/>
    <x v="0"/>
    <m/>
    <x v="0"/>
  </r>
  <r>
    <n v="2017"/>
    <n v="4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502.51"/>
    <n v="1602.51"/>
    <n v="1104.6600000000001"/>
    <x v="0"/>
    <m/>
    <x v="0"/>
  </r>
  <r>
    <n v="2017"/>
    <n v="4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568.45"/>
    <n v="1118.45"/>
    <n v="977.05"/>
    <x v="0"/>
    <m/>
    <x v="0"/>
  </r>
  <r>
    <n v="2017"/>
    <n v="4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-315750.75"/>
    <n v="0"/>
    <n v="0"/>
    <x v="0"/>
    <m/>
    <x v="0"/>
  </r>
  <r>
    <n v="2017"/>
    <n v="4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6"/>
    <s v="OUTROS SERVICOS DE TERCEIROS - PESSOA FISICA"/>
    <n v="11"/>
    <n v="3611"/>
    <s v="LOCACAO DE BENS IMOVEIS"/>
    <n v="0"/>
    <n v="10"/>
    <s v="RECURSOS ORDINARIOS"/>
    <n v="1"/>
    <s v="RECURSOS RECEBIDOS PARA LIVRE UTILIZACAO"/>
    <n v="4653.2300000000014"/>
    <n v="4653.2300000000014"/>
    <n v="4653.2300000000014"/>
    <x v="0"/>
    <m/>
    <x v="0"/>
  </r>
  <r>
    <n v="2017"/>
    <n v="4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78794.92"/>
    <n v="1270500.56"/>
    <n v="0"/>
    <x v="0"/>
    <m/>
    <x v="0"/>
  </r>
  <r>
    <n v="2017"/>
    <n v="4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5191.37"/>
    <n v="1191.3699999999999"/>
    <n v="1191.3699999999999"/>
    <x v="0"/>
    <m/>
    <x v="0"/>
  </r>
  <r>
    <n v="2017"/>
    <n v="4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394.04"/>
    <n v="94.04"/>
    <n v="94.04"/>
    <x v="0"/>
    <m/>
    <x v="0"/>
  </r>
  <r>
    <n v="2017"/>
    <n v="4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93"/>
    <s v="INDENIZACOES E RESTITUICOES"/>
    <n v="19"/>
    <n v="9319"/>
    <s v="INDENIZACOES DECORRENTES DA UTILIZACAO DE LEITOS DE INSTITUICOES DE SAUDE PRIVADAS"/>
    <n v="0"/>
    <n v="10"/>
    <s v="RECURSOS ORDINARIOS"/>
    <n v="1"/>
    <s v="RECURSOS RECEBIDOS PARA LIVRE UTILIZACAO"/>
    <n v="15027.38"/>
    <n v="15027.38"/>
    <n v="0"/>
    <x v="0"/>
    <m/>
    <x v="0"/>
  </r>
  <r>
    <n v="2017"/>
    <n v="4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5129113.76"/>
    <n v="5129113.76"/>
    <n v="0"/>
    <x v="0"/>
    <m/>
    <x v="0"/>
  </r>
  <r>
    <n v="2017"/>
    <n v="4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13"/>
    <s v="OBRIGACOES PATRONAIS"/>
    <n v="17"/>
    <n v="1317"/>
    <s v="INSS - DEMAIS DESPESAS"/>
    <n v="0"/>
    <n v="10"/>
    <s v="RECURSOS ORDINARIOS"/>
    <n v="1"/>
    <s v="RECURSOS RECEBIDOS PARA LIVRE UTILIZACAO"/>
    <n v="10112"/>
    <n v="112"/>
    <n v="112"/>
    <x v="0"/>
    <m/>
    <x v="0"/>
  </r>
  <r>
    <n v="2017"/>
    <n v="4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510"/>
    <n v="0"/>
    <n v="0"/>
    <x v="0"/>
    <m/>
    <x v="0"/>
  </r>
  <r>
    <n v="2017"/>
    <n v="4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2"/>
    <s v="MATERIAL, BEM OU SERVICO PARA DISTRIBUICAO GRATUITA"/>
    <n v="1"/>
    <n v="3201"/>
    <s v="MATERIAL DE DISTRIBUICAO GRATUITA"/>
    <n v="0"/>
    <n v="10"/>
    <s v="RECURSOS ORDINARIOS"/>
    <n v="1"/>
    <s v="RECURSOS RECEBIDOS PARA LIVRE UTILIZACAO"/>
    <n v="55280"/>
    <n v="20400"/>
    <n v="0"/>
    <x v="0"/>
    <m/>
    <x v="0"/>
  </r>
  <r>
    <n v="2017"/>
    <n v="4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6"/>
    <s v="OUTROS SERVICOS DE TERCEIROS - PESSOA FISICA"/>
    <n v="5"/>
    <n v="3605"/>
    <s v="LOCACAO DE SERVICOS TECNICOS E ESPECIALIZADOS - PESSOA FISICA"/>
    <n v="0"/>
    <n v="10"/>
    <s v="RECURSOS ORDINARIOS"/>
    <n v="1"/>
    <s v="RECURSOS RECEBIDOS PARA LIVRE UTILIZACAO"/>
    <n v="0"/>
    <n v="560"/>
    <n v="0"/>
    <x v="0"/>
    <m/>
    <x v="0"/>
  </r>
  <r>
    <n v="2017"/>
    <n v="4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4662"/>
    <n v="31689"/>
    <n v="0"/>
    <x v="0"/>
    <m/>
    <x v="0"/>
  </r>
  <r>
    <n v="2017"/>
    <n v="4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3087289.74"/>
    <n v="3087289.74"/>
    <n v="0"/>
    <x v="0"/>
    <m/>
    <x v="0"/>
  </r>
  <r>
    <n v="2017"/>
    <n v="4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54480"/>
    <n v="18268"/>
    <n v="0"/>
    <x v="0"/>
    <m/>
    <x v="0"/>
  </r>
  <r>
    <n v="2017"/>
    <n v="4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92.05"/>
    <n v="92.05"/>
    <n v="92.05"/>
    <x v="0"/>
    <m/>
    <x v="0"/>
  </r>
  <r>
    <n v="2017"/>
    <n v="4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1375819.48"/>
    <n v="1375819.48"/>
    <n v="150800"/>
    <x v="0"/>
    <m/>
    <x v="0"/>
  </r>
  <r>
    <n v="2017"/>
    <n v="4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5352.36"/>
    <n v="5352.36"/>
    <n v="0"/>
    <x v="0"/>
    <m/>
    <x v="0"/>
  </r>
  <r>
    <n v="2017"/>
    <n v="4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3"/>
    <s v="INDENIZACOES E RESTITUICOES"/>
    <n v="19"/>
    <n v="9319"/>
    <s v="INDENIZACOES DECORRENTES DA UTILIZACAO DE LEITOS DE INSTITUICOES DE SAUDE PRIVADAS"/>
    <n v="0"/>
    <n v="10"/>
    <s v="RECURSOS ORDINARIOS"/>
    <n v="1"/>
    <s v="RECURSOS RECEBIDOS PARA LIVRE UTILIZACAO"/>
    <n v="2054733.45"/>
    <n v="0"/>
    <n v="0"/>
    <x v="0"/>
    <m/>
    <x v="0"/>
  </r>
  <r>
    <n v="2017"/>
    <n v="4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4047109.67"/>
    <n v="4047109.67"/>
    <n v="0"/>
    <x v="0"/>
    <m/>
    <x v="0"/>
  </r>
  <r>
    <n v="2017"/>
    <n v="4"/>
    <n v="4291"/>
    <s v="FES"/>
    <n v="10"/>
    <s v="SAUDE"/>
    <n v="303"/>
    <n v="175"/>
    <s v="ASSISTENCIA FARMACEUTICA"/>
    <n v="4484"/>
    <s v="ABASTECIMENTO DE MEDICAMENTOS BASIC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2954212.66"/>
    <n v="0"/>
    <n v="0"/>
    <x v="0"/>
    <m/>
    <x v="0"/>
  </r>
  <r>
    <n v="2017"/>
    <n v="4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2000"/>
    <n v="307.5"/>
    <n v="307.5"/>
    <x v="0"/>
    <m/>
    <x v="0"/>
  </r>
  <r>
    <n v="2017"/>
    <n v="4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-125"/>
    <n v="175"/>
    <n v="175"/>
    <x v="0"/>
    <m/>
    <x v="0"/>
  </r>
  <r>
    <n v="2017"/>
    <n v="4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1"/>
    <n v="10"/>
    <s v="RECURSOS ORDINARIOS"/>
    <n v="1"/>
    <s v="RECURSOS RECEBIDOS PARA LIVRE UTILIZACAO"/>
    <n v="0"/>
    <n v="20194.990000000002"/>
    <n v="0"/>
    <x v="0"/>
    <m/>
    <x v="0"/>
  </r>
  <r>
    <n v="2017"/>
    <n v="4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33862.94"/>
    <n v="0"/>
    <n v="0"/>
    <x v="0"/>
    <m/>
    <x v="0"/>
  </r>
  <r>
    <n v="2017"/>
    <n v="4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7028649.3700000001"/>
    <n v="3555809.58"/>
    <n v="0"/>
    <x v="0"/>
    <m/>
    <x v="0"/>
  </r>
  <r>
    <n v="2017"/>
    <n v="4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118879.72"/>
    <n v="0"/>
    <x v="0"/>
    <m/>
    <x v="0"/>
  </r>
  <r>
    <n v="2017"/>
    <n v="4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40374.71"/>
    <n v="40374.71"/>
    <n v="0"/>
    <x v="0"/>
    <m/>
    <x v="0"/>
  </r>
  <r>
    <n v="2017"/>
    <n v="4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93"/>
    <s v="INDENIZACOES E RESTITUICOES"/>
    <n v="14"/>
    <n v="9314"/>
    <s v="INDENIZACOES DETERMINADAS POR DECISOES JUDICIAIS"/>
    <n v="0"/>
    <n v="10"/>
    <s v="RECURSOS ORDINARIOS"/>
    <n v="1"/>
    <s v="RECURSOS RECEBIDOS PARA LIVRE UTILIZACAO"/>
    <n v="6091.8"/>
    <n v="6091.8"/>
    <n v="0"/>
    <x v="0"/>
    <m/>
    <x v="0"/>
  </r>
  <r>
    <n v="2017"/>
    <n v="4"/>
    <n v="4291"/>
    <s v="FES"/>
    <n v="10"/>
    <s v="SAUDE"/>
    <n v="305"/>
    <n v="173"/>
    <s v="VIGILANCIA EM SAUDE"/>
    <n v="4464"/>
    <s v="EMERGENCIAS EM SAUDE PUBLICA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0"/>
    <n v="309089.25"/>
    <n v="0"/>
    <x v="0"/>
    <m/>
    <x v="0"/>
  </r>
  <r>
    <n v="2017"/>
    <n v="4"/>
    <n v="4291"/>
    <s v="FES"/>
    <n v="10"/>
    <s v="SAUDE"/>
    <n v="305"/>
    <n v="173"/>
    <s v="VIGILANCIA EM SAUDE"/>
    <n v="4464"/>
    <s v="EMERGENCIAS EM SAUDE PUBLIC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11415"/>
    <n v="13215"/>
    <x v="0"/>
    <m/>
    <x v="0"/>
  </r>
  <r>
    <n v="2017"/>
    <n v="4"/>
    <n v="4291"/>
    <s v="FES"/>
    <n v="10"/>
    <s v="SAUDE"/>
    <n v="305"/>
    <n v="173"/>
    <s v="VIGILANCIA EM SAUDE"/>
    <n v="4470"/>
    <s v="VIGILANCIA EM SAUDE DO TRABALHA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284"/>
    <n v="0"/>
    <n v="0"/>
    <x v="0"/>
    <m/>
    <x v="0"/>
  </r>
  <r>
    <n v="2017"/>
    <n v="4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939.5"/>
    <n v="10602.33"/>
    <n v="13919.31"/>
    <x v="0"/>
    <m/>
    <x v="0"/>
  </r>
  <r>
    <n v="2017"/>
    <n v="4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2325"/>
    <n v="2325"/>
    <n v="2325"/>
    <x v="0"/>
    <m/>
    <x v="0"/>
  </r>
  <r>
    <n v="2017"/>
    <n v="4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2612.14"/>
    <n v="2612.14"/>
    <x v="0"/>
    <m/>
    <x v="0"/>
  </r>
  <r>
    <n v="2017"/>
    <n v="4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1294.28"/>
    <n v="1294.28"/>
    <n v="0"/>
    <x v="0"/>
    <m/>
    <x v="0"/>
  </r>
  <r>
    <n v="2017"/>
    <n v="4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423.01"/>
    <n v="573.01"/>
    <n v="873.01"/>
    <x v="0"/>
    <m/>
    <x v="0"/>
  </r>
  <r>
    <n v="2017"/>
    <n v="4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214.74"/>
    <n v="464.74"/>
    <n v="608"/>
    <x v="0"/>
    <m/>
    <x v="0"/>
  </r>
  <r>
    <n v="2017"/>
    <n v="4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350"/>
    <n v="0"/>
    <n v="0"/>
    <x v="0"/>
    <m/>
    <x v="0"/>
  </r>
  <r>
    <n v="2017"/>
    <n v="4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0"/>
    <n v="135.1"/>
    <n v="135.1"/>
    <x v="0"/>
    <m/>
    <x v="0"/>
  </r>
  <r>
    <n v="2017"/>
    <n v="4"/>
    <n v="4291"/>
    <s v="FES"/>
    <n v="10"/>
    <s v="SAUDE"/>
    <n v="305"/>
    <n v="173"/>
    <s v="VIGILANCIA EM SAUDE"/>
    <n v="4500"/>
    <s v="PROGRAMA ESTADUAL DA VIGILANCIA EM SAUDE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4889898.45"/>
    <n v="0"/>
    <n v="0"/>
    <x v="0"/>
    <m/>
    <x v="0"/>
  </r>
  <r>
    <n v="2017"/>
    <n v="4"/>
    <n v="4291"/>
    <s v="FES"/>
    <n v="10"/>
    <s v="SAUDE"/>
    <n v="305"/>
    <n v="173"/>
    <s v="VIGILANCIA EM SAUDE"/>
    <n v="4536"/>
    <s v="PREVENCAO E TRATAMENTO DAS DST/AIDS E HEPATITES VIRAI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3"/>
    <s v="RECURSOS RECEBIDOS PARA CONTRAPARTIDA"/>
    <n v="0"/>
    <n v="254656"/>
    <n v="0"/>
    <x v="0"/>
    <m/>
    <x v="0"/>
  </r>
  <r>
    <n v="2017"/>
    <n v="4"/>
    <n v="4291"/>
    <s v="FES"/>
    <n v="10"/>
    <s v="SAUDE"/>
    <n v="305"/>
    <n v="173"/>
    <s v="VIGILANCIA EM SAUDE"/>
    <n v="4553"/>
    <s v="PROGRAMA ESTADUAL DE VIGILANCIA E CONTROLE DE DOENCAS TRANSMITIDAS PELO AEDE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2500"/>
    <n v="36966.660000000003"/>
    <n v="43979.16"/>
    <x v="0"/>
    <m/>
    <x v="0"/>
  </r>
  <r>
    <n v="2017"/>
    <n v="4"/>
    <n v="4291"/>
    <s v="FES"/>
    <n v="10"/>
    <s v="SAUDE"/>
    <n v="305"/>
    <n v="173"/>
    <s v="VIGILANCIA EM SAUDE"/>
    <n v="4553"/>
    <s v="PROGRAMA ESTADUAL DE VIGILANCIA E CONTROLE DE DOENCAS TRANSMITIDAS PELO AEDE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0"/>
    <n v="171742"/>
    <n v="0"/>
    <x v="0"/>
    <m/>
    <x v="0"/>
  </r>
  <r>
    <n v="2017"/>
    <n v="4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4643.6000000000004"/>
    <n v="2289.15"/>
    <n v="2836.65"/>
    <x v="0"/>
    <m/>
    <x v="0"/>
  </r>
  <r>
    <n v="2017"/>
    <n v="4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1"/>
    <n v="10"/>
    <s v="RECURSOS ORDINARIOS"/>
    <n v="1"/>
    <s v="RECURSOS RECEBIDOS PARA LIVRE UTILIZACAO"/>
    <n v="10"/>
    <n v="310"/>
    <n v="310"/>
    <x v="0"/>
    <m/>
    <x v="0"/>
  </r>
  <r>
    <n v="2017"/>
    <n v="4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257.60000000000002"/>
    <n v="357.6"/>
    <n v="357.6"/>
    <x v="0"/>
    <m/>
    <x v="0"/>
  </r>
  <r>
    <n v="2017"/>
    <n v="4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10.4"/>
    <n v="160.4"/>
    <n v="160.4"/>
    <x v="0"/>
    <m/>
    <x v="0"/>
  </r>
  <r>
    <n v="2017"/>
    <n v="4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1"/>
    <n v="10"/>
    <s v="RECURSOS ORDINARIOS"/>
    <n v="1"/>
    <s v="RECURSOS RECEBIDOS PARA LIVRE UTILIZACAO"/>
    <n v="5000"/>
    <n v="0"/>
    <n v="0"/>
    <x v="0"/>
    <m/>
    <x v="0"/>
  </r>
  <r>
    <n v="2017"/>
    <n v="4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1"/>
    <n v="10"/>
    <s v="RECURSOS ORDINARIOS"/>
    <n v="1"/>
    <s v="RECURSOS RECEBIDOS PARA LIVRE UTILIZACAO"/>
    <n v="0"/>
    <n v="207315"/>
    <n v="0"/>
    <x v="0"/>
    <m/>
    <x v="0"/>
  </r>
  <r>
    <n v="2017"/>
    <n v="4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1"/>
    <n v="10"/>
    <s v="RECURSOS ORDINARIOS"/>
    <n v="1"/>
    <s v="RECURSOS RECEBIDOS PARA LIVRE UTILIZACAO"/>
    <n v="0"/>
    <n v="0"/>
    <n v="40095"/>
    <x v="0"/>
    <m/>
    <x v="0"/>
  </r>
  <r>
    <n v="2017"/>
    <n v="5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4045468.02"/>
    <n v="4045468.02"/>
    <n v="4045468.02"/>
    <x v="0"/>
    <m/>
    <x v="0"/>
  </r>
  <r>
    <n v="2017"/>
    <n v="5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322781.12"/>
    <n v="322781.12"/>
    <n v="322781.12"/>
    <x v="0"/>
    <m/>
    <x v="0"/>
  </r>
  <r>
    <n v="2017"/>
    <n v="5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38600.83"/>
    <n v="38600.83"/>
    <n v="38600.83"/>
    <x v="0"/>
    <m/>
    <x v="0"/>
  </r>
  <r>
    <n v="2017"/>
    <n v="5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2526.48"/>
    <n v="2526.48"/>
    <n v="2526.48"/>
    <x v="0"/>
    <m/>
    <x v="0"/>
  </r>
  <r>
    <n v="2017"/>
    <n v="5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123610.19"/>
    <n v="123610.19"/>
    <n v="123610.19"/>
    <x v="0"/>
    <m/>
    <x v="0"/>
  </r>
  <r>
    <n v="2017"/>
    <n v="5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39"/>
    <n v="1139"/>
    <s v="ADICIONAL DE LOCAL DE TRABALHO"/>
    <n v="0"/>
    <n v="10"/>
    <s v="RECURSOS ORDINARIOS"/>
    <n v="1"/>
    <s v="RECURSOS RECEBIDOS PARA LIVRE UTILIZACAO"/>
    <n v="993925.47"/>
    <n v="993925.47"/>
    <n v="993925.47"/>
    <x v="0"/>
    <m/>
    <x v="0"/>
  </r>
  <r>
    <n v="2017"/>
    <n v="5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439.29"/>
    <n v="439.29"/>
    <n v="439.29"/>
    <x v="0"/>
    <m/>
    <x v="0"/>
  </r>
  <r>
    <n v="2017"/>
    <n v="5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442517.86"/>
    <n v="442517.86"/>
    <n v="442517.86"/>
    <x v="0"/>
    <m/>
    <x v="0"/>
  </r>
  <r>
    <n v="2017"/>
    <n v="5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1905871.49"/>
    <n v="1905871.49"/>
    <n v="1905871.49"/>
    <x v="0"/>
    <m/>
    <x v="0"/>
  </r>
  <r>
    <n v="2017"/>
    <n v="5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990033.34"/>
    <n v="990033.34"/>
    <n v="990033.34"/>
    <x v="0"/>
    <m/>
    <x v="0"/>
  </r>
  <r>
    <n v="2017"/>
    <n v="5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25851.57"/>
    <n v="25851.57"/>
    <n v="25851.57"/>
    <x v="0"/>
    <m/>
    <x v="0"/>
  </r>
  <r>
    <n v="2017"/>
    <n v="5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19"/>
    <s v="AUXILIO-FARDAMENTO"/>
    <n v="1"/>
    <n v="1901"/>
    <s v="AUXILIO-FARDAMENTO"/>
    <n v="0"/>
    <n v="10"/>
    <s v="RECURSOS ORDINARIOS"/>
    <n v="7"/>
    <s v="RECURSOS RECEBIDOS PARA AUXILIOS DOENCA, FUNERAL, ALIMENTACAO, TRANSPORTE E FARDAMENTO"/>
    <n v="213939.09"/>
    <n v="213939.09"/>
    <n v="213939.09"/>
    <x v="0"/>
    <m/>
    <x v="0"/>
  </r>
  <r>
    <n v="2017"/>
    <n v="5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19"/>
    <s v="AUXILIO-FARDAMENTO"/>
    <n v="3"/>
    <n v="1903"/>
    <s v="AUXILIO FARDAMENTO PAGO A PESSOAL CONTRATADO"/>
    <n v="0"/>
    <n v="10"/>
    <s v="RECURSOS ORDINARIOS"/>
    <n v="7"/>
    <s v="RECURSOS RECEBIDOS PARA AUXILIOS DOENCA, FUNERAL, ALIMENTACAO, TRANSPORTE E FARDAMENTO"/>
    <n v="14934.9"/>
    <n v="14934.9"/>
    <n v="14934.9"/>
    <x v="0"/>
    <m/>
    <x v="0"/>
  </r>
  <r>
    <n v="2017"/>
    <n v="5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12645"/>
    <n v="12645"/>
    <n v="12645"/>
    <x v="0"/>
    <m/>
    <x v="0"/>
  </r>
  <r>
    <n v="2017"/>
    <n v="5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28115.1"/>
    <n v="28115.1"/>
    <n v="28115.1"/>
    <x v="0"/>
    <m/>
    <x v="0"/>
  </r>
  <r>
    <n v="2017"/>
    <n v="5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970903.75"/>
    <n v="0"/>
    <n v="0"/>
    <x v="0"/>
    <m/>
    <x v="0"/>
  </r>
  <r>
    <n v="2017"/>
    <n v="5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0"/>
    <n v="9804.2000000000007"/>
    <n v="0"/>
    <x v="0"/>
    <m/>
    <x v="0"/>
  </r>
  <r>
    <n v="2017"/>
    <n v="5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357936.17"/>
    <n v="629353.95000000007"/>
    <n v="8750"/>
    <x v="0"/>
    <m/>
    <x v="0"/>
  </r>
  <r>
    <n v="2017"/>
    <n v="5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0"/>
    <n v="17110"/>
    <n v="0"/>
    <x v="0"/>
    <m/>
    <x v="0"/>
  </r>
  <r>
    <n v="2017"/>
    <n v="5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2554.13"/>
    <n v="0"/>
    <n v="0"/>
    <x v="0"/>
    <m/>
    <x v="0"/>
  </r>
  <r>
    <n v="2017"/>
    <n v="5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0000"/>
    <n v="10000"/>
    <n v="7000"/>
    <x v="0"/>
    <m/>
    <x v="0"/>
  </r>
  <r>
    <n v="2017"/>
    <n v="5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25000"/>
    <n v="17745.84"/>
    <n v="7718.8"/>
    <x v="0"/>
    <m/>
    <x v="0"/>
  </r>
  <r>
    <n v="2017"/>
    <n v="5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3500"/>
    <n v="18560.560000000001"/>
    <n v="20859.830000000002"/>
    <x v="0"/>
    <m/>
    <x v="0"/>
  </r>
  <r>
    <n v="2017"/>
    <n v="5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0"/>
    <n v="22878.89"/>
    <n v="27082.15"/>
    <x v="0"/>
    <m/>
    <x v="0"/>
  </r>
  <r>
    <n v="2017"/>
    <n v="5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1000"/>
    <n v="1042.8699999999999"/>
    <n v="1042.8699999999999"/>
    <x v="0"/>
    <m/>
    <x v="0"/>
  </r>
  <r>
    <n v="2017"/>
    <n v="5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908.89"/>
    <n v="0"/>
    <n v="0"/>
    <x v="0"/>
    <m/>
    <x v="0"/>
  </r>
  <r>
    <n v="2017"/>
    <n v="5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24000"/>
    <n v="24000"/>
    <n v="0"/>
    <x v="0"/>
    <m/>
    <x v="0"/>
  </r>
  <r>
    <n v="2017"/>
    <n v="5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225546.79"/>
    <n v="4585.22"/>
    <n v="0"/>
    <x v="0"/>
    <m/>
    <x v="0"/>
  </r>
  <r>
    <n v="2017"/>
    <n v="5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21.49"/>
    <n v="46.25"/>
    <n v="46.25"/>
    <x v="0"/>
    <m/>
    <x v="0"/>
  </r>
  <r>
    <n v="2017"/>
    <n v="5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4745"/>
    <n v="9490"/>
    <n v="0"/>
    <x v="0"/>
    <m/>
    <x v="0"/>
  </r>
  <r>
    <n v="2017"/>
    <n v="5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0"/>
    <n v="597.63"/>
    <n v="597.63"/>
    <x v="0"/>
    <m/>
    <x v="0"/>
  </r>
  <r>
    <n v="2017"/>
    <n v="5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8431.7199999999993"/>
    <n v="4410.2"/>
    <n v="0"/>
    <x v="0"/>
    <m/>
    <x v="0"/>
  </r>
  <r>
    <n v="2017"/>
    <n v="5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0"/>
    <n v="111419.85"/>
    <n v="0"/>
    <x v="0"/>
    <m/>
    <x v="0"/>
  </r>
  <r>
    <n v="2017"/>
    <n v="5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0"/>
    <n v="2514.4"/>
    <n v="0"/>
    <x v="0"/>
    <m/>
    <x v="0"/>
  </r>
  <r>
    <n v="2017"/>
    <n v="5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1980.02"/>
    <n v="2002.64"/>
    <n v="3051.68"/>
    <x v="0"/>
    <m/>
    <x v="0"/>
  </r>
  <r>
    <n v="2017"/>
    <n v="5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87"/>
    <n v="3987"/>
    <s v=" "/>
    <n v="0"/>
    <n v="10"/>
    <s v="RECURSOS ORDINARIOS"/>
    <n v="1"/>
    <s v="RECURSOS RECEBIDOS PARA LIVRE UTILIZACAO"/>
    <n v="5500"/>
    <n v="4216.13"/>
    <n v="0"/>
    <x v="0"/>
    <m/>
    <x v="0"/>
  </r>
  <r>
    <n v="2017"/>
    <n v="5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3162.2"/>
    <n v="3162.2"/>
    <n v="0"/>
    <x v="0"/>
    <m/>
    <x v="0"/>
  </r>
  <r>
    <n v="2017"/>
    <n v="5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734500"/>
    <n v="778.76"/>
    <n v="0"/>
    <x v="0"/>
    <m/>
    <x v="0"/>
  </r>
  <r>
    <n v="2017"/>
    <n v="5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0"/>
    <n v="596.55000000000007"/>
    <x v="0"/>
    <m/>
    <x v="0"/>
  </r>
  <r>
    <n v="2017"/>
    <n v="5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50"/>
    <n v="150"/>
    <n v="0"/>
    <x v="0"/>
    <m/>
    <x v="0"/>
  </r>
  <r>
    <n v="2017"/>
    <n v="5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0"/>
    <n v="2154.6999999999998"/>
    <n v="0"/>
    <x v="0"/>
    <m/>
    <x v="0"/>
  </r>
  <r>
    <n v="2017"/>
    <n v="5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0"/>
    <n v="0"/>
    <n v="12436.84"/>
    <x v="0"/>
    <m/>
    <x v="0"/>
  </r>
  <r>
    <n v="2017"/>
    <n v="5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0"/>
    <n v="14413.36"/>
    <n v="14413.36"/>
    <x v="0"/>
    <m/>
    <x v="0"/>
  </r>
  <r>
    <n v="2017"/>
    <n v="5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0"/>
    <n v="107191.01"/>
    <n v="86780.58"/>
    <x v="0"/>
    <m/>
    <x v="0"/>
  </r>
  <r>
    <n v="2017"/>
    <n v="5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40000"/>
    <n v="3315.96"/>
    <n v="0"/>
    <x v="0"/>
    <m/>
    <x v="0"/>
  </r>
  <r>
    <n v="2017"/>
    <n v="5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0"/>
    <n v="5328.83"/>
    <n v="0"/>
    <x v="0"/>
    <m/>
    <x v="0"/>
  </r>
  <r>
    <n v="2017"/>
    <n v="5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4"/>
    <n v="3914"/>
    <s v="SERVICO DE TELEFONIA"/>
    <n v="0"/>
    <n v="10"/>
    <s v="RECURSOS ORDINARIOS"/>
    <n v="1"/>
    <s v="RECURSOS RECEBIDOS PARA LIVRE UTILIZACAO"/>
    <n v="0"/>
    <n v="3315.32"/>
    <n v="0"/>
    <x v="0"/>
    <m/>
    <x v="0"/>
  </r>
  <r>
    <n v="2017"/>
    <n v="5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407.32"/>
    <n v="0"/>
    <x v="0"/>
    <m/>
    <x v="0"/>
  </r>
  <r>
    <n v="2017"/>
    <n v="5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0"/>
    <n v="8007.79"/>
    <n v="0"/>
    <x v="0"/>
    <m/>
    <x v="0"/>
  </r>
  <r>
    <n v="2017"/>
    <n v="5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0"/>
    <n v="1087.26"/>
    <n v="0"/>
    <x v="0"/>
    <m/>
    <x v="0"/>
  </r>
  <r>
    <n v="2017"/>
    <n v="5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20000"/>
    <n v="0"/>
    <n v="0"/>
    <x v="0"/>
    <m/>
    <x v="0"/>
  </r>
  <r>
    <n v="2017"/>
    <n v="5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90"/>
    <n v="0"/>
    <x v="0"/>
    <m/>
    <x v="0"/>
  </r>
  <r>
    <n v="2017"/>
    <n v="5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-8375.85"/>
    <n v="1103.4000000000001"/>
    <n v="0"/>
    <x v="0"/>
    <m/>
    <x v="0"/>
  </r>
  <r>
    <n v="2017"/>
    <n v="5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0"/>
    <n v="0"/>
    <n v="23374.97"/>
    <x v="0"/>
    <m/>
    <x v="0"/>
  </r>
  <r>
    <n v="2017"/>
    <n v="5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0"/>
    <n v="3091"/>
    <n v="0"/>
    <x v="0"/>
    <m/>
    <x v="0"/>
  </r>
  <r>
    <n v="2017"/>
    <n v="5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15000"/>
    <n v="16687.18"/>
    <n v="0"/>
    <x v="0"/>
    <m/>
    <x v="0"/>
  </r>
  <r>
    <n v="2017"/>
    <n v="5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0"/>
    <n v="0"/>
    <n v="3445.72"/>
    <x v="0"/>
    <m/>
    <x v="0"/>
  </r>
  <r>
    <n v="2017"/>
    <n v="5"/>
    <n v="1541"/>
    <s v="ESP-M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0"/>
    <n v="99"/>
    <n v="0"/>
    <x v="0"/>
    <m/>
    <x v="0"/>
  </r>
  <r>
    <n v="2017"/>
    <n v="5"/>
    <n v="1541"/>
    <s v="ESP-M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0"/>
    <n v="19947.2"/>
    <n v="0"/>
    <x v="0"/>
    <m/>
    <x v="0"/>
  </r>
  <r>
    <n v="2017"/>
    <n v="5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414365.48"/>
    <n v="414365.48"/>
    <n v="414365.48"/>
    <x v="0"/>
    <m/>
    <x v="0"/>
  </r>
  <r>
    <n v="2017"/>
    <n v="5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55561.599999999999"/>
    <n v="55561.599999999999"/>
    <n v="55561.599999999999"/>
    <x v="0"/>
    <m/>
    <x v="0"/>
  </r>
  <r>
    <n v="2017"/>
    <n v="5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5220"/>
    <n v="15220"/>
    <n v="15220"/>
    <x v="0"/>
    <m/>
    <x v="0"/>
  </r>
  <r>
    <n v="2017"/>
    <n v="5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4940.46"/>
    <n v="4940.46"/>
    <n v="4940.46"/>
    <x v="0"/>
    <m/>
    <x v="0"/>
  </r>
  <r>
    <n v="2017"/>
    <n v="5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11427.98"/>
    <n v="11427.98"/>
    <n v="11427.98"/>
    <x v="0"/>
    <m/>
    <x v="0"/>
  </r>
  <r>
    <n v="2017"/>
    <n v="5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3"/>
    <n v="1143"/>
    <s v="GRATIFICACAO DE ORGAO DE DELIBERACAO COLETIVA"/>
    <n v="0"/>
    <n v="10"/>
    <s v="RECURSOS ORDINARIOS"/>
    <n v="1"/>
    <s v="RECURSOS RECEBIDOS PARA LIVRE UTILIZACAO"/>
    <n v="3250"/>
    <n v="3250"/>
    <n v="3250"/>
    <x v="0"/>
    <m/>
    <x v="0"/>
  </r>
  <r>
    <n v="2017"/>
    <n v="5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1.55"/>
    <n v="11.55"/>
    <n v="11.55"/>
    <x v="0"/>
    <m/>
    <x v="0"/>
  </r>
  <r>
    <n v="2017"/>
    <n v="5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8070.36"/>
    <n v="8070.36"/>
    <n v="8070.36"/>
    <x v="0"/>
    <m/>
    <x v="0"/>
  </r>
  <r>
    <n v="2017"/>
    <n v="5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3899.69"/>
    <n v="3899.69"/>
    <n v="3899.69"/>
    <x v="0"/>
    <m/>
    <x v="0"/>
  </r>
  <r>
    <n v="2017"/>
    <n v="5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650"/>
    <n v="650"/>
    <n v="650"/>
    <x v="0"/>
    <m/>
    <x v="0"/>
  </r>
  <r>
    <n v="2017"/>
    <n v="5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1286.8499999999999"/>
    <n v="1286.8499999999999"/>
    <n v="1286.8499999999999"/>
    <x v="0"/>
    <m/>
    <x v="0"/>
  </r>
  <r>
    <n v="2017"/>
    <n v="5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0"/>
    <n v="18727.080000000002"/>
    <n v="0"/>
    <x v="0"/>
    <m/>
    <x v="0"/>
  </r>
  <r>
    <n v="2017"/>
    <n v="5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84249.81"/>
    <n v="84249.81"/>
    <n v="84249.81"/>
    <x v="0"/>
    <m/>
    <x v="0"/>
  </r>
  <r>
    <n v="2017"/>
    <n v="5"/>
    <n v="1541"/>
    <s v="ESP-MG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28365"/>
    <n v="28365"/>
    <n v="28365"/>
    <x v="0"/>
    <m/>
    <x v="0"/>
  </r>
  <r>
    <n v="2017"/>
    <n v="5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13"/>
    <s v="OBRIGACOES PATRONAIS"/>
    <n v="17"/>
    <n v="1317"/>
    <s v="INSS - DEMAIS DESPESAS"/>
    <n v="0"/>
    <n v="10"/>
    <s v="RECURSOS ORDINARIOS"/>
    <n v="1"/>
    <s v="RECURSOS RECEBIDOS PARA LIVRE UTILIZACAO"/>
    <n v="720"/>
    <n v="480"/>
    <n v="480"/>
    <x v="0"/>
    <m/>
    <x v="0"/>
  </r>
  <r>
    <n v="2017"/>
    <n v="5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600"/>
    <n v="600"/>
    <n v="0"/>
    <x v="0"/>
    <m/>
    <x v="0"/>
  </r>
  <r>
    <n v="2017"/>
    <n v="5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14000"/>
    <n v="2608.54"/>
    <n v="0"/>
    <x v="0"/>
    <m/>
    <x v="0"/>
  </r>
  <r>
    <n v="2017"/>
    <n v="5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6"/>
    <s v="OUTROS SERVICOS DE TERCEIROS - PESSOA FISICA"/>
    <n v="5"/>
    <n v="3605"/>
    <s v="LOCACAO DE SERVICOS TECNICOS E ESPECIALIZADOS - PESSOA FISICA"/>
    <n v="0"/>
    <n v="10"/>
    <s v="RECURSOS ORDINARIOS"/>
    <n v="1"/>
    <s v="RECURSOS RECEBIDOS PARA LIVRE UTILIZACAO"/>
    <n v="3600"/>
    <n v="1800"/>
    <n v="0"/>
    <x v="0"/>
    <m/>
    <x v="0"/>
  </r>
  <r>
    <n v="2017"/>
    <n v="5"/>
    <n v="1541"/>
    <s v="ESP-MG"/>
    <n v="10"/>
    <s v="SAUDE"/>
    <n v="571"/>
    <n v="141"/>
    <s v="DESENVOLVIMENTO DE ACOES DE EDUCACAO E PESQUISA PARA O SISTEMA UNICO DE SAUDE"/>
    <n v="4324"/>
    <s v="PRODUCAO CIENTIFICA NO CAMPO DA SAUDE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0"/>
    <n v="6947.16"/>
    <n v="0"/>
    <x v="0"/>
    <m/>
    <x v="0"/>
  </r>
  <r>
    <n v="2017"/>
    <n v="5"/>
    <n v="1691"/>
    <s v="SESP"/>
    <n v="10"/>
    <s v="SAUDE"/>
    <n v="422"/>
    <n v="194"/>
    <s v="POLITICAS SOBRE DROGAS"/>
    <n v="4599"/>
    <s v="SISTEMA INTEGRADO DE POLITICAS SOBRE DROGAS"/>
    <n v="3"/>
    <x v="1"/>
    <s v="OUTRAS DESPESAS CORRENTES"/>
    <n v="50"/>
    <s v="TRANSFERENCIAS A INSTITUICOES PRIVADAS SEM FINS LUCRATIVOS"/>
    <n v="43"/>
    <s v="SUBVENCOES SOCIAIS"/>
    <n v="1"/>
    <n v="4301"/>
    <s v="SUBVENCOES SOCIAIS"/>
    <n v="1"/>
    <n v="10"/>
    <s v="RECURSOS ORDINARIOS"/>
    <n v="1"/>
    <s v="RECURSOS RECEBIDOS PARA LIVRE UTILIZACAO"/>
    <n v="0"/>
    <n v="0"/>
    <n v="351861.73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8924.5"/>
    <n v="8924.5"/>
    <n v="8924.5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7807.55"/>
    <n v="17996.650000000001"/>
    <n v="17901.099999999999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0"/>
    <n v="1295"/>
    <n v="1848.8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2699.3"/>
    <n v="2699.3"/>
    <n v="144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279.56"/>
    <n v="1279.56"/>
    <n v="0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1484.12"/>
    <n v="1569.12"/>
    <n v="800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0"/>
    <n v="4230"/>
    <n v="22309.5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3171.57"/>
    <n v="13691.17"/>
    <n v="17768.61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0"/>
    <n v="1360"/>
    <n v="0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0"/>
    <n v="0"/>
    <n v="0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0"/>
    <n v="160"/>
    <n v="160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383"/>
    <n v="367"/>
    <n v="150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0"/>
    <n v="3546.16"/>
    <n v="0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5"/>
    <s v="SERVICOS DE CONSULTORIA"/>
    <n v="2"/>
    <n v="3502"/>
    <s v="SERVICOS DE CONSULTORIA - PESSOA JURIDICA"/>
    <n v="0"/>
    <n v="10"/>
    <s v="RECURSOS ORDINARIOS"/>
    <n v="1"/>
    <s v="RECURSOS RECEBIDOS PARA LIVRE UTILIZACAO"/>
    <n v="0"/>
    <n v="0"/>
    <n v="1211.26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"/>
    <n v="3601"/>
    <s v="ESTAGIARIOS"/>
    <n v="0"/>
    <n v="10"/>
    <s v="RECURSOS ORDINARIOS"/>
    <n v="1"/>
    <s v="RECURSOS RECEBIDOS PARA LIVRE UTILIZACAO"/>
    <n v="20107.439999999999"/>
    <n v="20107.439999999999"/>
    <n v="20008.71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0"/>
    <n v="3610"/>
    <s v="EVENTUAL DE GABINETE"/>
    <n v="0"/>
    <n v="10"/>
    <s v="RECURSOS ORDINARIOS"/>
    <n v="1"/>
    <s v="RECURSOS RECEBIDOS PARA LIVRE UTILIZACAO"/>
    <n v="-187.98"/>
    <n v="0"/>
    <n v="0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36.59"/>
    <n v="436.59"/>
    <n v="600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20000"/>
    <n v="14191.15"/>
    <n v="28853.119999999999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0"/>
    <n v="208926.55"/>
    <n v="0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0"/>
    <n v="320405.2"/>
    <n v="0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28000"/>
    <n v="83244.42"/>
    <n v="115158.7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20000"/>
    <n v="95834.06"/>
    <n v="105138.57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8"/>
    <n v="3908"/>
    <s v="PUBLICACAO E DIVULGACAO"/>
    <n v="0"/>
    <n v="10"/>
    <s v="RECURSOS ORDINARIOS"/>
    <n v="1"/>
    <s v="RECURSOS RECEBIDOS PARA LIVRE UTILIZACAO"/>
    <n v="0"/>
    <n v="551.20000000000005"/>
    <n v="1222.48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0"/>
    <n v="3910"/>
    <s v="PREMIOS DE SEGUROS"/>
    <n v="0"/>
    <n v="10"/>
    <s v="RECURSOS ORDINARIOS"/>
    <n v="1"/>
    <s v="RECURSOS RECEBIDOS PARA LIVRE UTILIZACAO"/>
    <n v="300"/>
    <n v="575.97"/>
    <n v="575.97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75635.48"/>
    <n v="75635.48"/>
    <n v="166247.18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3863.94"/>
    <n v="3863.94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0"/>
    <n v="17253.43"/>
    <n v="17253.43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6000"/>
    <n v="720"/>
    <n v="0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0"/>
    <n v="700"/>
    <n v="1119.0999999999999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127714.49"/>
    <n v="172637.37"/>
    <n v="152922.23000000001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200"/>
    <n v="200"/>
    <n v="200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418.92"/>
    <n v="418.92"/>
    <n v="418.92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-3105.17"/>
    <n v="4948.2700000000004"/>
    <n v="3682.56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22200"/>
    <n v="16877.13"/>
    <n v="16319.85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11000"/>
    <n v="6297.96"/>
    <n v="13949.6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0"/>
    <n v="5.19"/>
    <n v="0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72996.53"/>
    <n v="0"/>
    <n v="905.62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38000"/>
    <n v="8068.04"/>
    <n v="9259.42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56178.559999999998"/>
    <n v="47106.49"/>
    <n v="47106.49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8000"/>
    <n v="7019.86"/>
    <n v="7019.86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36000"/>
    <n v="15845.5"/>
    <n v="46275.67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40825.46"/>
    <n v="40825.46"/>
    <n v="40825.46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114100"/>
    <n v="74075.39"/>
    <n v="74056.490000000005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35690.199999999997"/>
    <n v="35690.199999999997"/>
    <n v="0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39"/>
    <n v="3939"/>
    <s v="SERVICOS DE PUBLICACAO E DIVULGACAO EXECUTADOS PELA IMPRENSA OFICIAL"/>
    <n v="0"/>
    <n v="10"/>
    <s v="RECURSOS ORDINARIOS"/>
    <n v="1"/>
    <s v="RECURSOS RECEBIDOS PARA LIVRE UTILIZACAO"/>
    <n v="30000"/>
    <n v="4213.4400000000014"/>
    <n v="0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0"/>
    <n v="7948"/>
    <n v="5100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488161.7"/>
    <n v="0"/>
    <n v="0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0"/>
    <n v="0"/>
    <n v="0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0"/>
    <n v="5210"/>
    <s v="FERRAMENTAS, EQUIPAMENTOS E INSTRUMENTOS PARA OFICINA, MEDICAO E INSPECAO"/>
    <n v="0"/>
    <n v="10"/>
    <s v="RECURSOS ORDINARIOS"/>
    <n v="1"/>
    <s v="RECURSOS RECEBIDOS PARA LIVRE UTILIZACAO"/>
    <n v="0"/>
    <n v="1870.8"/>
    <n v="0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0"/>
    <n v="0"/>
    <n v="5805"/>
    <x v="0"/>
    <m/>
    <x v="0"/>
  </r>
  <r>
    <n v="2017"/>
    <n v="5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0"/>
    <n v="1466"/>
    <n v="0"/>
    <x v="0"/>
    <m/>
    <x v="0"/>
  </r>
  <r>
    <n v="2017"/>
    <n v="5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7"/>
    <s v="CONTRIBUICAO A ENTIDADES FECHADAS DE PREVIDENCIA"/>
    <n v="1"/>
    <n v="701"/>
    <s v="CONTRIBUICAO A ENTIDADES FECHADAS DE PREVIDENCIA"/>
    <n v="0"/>
    <n v="10"/>
    <s v="RECURSOS ORDINARIOS"/>
    <n v="1"/>
    <s v="RECURSOS RECEBIDOS PARA LIVRE UTILIZACAO"/>
    <n v="45.34"/>
    <n v="45.34"/>
    <n v="45.34"/>
    <x v="0"/>
    <m/>
    <x v="0"/>
  </r>
  <r>
    <n v="2017"/>
    <n v="5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2580174"/>
    <n v="2580174"/>
    <n v="2580174"/>
    <x v="0"/>
    <m/>
    <x v="0"/>
  </r>
  <r>
    <n v="2017"/>
    <n v="5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441407.91"/>
    <n v="441407.91"/>
    <n v="441407.91"/>
    <x v="0"/>
    <m/>
    <x v="0"/>
  </r>
  <r>
    <n v="2017"/>
    <n v="5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8890"/>
    <n v="18890"/>
    <n v="18890"/>
    <x v="0"/>
    <m/>
    <x v="0"/>
  </r>
  <r>
    <n v="2017"/>
    <n v="5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75324.08"/>
    <n v="75324.08"/>
    <n v="75324.08"/>
    <x v="0"/>
    <m/>
    <x v="0"/>
  </r>
  <r>
    <n v="2017"/>
    <n v="5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49694.01"/>
    <n v="49694.01"/>
    <n v="49694.01"/>
    <x v="0"/>
    <m/>
    <x v="0"/>
  </r>
  <r>
    <n v="2017"/>
    <n v="5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465.52"/>
    <n v="465.52"/>
    <n v="465.52"/>
    <x v="0"/>
    <m/>
    <x v="0"/>
  </r>
  <r>
    <n v="2017"/>
    <n v="5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27963.200000000001"/>
    <n v="27963.200000000001"/>
    <n v="27963.200000000001"/>
    <x v="0"/>
    <m/>
    <x v="0"/>
  </r>
  <r>
    <n v="2017"/>
    <n v="5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810509.42"/>
    <n v="810509.42"/>
    <n v="810509.42"/>
    <x v="0"/>
    <m/>
    <x v="0"/>
  </r>
  <r>
    <n v="2017"/>
    <n v="5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282.6300000000001"/>
    <n v="1282.6300000000001"/>
    <n v="1282.6300000000001"/>
    <x v="0"/>
    <m/>
    <x v="0"/>
  </r>
  <r>
    <n v="2017"/>
    <n v="5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17779"/>
    <n v="17779"/>
    <n v="17779"/>
    <x v="0"/>
    <m/>
    <x v="0"/>
  </r>
  <r>
    <n v="2017"/>
    <n v="5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18198.87"/>
    <n v="18198.87"/>
    <n v="18198.87"/>
    <x v="0"/>
    <m/>
    <x v="0"/>
  </r>
  <r>
    <n v="2017"/>
    <n v="5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104.1300000000001"/>
    <n v="1104.1300000000001"/>
    <n v="1104.1300000000001"/>
    <x v="0"/>
    <m/>
    <x v="0"/>
  </r>
  <r>
    <n v="2017"/>
    <n v="5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5135.46"/>
    <n v="5135.46"/>
    <n v="5135.46"/>
    <x v="0"/>
    <m/>
    <x v="0"/>
  </r>
  <r>
    <n v="2017"/>
    <n v="5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1640.39"/>
    <n v="1640.39"/>
    <n v="1640.39"/>
    <x v="0"/>
    <m/>
    <x v="0"/>
  </r>
  <r>
    <n v="2017"/>
    <n v="5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609238.56000000006"/>
    <n v="609238.56000000006"/>
    <n v="609238.56000000006"/>
    <x v="0"/>
    <m/>
    <x v="0"/>
  </r>
  <r>
    <n v="2017"/>
    <n v="5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87.02"/>
    <n v="87.02"/>
    <n v="87.02"/>
    <x v="0"/>
    <m/>
    <x v="0"/>
  </r>
  <r>
    <n v="2017"/>
    <n v="5"/>
    <n v="2261"/>
    <s v="FUNED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6424.83"/>
    <n v="6424.83"/>
    <n v="6424.83"/>
    <x v="0"/>
    <m/>
    <x v="0"/>
  </r>
  <r>
    <n v="2017"/>
    <n v="5"/>
    <n v="2261"/>
    <s v="FUNED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102"/>
    <n v="102"/>
    <n v="102"/>
    <x v="0"/>
    <m/>
    <x v="0"/>
  </r>
  <r>
    <n v="2017"/>
    <n v="5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9555"/>
    <n v="0"/>
    <n v="0"/>
    <x v="0"/>
    <m/>
    <x v="0"/>
  </r>
  <r>
    <n v="2017"/>
    <n v="5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300"/>
    <n v="0"/>
    <n v="0"/>
    <x v="0"/>
    <m/>
    <x v="0"/>
  </r>
  <r>
    <n v="2017"/>
    <n v="5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500"/>
    <n v="0"/>
    <n v="0"/>
    <x v="0"/>
    <m/>
    <x v="0"/>
  </r>
  <r>
    <n v="2017"/>
    <n v="5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8390"/>
    <n v="421"/>
    <n v="421"/>
    <x v="0"/>
    <m/>
    <x v="0"/>
  </r>
  <r>
    <n v="2017"/>
    <n v="5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-511.81"/>
    <n v="885.62"/>
    <n v="0"/>
    <x v="0"/>
    <m/>
    <x v="0"/>
  </r>
  <r>
    <n v="2017"/>
    <n v="5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1"/>
    <n v="10"/>
    <s v="RECURSOS ORDINARIOS"/>
    <n v="1"/>
    <s v="RECURSOS RECEBIDOS PARA LIVRE UTILIZACAO"/>
    <n v="14675.3"/>
    <n v="14675.3"/>
    <n v="14675.3"/>
    <x v="0"/>
    <m/>
    <x v="0"/>
  </r>
  <r>
    <n v="2017"/>
    <n v="5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5842.2"/>
    <n v="6062.7"/>
    <n v="6062.7"/>
    <x v="0"/>
    <m/>
    <x v="0"/>
  </r>
  <r>
    <n v="2017"/>
    <n v="5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3"/>
    <s v="RECURSOS RECEBIDOS PARA CONTRAPARTIDA"/>
    <n v="5505"/>
    <n v="405"/>
    <n v="405"/>
    <x v="0"/>
    <m/>
    <x v="0"/>
  </r>
  <r>
    <n v="2017"/>
    <n v="5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20"/>
    <s v="AUXILIO FINANCEIRO A PESQUISADORES"/>
    <n v="1"/>
    <n v="2001"/>
    <s v="AUXILIO FINANCEIRO A PESQUISADORES"/>
    <n v="1"/>
    <n v="10"/>
    <s v="RECURSOS ORDINARIOS"/>
    <n v="3"/>
    <s v="RECURSOS RECEBIDOS PARA CONTRAPARTIDA"/>
    <n v="0"/>
    <n v="2200"/>
    <n v="2200"/>
    <x v="0"/>
    <m/>
    <x v="0"/>
  </r>
  <r>
    <n v="2017"/>
    <n v="5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213645.31"/>
    <n v="116783.6"/>
    <n v="340876.14"/>
    <x v="0"/>
    <m/>
    <x v="0"/>
  </r>
  <r>
    <n v="2017"/>
    <n v="5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324.10000000000002"/>
    <n v="324.10000000000002"/>
    <n v="0"/>
    <x v="0"/>
    <m/>
    <x v="0"/>
  </r>
  <r>
    <n v="2017"/>
    <n v="5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3"/>
    <s v="RECURSOS RECEBIDOS PARA CONTRAPARTIDA"/>
    <n v="450"/>
    <n v="0"/>
    <n v="0"/>
    <x v="0"/>
    <m/>
    <x v="0"/>
  </r>
  <r>
    <n v="2017"/>
    <n v="5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1084"/>
    <n v="784"/>
    <n v="1084.4000000000001"/>
    <x v="0"/>
    <m/>
    <x v="0"/>
  </r>
  <r>
    <n v="2017"/>
    <n v="5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6"/>
    <s v="OUTROS SERVICOS DE TERCEIROS - PESSOA FISICA"/>
    <n v="1"/>
    <n v="3601"/>
    <s v="ESTAGIARIOS"/>
    <n v="1"/>
    <n v="10"/>
    <s v="RECURSOS ORDINARIOS"/>
    <n v="1"/>
    <s v="RECURSOS RECEBIDOS PARA LIVRE UTILIZACAO"/>
    <n v="17655.41"/>
    <n v="17655.41"/>
    <n v="18724.36"/>
    <x v="0"/>
    <m/>
    <x v="0"/>
  </r>
  <r>
    <n v="2017"/>
    <n v="5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2200"/>
    <n v="2200"/>
    <n v="2200"/>
    <x v="0"/>
    <m/>
    <x v="0"/>
  </r>
  <r>
    <n v="2017"/>
    <n v="5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1"/>
    <n v="10"/>
    <s v="RECURSOS ORDINARIOS"/>
    <n v="1"/>
    <s v="RECURSOS RECEBIDOS PARA LIVRE UTILIZACAO"/>
    <n v="104000"/>
    <n v="67636.09"/>
    <n v="93566.43"/>
    <x v="0"/>
    <m/>
    <x v="0"/>
  </r>
  <r>
    <n v="2017"/>
    <n v="5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1"/>
    <n v="10"/>
    <s v="RECURSOS ORDINARIOS"/>
    <n v="1"/>
    <s v="RECURSOS RECEBIDOS PARA LIVRE UTILIZACAO"/>
    <n v="0"/>
    <n v="13616.9"/>
    <n v="0"/>
    <x v="0"/>
    <m/>
    <x v="0"/>
  </r>
  <r>
    <n v="2017"/>
    <n v="5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58500"/>
    <n v="47106.49"/>
    <n v="47106.49"/>
    <x v="0"/>
    <m/>
    <x v="0"/>
  </r>
  <r>
    <n v="2017"/>
    <n v="5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18965.89"/>
    <n v="8471.9600000000009"/>
    <n v="14793.92"/>
    <x v="0"/>
    <m/>
    <x v="0"/>
  </r>
  <r>
    <n v="2017"/>
    <n v="5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1"/>
    <n v="10"/>
    <s v="RECURSOS ORDINARIOS"/>
    <n v="1"/>
    <s v="RECURSOS RECEBIDOS PARA LIVRE UTILIZACAO"/>
    <n v="0"/>
    <n v="0"/>
    <n v="730"/>
    <x v="0"/>
    <m/>
    <x v="0"/>
  </r>
  <r>
    <n v="2017"/>
    <n v="5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4"/>
    <x v="2"/>
    <s v="INVESTIMENTOS"/>
    <n v="90"/>
    <s v="APLICACOES DIRETAS"/>
    <n v="52"/>
    <s v="EQUIPAMENTOS E MATERIAL PERMANENTE"/>
    <n v="7"/>
    <n v="5207"/>
    <s v="EQUIPAMENTOS DE INFORMATICA"/>
    <n v="1"/>
    <n v="10"/>
    <s v="RECURSOS ORDINARIOS"/>
    <n v="1"/>
    <s v="RECURSOS RECEBIDOS PARA LIVRE UTILIZACAO"/>
    <n v="0"/>
    <n v="0"/>
    <n v="14200"/>
    <x v="0"/>
    <m/>
    <x v="0"/>
  </r>
  <r>
    <n v="2017"/>
    <n v="5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1"/>
    <n v="10"/>
    <s v="RECURSOS ORDINARIOS"/>
    <n v="1"/>
    <s v="RECURSOS RECEBIDOS PARA LIVRE UTILIZACAO"/>
    <n v="0"/>
    <n v="0"/>
    <n v="12462"/>
    <x v="0"/>
    <m/>
    <x v="0"/>
  </r>
  <r>
    <n v="2017"/>
    <n v="5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1"/>
    <n v="10"/>
    <s v="RECURSOS ORDINARIOS"/>
    <n v="3"/>
    <s v="RECURSOS RECEBIDOS PARA CONTRAPARTIDA"/>
    <n v="3250"/>
    <n v="0"/>
    <n v="0"/>
    <x v="0"/>
    <m/>
    <x v="0"/>
  </r>
  <r>
    <n v="2017"/>
    <n v="5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290471.19"/>
    <n v="1592421.08"/>
    <n v="1493250.37"/>
    <x v="0"/>
    <m/>
    <x v="0"/>
  </r>
  <r>
    <n v="2017"/>
    <n v="5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10000"/>
    <n v="13241.08"/>
    <n v="7704.54"/>
    <x v="0"/>
    <m/>
    <x v="0"/>
  </r>
  <r>
    <n v="2017"/>
    <n v="5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20000"/>
    <n v="127298.5"/>
    <n v="79230.48"/>
    <x v="0"/>
    <m/>
    <x v="0"/>
  </r>
  <r>
    <n v="2017"/>
    <n v="5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0"/>
    <n v="0"/>
    <n v="3162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1"/>
    <n v="10"/>
    <s v="RECURSOS ORDINARIOS"/>
    <n v="1"/>
    <s v="RECURSOS RECEBIDOS PARA LIVRE UTILIZACAO"/>
    <n v="7037"/>
    <n v="7037"/>
    <n v="7037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0"/>
    <n v="832.65"/>
    <n v="737.1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5"/>
    <n v="3005"/>
    <s v="MATERIAL PARA ESCRITORIO"/>
    <n v="1"/>
    <n v="10"/>
    <s v="RECURSOS ORDINARIOS"/>
    <n v="1"/>
    <s v="RECURSOS RECEBIDOS PARA LIVRE UTILIZACAO"/>
    <n v="0"/>
    <n v="0"/>
    <n v="178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9"/>
    <n v="3009"/>
    <s v="FORRAGENS E OUTROS ALIMENTOS PARA ANIMAIS"/>
    <n v="1"/>
    <n v="10"/>
    <s v="RECURSOS ORDINARIOS"/>
    <n v="1"/>
    <s v="RECURSOS RECEBIDOS PARA LIVRE UTILIZACAO"/>
    <n v="42800"/>
    <n v="91836.6"/>
    <n v="107249.1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12"/>
    <n v="3012"/>
    <s v="MEDICAMENTOS"/>
    <n v="1"/>
    <n v="10"/>
    <s v="RECURSOS ORDINARIOS"/>
    <n v="1"/>
    <s v="RECURSOS RECEBIDOS PARA LIVRE UTILIZACAO"/>
    <n v="0"/>
    <n v="0"/>
    <n v="1722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282.10000000000002"/>
    <n v="8579.61"/>
    <n v="7243.17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22"/>
    <n v="3022"/>
    <s v="FERRAMENTAS, FERRAGENS E UTENSILIOS"/>
    <n v="1"/>
    <n v="10"/>
    <s v="RECURSOS ORDINARIOS"/>
    <n v="1"/>
    <s v="RECURSOS RECEBIDOS PARA LIVRE UTILIZACAO"/>
    <n v="0"/>
    <n v="4300"/>
    <n v="0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1"/>
    <n v="10"/>
    <s v="RECURSOS ORDINARIOS"/>
    <n v="1"/>
    <s v="RECURSOS RECEBIDOS PARA LIVRE UTILIZACAO"/>
    <n v="0"/>
    <n v="0"/>
    <n v="1000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150"/>
    <n v="150"/>
    <n v="150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6"/>
    <s v="OUTROS SERVICOS DE TERCEIROS - PESSOA FISICA"/>
    <n v="1"/>
    <n v="3601"/>
    <s v="ESTAGIARIOS"/>
    <n v="1"/>
    <n v="10"/>
    <s v="RECURSOS ORDINARIOS"/>
    <n v="1"/>
    <s v="RECURSOS RECEBIDOS PARA LIVRE UTILIZACAO"/>
    <n v="14270.9"/>
    <n v="14270.9"/>
    <n v="13974.72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883.3"/>
    <n v="883.3"/>
    <n v="1000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1"/>
    <n v="10"/>
    <s v="RECURSOS ORDINARIOS"/>
    <n v="1"/>
    <s v="RECURSOS RECEBIDOS PARA LIVRE UTILIZACAO"/>
    <n v="56000"/>
    <n v="36419.43"/>
    <n v="50381.93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1"/>
    <n v="10"/>
    <s v="RECURSOS ORDINARIOS"/>
    <n v="1"/>
    <s v="RECURSOS RECEBIDOS PARA LIVRE UTILIZACAO"/>
    <n v="0"/>
    <n v="16874.48"/>
    <n v="77691.320000000007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1"/>
    <n v="10"/>
    <s v="RECURSOS ORDINARIOS"/>
    <n v="1"/>
    <s v="RECURSOS RECEBIDOS PARA LIVRE UTILIZACAO"/>
    <n v="0"/>
    <n v="1566.67"/>
    <n v="0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1"/>
    <n v="10"/>
    <s v="RECURSOS ORDINARIOS"/>
    <n v="1"/>
    <s v="RECURSOS RECEBIDOS PARA LIVRE UTILIZACAO"/>
    <n v="0"/>
    <n v="0"/>
    <n v="18500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65"/>
    <n v="3965"/>
    <s v="SERVICOS DE PRODUCAO E LOGISTICA DE MEDICAMENTOS"/>
    <n v="1"/>
    <n v="10"/>
    <s v="RECURSOS ORDINARIOS"/>
    <n v="1"/>
    <s v="RECURSOS RECEBIDOS PARA LIVRE UTILIZACAO"/>
    <n v="34383893.310000002"/>
    <n v="0"/>
    <n v="0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61500"/>
    <n v="51407.49"/>
    <n v="51407.49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53861"/>
    <n v="36134.5"/>
    <n v="45492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1"/>
    <n v="10"/>
    <s v="RECURSOS ORDINARIOS"/>
    <n v="1"/>
    <s v="RECURSOS RECEBIDOS PARA LIVRE UTILIZACAO"/>
    <n v="33400"/>
    <n v="0"/>
    <n v="0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1"/>
    <n v="10"/>
    <s v="RECURSOS ORDINARIOS"/>
    <n v="1"/>
    <s v="RECURSOS RECEBIDOS PARA LIVRE UTILIZACAO"/>
    <n v="0"/>
    <n v="0"/>
    <n v="246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8764.5500000000011"/>
    <n v="8764.5500000000011"/>
    <n v="8764.5500000000011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00"/>
    <n v="1819.65"/>
    <n v="1628.55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0"/>
    <n v="26331.84"/>
    <n v="118214.96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246.7"/>
    <n v="346.7"/>
    <n v="291.7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88.3"/>
    <n v="488.3"/>
    <n v="600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72000"/>
    <n v="46824.98"/>
    <n v="64776.77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61500"/>
    <n v="50549.04"/>
    <n v="50549.04"/>
    <x v="0"/>
    <m/>
    <x v="0"/>
  </r>
  <r>
    <n v="2017"/>
    <n v="5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53861"/>
    <n v="36134.5"/>
    <n v="44127.24"/>
    <x v="0"/>
    <m/>
    <x v="0"/>
  </r>
  <r>
    <n v="2017"/>
    <n v="5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4365.75"/>
    <n v="4365.75"/>
    <n v="4365.75"/>
    <x v="0"/>
    <m/>
    <x v="0"/>
  </r>
  <r>
    <n v="2017"/>
    <n v="5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652.5"/>
    <n v="1305"/>
    <n v="1305"/>
    <x v="0"/>
    <m/>
    <x v="0"/>
  </r>
  <r>
    <n v="2017"/>
    <n v="5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-0.01"/>
    <n v="560.24"/>
    <n v="0"/>
    <x v="0"/>
    <m/>
    <x v="0"/>
  </r>
  <r>
    <n v="2017"/>
    <n v="5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0"/>
    <n v="7631.77"/>
    <n v="816"/>
    <x v="0"/>
    <m/>
    <x v="0"/>
  </r>
  <r>
    <n v="2017"/>
    <n v="5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6"/>
    <s v="OUTROS SERVICOS DE TERCEIROS - PESSOA FISICA"/>
    <n v="1"/>
    <n v="3601"/>
    <s v="ESTAGIARIOS"/>
    <n v="0"/>
    <n v="10"/>
    <s v="RECURSOS ORDINARIOS"/>
    <n v="1"/>
    <s v="RECURSOS RECEBIDOS PARA LIVRE UTILIZACAO"/>
    <n v="10057.01"/>
    <n v="10057.01"/>
    <n v="10474.81"/>
    <x v="0"/>
    <m/>
    <x v="0"/>
  </r>
  <r>
    <n v="2017"/>
    <n v="5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00"/>
    <n v="200"/>
    <n v="400"/>
    <x v="0"/>
    <m/>
    <x v="0"/>
  </r>
  <r>
    <n v="2017"/>
    <n v="5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40000"/>
    <n v="26013.89"/>
    <n v="35987.1"/>
    <x v="0"/>
    <m/>
    <x v="0"/>
  </r>
  <r>
    <n v="2017"/>
    <n v="5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9"/>
    <s v="OUTROS SERVICOS DE TERCEIROS - PESSOA JURIDICA"/>
    <n v="41"/>
    <n v="3941"/>
    <s v="ANUIDADES"/>
    <n v="0"/>
    <n v="10"/>
    <s v="RECURSOS ORDINARIOS"/>
    <n v="1"/>
    <s v="RECURSOS RECEBIDOS PARA LIVRE UTILIZACAO"/>
    <n v="1500"/>
    <n v="1500"/>
    <n v="1500"/>
    <x v="0"/>
    <m/>
    <x v="0"/>
  </r>
  <r>
    <n v="2017"/>
    <n v="5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58500"/>
    <n v="47106.49"/>
    <n v="47106.49"/>
    <x v="0"/>
    <m/>
    <x v="0"/>
  </r>
  <r>
    <n v="2017"/>
    <n v="5"/>
    <n v="2261"/>
    <s v="FUNED"/>
    <n v="10"/>
    <s v="SAUDE"/>
    <n v="571"/>
    <n v="131"/>
    <s v="INOVACAO CIENTIFICA E TECNOLOGICA"/>
    <n v="4317"/>
    <s v="PESQUISA E DESENVOLVIMENTO"/>
    <n v="4"/>
    <x v="2"/>
    <s v="INVESTIMENTOS"/>
    <n v="90"/>
    <s v="APLICACOES DIRETAS"/>
    <n v="52"/>
    <s v="EQUIPAMENTOS E MATERIAL PERMANENTE"/>
    <n v="10"/>
    <n v="5210"/>
    <s v="FERRAMENTAS, EQUIPAMENTOS E INSTRUMENTOS PARA OFICINA, MEDICAO E INSPECAO"/>
    <n v="0"/>
    <n v="10"/>
    <s v="RECURSOS ORDINARIOS"/>
    <n v="1"/>
    <s v="RECURSOS RECEBIDOS PARA LIVRE UTILIZACAO"/>
    <n v="0"/>
    <n v="2530"/>
    <n v="0"/>
    <x v="0"/>
    <m/>
    <x v="0"/>
  </r>
  <r>
    <n v="2017"/>
    <n v="5"/>
    <n v="2261"/>
    <s v="FUNED"/>
    <n v="10"/>
    <s v="SAUDE"/>
    <n v="571"/>
    <n v="131"/>
    <s v="INOVACAO CIENTIFICA E TECNOLOGICA"/>
    <n v="4467"/>
    <s v="CIENCIA EM MOVIMENTO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15617.5"/>
    <n v="14752.5"/>
    <n v="14752.5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3"/>
    <s v="OBRIGACOES PATRONAIS"/>
    <n v="17"/>
    <n v="1317"/>
    <s v="INSS - DEMAIS DESPESAS"/>
    <n v="0"/>
    <n v="10"/>
    <s v="RECURSOS ORDINARIOS"/>
    <n v="1"/>
    <s v="RECURSOS RECEBIDOS PARA LIVRE UTILIZACAO"/>
    <n v="530.64"/>
    <n v="530.64"/>
    <n v="265.32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299.26"/>
    <n v="6082.6"/>
    <n v="6261.1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0"/>
    <n v="27600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20528"/>
    <n v="11583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0"/>
    <n v="0"/>
    <n v="14033.01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2385"/>
    <n v="160056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92990"/>
    <n v="12099.3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21176"/>
    <n v="39339.199999999997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72217.5"/>
    <n v="0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56.31"/>
    <n v="306.31"/>
    <n v="306.31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500"/>
    <n v="0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800"/>
    <n v="1800"/>
    <n v="180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70000"/>
    <n v="0"/>
    <n v="74066.34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260000"/>
    <n v="255488.03"/>
    <n v="20759.21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"/>
    <n v="3901"/>
    <s v="VALE-TRANSPORTE"/>
    <n v="0"/>
    <n v="10"/>
    <s v="RECURSOS ORDINARIOS"/>
    <n v="1"/>
    <s v="RECURSOS RECEBIDOS PARA LIVRE UTILIZACAO"/>
    <n v="-500"/>
    <n v="0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0"/>
    <n v="2431.6999999999998"/>
    <n v="35.130000000000003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0"/>
    <n v="3910"/>
    <s v="PREMIOS DE SEGUROS"/>
    <n v="0"/>
    <n v="10"/>
    <s v="RECURSOS ORDINARIOS"/>
    <n v="1"/>
    <s v="RECURSOS RECEBIDOS PARA LIVRE UTILIZACAO"/>
    <n v="4554"/>
    <n v="0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1000"/>
    <n v="10232.870000000001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8282.11"/>
    <n v="6734.81"/>
    <n v="6734.81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400000"/>
    <n v="0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40596.410000000003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-20000"/>
    <n v="81688.960000000006"/>
    <n v="81688.960000000006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0"/>
    <n v="39265.51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13181.4"/>
    <n v="20965.490000000002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35414.25"/>
    <n v="37141.919999999998"/>
    <n v="35148.47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34760.65"/>
    <n v="191731.29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207.65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51226.879999999997"/>
    <n v="92464.72"/>
    <n v="82819.460000000006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25000"/>
    <n v="24634.74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4683.8"/>
    <n v="16296.11"/>
    <n v="118.48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0"/>
    <n v="1364.6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53000"/>
    <n v="24309.96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20000"/>
    <n v="21004.95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93700"/>
    <n v="109555.7"/>
    <n v="34273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80"/>
    <n v="3980"/>
    <s v="ADESAO AO PARCELAMENTO DECORRENTE DA LEI FEDERAL N.11.941/2009"/>
    <n v="0"/>
    <n v="10"/>
    <s v="RECURSOS ORDINARIOS"/>
    <n v="1"/>
    <s v="RECURSOS RECEBIDOS PARA LIVRE UTILIZACAO"/>
    <n v="1600000"/>
    <n v="813888.24"/>
    <n v="813888.24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0"/>
    <n v="232402.37"/>
    <n v="125492.94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1050170.72"/>
    <n v="570751.46"/>
    <n v="570580.74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90536.86"/>
    <n v="30536.86"/>
    <n v="30521.65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59"/>
    <s v="PENSOES ESPECIAIS"/>
    <n v="5"/>
    <n v="5905"/>
    <s v="PENSAO DECORRENTE DE SENTENCA JUDICIAL - TERCEIROS"/>
    <n v="0"/>
    <n v="10"/>
    <s v="RECURSOS ORDINARIOS"/>
    <n v="1"/>
    <s v="RECURSOS RECEBIDOS PARA LIVRE UTILIZACAO"/>
    <n v="0"/>
    <n v="17504.11"/>
    <n v="33758.9"/>
    <x v="0"/>
    <s v="x"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68967.149999999994"/>
    <n v="0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1961.1"/>
    <n v="2390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6"/>
    <n v="5206"/>
    <s v="EQUIPAMENTOS DE COMUNICACAO E TELEFONIA"/>
    <n v="0"/>
    <n v="10"/>
    <s v="RECURSOS ORDINARIOS"/>
    <n v="1"/>
    <s v="RECURSOS RECEBIDOS PARA LIVRE UTILIZACAO"/>
    <n v="2698"/>
    <n v="0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44000"/>
    <n v="0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651"/>
    <n v="0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0"/>
    <n v="2575"/>
    <n v="0"/>
    <x v="0"/>
    <m/>
    <x v="0"/>
  </r>
  <r>
    <n v="2017"/>
    <n v="5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12200"/>
    <n v="0"/>
    <n v="0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4"/>
    <s v="CONTRATACAO POR TEMPO DETERMINADO"/>
    <n v="1"/>
    <n v="401"/>
    <s v="CONTRATACAO POR TEMPO DETERMINADO"/>
    <n v="0"/>
    <n v="10"/>
    <s v="RECURSOS ORDINARIOS"/>
    <n v="1"/>
    <s v="RECURSOS RECEBIDOS PARA LIVRE UTILIZACAO"/>
    <n v="36538.629999999997"/>
    <n v="36538.629999999997"/>
    <n v="36538.629999999997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7"/>
    <s v="CONTRIBUICAO A ENTIDADES FECHADAS DE PREVIDENCIA"/>
    <n v="1"/>
    <n v="701"/>
    <s v="CONTRIBUICAO A ENTIDADES FECHADAS DE PREVIDENCIA"/>
    <n v="0"/>
    <n v="10"/>
    <s v="RECURSOS ORDINARIOS"/>
    <n v="1"/>
    <s v="RECURSOS RECEBIDOS PARA LIVRE UTILIZACAO"/>
    <n v="249.36"/>
    <n v="249.36"/>
    <n v="249.36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36104600.43"/>
    <n v="36104600.43"/>
    <n v="36104600.43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4490612.01"/>
    <n v="4490612.01"/>
    <n v="4490612.01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39125"/>
    <n v="39125"/>
    <n v="39125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8"/>
    <n v="1118"/>
    <s v="GRATIFICACAO POR PLANTAO"/>
    <n v="0"/>
    <n v="10"/>
    <s v="RECURSOS ORDINARIOS"/>
    <n v="1"/>
    <s v="RECURSOS RECEBIDOS PARA LIVRE UTILIZACAO"/>
    <n v="1880990.24"/>
    <n v="1880990.24"/>
    <n v="1880990.24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315329.09000000003"/>
    <n v="315329.09000000003"/>
    <n v="315329.09000000003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857534.84"/>
    <n v="857534.84"/>
    <n v="857534.84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144.61000000000001"/>
    <n v="144.61000000000001"/>
    <n v="144.61000000000001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52708.93"/>
    <n v="52708.93"/>
    <n v="52708.93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2439754.2400000002"/>
    <n v="2439754.2400000002"/>
    <n v="2439754.2400000002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7851.009999999998"/>
    <n v="17851.009999999998"/>
    <n v="17851.009999999998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12899.75"/>
    <n v="12899.75"/>
    <n v="12899.75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13030.05"/>
    <n v="13030.05"/>
    <n v="13030.05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721557.02"/>
    <n v="1721557.02"/>
    <n v="1721557.02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11"/>
    <n v="1311"/>
    <s v="OBRIGACAO PATRONAL - CONTRATOS POR TEMPO DETERMINADO"/>
    <n v="0"/>
    <n v="10"/>
    <s v="RECURSOS ORDINARIOS"/>
    <n v="1"/>
    <s v="RECURSOS RECEBIDOS PARA LIVRE UTILIZACAO"/>
    <n v="7993.36"/>
    <n v="7993.36"/>
    <n v="7993.36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6"/>
    <s v="OUTRAS DESPESAS VARIAVEIS - PESSOAL CIVIL"/>
    <n v="1"/>
    <n v="1601"/>
    <s v="SERVICO EXTRAORDINARIO"/>
    <n v="0"/>
    <n v="10"/>
    <s v="RECURSOS ORDINARIOS"/>
    <n v="1"/>
    <s v="RECURSOS RECEBIDOS PARA LIVRE UTILIZACAO"/>
    <n v="581771.13"/>
    <n v="581771.13"/>
    <n v="581771.13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7923344.4400000004"/>
    <n v="7923344.4400000004"/>
    <n v="7923344.4400000004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59"/>
    <s v="PENSOES ESPECIAIS"/>
    <n v="2"/>
    <n v="5902"/>
    <s v="PENSAO ESPECIAL - LEI N.O 552/49"/>
    <n v="0"/>
    <n v="10"/>
    <s v="RECURSOS ORDINARIOS"/>
    <n v="1"/>
    <s v="RECURSOS RECEBIDOS PARA LIVRE UTILIZACAO"/>
    <n v="49527.73"/>
    <n v="49527.73"/>
    <n v="49527.73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11516.27"/>
    <n v="11516.27"/>
    <n v="11516.27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442856.04"/>
    <n v="289347.03000000003"/>
    <n v="289347.03000000003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8136447.54"/>
    <n v="8136447.54"/>
    <n v="8136447.54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33825.040000000001"/>
    <n v="33825.040000000001"/>
    <n v="33825.040000000001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8"/>
    <n v="1308"/>
    <s v="OBRIGACAO PATRONAL - PENSIONISTAS"/>
    <n v="0"/>
    <n v="10"/>
    <s v="RECURSOS ORDINARIOS"/>
    <n v="1"/>
    <s v="RECURSOS RECEBIDOS PARA LIVRE UTILIZACAO"/>
    <n v="651.22"/>
    <n v="651.22"/>
    <n v="651.22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36"/>
    <s v="OUTROS SERVICOS DE TERCEIROS - PESSOA FISICA"/>
    <n v="2"/>
    <n v="3602"/>
    <s v="MEDICOS RESIDENTES"/>
    <n v="0"/>
    <n v="10"/>
    <s v="RECURSOS ORDINARIOS"/>
    <n v="7"/>
    <s v="RECURSOS RECEBIDOS PARA AUXILIOS DOENCA, FUNERAL, ALIMENTACAO, TRANSPORTE E FARDAMENTO"/>
    <n v="-1522182.42"/>
    <n v="-1522182.42"/>
    <n v="-1522182.42"/>
    <x v="0"/>
    <m/>
    <x v="0"/>
  </r>
  <r>
    <n v="2017"/>
    <n v="5"/>
    <n v="2271"/>
    <s v="FHEMIG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6645.18"/>
    <n v="6645.18"/>
    <n v="6645.18"/>
    <x v="0"/>
    <m/>
    <x v="0"/>
  </r>
  <r>
    <n v="2017"/>
    <n v="5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6211.97"/>
    <n v="10102.049999999999"/>
    <n v="11184.6"/>
    <x v="0"/>
    <m/>
    <x v="0"/>
  </r>
  <r>
    <n v="2017"/>
    <n v="5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3206.06"/>
    <n v="3046.58"/>
    <n v="3084.44"/>
    <x v="0"/>
    <m/>
    <x v="0"/>
  </r>
  <r>
    <n v="2017"/>
    <n v="5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498.92"/>
    <n v="456.12"/>
    <n v="500.52"/>
    <x v="0"/>
    <m/>
    <x v="0"/>
  </r>
  <r>
    <n v="2017"/>
    <n v="5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101000"/>
    <n v="59513.13"/>
    <n v="59513.13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595.01"/>
    <n v="1433.25"/>
    <n v="1337.7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54313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258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57455.56"/>
    <n v="21657.5"/>
    <n v="1241.4000000000001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30960.93"/>
    <n v="29784.32"/>
    <n v="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67973.17"/>
    <n v="68854.06"/>
    <n v="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17518.740000000002"/>
    <n v="8107.77"/>
    <n v="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2271.25"/>
    <n v="856.65"/>
    <n v="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1757.8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3518.64"/>
    <n v="174.96"/>
    <n v="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0"/>
    <n v="589.80000000000007"/>
    <n v="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1018.34"/>
    <n v="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17.399999999999999"/>
    <n v="1231.3"/>
    <n v="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427.44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250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257.43"/>
    <n v="257.43"/>
    <n v="259.2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23"/>
    <n v="23"/>
    <n v="6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000"/>
    <n v="2000"/>
    <n v="220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7"/>
    <s v="LOCACAO DE MAO-DE-OBRA"/>
    <n v="1"/>
    <n v="3701"/>
    <s v="LOCACAO DE SERVICOS DE CONSERVACAO E LIMPEZA"/>
    <n v="0"/>
    <n v="10"/>
    <s v="RECURSOS ORDINARIOS"/>
    <n v="1"/>
    <s v="RECURSOS RECEBIDOS PARA LIVRE UTILIZACAO"/>
    <n v="1826.66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2060042.96"/>
    <n v="1751991.5"/>
    <n v="433743.76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251067.73"/>
    <n v="151178.71"/>
    <n v="116290.47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"/>
    <n v="3901"/>
    <s v="VALE-TRANSPORTE"/>
    <n v="0"/>
    <n v="10"/>
    <s v="RECURSOS ORDINARIOS"/>
    <n v="1"/>
    <s v="RECURSOS RECEBIDOS PARA LIVRE UTILIZACAO"/>
    <n v="320.33"/>
    <n v="3088.67"/>
    <n v="3087.12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613649"/>
    <n v="758617.01"/>
    <n v="179744.9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5981.58"/>
    <n v="5981.58"/>
    <n v="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10642.63"/>
    <n v="155847.39000000001"/>
    <n v="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1030.6400000000001"/>
    <n v="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0072.6"/>
    <n v="1164.82"/>
    <n v="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27425.97"/>
    <n v="57281.41"/>
    <n v="31491.38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2133.21"/>
    <n v="13093.02"/>
    <n v="2688.42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6395.8"/>
    <n v="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4680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6616.06"/>
    <n v="15292.86"/>
    <n v="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-1310.1099999999999"/>
    <n v="133.41999999999999"/>
    <n v="2342.0700000000002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164747.98000000001"/>
    <n v="135300.03"/>
    <n v="50705.37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109430.74"/>
    <n v="97935.3"/>
    <n v="82319.460000000006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98406.399999999994"/>
    <n v="70603.56"/>
    <n v="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9949.84"/>
    <n v="10769.05"/>
    <n v="0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4832.91"/>
    <n v="9165.82"/>
    <n v="9165.82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100186.02"/>
    <n v="79872.55"/>
    <n v="79657.570000000007"/>
    <x v="0"/>
    <m/>
    <x v="0"/>
  </r>
  <r>
    <n v="2017"/>
    <n v="5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119.92"/>
    <n v="119.92"/>
    <n v="119.92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8484.24"/>
    <n v="7125.3"/>
    <n v="7125.3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3400"/>
    <n v="5302.8"/>
    <n v="0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"/>
    <n v="3002"/>
    <s v="ARTIGOS PARA ESPORTE"/>
    <n v="0"/>
    <n v="10"/>
    <s v="RECURSOS ORDINARIOS"/>
    <n v="1"/>
    <s v="RECURSOS RECEBIDOS PARA LIVRE UTILIZACAO"/>
    <n v="0"/>
    <n v="841.98"/>
    <n v="0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67293.43"/>
    <n v="169525.03"/>
    <n v="7105.9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132050.20000000001"/>
    <n v="97503.27"/>
    <n v="0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77520.290000000008"/>
    <n v="44843.1"/>
    <n v="0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45997.25"/>
    <n v="35086.660000000003"/>
    <n v="3640.64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2311.25"/>
    <n v="2311.25"/>
    <n v="0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2416"/>
    <n v="326"/>
    <n v="0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449.89"/>
    <n v="449.89"/>
    <n v="0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3570"/>
    <n v="993.45"/>
    <n v="0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0"/>
    <n v="1152.8499999999999"/>
    <n v="0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4343.3"/>
    <n v="4216.8999999999996"/>
    <n v="0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5"/>
    <n v="3025"/>
    <s v="MATERIAL DE SEGURANCA, APETRECHOS OPERACIONAIS E POLICIAIS"/>
    <n v="0"/>
    <n v="10"/>
    <s v="RECURSOS ORDINARIOS"/>
    <n v="1"/>
    <s v="RECURSOS RECEBIDOS PARA LIVRE UTILIZACAO"/>
    <n v="286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46484.25"/>
    <n v="14888.25"/>
    <n v="0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2"/>
    <s v="MATERIAL, BEM OU SERVICO PARA DISTRIBUICAO GRATUITA"/>
    <n v="1"/>
    <n v="3201"/>
    <s v="MATERIAL DE DISTRIBUICAO GRATUITA"/>
    <n v="0"/>
    <n v="10"/>
    <s v="RECURSOS ORDINARIOS"/>
    <n v="1"/>
    <s v="RECURSOS RECEBIDOS PARA LIVRE UTILIZACAO"/>
    <n v="34875"/>
    <n v="23700"/>
    <n v="0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97.1"/>
    <n v="297.01"/>
    <n v="297.01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34.6"/>
    <n v="65.400000000000006"/>
    <n v="65.400000000000006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236.5"/>
    <n v="2236.5"/>
    <n v="2265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1"/>
    <n v="3701"/>
    <s v="LOCACAO DE SERVICOS DE CONSERVACAO E LIMPEZA"/>
    <n v="0"/>
    <n v="10"/>
    <s v="RECURSOS ORDINARIOS"/>
    <n v="1"/>
    <s v="RECURSOS RECEBIDOS PARA LIVRE UTILIZACAO"/>
    <n v="9329.9500000000007"/>
    <n v="9329.9500000000007"/>
    <n v="0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264072.24"/>
    <n v="327867.18"/>
    <n v="136710.57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542733.89"/>
    <n v="604050.86"/>
    <n v="245245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02837.3"/>
    <n v="90252.7"/>
    <n v="0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0"/>
    <n v="7899.01"/>
    <n v="0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6395.51"/>
    <n v="17377.05"/>
    <n v="0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37150.199999999997"/>
    <n v="30346.560000000001"/>
    <n v="0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74641.55"/>
    <n v="62147.38"/>
    <n v="0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292.02999999999997"/>
    <n v="2021.47"/>
    <n v="0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760"/>
    <n v="0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1084.5999999999999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545"/>
    <n v="2611.54"/>
    <n v="689.72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42445.83"/>
    <n v="28196.22"/>
    <n v="17291.169999999998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120980.95"/>
    <n v="108605.98"/>
    <n v="31484.09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64148.13"/>
    <n v="16342.7"/>
    <n v="0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59158.12"/>
    <n v="23514.19"/>
    <n v="8990.84"/>
    <x v="0"/>
    <m/>
    <x v="0"/>
  </r>
  <r>
    <n v="2017"/>
    <n v="5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27768.01"/>
    <n v="32747.68"/>
    <n v="34389.26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0"/>
    <n v="6165"/>
    <n v="0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7200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80238.13"/>
    <n v="53721.18"/>
    <n v="18593.849999999999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365668.32"/>
    <n v="389140.84"/>
    <n v="8918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442387.9"/>
    <n v="788521.57"/>
    <n v="0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402963.52"/>
    <n v="289536.5"/>
    <n v="563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5009"/>
    <n v="299"/>
    <n v="0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1021"/>
    <n v="1792"/>
    <n v="0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1050"/>
    <n v="1424"/>
    <n v="0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3963.7"/>
    <n v="0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0"/>
    <n v="6960"/>
    <n v="0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0"/>
    <n v="54"/>
    <n v="0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95386.18"/>
    <n v="4600.4000000000005"/>
    <n v="0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5172.95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600"/>
    <n v="4600"/>
    <n v="5000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6"/>
    <s v="OUTROS SERVICOS DE TERCEIROS - PESSOA FISICA"/>
    <n v="18"/>
    <n v="3618"/>
    <s v="REPAROS DE BENS IMOVEIS"/>
    <n v="0"/>
    <n v="10"/>
    <s v="RECURSOS ORDINARIOS"/>
    <n v="1"/>
    <s v="RECURSOS RECEBIDOS PARA LIVRE UTILIZACAO"/>
    <n v="6395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405932.36"/>
    <n v="425125.13"/>
    <n v="180960.43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516421"/>
    <n v="538057.57999999996"/>
    <n v="228475.65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10000"/>
    <n v="566.32000000000005"/>
    <n v="0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5001.43"/>
    <n v="97590.41"/>
    <n v="0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6938.65"/>
    <n v="0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91350.66"/>
    <n v="112665.97"/>
    <n v="0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73404.34"/>
    <n v="16855.71"/>
    <n v="31386.54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6.8"/>
    <n v="3531.1"/>
    <n v="0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1958.99"/>
    <n v="3028.82"/>
    <n v="1436.98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42"/>
    <n v="3942"/>
    <s v="SERVICOS GRAFICOS DE SEGURANCA"/>
    <n v="0"/>
    <n v="10"/>
    <s v="RECURSOS ORDINARIOS"/>
    <n v="1"/>
    <s v="RECURSOS RECEBIDOS PARA LIVRE UTILIZACAO"/>
    <n v="2860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17464.400000000001"/>
    <n v="3579.18"/>
    <n v="0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29810.54"/>
    <n v="32921.760000000002"/>
    <n v="11843.83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102105.63"/>
    <n v="131650.09"/>
    <n v="60836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118544.45"/>
    <n v="85642.1"/>
    <n v="20054.48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25341.11"/>
    <n v="61573.08"/>
    <n v="0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205109.37"/>
    <n v="186288.97"/>
    <n v="22191.11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193964.03"/>
    <n v="186850.88"/>
    <n v="183944.75"/>
    <x v="0"/>
    <m/>
    <x v="0"/>
  </r>
  <r>
    <n v="2017"/>
    <n v="5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80"/>
    <n v="80"/>
    <n v="80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2354.4"/>
    <n v="9924"/>
    <n v="0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0"/>
    <n v="3960.6"/>
    <n v="0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2247.36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225996.89"/>
    <n v="139645.89000000001"/>
    <n v="9316.26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1462495.76"/>
    <n v="812865.79"/>
    <n v="0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658281.1"/>
    <n v="370858.21"/>
    <n v="11972.52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486443.32"/>
    <n v="371347.04"/>
    <n v="0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4490.18"/>
    <n v="2502.1999999999998"/>
    <n v="0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270"/>
    <n v="270"/>
    <n v="0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-11727.6"/>
    <n v="1832.79"/>
    <n v="0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2564.3000000000002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6518.04"/>
    <n v="2981.7"/>
    <n v="0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1437.7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214786.85"/>
    <n v="39600.269999999997"/>
    <n v="0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5"/>
    <n v="3025"/>
    <s v="MATERIAL DE SEGURANCA, APETRECHOS OPERACIONAIS E POLICIAIS"/>
    <n v="0"/>
    <n v="10"/>
    <s v="RECURSOS ORDINARIOS"/>
    <n v="1"/>
    <s v="RECURSOS RECEBIDOS PARA LIVRE UTILIZACAO"/>
    <n v="0"/>
    <n v="13048.64"/>
    <n v="0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6984"/>
    <n v="6019.4"/>
    <n v="0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5195.97"/>
    <n v="5195.97"/>
    <n v="5200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776611.03"/>
    <n v="808390.4"/>
    <n v="60094.03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360416.38"/>
    <n v="396188.79"/>
    <n v="94310.62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41500"/>
    <n v="39923.93"/>
    <n v="0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06316.43"/>
    <n v="126097.1"/>
    <n v="0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25683.09"/>
    <n v="65300.37"/>
    <n v="0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08207.49"/>
    <n v="268062.68"/>
    <n v="0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38410.230000000003"/>
    <n v="68758.759999999995"/>
    <n v="52421.279999999999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4719.59"/>
    <n v="12593.79"/>
    <n v="2959.32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6798.76"/>
    <n v="5000"/>
    <n v="0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3320"/>
    <n v="840"/>
    <n v="0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9253.8000000000011"/>
    <n v="3652.12"/>
    <n v="0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23000"/>
    <n v="89424.14"/>
    <n v="102251.59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304360.19"/>
    <n v="280968.8"/>
    <n v="77789.259999999995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17468.45"/>
    <n v="71443.48"/>
    <n v="2076.48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5"/>
    <n v="3965"/>
    <s v="SERVICOS DE PRODUCAO E LOGISTICA DE MEDICAMENTOS"/>
    <n v="0"/>
    <n v="10"/>
    <s v="RECURSOS ORDINARIOS"/>
    <n v="1"/>
    <s v="RECURSOS RECEBIDOS PARA LIVRE UTILIZACAO"/>
    <n v="4655"/>
    <n v="1935"/>
    <n v="80.37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83447.91"/>
    <n v="156717.99"/>
    <n v="0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543594.6"/>
    <n v="970011.72"/>
    <n v="2198.23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23.58"/>
    <n v="23.58"/>
    <n v="23.58"/>
    <x v="0"/>
    <m/>
    <x v="0"/>
  </r>
  <r>
    <n v="2017"/>
    <n v="5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443820.04"/>
    <n v="655206.94000000006"/>
    <n v="654873.72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526.93"/>
    <n v="2579.85"/>
    <n v="2601.9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6400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0"/>
    <n v="5655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1601.4"/>
    <n v="1008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211155.16"/>
    <n v="261698.45"/>
    <n v="21735.86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577893.34"/>
    <n v="420998.56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1298.4000000000001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025217.11"/>
    <n v="727993.05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459930.76"/>
    <n v="223471.38"/>
    <n v="11878.54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22575.11"/>
    <n v="40208.36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5"/>
    <n v="3015"/>
    <s v="MATERIAL FOTOGRAFICO, CINEMATOGRAFICO E DE COMUNICACAO"/>
    <n v="0"/>
    <n v="10"/>
    <s v="RECURSOS ORDINARIOS"/>
    <n v="1"/>
    <s v="RECURSOS RECEBIDOS PARA LIVRE UTILIZACAO"/>
    <n v="6855.5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530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10671"/>
    <n v="4658.68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2900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2539.08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9922.5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3"/>
    <n v="3023"/>
    <s v="MATERIAL PARA MANUTENCAO DE VEICULOS AUTOMOTORES"/>
    <n v="0"/>
    <n v="10"/>
    <s v="RECURSOS ORDINARIOS"/>
    <n v="1"/>
    <s v="RECURSOS RECEBIDOS PARA LIVRE UTILIZACAO"/>
    <n v="0"/>
    <n v="1300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70227.59"/>
    <n v="24093.64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15589.89"/>
    <n v="6377.08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7635.5"/>
    <n v="4082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-1.77"/>
    <n v="-1.77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14.3"/>
    <n v="-14.3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6"/>
    <s v="OUTROS SERVICOS DE TERCEIROS - PESSOA FISICA"/>
    <n v="5"/>
    <n v="3605"/>
    <s v="LOCACAO DE SERVICOS TECNICOS E ESPECIALIZADOS - PESSOA FISICA"/>
    <n v="0"/>
    <n v="10"/>
    <s v="RECURSOS ORDINARIOS"/>
    <n v="1"/>
    <s v="RECURSOS RECEBIDOS PARA LIVRE UTILIZACAO"/>
    <n v="1200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314.57"/>
    <n v="3314.57"/>
    <n v="3822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578778.36"/>
    <n v="1104174.07"/>
    <n v="211642.31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594061.64"/>
    <n v="550864.42000000004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78039.430000000008"/>
    <n v="137518.93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61863.19"/>
    <n v="24668.94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388105.6"/>
    <n v="257275.17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36922.78"/>
    <n v="88382.07"/>
    <n v="59440.32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2985.42"/>
    <n v="7754.62"/>
    <n v="15.64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9905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-3846"/>
    <n v="2602.8000000000002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26340.74"/>
    <n v="39154.400000000001"/>
    <n v="6739.77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162906.57999999999"/>
    <n v="222233.11"/>
    <n v="114926.58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155004.70000000001"/>
    <n v="178169.24"/>
    <n v="39589.46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5"/>
    <n v="3965"/>
    <s v="SERVICOS DE PRODUCAO E LOGISTICA DE MEDICAMENTOS"/>
    <n v="0"/>
    <n v="10"/>
    <s v="RECURSOS ORDINARIOS"/>
    <n v="1"/>
    <s v="RECURSOS RECEBIDOS PARA LIVRE UTILIZACAO"/>
    <n v="0"/>
    <n v="1000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315098.96999999997"/>
    <n v="209770.01"/>
    <n v="0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608256.36"/>
    <n v="424757.92"/>
    <n v="337799.93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4000"/>
    <n v="2727.39"/>
    <n v="2727.39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314471.46000000002"/>
    <n v="258921.8"/>
    <n v="256897.8"/>
    <x v="0"/>
    <m/>
    <x v="0"/>
  </r>
  <r>
    <n v="2017"/>
    <n v="5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149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64.82"/>
    <n v="52.5"/>
    <n v="52.5"/>
    <x v="0"/>
    <m/>
    <x v="0"/>
  </r>
  <r>
    <n v="2017"/>
    <n v="5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990"/>
    <n v="0"/>
    <n v="0"/>
    <x v="0"/>
    <m/>
    <x v="0"/>
  </r>
  <r>
    <n v="2017"/>
    <n v="5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60480"/>
    <n v="146880"/>
    <n v="0"/>
    <x v="0"/>
    <m/>
    <x v="0"/>
  </r>
  <r>
    <n v="2017"/>
    <n v="5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89.2"/>
    <n v="289.2"/>
    <n v="400"/>
    <x v="0"/>
    <m/>
    <x v="0"/>
  </r>
  <r>
    <n v="2017"/>
    <n v="5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41085.47"/>
    <n v="41085.47"/>
    <n v="34951.120000000003"/>
    <x v="0"/>
    <m/>
    <x v="0"/>
  </r>
  <r>
    <n v="2017"/>
    <n v="5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8.9500000000000011"/>
    <n v="8.9500000000000011"/>
    <n v="8.9500000000000011"/>
    <x v="0"/>
    <m/>
    <x v="0"/>
  </r>
  <r>
    <n v="2017"/>
    <n v="5"/>
    <n v="2271"/>
    <s v="FHEMIG"/>
    <n v="10"/>
    <s v="SAUDE"/>
    <n v="363"/>
    <n v="49"/>
    <s v="RESIDENCIA MEDICA"/>
    <n v="4100"/>
    <s v="FORMACAO DE MEDICOS ESPECIALISTAS"/>
    <n v="3"/>
    <x v="1"/>
    <s v="OUTRAS DESPESAS CORRENTES"/>
    <n v="90"/>
    <s v="APLICACOES DIRETAS"/>
    <n v="13"/>
    <s v="OBRIGACOES PATRONAIS"/>
    <n v="13"/>
    <n v="1313"/>
    <s v="OBRIGACAO PATRONAL - MEDICOS RESIDENTES"/>
    <n v="0"/>
    <n v="10"/>
    <s v="RECURSOS ORDINARIOS"/>
    <n v="1"/>
    <s v="RECURSOS RECEBIDOS PARA LIVRE UTILIZACAO"/>
    <n v="601812.07000000007"/>
    <n v="601812.07000000007"/>
    <n v="601812.07000000007"/>
    <x v="0"/>
    <m/>
    <x v="0"/>
  </r>
  <r>
    <n v="2017"/>
    <n v="5"/>
    <n v="2271"/>
    <s v="FHEMIG"/>
    <n v="10"/>
    <s v="SAUDE"/>
    <n v="363"/>
    <n v="49"/>
    <s v="RESIDENCIA MEDICA"/>
    <n v="4100"/>
    <s v="FORMACAO DE MEDICOS ESPECIALISTAS"/>
    <n v="3"/>
    <x v="1"/>
    <s v="OUTRAS DESPESAS CORRENTES"/>
    <n v="90"/>
    <s v="APLICACOES DIRETAS"/>
    <n v="36"/>
    <s v="OUTROS SERVICOS DE TERCEIROS - PESSOA FISICA"/>
    <n v="2"/>
    <n v="3602"/>
    <s v="MEDICOS RESIDENTES"/>
    <n v="0"/>
    <n v="10"/>
    <s v="RECURSOS ORDINARIOS"/>
    <n v="1"/>
    <s v="RECURSOS RECEBIDOS PARA LIVRE UTILIZACAO"/>
    <n v="3022365.2"/>
    <n v="3022365.2"/>
    <n v="3022365.2"/>
    <x v="0"/>
    <m/>
    <x v="0"/>
  </r>
  <r>
    <n v="2017"/>
    <n v="5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466.05"/>
    <n v="8485.0499999999993"/>
    <n v="10230.700000000001"/>
    <x v="0"/>
    <m/>
    <x v="0"/>
  </r>
  <r>
    <n v="2017"/>
    <n v="5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400"/>
    <n v="250"/>
    <n v="550"/>
    <x v="0"/>
    <m/>
    <x v="0"/>
  </r>
  <r>
    <n v="2017"/>
    <n v="5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09.24"/>
    <n v="167.94"/>
    <n v="167.94"/>
    <x v="0"/>
    <m/>
    <x v="0"/>
  </r>
  <r>
    <n v="2017"/>
    <n v="5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332"/>
    <n v="-332"/>
    <n v="150"/>
    <x v="0"/>
    <m/>
    <x v="0"/>
  </r>
  <r>
    <n v="2017"/>
    <n v="5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477.75"/>
    <n v="1477.75"/>
    <n v="1200"/>
    <x v="0"/>
    <m/>
    <x v="0"/>
  </r>
  <r>
    <n v="2017"/>
    <n v="5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6"/>
    <n v="3616"/>
    <s v="REPARO E MANUTENCAO DE VEICULOS"/>
    <n v="0"/>
    <n v="10"/>
    <s v="RECURSOS ORDINARIOS"/>
    <n v="1"/>
    <s v="RECURSOS RECEBIDOS PARA LIVRE UTILIZACAO"/>
    <n v="-150"/>
    <n v="-150"/>
    <n v="300"/>
    <x v="0"/>
    <m/>
    <x v="0"/>
  </r>
  <r>
    <n v="2017"/>
    <n v="5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190047.76"/>
    <n v="104834.32"/>
    <n v="104834.32"/>
    <x v="0"/>
    <m/>
    <x v="0"/>
  </r>
  <r>
    <n v="2017"/>
    <n v="5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8810"/>
    <n v="1000"/>
    <n v="9088"/>
    <x v="0"/>
    <m/>
    <x v="0"/>
  </r>
  <r>
    <n v="2017"/>
    <n v="5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8255.58"/>
    <n v="8255.58"/>
    <n v="8255.58"/>
    <x v="0"/>
    <m/>
    <x v="0"/>
  </r>
  <r>
    <n v="2017"/>
    <n v="5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54000"/>
    <n v="54963.77"/>
    <n v="0"/>
    <x v="0"/>
    <m/>
    <x v="0"/>
  </r>
  <r>
    <n v="2017"/>
    <n v="5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70000"/>
    <n v="87700.72"/>
    <n v="87700.72"/>
    <x v="0"/>
    <m/>
    <x v="0"/>
  </r>
  <r>
    <n v="2017"/>
    <n v="5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59"/>
    <s v="PENSOES ESPECIAIS"/>
    <n v="5"/>
    <n v="5905"/>
    <s v="PENSAO DECORRENTE DE SENTENCA JUDICIAL - TERCEIROS"/>
    <n v="0"/>
    <n v="10"/>
    <s v="RECURSOS ORDINARIOS"/>
    <n v="1"/>
    <s v="RECURSOS RECEBIDOS PARA LIVRE UTILIZACAO"/>
    <n v="0"/>
    <n v="312.33"/>
    <n v="312.33"/>
    <x v="0"/>
    <s v="x"/>
    <x v="0"/>
  </r>
  <r>
    <n v="2017"/>
    <n v="5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75"/>
    <n v="0"/>
    <n v="0"/>
    <x v="0"/>
    <m/>
    <x v="0"/>
  </r>
  <r>
    <n v="2017"/>
    <n v="5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39"/>
    <n v="3939"/>
    <s v="SERVICOS DE PUBLICACAO E DIVULGACAO EXECUTADOS PELA IMPRENSA OFICIAL"/>
    <n v="0"/>
    <n v="10"/>
    <s v="RECURSOS ORDINARIOS"/>
    <n v="1"/>
    <s v="RECURSOS RECEBIDOS PARA LIVRE UTILIZACAO"/>
    <n v="37083.33"/>
    <n v="0"/>
    <n v="0"/>
    <x v="0"/>
    <m/>
    <x v="0"/>
  </r>
  <r>
    <n v="2017"/>
    <n v="5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3948017.09"/>
    <n v="3948017.09"/>
    <n v="3948017.09"/>
    <x v="0"/>
    <m/>
    <x v="0"/>
  </r>
  <r>
    <n v="2017"/>
    <n v="5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961866.99"/>
    <n v="961866.99"/>
    <n v="961866.99"/>
    <x v="0"/>
    <m/>
    <x v="0"/>
  </r>
  <r>
    <n v="2017"/>
    <n v="5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11122.66"/>
    <n v="111122.66"/>
    <n v="111122.66"/>
    <x v="0"/>
    <m/>
    <x v="0"/>
  </r>
  <r>
    <n v="2017"/>
    <n v="5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106790.12"/>
    <n v="106790.12"/>
    <n v="106790.12"/>
    <x v="0"/>
    <m/>
    <x v="0"/>
  </r>
  <r>
    <n v="2017"/>
    <n v="5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127636.61"/>
    <n v="127636.61"/>
    <n v="127636.61"/>
    <x v="0"/>
    <m/>
    <x v="0"/>
  </r>
  <r>
    <n v="2017"/>
    <n v="5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1904.04"/>
    <n v="1904.04"/>
    <n v="1904.04"/>
    <x v="0"/>
    <m/>
    <x v="0"/>
  </r>
  <r>
    <n v="2017"/>
    <n v="5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23349.83"/>
    <n v="23349.83"/>
    <n v="23349.83"/>
    <x v="0"/>
    <m/>
    <x v="0"/>
  </r>
  <r>
    <n v="2017"/>
    <n v="5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1450320.5"/>
    <n v="1450320.5"/>
    <n v="1450320.5"/>
    <x v="0"/>
    <m/>
    <x v="0"/>
  </r>
  <r>
    <n v="2017"/>
    <n v="5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4221.0600000000004"/>
    <n v="4221.0600000000004"/>
    <n v="4221.0600000000004"/>
    <x v="0"/>
    <m/>
    <x v="0"/>
  </r>
  <r>
    <n v="2017"/>
    <n v="5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31309.98"/>
    <n v="31309.98"/>
    <n v="31309.98"/>
    <x v="0"/>
    <m/>
    <x v="0"/>
  </r>
  <r>
    <n v="2017"/>
    <n v="5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85058.17"/>
    <n v="85058.17"/>
    <n v="85058.17"/>
    <x v="0"/>
    <m/>
    <x v="0"/>
  </r>
  <r>
    <n v="2017"/>
    <n v="5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33674.97"/>
    <n v="133674.97"/>
    <n v="133674.97"/>
    <x v="0"/>
    <m/>
    <x v="0"/>
  </r>
  <r>
    <n v="2017"/>
    <n v="5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644410.77"/>
    <n v="644410.77"/>
    <n v="644410.77"/>
    <x v="0"/>
    <m/>
    <x v="0"/>
  </r>
  <r>
    <n v="2017"/>
    <n v="5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4119.7700000000004"/>
    <n v="4119.7700000000004"/>
    <n v="4119.7700000000004"/>
    <x v="0"/>
    <m/>
    <x v="0"/>
  </r>
  <r>
    <n v="2017"/>
    <n v="5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922287.02"/>
    <n v="922287.02"/>
    <n v="922287.02"/>
    <x v="0"/>
    <m/>
    <x v="0"/>
  </r>
  <r>
    <n v="2017"/>
    <n v="5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3958.27"/>
    <n v="3958.27"/>
    <n v="3958.27"/>
    <x v="0"/>
    <m/>
    <x v="0"/>
  </r>
  <r>
    <n v="2017"/>
    <n v="5"/>
    <n v="2321"/>
    <s v="HEMOMINA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366877.5"/>
    <n v="366877.5"/>
    <n v="366877.5"/>
    <x v="0"/>
    <m/>
    <x v="0"/>
  </r>
  <r>
    <n v="2017"/>
    <n v="5"/>
    <n v="2321"/>
    <s v="HEMOMINA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178.2"/>
    <n v="178.2"/>
    <n v="178.2"/>
    <x v="0"/>
    <m/>
    <x v="0"/>
  </r>
  <r>
    <n v="2017"/>
    <n v="5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365"/>
    <n v="1656.9"/>
    <n v="1656.9"/>
    <x v="0"/>
    <m/>
    <x v="0"/>
  </r>
  <r>
    <n v="2017"/>
    <n v="5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3"/>
    <s v="RECURSOS RECEBIDOS PARA CONTRAPARTIDA"/>
    <n v="1193.0999999999999"/>
    <n v="1193.0999999999999"/>
    <n v="0"/>
    <x v="0"/>
    <m/>
    <x v="0"/>
  </r>
  <r>
    <n v="2017"/>
    <n v="5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148.3499999999999"/>
    <n v="1148.3499999999999"/>
    <n v="1211.25"/>
    <x v="0"/>
    <m/>
    <x v="0"/>
  </r>
  <r>
    <n v="2017"/>
    <n v="5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199.7"/>
    <n v="1199.7"/>
    <n v="1436.7"/>
    <x v="0"/>
    <m/>
    <x v="0"/>
  </r>
  <r>
    <n v="2017"/>
    <n v="5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6415.5"/>
    <n v="3481"/>
    <n v="3303.3"/>
    <x v="0"/>
    <m/>
    <x v="0"/>
  </r>
  <r>
    <n v="2017"/>
    <n v="5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0"/>
    <n v="1266.75"/>
    <n v="1266.75"/>
    <x v="0"/>
    <m/>
    <x v="0"/>
  </r>
  <r>
    <n v="2017"/>
    <n v="5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53"/>
    <n v="3953"/>
    <s v="CURSOS DE FORMACAO E CAPACITACAO PROMOVIDOS PELO ESTADO"/>
    <n v="0"/>
    <n v="10"/>
    <s v="RECURSOS ORDINARIOS"/>
    <n v="3"/>
    <s v="RECURSOS RECEBIDOS PARA CONTRAPARTIDA"/>
    <n v="0"/>
    <n v="300"/>
    <n v="201.4"/>
    <x v="0"/>
    <m/>
    <x v="0"/>
  </r>
  <r>
    <n v="2017"/>
    <n v="5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35.9"/>
    <n v="35.9"/>
    <n v="35.9"/>
    <x v="0"/>
    <m/>
    <x v="0"/>
  </r>
  <r>
    <n v="2017"/>
    <n v="5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0"/>
    <n v="483.13"/>
    <n v="483.13"/>
    <x v="0"/>
    <m/>
    <x v="0"/>
  </r>
  <r>
    <n v="2017"/>
    <n v="5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0"/>
    <s v="MATERIAL DE CONSUMO"/>
    <n v="15"/>
    <n v="3015"/>
    <s v="MATERIAL FOTOGRAFICO, CINEMATOGRAFICO E DE COMUNICACAO"/>
    <n v="0"/>
    <n v="10"/>
    <s v="RECURSOS ORDINARIOS"/>
    <n v="1"/>
    <s v="RECURSOS RECEBIDOS PARA LIVRE UTILIZACAO"/>
    <n v="1194"/>
    <n v="0"/>
    <n v="0"/>
    <x v="0"/>
    <m/>
    <x v="0"/>
  </r>
  <r>
    <n v="2017"/>
    <n v="5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30419.8"/>
    <n v="1769.8"/>
    <n v="0"/>
    <x v="0"/>
    <m/>
    <x v="0"/>
  </r>
  <r>
    <n v="2017"/>
    <n v="5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3026.98"/>
    <n v="12026.98"/>
    <n v="13000"/>
    <x v="0"/>
    <m/>
    <x v="0"/>
  </r>
  <r>
    <n v="2017"/>
    <n v="5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20139"/>
    <n v="0"/>
    <n v="0"/>
    <x v="0"/>
    <m/>
    <x v="0"/>
  </r>
  <r>
    <n v="2017"/>
    <n v="5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0"/>
    <n v="2000"/>
    <n v="2000"/>
    <x v="0"/>
    <m/>
    <x v="0"/>
  </r>
  <r>
    <n v="2017"/>
    <n v="5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0"/>
    <n v="2650.5"/>
    <n v="2610.75"/>
    <x v="0"/>
    <m/>
    <x v="0"/>
  </r>
  <r>
    <n v="2017"/>
    <n v="5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1416.5"/>
    <n v="0"/>
    <n v="0"/>
    <x v="0"/>
    <m/>
    <x v="0"/>
  </r>
  <r>
    <n v="2017"/>
    <n v="5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0"/>
    <n v="51890"/>
    <n v="76100"/>
    <x v="0"/>
    <m/>
    <x v="0"/>
  </r>
  <r>
    <n v="2017"/>
    <n v="5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379999"/>
    <n v="0"/>
    <n v="0"/>
    <x v="0"/>
    <m/>
    <x v="0"/>
  </r>
  <r>
    <n v="2017"/>
    <n v="5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7337"/>
    <n v="0"/>
    <n v="0"/>
    <x v="0"/>
    <m/>
    <x v="0"/>
  </r>
  <r>
    <n v="2017"/>
    <n v="5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-10740"/>
    <n v="194150"/>
    <n v="206054.7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50000"/>
    <n v="37951.699999999997"/>
    <n v="37951.699999999997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30674.12"/>
    <n v="32418.29"/>
    <n v="42323.92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0"/>
    <n v="2380"/>
    <n v="2380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46500"/>
    <n v="0"/>
    <n v="0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29371.8"/>
    <n v="53685.62"/>
    <n v="53044.14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3870"/>
    <n v="13989.04"/>
    <n v="61205.9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0"/>
    <n v="3504.9"/>
    <n v="0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5763.92"/>
    <n v="3976"/>
    <n v="4257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4516820.41"/>
    <n v="2652945.92"/>
    <n v="304441.19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41886.49"/>
    <n v="14868.83"/>
    <n v="17789.5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66898.3"/>
    <n v="90768.3"/>
    <n v="57290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6375.15"/>
    <n v="0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0"/>
    <n v="4"/>
    <n v="0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700"/>
    <n v="210000"/>
    <n v="210000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310"/>
    <n v="23863"/>
    <n v="460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301.5"/>
    <n v="313.69"/>
    <n v="373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98.76"/>
    <n v="98.76"/>
    <n v="108.76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710.7"/>
    <n v="710.7"/>
    <n v="1536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10647.8"/>
    <n v="15687.82"/>
    <n v="12626.86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11027.1"/>
    <n v="12021.15"/>
    <n v="2704.3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5547.26"/>
    <n v="5022.26"/>
    <n v="5800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6"/>
    <s v="OUTROS SERVICOS DE TERCEIROS - PESSOA FISICA"/>
    <n v="16"/>
    <n v="3616"/>
    <s v="REPARO E MANUTENCAO DE VEICULOS"/>
    <n v="0"/>
    <n v="10"/>
    <s v="RECURSOS ORDINARIOS"/>
    <n v="1"/>
    <s v="RECURSOS RECEBIDOS PARA LIVRE UTILIZACAO"/>
    <n v="-150"/>
    <n v="-150"/>
    <n v="0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91231.91"/>
    <n v="74863.78"/>
    <n v="74863.78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0"/>
    <n v="269322.44"/>
    <n v="123302.49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20000"/>
    <n v="1367206.74"/>
    <n v="689766.49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5048.8599999999997"/>
    <n v="17698.95"/>
    <n v="29245.43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173999.02"/>
    <n v="124188.18"/>
    <n v="124188.18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8"/>
    <n v="3908"/>
    <s v="PUBLICACAO E DIVULGACAO"/>
    <n v="0"/>
    <n v="10"/>
    <s v="RECURSOS ORDINARIOS"/>
    <n v="1"/>
    <s v="RECURSOS RECEBIDOS PARA LIVRE UTILIZACAO"/>
    <n v="1800"/>
    <n v="0"/>
    <n v="0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9"/>
    <n v="3909"/>
    <s v="PUBLICIDADE"/>
    <n v="0"/>
    <n v="10"/>
    <s v="RECURSOS ORDINARIOS"/>
    <n v="1"/>
    <s v="RECURSOS RECEBIDOS PARA LIVRE UTILIZACAO"/>
    <n v="4415.95"/>
    <n v="144.9"/>
    <n v="6502.75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1"/>
    <n v="3911"/>
    <s v="ASSINATURAS DE JORNAIS, REVISTAS E PERIODICOS"/>
    <n v="0"/>
    <n v="10"/>
    <s v="RECURSOS ORDINARIOS"/>
    <n v="1"/>
    <s v="RECURSOS RECEBIDOS PARA LIVRE UTILIZACAO"/>
    <n v="1250"/>
    <n v="0"/>
    <n v="0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103524.67"/>
    <n v="99350.94"/>
    <n v="118032.18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46210.17"/>
    <n v="46444.98"/>
    <n v="84536.8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46399.14"/>
    <n v="46399.14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72114.14"/>
    <n v="72114.14"/>
    <n v="0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8"/>
    <n v="3918"/>
    <s v="REPAROS DE VEICULOS"/>
    <n v="0"/>
    <n v="10"/>
    <s v="RECURSOS ORDINARIOS"/>
    <n v="1"/>
    <s v="RECURSOS RECEBIDOS PARA LIVRE UTILIZACAO"/>
    <n v="59.52"/>
    <n v="43.99"/>
    <n v="85.99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259077"/>
    <n v="172013.26"/>
    <n v="184721.83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55833.57"/>
    <n v="54417.56"/>
    <n v="50703.77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955987.26"/>
    <n v="1175122.9099999999"/>
    <n v="1037992.84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1092.8499999999999"/>
    <n v="0"/>
    <n v="0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3.63"/>
    <n v="3.63"/>
    <n v="0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310344.40999999997"/>
    <n v="290699.13"/>
    <n v="293190.77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3925"/>
    <n v="0"/>
    <n v="0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108705.26"/>
    <n v="108013.74"/>
    <n v="105489.14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1600"/>
    <n v="1583.93"/>
    <n v="1583.93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57941.42"/>
    <n v="22201.88"/>
    <n v="24643.73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23650.71"/>
    <n v="5346.39"/>
    <n v="2107.35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117179.3"/>
    <n v="117345.76"/>
    <n v="117345.76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59338.99"/>
    <n v="125111.34"/>
    <n v="118784.06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0"/>
    <n v="3960"/>
    <s v="SERVICOS DE ATENDIMENTO AO CIDADAO"/>
    <n v="0"/>
    <n v="10"/>
    <s v="RECURSOS ORDINARIOS"/>
    <n v="1"/>
    <s v="RECURSOS RECEBIDOS PARA LIVRE UTILIZACAO"/>
    <n v="14691.98"/>
    <n v="60128.6"/>
    <n v="58625.39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1000"/>
    <n v="19798.349999999999"/>
    <n v="18668.88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21000"/>
    <n v="222761.86"/>
    <n v="239117.57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68197.3"/>
    <n v="54954.8"/>
    <n v="73964.12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71"/>
    <n v="3971"/>
    <s v="SERVICOS TECNICOS DE IMPLANTACAO, GESTAO E ADMINISTRACAO DE SISTEMAS DE VIGILANCIA DE OBSERVACAO"/>
    <n v="0"/>
    <n v="10"/>
    <s v="RECURSOS ORDINARIOS"/>
    <n v="1"/>
    <s v="RECURSOS RECEBIDOS PARA LIVRE UTILIZACAO"/>
    <n v="226.79"/>
    <n v="226.79"/>
    <n v="357.66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87"/>
    <n v="3987"/>
    <s v=" "/>
    <n v="0"/>
    <n v="10"/>
    <s v="RECURSOS ORDINARIOS"/>
    <n v="1"/>
    <s v="RECURSOS RECEBIDOS PARA LIVRE UTILIZACAO"/>
    <n v="23366.67"/>
    <n v="0"/>
    <n v="0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62540.639999999999"/>
    <n v="4352.8900000000003"/>
    <n v="36591.67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1986.76"/>
    <n v="2545.7600000000002"/>
    <n v="2508.3200000000002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76594.740000000005"/>
    <n v="73437.16"/>
    <n v="73408.12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9"/>
    <s v="AUXILIO-TRANSPORTE"/>
    <n v="5"/>
    <n v="4905"/>
    <s v="AUXILIO-TRANSPORTE PAGO A ESTAGIARIOS - PECUNIA"/>
    <n v="0"/>
    <n v="10"/>
    <s v="RECURSOS ORDINARIOS"/>
    <n v="1"/>
    <s v="RECURSOS RECEBIDOS PARA LIVRE UTILIZACAO"/>
    <n v="30000"/>
    <n v="27494.6"/>
    <n v="27494.6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1411.63"/>
    <n v="1243.3"/>
    <n v="1243.3"/>
    <x v="0"/>
    <m/>
    <x v="0"/>
  </r>
  <r>
    <n v="2017"/>
    <n v="5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355"/>
    <n v="0"/>
    <n v="0"/>
    <x v="0"/>
    <m/>
    <x v="0"/>
  </r>
  <r>
    <n v="2017"/>
    <n v="5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8"/>
    <n v="3008"/>
    <s v="PRODUTOS ALIMENTICIOS"/>
    <n v="1"/>
    <n v="10"/>
    <s v="RECURSOS ORDINARIOS"/>
    <n v="1"/>
    <s v="RECURSOS RECEBIDOS PARA LIVRE UTILIZACAO"/>
    <n v="0"/>
    <n v="771.84"/>
    <n v="1475.34"/>
    <x v="0"/>
    <m/>
    <x v="0"/>
  </r>
  <r>
    <n v="2017"/>
    <n v="5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18994.919999999998"/>
    <n v="12444.76"/>
    <n v="14663.14"/>
    <x v="0"/>
    <m/>
    <x v="0"/>
  </r>
  <r>
    <n v="2017"/>
    <n v="5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1"/>
    <n v="10"/>
    <s v="RECURSOS ORDINARIOS"/>
    <n v="1"/>
    <s v="RECURSOS RECEBIDOS PARA LIVRE UTILIZACAO"/>
    <n v="0"/>
    <n v="3720"/>
    <n v="3720"/>
    <x v="0"/>
    <m/>
    <x v="0"/>
  </r>
  <r>
    <n v="2017"/>
    <n v="5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398.9"/>
    <n v="398.9"/>
    <n v="400"/>
    <x v="0"/>
    <m/>
    <x v="0"/>
  </r>
  <r>
    <n v="2017"/>
    <n v="5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13"/>
    <n v="3913"/>
    <s v="TARIFA DE AGUA E ESGOTO"/>
    <n v="1"/>
    <n v="10"/>
    <s v="RECURSOS ORDINARIOS"/>
    <n v="1"/>
    <s v="RECURSOS RECEBIDOS PARA LIVRE UTILIZACAO"/>
    <n v="0"/>
    <n v="260.99"/>
    <n v="260.99"/>
    <x v="0"/>
    <m/>
    <x v="0"/>
  </r>
  <r>
    <n v="2017"/>
    <n v="5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1"/>
    <n v="10"/>
    <s v="RECURSOS ORDINARIOS"/>
    <n v="1"/>
    <s v="RECURSOS RECEBIDOS PARA LIVRE UTILIZACAO"/>
    <n v="28100.45"/>
    <n v="60191.03"/>
    <n v="29300.01"/>
    <x v="0"/>
    <m/>
    <x v="0"/>
  </r>
  <r>
    <n v="2017"/>
    <n v="5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1"/>
    <n v="10"/>
    <s v="RECURSOS ORDINARIOS"/>
    <n v="1"/>
    <s v="RECURSOS RECEBIDOS PARA LIVRE UTILIZACAO"/>
    <n v="11701.08"/>
    <n v="0"/>
    <n v="134.80000000000001"/>
    <x v="0"/>
    <m/>
    <x v="0"/>
  </r>
  <r>
    <n v="2017"/>
    <n v="5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14000"/>
    <n v="14261.52"/>
    <n v="14261.52"/>
    <x v="0"/>
    <m/>
    <x v="0"/>
  </r>
  <r>
    <n v="2017"/>
    <n v="5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2862.23"/>
    <n v="6292.79"/>
    <n v="2741.23"/>
    <x v="0"/>
    <m/>
    <x v="0"/>
  </r>
  <r>
    <n v="2017"/>
    <n v="5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93"/>
    <s v="INDENIZACOES E RESTITUICOES"/>
    <n v="99"/>
    <n v="9399"/>
    <s v="OUTRAS INDENIZACOES E RESTITUICOES"/>
    <n v="1"/>
    <n v="10"/>
    <s v="RECURSOS ORDINARIOS"/>
    <n v="1"/>
    <s v="RECURSOS RECEBIDOS PARA LIVRE UTILIZACAO"/>
    <n v="199.11"/>
    <n v="199.11"/>
    <n v="199.11"/>
    <x v="0"/>
    <m/>
    <x v="0"/>
  </r>
  <r>
    <n v="2017"/>
    <n v="5"/>
    <n v="4291"/>
    <s v="FES"/>
    <n v="10"/>
    <s v="SAUDE"/>
    <n v="121"/>
    <n v="180"/>
    <s v="GESTAO DO SISTEMA UNICO DE SAUDE"/>
    <n v="4497"/>
    <s v="FORTALECIMENTO DA ARTICULACAO INTERGESTORES DE SAUDE DO SUS/MG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4578.2"/>
    <n v="9916.0500000000011"/>
    <n v="9916.0500000000011"/>
    <x v="0"/>
    <m/>
    <x v="0"/>
  </r>
  <r>
    <n v="2017"/>
    <n v="5"/>
    <n v="4291"/>
    <s v="FES"/>
    <n v="10"/>
    <s v="SAUDE"/>
    <n v="121"/>
    <n v="180"/>
    <s v="GESTAO DO SISTEMA UNICO DE SAUDE"/>
    <n v="4497"/>
    <s v="FORTALECIMENTO DA ARTICULACAO INTERGESTORES DE SAUDE DO SUS/MG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302.41000000000003"/>
    <n v="252.41"/>
    <n v="252.41"/>
    <x v="0"/>
    <m/>
    <x v="0"/>
  </r>
  <r>
    <n v="2017"/>
    <n v="5"/>
    <n v="4291"/>
    <s v="FES"/>
    <n v="10"/>
    <s v="SAUDE"/>
    <n v="121"/>
    <n v="180"/>
    <s v="GESTAO DO SISTEMA UNICO DE SAUDE"/>
    <n v="4497"/>
    <s v="FORTALECIMENTO DA ARTICULACAO INTERGESTORES DE SAUDE DO SUS/MG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0"/>
    <n v="10"/>
    <n v="10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73905.36"/>
    <n v="205967.59"/>
    <n v="210343.98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5582.52"/>
    <n v="2546.6999999999998"/>
    <n v="2546.6999999999998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14980.34"/>
    <n v="20174.09"/>
    <n v="23538.14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0122.379999999999"/>
    <n v="18739.099999999999"/>
    <n v="22708.9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132"/>
    <n v="237"/>
    <n v="167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8398.6"/>
    <n v="21413.46"/>
    <n v="24864.36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20000.259999999998"/>
    <n v="40535.040000000001"/>
    <n v="40949.370000000003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360"/>
    <n v="458.9"/>
    <n v="458.9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3784"/>
    <n v="5081.83"/>
    <n v="6275.83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0"/>
    <n v="287.27999999999997"/>
    <n v="287.27999999999997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455.98"/>
    <n v="1054.98"/>
    <n v="1054.98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0"/>
    <n v="0"/>
    <n v="862.8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20726.490000000002"/>
    <n v="23196.65"/>
    <n v="23165.040000000001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1783.4"/>
    <n v="1148"/>
    <n v="1457.95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440"/>
    <n v="119"/>
    <n v="119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2734.41"/>
    <n v="1866.01"/>
    <n v="1981.32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448.99"/>
    <n v="1562.74"/>
    <n v="1809.14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0"/>
    <n v="-4772.5200000000004"/>
    <n v="0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6"/>
    <s v="OUTROS SERVICOS DE TERCEIROS - PESSOA FISICA"/>
    <n v="11"/>
    <n v="3611"/>
    <s v="LOCACAO DE BENS IMOVEIS"/>
    <n v="0"/>
    <n v="10"/>
    <s v="RECURSOS ORDINARIOS"/>
    <n v="1"/>
    <s v="RECURSOS RECEBIDOS PARA LIVRE UTILIZACAO"/>
    <n v="114209.4"/>
    <n v="127437.24"/>
    <n v="102610.99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718.01"/>
    <n v="3718.01"/>
    <n v="4000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407875.07"/>
    <n v="282141.68"/>
    <n v="467260.71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6941131.4500000002"/>
    <n v="4911363.34"/>
    <n v="5348764.3099999996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0"/>
    <n v="41535.760000000002"/>
    <n v="41535.760000000002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61419.95"/>
    <n v="241715.27"/>
    <n v="254432.85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3931.46"/>
    <n v="18051.25"/>
    <n v="17433.54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8"/>
    <n v="3918"/>
    <s v="REPAROS DE VEICULOS"/>
    <n v="0"/>
    <n v="10"/>
    <s v="RECURSOS ORDINARIOS"/>
    <n v="1"/>
    <s v="RECURSOS RECEBIDOS PARA LIVRE UTILIZACAO"/>
    <n v="10578"/>
    <n v="1332"/>
    <n v="1332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3500"/>
    <n v="3500"/>
    <n v="7000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114006.36"/>
    <n v="368914.01"/>
    <n v="390914.01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27367.55"/>
    <n v="55678.36"/>
    <n v="68593.09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30"/>
    <n v="3930"/>
    <s v="MULTAS DE TRANSITO"/>
    <n v="0"/>
    <n v="10"/>
    <s v="RECURSOS ORDINARIOS"/>
    <n v="1"/>
    <s v="RECURSOS RECEBIDOS PARA LIVRE UTILIZACAO"/>
    <n v="-127.69"/>
    <n v="-127.69"/>
    <n v="0"/>
    <x v="0"/>
    <s v="x"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882"/>
    <n v="882"/>
    <n v="882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1160"/>
    <n v="0"/>
    <n v="0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339"/>
    <n v="6771.85"/>
    <n v="6101.5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42197.08"/>
    <n v="48540.35"/>
    <n v="48443.98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48"/>
    <s v="OUTROS AUXILIOS FINANCEIROS A PESSOAS FISICAS"/>
    <n v="1"/>
    <n v="4801"/>
    <s v="OUTROS AUXILIOS FINANCEIROS A PESSOAS FISICAS"/>
    <n v="0"/>
    <n v="10"/>
    <s v="RECURSOS ORDINARIOS"/>
    <n v="1"/>
    <s v="RECURSOS RECEBIDOS PARA LIVRE UTILIZACAO"/>
    <n v="1900"/>
    <n v="1900"/>
    <n v="1900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1526.55"/>
    <n v="596.55000000000007"/>
    <n v="10664.71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22000"/>
    <n v="22000"/>
    <n v="22000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164.9"/>
    <n v="0"/>
    <n v="739.9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0"/>
    <n v="430"/>
    <n v="0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974.7"/>
    <n v="599.9"/>
    <n v="0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1887.97"/>
    <n v="4774.1900000000014"/>
    <n v="3682.94"/>
    <x v="0"/>
    <m/>
    <x v="0"/>
  </r>
  <r>
    <n v="2017"/>
    <n v="5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20"/>
    <n v="5220"/>
    <s v="EQUIPAMENTOS DE SEGURANCA ELETRONICA"/>
    <n v="0"/>
    <n v="10"/>
    <s v="RECURSOS ORDINARIOS"/>
    <n v="1"/>
    <s v="RECURSOS RECEBIDOS PARA LIVRE UTILIZACAO"/>
    <n v="1348.9"/>
    <n v="1348.9"/>
    <n v="0"/>
    <x v="0"/>
    <m/>
    <x v="0"/>
  </r>
  <r>
    <n v="2017"/>
    <n v="5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202.5"/>
    <n v="202.5"/>
    <x v="0"/>
    <m/>
    <x v="0"/>
  </r>
  <r>
    <n v="2017"/>
    <n v="5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0"/>
    <n v="-12851.86"/>
    <n v="0"/>
    <x v="0"/>
    <m/>
    <x v="0"/>
  </r>
  <r>
    <n v="2017"/>
    <n v="5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5000"/>
    <n v="7683.63"/>
    <n v="7683.63"/>
    <x v="0"/>
    <m/>
    <x v="0"/>
  </r>
  <r>
    <n v="2017"/>
    <n v="5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2217.6"/>
    <n v="2217.6"/>
    <x v="0"/>
    <m/>
    <x v="0"/>
  </r>
  <r>
    <n v="2017"/>
    <n v="5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20"/>
    <n v="0"/>
    <n v="0"/>
    <x v="0"/>
    <m/>
    <x v="0"/>
  </r>
  <r>
    <n v="2017"/>
    <n v="5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34"/>
    <n v="134"/>
    <n v="134"/>
    <x v="0"/>
    <m/>
    <x v="0"/>
  </r>
  <r>
    <n v="2017"/>
    <n v="5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6"/>
    <s v="OUTROS SERVICOS DE TERCEIROS - PESSOA FISICA"/>
    <n v="10"/>
    <n v="3610"/>
    <s v="EVENTUAL DE GABINETE"/>
    <n v="0"/>
    <n v="10"/>
    <s v="RECURSOS ORDINARIOS"/>
    <n v="1"/>
    <s v="RECURSOS RECEBIDOS PARA LIVRE UTILIZACAO"/>
    <n v="0"/>
    <n v="0"/>
    <n v="0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145"/>
    <n v="9584.5500000000011"/>
    <n v="10439.549999999999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0"/>
    <n v="4944"/>
    <n v="0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1358.5"/>
    <n v="0"/>
    <n v="0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64451.98"/>
    <n v="0"/>
    <n v="0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7076.46"/>
    <n v="0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210"/>
    <n v="0"/>
    <n v="0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50"/>
    <n v="0"/>
    <n v="0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300"/>
    <n v="0"/>
    <n v="0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0"/>
    <n v="-151102.72"/>
    <n v="0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57.8"/>
    <n v="257.8"/>
    <n v="400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30000"/>
    <n v="29166.26"/>
    <n v="14731.59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133437.38"/>
    <n v="1189787.33"/>
    <n v="0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4097602.47"/>
    <n v="4209523.3"/>
    <n v="0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1999.9"/>
    <n v="1999.9"/>
    <n v="0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125000"/>
    <n v="18131.93"/>
    <n v="18131.93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0000"/>
    <n v="3929.1"/>
    <n v="3929.1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14553.65"/>
    <n v="14553.65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0"/>
    <n v="776857.52"/>
    <n v="0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14911.1"/>
    <n v="0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3776903.73"/>
    <n v="949344.95"/>
    <n v="889445.52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4500"/>
    <n v="0"/>
    <n v="0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3892.37"/>
    <n v="0"/>
    <n v="0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7600"/>
    <n v="0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334000"/>
    <n v="80772.62"/>
    <n v="80772.62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7000"/>
    <n v="153923.79999999999"/>
    <n v="0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0"/>
    <n v="63322.49"/>
    <n v="0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857749.31"/>
    <n v="4230.0600000000004"/>
    <n v="4230.0600000000004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71500"/>
    <n v="52391.37"/>
    <n v="0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6"/>
    <s v="AUXILIO-ALIMENTACAO"/>
    <n v="2"/>
    <n v="4602"/>
    <s v="AUXILIO ALIMENTACAO - BILHETE OU CARTAO MAGNETICO"/>
    <n v="0"/>
    <n v="10"/>
    <s v="RECURSOS ORDINARIOS"/>
    <n v="1"/>
    <s v="RECURSOS RECEBIDOS PARA LIVRE UTILIZACAO"/>
    <n v="620600"/>
    <n v="620593.42000000004"/>
    <n v="620593.42000000004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30997.7"/>
    <n v="30997.7"/>
    <n v="0"/>
    <x v="0"/>
    <m/>
    <x v="0"/>
  </r>
  <r>
    <n v="2017"/>
    <n v="5"/>
    <n v="4291"/>
    <s v="FES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0"/>
    <n v="10728"/>
    <n v="0"/>
    <x v="0"/>
    <m/>
    <x v="0"/>
  </r>
  <r>
    <n v="2017"/>
    <n v="5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70000"/>
    <n v="0"/>
    <n v="0"/>
    <x v="0"/>
    <m/>
    <x v="0"/>
  </r>
  <r>
    <n v="2017"/>
    <n v="5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700000"/>
    <n v="3570077.76"/>
    <n v="0"/>
    <x v="0"/>
    <m/>
    <x v="0"/>
  </r>
  <r>
    <n v="2017"/>
    <n v="5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26271.91"/>
    <n v="0"/>
    <x v="0"/>
    <m/>
    <x v="0"/>
  </r>
  <r>
    <n v="2017"/>
    <n v="5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657361.48"/>
    <n v="30743"/>
    <n v="0"/>
    <x v="0"/>
    <m/>
    <x v="0"/>
  </r>
  <r>
    <n v="2017"/>
    <n v="5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102000"/>
    <n v="49710.99"/>
    <n v="49710.99"/>
    <x v="0"/>
    <m/>
    <x v="0"/>
  </r>
  <r>
    <n v="2017"/>
    <n v="5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330000"/>
    <n v="128628.71"/>
    <n v="128628.71"/>
    <x v="0"/>
    <m/>
    <x v="0"/>
  </r>
  <r>
    <n v="2017"/>
    <n v="5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15891442.800000001"/>
    <n v="15891442.800000001"/>
    <n v="15891442.800000001"/>
    <x v="0"/>
    <m/>
    <x v="0"/>
  </r>
  <r>
    <n v="2017"/>
    <n v="5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5894247.2699999996"/>
    <n v="5894247.2699999996"/>
    <n v="5894247.2699999996"/>
    <x v="0"/>
    <m/>
    <x v="0"/>
  </r>
  <r>
    <n v="2017"/>
    <n v="5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409070"/>
    <n v="409070"/>
    <n v="409070"/>
    <x v="0"/>
    <m/>
    <x v="0"/>
  </r>
  <r>
    <n v="2017"/>
    <n v="5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126689.43"/>
    <n v="126689.43"/>
    <n v="126689.43"/>
    <x v="0"/>
    <m/>
    <x v="0"/>
  </r>
  <r>
    <n v="2017"/>
    <n v="5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327167.18"/>
    <n v="327167.18"/>
    <n v="327167.18"/>
    <x v="0"/>
    <m/>
    <x v="0"/>
  </r>
  <r>
    <n v="2017"/>
    <n v="5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3753.01"/>
    <n v="3753.01"/>
    <n v="3753.01"/>
    <x v="0"/>
    <m/>
    <x v="0"/>
  </r>
  <r>
    <n v="2017"/>
    <n v="5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8379.2999999999993"/>
    <n v="8379.2999999999993"/>
    <n v="8379.2999999999993"/>
    <x v="0"/>
    <m/>
    <x v="0"/>
  </r>
  <r>
    <n v="2017"/>
    <n v="5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1445.02"/>
    <n v="1445.02"/>
    <n v="1445.02"/>
    <x v="0"/>
    <m/>
    <x v="0"/>
  </r>
  <r>
    <n v="2017"/>
    <n v="5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9"/>
    <n v="1139"/>
    <s v="ADICIONAL DE LOCAL DE TRABALHO"/>
    <n v="0"/>
    <n v="10"/>
    <s v="RECURSOS ORDINARIOS"/>
    <n v="1"/>
    <s v="RECURSOS RECEBIDOS PARA LIVRE UTILIZACAO"/>
    <n v="2827.61"/>
    <n v="2827.61"/>
    <n v="2827.61"/>
    <x v="0"/>
    <m/>
    <x v="0"/>
  </r>
  <r>
    <n v="2017"/>
    <n v="5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93466.56"/>
    <n v="193466.56"/>
    <n v="193466.56"/>
    <x v="0"/>
    <m/>
    <x v="0"/>
  </r>
  <r>
    <n v="2017"/>
    <n v="5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87173.24"/>
    <n v="87173.24"/>
    <n v="87173.24"/>
    <x v="0"/>
    <m/>
    <x v="0"/>
  </r>
  <r>
    <n v="2017"/>
    <n v="5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50"/>
    <n v="1150"/>
    <s v="SUBSIDIO AOS SERVIDORES DA EDUCACAO"/>
    <n v="0"/>
    <n v="10"/>
    <s v="RECURSOS ORDINARIOS"/>
    <n v="1"/>
    <s v="RECURSOS RECEBIDOS PARA LIVRE UTILIZACAO"/>
    <n v="109.95"/>
    <n v="109.95"/>
    <n v="109.95"/>
    <x v="0"/>
    <m/>
    <x v="0"/>
  </r>
  <r>
    <n v="2017"/>
    <n v="5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291117.08"/>
    <n v="291117.08"/>
    <n v="291117.08"/>
    <x v="0"/>
    <m/>
    <x v="0"/>
  </r>
  <r>
    <n v="2017"/>
    <n v="5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4335.79"/>
    <n v="4335.79"/>
    <n v="4335.79"/>
    <x v="0"/>
    <m/>
    <x v="0"/>
  </r>
  <r>
    <n v="2017"/>
    <n v="5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9559.01"/>
    <n v="9559.01"/>
    <n v="9559.01"/>
    <x v="0"/>
    <m/>
    <x v="0"/>
  </r>
  <r>
    <n v="2017"/>
    <n v="5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0"/>
    <n v="58467.23"/>
    <n v="0"/>
    <x v="0"/>
    <m/>
    <x v="0"/>
  </r>
  <r>
    <n v="2017"/>
    <n v="5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3584111.9"/>
    <n v="3584111.9"/>
    <n v="3584111.9"/>
    <x v="0"/>
    <m/>
    <x v="0"/>
  </r>
  <r>
    <n v="2017"/>
    <n v="5"/>
    <n v="4291"/>
    <s v="FE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223167.76"/>
    <n v="223167.76"/>
    <n v="223167.76"/>
    <x v="0"/>
    <m/>
    <x v="0"/>
  </r>
  <r>
    <n v="2017"/>
    <n v="5"/>
    <n v="4291"/>
    <s v="FE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300154.46999999997"/>
    <n v="300154.46999999997"/>
    <n v="300154.46999999997"/>
    <x v="0"/>
    <m/>
    <x v="0"/>
  </r>
  <r>
    <n v="2017"/>
    <n v="5"/>
    <n v="4291"/>
    <s v="FES"/>
    <n v="10"/>
    <s v="SAUDE"/>
    <n v="126"/>
    <n v="180"/>
    <s v="GESTAO DO SISTEMA UNICO DE SAUDE"/>
    <n v="4699"/>
    <s v="IMPLANTACAO DE SISTEMA INTEGRADO DE INFORMACOES EM SAUDE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0"/>
    <n v="239510"/>
    <n v="0"/>
    <x v="0"/>
    <m/>
    <x v="0"/>
  </r>
  <r>
    <n v="2017"/>
    <n v="5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9260.85"/>
    <n v="7626.45"/>
    <n v="7626.45"/>
    <x v="0"/>
    <m/>
    <x v="0"/>
  </r>
  <r>
    <n v="2017"/>
    <n v="5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930.27"/>
    <n v="930.27"/>
    <n v="930.27"/>
    <x v="0"/>
    <m/>
    <x v="0"/>
  </r>
  <r>
    <n v="2017"/>
    <n v="5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931.2"/>
    <n v="1081.2"/>
    <n v="1081.2"/>
    <x v="0"/>
    <m/>
    <x v="0"/>
  </r>
  <r>
    <n v="2017"/>
    <n v="5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-75"/>
    <n v="-75"/>
    <n v="0"/>
    <x v="0"/>
    <m/>
    <x v="0"/>
  </r>
  <r>
    <n v="2017"/>
    <n v="5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0"/>
    <n v="800"/>
    <n v="800"/>
    <x v="0"/>
    <m/>
    <x v="0"/>
  </r>
  <r>
    <n v="2017"/>
    <n v="5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201.5"/>
    <n v="201.5"/>
    <n v="199.96"/>
    <x v="0"/>
    <m/>
    <x v="0"/>
  </r>
  <r>
    <n v="2017"/>
    <n v="5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350000"/>
    <n v="686163.77"/>
    <n v="341479.25"/>
    <x v="0"/>
    <m/>
    <x v="0"/>
  </r>
  <r>
    <n v="2017"/>
    <n v="5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0"/>
    <n v="612640.91"/>
    <n v="0"/>
    <x v="0"/>
    <m/>
    <x v="0"/>
  </r>
  <r>
    <n v="2017"/>
    <n v="5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727.5"/>
    <n v="727.5"/>
    <x v="0"/>
    <m/>
    <x v="0"/>
  </r>
  <r>
    <n v="2017"/>
    <n v="5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0"/>
    <n v="591668.5"/>
    <n v="0"/>
    <x v="0"/>
    <m/>
    <x v="0"/>
  </r>
  <r>
    <n v="2017"/>
    <n v="5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82.4"/>
    <n v="82.4"/>
    <n v="82.4"/>
    <x v="0"/>
    <m/>
    <x v="0"/>
  </r>
  <r>
    <n v="2017"/>
    <n v="5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243.6"/>
    <n v="806.4"/>
    <n v="806.4"/>
    <x v="0"/>
    <m/>
    <x v="0"/>
  </r>
  <r>
    <n v="2017"/>
    <n v="5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0"/>
    <n v="551266.24"/>
    <n v="0"/>
    <x v="0"/>
    <m/>
    <x v="0"/>
  </r>
  <r>
    <n v="2017"/>
    <n v="5"/>
    <n v="4291"/>
    <s v="FES"/>
    <n v="10"/>
    <s v="SAUDE"/>
    <n v="301"/>
    <n v="180"/>
    <s v="GESTAO DO SISTEMA UNICO DE SAUDE"/>
    <n v="4573"/>
    <s v="DESENVOLVIMENTO E APOIO AS ACOES DE SAUDE"/>
    <n v="3"/>
    <x v="1"/>
    <s v="OUTRAS DESPESAS CORRENTES"/>
    <n v="90"/>
    <s v="APLICACOES DIRETAS"/>
    <n v="93"/>
    <s v="INDENIZACOES E RESTITUICOES"/>
    <n v="6"/>
    <n v="9306"/>
    <s v="RESTITUICAO DE RECURSOS DE CONVENIO E DE CONTRAPARTIDA"/>
    <n v="0"/>
    <n v="10"/>
    <s v="RECURSOS ORDINARIOS"/>
    <n v="1"/>
    <s v="RECURSOS RECEBIDOS PARA LIVRE UTILIZACAO"/>
    <n v="0"/>
    <n v="4826.9000000000005"/>
    <n v="4826.9000000000005"/>
    <x v="0"/>
    <m/>
    <x v="0"/>
  </r>
  <r>
    <n v="2017"/>
    <n v="5"/>
    <n v="4291"/>
    <s v="FES"/>
    <n v="10"/>
    <s v="SAUDE"/>
    <n v="301"/>
    <n v="180"/>
    <s v="GESTAO DO SISTEMA UNICO DE SAUDE"/>
    <n v="4573"/>
    <s v="DESENVOLVIMENTO E APOIO AS ACOES DE SAUDE"/>
    <n v="4"/>
    <x v="2"/>
    <s v="INVESTIMENTOS"/>
    <n v="40"/>
    <s v="TRANSFERENCIAS A MUNICIPIOS"/>
    <n v="42"/>
    <s v="AUXILIOS"/>
    <n v="1"/>
    <n v="4201"/>
    <s v="AUXILIOS"/>
    <n v="0"/>
    <n v="10"/>
    <s v="RECURSOS ORDINARIOS"/>
    <n v="1"/>
    <s v="RECURSOS RECEBIDOS PARA LIVRE UTILIZACAO"/>
    <n v="38000"/>
    <n v="38000"/>
    <n v="0"/>
    <x v="0"/>
    <m/>
    <x v="0"/>
  </r>
  <r>
    <n v="2017"/>
    <n v="5"/>
    <n v="4291"/>
    <s v="FES"/>
    <n v="10"/>
    <s v="SAUDE"/>
    <n v="301"/>
    <n v="192"/>
    <s v="ATENCAO PRIMARIA A SAUDE"/>
    <n v="4015"/>
    <s v="ATENCAO A SAUDE DAS COMUNIDADES INDIGENAS E QUILOMBOL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45.58000000000001"/>
    <n v="3670.13"/>
    <n v="4214.78"/>
    <x v="0"/>
    <m/>
    <x v="0"/>
  </r>
  <r>
    <n v="2017"/>
    <n v="5"/>
    <n v="4291"/>
    <s v="FES"/>
    <n v="10"/>
    <s v="SAUDE"/>
    <n v="301"/>
    <n v="192"/>
    <s v="ATENCAO PRIMARIA A SAUDE"/>
    <n v="4015"/>
    <s v="ATENCAO A SAUDE DAS COMUNIDADES INDIGENAS E QUILOMBOLA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-24.55"/>
    <n v="275.45"/>
    <n v="275.45"/>
    <x v="0"/>
    <m/>
    <x v="0"/>
  </r>
  <r>
    <n v="2017"/>
    <n v="5"/>
    <n v="4291"/>
    <s v="FES"/>
    <n v="10"/>
    <s v="SAUDE"/>
    <n v="301"/>
    <n v="192"/>
    <s v="ATENCAO PRIMARIA A SAUDE"/>
    <n v="4015"/>
    <s v="ATENCAO A SAUDE DAS COMUNIDADES INDIGENAS E QUILOMBOL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187"/>
    <n v="113"/>
    <n v="113"/>
    <x v="0"/>
    <m/>
    <x v="0"/>
  </r>
  <r>
    <n v="2017"/>
    <n v="5"/>
    <n v="4291"/>
    <s v="FES"/>
    <n v="10"/>
    <s v="SAUDE"/>
    <n v="301"/>
    <n v="192"/>
    <s v="ATENCAO PRIMARIA A SAUDE"/>
    <n v="4015"/>
    <s v="ATENCAO A SAUDE DAS COMUNIDADES INDIGENAS E QUILOMBOLAS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-368.55"/>
    <n v="3098.55"/>
    <n v="4108.6499999999996"/>
    <x v="0"/>
    <m/>
    <x v="0"/>
  </r>
  <r>
    <n v="2017"/>
    <n v="5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950000"/>
    <n v="950000"/>
    <n v="150000"/>
    <x v="0"/>
    <m/>
    <x v="0"/>
  </r>
  <r>
    <n v="2017"/>
    <n v="5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1125"/>
    <n v="0"/>
    <n v="307.5"/>
    <x v="0"/>
    <m/>
    <x v="0"/>
  </r>
  <r>
    <n v="2017"/>
    <n v="5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30"/>
    <s v="MATERIAL DE CONSUMO"/>
    <n v="8"/>
    <n v="3008"/>
    <s v="PRODUTOS ALIMENTICIOS"/>
    <n v="1"/>
    <n v="10"/>
    <s v="RECURSOS ORDINARIOS"/>
    <n v="1"/>
    <s v="RECURSOS RECEBIDOS PARA LIVRE UTILIZACAO"/>
    <n v="979.2"/>
    <n v="979.2"/>
    <n v="0"/>
    <x v="0"/>
    <m/>
    <x v="0"/>
  </r>
  <r>
    <n v="2017"/>
    <n v="5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144.80000000000001"/>
    <n v="144.80000000000001"/>
    <n v="144.80000000000001"/>
    <x v="0"/>
    <m/>
    <x v="0"/>
  </r>
  <r>
    <n v="2017"/>
    <n v="5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1"/>
    <n v="10"/>
    <s v="RECURSOS ORDINARIOS"/>
    <n v="1"/>
    <s v="RECURSOS RECEBIDOS PARA LIVRE UTILIZACAO"/>
    <n v="0"/>
    <n v="983.85"/>
    <n v="983.85"/>
    <x v="0"/>
    <m/>
    <x v="0"/>
  </r>
  <r>
    <n v="2017"/>
    <n v="5"/>
    <n v="4291"/>
    <s v="FES"/>
    <n v="10"/>
    <s v="SAUDE"/>
    <n v="301"/>
    <n v="192"/>
    <s v="ATENCAO PRIMARIA A SAUDE"/>
    <n v="4531"/>
    <s v="APOIO AO DESENVOLVIMENTO DA ATENCAO PRIMARIA INTEGRAL E RESOLUTIV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9375.349999999999"/>
    <n v="2558.6999999999998"/>
    <n v="1365.6"/>
    <x v="0"/>
    <m/>
    <x v="0"/>
  </r>
  <r>
    <n v="2017"/>
    <n v="5"/>
    <n v="4291"/>
    <s v="FES"/>
    <n v="10"/>
    <s v="SAUDE"/>
    <n v="301"/>
    <n v="192"/>
    <s v="ATENCAO PRIMARIA A SAUDE"/>
    <n v="4531"/>
    <s v="APOIO AO DESENVOLVIMENTO DA ATENCAO PRIMARIA INTEGRAL E RESOLUTIVA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819.73"/>
    <n v="347.63"/>
    <n v="347.63"/>
    <x v="0"/>
    <m/>
    <x v="0"/>
  </r>
  <r>
    <n v="2017"/>
    <n v="5"/>
    <n v="4291"/>
    <s v="FES"/>
    <n v="10"/>
    <s v="SAUDE"/>
    <n v="301"/>
    <n v="192"/>
    <s v="ATENCAO PRIMARIA A SAUDE"/>
    <n v="4531"/>
    <s v="APOIO AO DESENVOLVIMENTO DA ATENCAO PRIMARIA INTEGRAL E RESOLUTIV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354"/>
    <n v="54"/>
    <n v="54"/>
    <x v="0"/>
    <m/>
    <x v="0"/>
  </r>
  <r>
    <n v="2017"/>
    <n v="5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7714197.96"/>
    <n v="0"/>
    <n v="0"/>
    <x v="0"/>
    <m/>
    <x v="0"/>
  </r>
  <r>
    <n v="2017"/>
    <n v="5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75"/>
    <n v="75"/>
    <x v="0"/>
    <m/>
    <x v="0"/>
  </r>
  <r>
    <n v="2017"/>
    <n v="5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300"/>
    <n v="0"/>
    <n v="0"/>
    <x v="0"/>
    <m/>
    <x v="0"/>
  </r>
  <r>
    <n v="2017"/>
    <n v="5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122448.81"/>
    <n v="0"/>
    <n v="0"/>
    <x v="0"/>
    <m/>
    <x v="0"/>
  </r>
  <r>
    <n v="2017"/>
    <n v="5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5580000"/>
    <n v="43699447.899999999"/>
    <n v="10593704.75"/>
    <x v="0"/>
    <m/>
    <x v="0"/>
  </r>
  <r>
    <n v="2017"/>
    <n v="5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442.5"/>
    <n v="5152.5"/>
    <n v="5557.5"/>
    <x v="0"/>
    <m/>
    <x v="0"/>
  </r>
  <r>
    <n v="2017"/>
    <n v="5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468.45"/>
    <n v="148.44999999999999"/>
    <n v="148.44999999999999"/>
    <x v="0"/>
    <m/>
    <x v="0"/>
  </r>
  <r>
    <n v="2017"/>
    <n v="5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496"/>
    <n v="46"/>
    <n v="46"/>
    <x v="0"/>
    <m/>
    <x v="0"/>
  </r>
  <r>
    <n v="2017"/>
    <n v="5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1950000"/>
    <n v="9550051.7899999991"/>
    <n v="0"/>
    <x v="0"/>
    <m/>
    <x v="0"/>
  </r>
  <r>
    <n v="2017"/>
    <n v="5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0"/>
    <n v="298810.78000000003"/>
    <n v="13298512.699999999"/>
    <x v="0"/>
    <m/>
    <x v="0"/>
  </r>
  <r>
    <n v="2017"/>
    <n v="5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3868.5"/>
    <n v="2016.45"/>
    <n v="2016.45"/>
    <x v="0"/>
    <m/>
    <x v="0"/>
  </r>
  <r>
    <n v="2017"/>
    <n v="5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1"/>
    <n v="10"/>
    <s v="RECURSOS ORDINARIOS"/>
    <n v="1"/>
    <s v="RECURSOS RECEBIDOS PARA LIVRE UTILIZACAO"/>
    <n v="150"/>
    <n v="150"/>
    <n v="150"/>
    <x v="0"/>
    <m/>
    <x v="0"/>
  </r>
  <r>
    <n v="2017"/>
    <n v="5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567.80000000000007"/>
    <n v="567.80000000000007"/>
    <n v="567.80000000000007"/>
    <x v="0"/>
    <m/>
    <x v="0"/>
  </r>
  <r>
    <n v="2017"/>
    <n v="5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1"/>
    <n v="10"/>
    <s v="RECURSOS ORDINARIOS"/>
    <n v="1"/>
    <s v="RECURSOS RECEBIDOS PARA LIVRE UTILIZACAO"/>
    <n v="81259.100000000006"/>
    <n v="0"/>
    <n v="0"/>
    <x v="0"/>
    <m/>
    <x v="0"/>
  </r>
  <r>
    <n v="2017"/>
    <n v="5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1"/>
    <n v="10"/>
    <s v="RECURSOS ORDINARIOS"/>
    <n v="1"/>
    <s v="RECURSOS RECEBIDOS PARA LIVRE UTILIZACAO"/>
    <n v="6412.5"/>
    <n v="0"/>
    <n v="0"/>
    <x v="0"/>
    <m/>
    <x v="0"/>
  </r>
  <r>
    <n v="2017"/>
    <n v="5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646998.74"/>
    <n v="176165.77"/>
    <n v="0"/>
    <x v="0"/>
    <m/>
    <x v="0"/>
  </r>
  <r>
    <n v="2017"/>
    <n v="5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93"/>
    <s v="INDENIZACOES E RESTITUICOES"/>
    <n v="99"/>
    <n v="9399"/>
    <s v="OUTRAS INDENIZACOES E RESTITUICOES"/>
    <n v="1"/>
    <n v="10"/>
    <s v="RECURSOS ORDINARIOS"/>
    <n v="1"/>
    <s v="RECURSOS RECEBIDOS PARA LIVRE UTILIZACAO"/>
    <n v="33930"/>
    <n v="33930"/>
    <n v="0"/>
    <x v="0"/>
    <m/>
    <x v="0"/>
  </r>
  <r>
    <n v="2017"/>
    <n v="5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0"/>
    <n v="0"/>
    <n v="3458900"/>
    <x v="0"/>
    <m/>
    <x v="0"/>
  </r>
  <r>
    <n v="2017"/>
    <n v="5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1379.55"/>
    <n v="2219.1"/>
    <n v="2219.1"/>
    <x v="0"/>
    <m/>
    <x v="0"/>
  </r>
  <r>
    <n v="2017"/>
    <n v="5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0"/>
    <s v="MATERIAL DE CONSUMO"/>
    <n v="33"/>
    <n v="3033"/>
    <s v="COMBUSTIVEIS E LUBRIFICANTES PARA AERONAVES"/>
    <n v="1"/>
    <n v="10"/>
    <s v="RECURSOS ORDINARIOS"/>
    <n v="1"/>
    <s v="RECURSOS RECEBIDOS PARA LIVRE UTILIZACAO"/>
    <n v="410000"/>
    <n v="0"/>
    <n v="0"/>
    <x v="0"/>
    <m/>
    <x v="0"/>
  </r>
  <r>
    <n v="2017"/>
    <n v="5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170.46"/>
    <n v="372.06"/>
    <n v="372.06"/>
    <x v="0"/>
    <m/>
    <x v="0"/>
  </r>
  <r>
    <n v="2017"/>
    <n v="5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1"/>
    <n v="10"/>
    <s v="RECURSOS ORDINARIOS"/>
    <n v="1"/>
    <s v="RECURSOS RECEBIDOS PARA LIVRE UTILIZACAO"/>
    <n v="0"/>
    <n v="7199790.4699999997"/>
    <n v="7199790.4699999997"/>
    <x v="0"/>
    <m/>
    <x v="0"/>
  </r>
  <r>
    <n v="2017"/>
    <n v="5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9"/>
    <s v="OUTROS SERVICOS DE TERCEIROS - PESSOA JURIDICA"/>
    <n v="35"/>
    <n v="3935"/>
    <s v="REPARO E MANUTENCAO DE AERONAVES"/>
    <n v="1"/>
    <n v="10"/>
    <s v="RECURSOS ORDINARIOS"/>
    <n v="1"/>
    <s v="RECURSOS RECEBIDOS PARA LIVRE UTILIZACAO"/>
    <n v="0"/>
    <n v="75463.790000000008"/>
    <n v="55156.99"/>
    <x v="0"/>
    <m/>
    <x v="0"/>
  </r>
  <r>
    <n v="2017"/>
    <n v="5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133365"/>
    <n v="0"/>
    <n v="0"/>
    <x v="0"/>
    <m/>
    <x v="0"/>
  </r>
  <r>
    <n v="2017"/>
    <n v="5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1"/>
    <n v="10"/>
    <s v="RECURSOS ORDINARIOS"/>
    <n v="1"/>
    <s v="RECURSOS RECEBIDOS PARA LIVRE UTILIZACAO"/>
    <n v="611325.44000000006"/>
    <n v="611325.44000000006"/>
    <n v="0"/>
    <x v="0"/>
    <m/>
    <x v="0"/>
  </r>
  <r>
    <n v="2017"/>
    <n v="5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0"/>
    <n v="7489902.3099999996"/>
    <n v="1064800"/>
    <x v="0"/>
    <m/>
    <x v="0"/>
  </r>
  <r>
    <n v="2017"/>
    <n v="5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41"/>
    <s v="TRANSFERENCIA A MUNICIPIOS - FUNDO A FUNDO"/>
    <n v="92"/>
    <s v="DESPESAS DE EXERCICIOS ANTERIORES"/>
    <n v="2"/>
    <n v="9202"/>
    <s v="DESPESAS DE EXERCICIOS ANTERIORES - OUTRAS DESPESAS"/>
    <n v="1"/>
    <n v="10"/>
    <s v="RECURSOS ORDINARIOS"/>
    <n v="1"/>
    <s v="RECURSOS RECEBIDOS PARA LIVRE UTILIZACAO"/>
    <n v="162764.79999999999"/>
    <n v="162764.79999999999"/>
    <n v="0"/>
    <x v="0"/>
    <m/>
    <x v="0"/>
  </r>
  <r>
    <n v="2017"/>
    <n v="5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14505.1"/>
    <n v="5367.45"/>
    <n v="1487.1"/>
    <x v="0"/>
    <m/>
    <x v="0"/>
  </r>
  <r>
    <n v="2017"/>
    <n v="5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1"/>
    <n v="10"/>
    <s v="RECURSOS ORDINARIOS"/>
    <n v="1"/>
    <s v="RECURSOS RECEBIDOS PARA LIVRE UTILIZACAO"/>
    <n v="450"/>
    <n v="300"/>
    <n v="0"/>
    <x v="0"/>
    <m/>
    <x v="0"/>
  </r>
  <r>
    <n v="2017"/>
    <n v="5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1500.78"/>
    <n v="0"/>
    <n v="0"/>
    <x v="0"/>
    <m/>
    <x v="0"/>
  </r>
  <r>
    <n v="2017"/>
    <n v="5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1050"/>
    <n v="0"/>
    <n v="0"/>
    <x v="0"/>
    <m/>
    <x v="0"/>
  </r>
  <r>
    <n v="2017"/>
    <n v="5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1"/>
    <n v="10"/>
    <s v="RECURSOS ORDINARIOS"/>
    <n v="1"/>
    <s v="RECURSOS RECEBIDOS PARA LIVRE UTILIZACAO"/>
    <n v="5000"/>
    <n v="0"/>
    <n v="0"/>
    <x v="0"/>
    <m/>
    <x v="0"/>
  </r>
  <r>
    <n v="2017"/>
    <n v="5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17"/>
    <n v="3917"/>
    <s v="LOCACAO DE VEICULOS"/>
    <n v="1"/>
    <n v="10"/>
    <s v="RECURSOS ORDINARIOS"/>
    <n v="1"/>
    <s v="RECURSOS RECEBIDOS PARA LIVRE UTILIZACAO"/>
    <n v="328372.59999999998"/>
    <n v="1208751.6000000001"/>
    <n v="0"/>
    <x v="0"/>
    <m/>
    <x v="0"/>
  </r>
  <r>
    <n v="2017"/>
    <n v="5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1"/>
    <n v="10"/>
    <s v="RECURSOS ORDINARIOS"/>
    <n v="1"/>
    <s v="RECURSOS RECEBIDOS PARA LIVRE UTILIZACAO"/>
    <n v="809389.77"/>
    <n v="1618779.54"/>
    <n v="0"/>
    <x v="0"/>
    <m/>
    <x v="0"/>
  </r>
  <r>
    <n v="2017"/>
    <n v="5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22"/>
    <n v="3922"/>
    <s v="REPAROS DE BENS IMOVEIS"/>
    <n v="1"/>
    <n v="10"/>
    <s v="RECURSOS ORDINARIOS"/>
    <n v="1"/>
    <s v="RECURSOS RECEBIDOS PARA LIVRE UTILIZACAO"/>
    <n v="41062.589999999997"/>
    <n v="41062.589999999997"/>
    <n v="0"/>
    <x v="0"/>
    <m/>
    <x v="0"/>
  </r>
  <r>
    <n v="2017"/>
    <n v="5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1"/>
    <n v="10"/>
    <s v="RECURSOS ORDINARIOS"/>
    <n v="1"/>
    <s v="RECURSOS RECEBIDOS PARA LIVRE UTILIZACAO"/>
    <n v="0"/>
    <n v="674991.78"/>
    <n v="0"/>
    <x v="0"/>
    <m/>
    <x v="0"/>
  </r>
  <r>
    <n v="2017"/>
    <n v="5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5835.8"/>
    <n v="19460.39"/>
    <n v="22351.64"/>
    <x v="0"/>
    <m/>
    <x v="0"/>
  </r>
  <r>
    <n v="2017"/>
    <n v="5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587.4"/>
    <n v="1587.4"/>
    <n v="0"/>
    <x v="0"/>
    <m/>
    <x v="0"/>
  </r>
  <r>
    <n v="2017"/>
    <n v="5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950"/>
    <n v="650"/>
    <n v="300"/>
    <x v="0"/>
    <m/>
    <x v="0"/>
  </r>
  <r>
    <n v="2017"/>
    <n v="5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396.74"/>
    <n v="1381.54"/>
    <n v="2114.0300000000002"/>
    <x v="0"/>
    <m/>
    <x v="0"/>
  </r>
  <r>
    <n v="2017"/>
    <n v="5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519.27"/>
    <n v="947.67"/>
    <n v="1385.17"/>
    <x v="0"/>
    <m/>
    <x v="0"/>
  </r>
  <r>
    <n v="2017"/>
    <n v="5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6"/>
    <s v="OUTROS SERVICOS DE TERCEIROS - PESSOA FISICA"/>
    <n v="11"/>
    <n v="3611"/>
    <s v="LOCACAO DE BENS IMOVEIS"/>
    <n v="0"/>
    <n v="10"/>
    <s v="RECURSOS ORDINARIOS"/>
    <n v="1"/>
    <s v="RECURSOS RECEBIDOS PARA LIVRE UTILIZACAO"/>
    <n v="0"/>
    <n v="4653.2300000000014"/>
    <n v="4653.2300000000014"/>
    <x v="0"/>
    <m/>
    <x v="0"/>
  </r>
  <r>
    <n v="2017"/>
    <n v="5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889257.94"/>
    <n v="1275946.29"/>
    <n v="1873191.32"/>
    <x v="0"/>
    <m/>
    <x v="0"/>
  </r>
  <r>
    <n v="2017"/>
    <n v="5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-976.08"/>
    <n v="1023.92"/>
    <n v="1023.92"/>
    <x v="0"/>
    <m/>
    <x v="0"/>
  </r>
  <r>
    <n v="2017"/>
    <n v="5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-150.51"/>
    <n v="149.49"/>
    <n v="149.49"/>
    <x v="0"/>
    <m/>
    <x v="0"/>
  </r>
  <r>
    <n v="2017"/>
    <n v="5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1262089.8400000001"/>
    <n v="379890"/>
    <n v="0"/>
    <x v="0"/>
    <m/>
    <x v="0"/>
  </r>
  <r>
    <n v="2017"/>
    <n v="5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475.75"/>
    <n v="475.75"/>
    <n v="475.75"/>
    <x v="0"/>
    <m/>
    <x v="0"/>
  </r>
  <r>
    <n v="2017"/>
    <n v="5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6192.64"/>
    <n v="6192.64"/>
    <n v="0"/>
    <x v="0"/>
    <m/>
    <x v="0"/>
  </r>
  <r>
    <n v="2017"/>
    <n v="5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93"/>
    <s v="INDENIZACOES E RESTITUICOES"/>
    <n v="19"/>
    <n v="9319"/>
    <s v="INDENIZACOES DECORRENTES DA UTILIZACAO DE LEITOS DE INSTITUICOES DE SAUDE PRIVADAS"/>
    <n v="0"/>
    <n v="10"/>
    <s v="RECURSOS ORDINARIOS"/>
    <n v="1"/>
    <s v="RECURSOS RECEBIDOS PARA LIVRE UTILIZACAO"/>
    <n v="114954.41"/>
    <n v="114954.41"/>
    <n v="0"/>
    <x v="0"/>
    <m/>
    <x v="0"/>
  </r>
  <r>
    <n v="2017"/>
    <n v="5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888716.83"/>
    <n v="888716.83"/>
    <n v="0"/>
    <x v="0"/>
    <m/>
    <x v="0"/>
  </r>
  <r>
    <n v="2017"/>
    <n v="5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41"/>
    <s v="TRANSFERENCIA A MUNICIPIOS - FUNDO A FUNDO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11827.81"/>
    <n v="11827.81"/>
    <n v="11827.81"/>
    <x v="0"/>
    <m/>
    <x v="0"/>
  </r>
  <r>
    <n v="2017"/>
    <n v="5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2"/>
    <s v="MATERIAL, BEM OU SERVICO PARA DISTRIBUICAO GRATUITA"/>
    <n v="1"/>
    <n v="3201"/>
    <s v="MATERIAL DE DISTRIBUICAO GRATUITA"/>
    <n v="0"/>
    <n v="10"/>
    <s v="RECURSOS ORDINARIOS"/>
    <n v="1"/>
    <s v="RECURSOS RECEBIDOS PARA LIVRE UTILIZACAO"/>
    <n v="312735"/>
    <n v="828610"/>
    <n v="0"/>
    <x v="0"/>
    <m/>
    <x v="0"/>
  </r>
  <r>
    <n v="2017"/>
    <n v="5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71379"/>
    <n v="36701"/>
    <n v="0"/>
    <x v="0"/>
    <m/>
    <x v="0"/>
  </r>
  <r>
    <n v="2017"/>
    <n v="5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25"/>
    <n v="3925"/>
    <s v="ENCARGOS JUDICIAIS"/>
    <n v="0"/>
    <n v="10"/>
    <s v="RECURSOS ORDINARIOS"/>
    <n v="1"/>
    <s v="RECURSOS RECEBIDOS PARA LIVRE UTILIZACAO"/>
    <n v="550"/>
    <n v="550"/>
    <n v="550"/>
    <x v="0"/>
    <s v="x"/>
    <x v="0"/>
  </r>
  <r>
    <n v="2017"/>
    <n v="5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3016345.14"/>
    <n v="2014180.92"/>
    <n v="0"/>
    <x v="0"/>
    <m/>
    <x v="0"/>
  </r>
  <r>
    <n v="2017"/>
    <n v="5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12365.3"/>
    <n v="58605"/>
    <n v="0"/>
    <x v="0"/>
    <m/>
    <x v="0"/>
  </r>
  <r>
    <n v="2017"/>
    <n v="5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5564.17"/>
    <n v="1761.92"/>
    <n v="1753.49"/>
    <x v="0"/>
    <m/>
    <x v="0"/>
  </r>
  <r>
    <n v="2017"/>
    <n v="5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2396630.83"/>
    <n v="2393880.83"/>
    <n v="2394636.44"/>
    <x v="0"/>
    <m/>
    <x v="0"/>
  </r>
  <r>
    <n v="2017"/>
    <n v="5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328566.59999999998"/>
    <n v="328566.59999999998"/>
    <n v="2120"/>
    <x v="0"/>
    <m/>
    <x v="0"/>
  </r>
  <r>
    <n v="2017"/>
    <n v="5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3"/>
    <s v="INDENIZACOES E RESTITUICOES"/>
    <n v="19"/>
    <n v="9319"/>
    <s v="INDENIZACOES DECORRENTES DA UTILIZACAO DE LEITOS DE INSTITUICOES DE SAUDE PRIVADAS"/>
    <n v="0"/>
    <n v="10"/>
    <s v="RECURSOS ORDINARIOS"/>
    <n v="1"/>
    <s v="RECURSOS RECEBIDOS PARA LIVRE UTILIZACAO"/>
    <n v="377161.65"/>
    <n v="378427.45"/>
    <n v="0"/>
    <x v="0"/>
    <m/>
    <x v="0"/>
  </r>
  <r>
    <n v="2017"/>
    <n v="5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4046774.85"/>
    <n v="4046774.85"/>
    <n v="0"/>
    <x v="0"/>
    <m/>
    <x v="0"/>
  </r>
  <r>
    <n v="2017"/>
    <n v="5"/>
    <n v="4291"/>
    <s v="FES"/>
    <n v="10"/>
    <s v="SAUDE"/>
    <n v="303"/>
    <n v="175"/>
    <s v="ASSISTENCIA FARMACEUTICA"/>
    <n v="4484"/>
    <s v="ABASTECIMENTO DE MEDICAMENTOS BASICOS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29693440.780000001"/>
    <n v="4948907.25"/>
    <n v="0"/>
    <x v="0"/>
    <m/>
    <x v="0"/>
  </r>
  <r>
    <n v="2017"/>
    <n v="5"/>
    <n v="4291"/>
    <s v="FES"/>
    <n v="10"/>
    <s v="SAUDE"/>
    <n v="303"/>
    <n v="175"/>
    <s v="ASSISTENCIA FARMACEUTICA"/>
    <n v="4484"/>
    <s v="ABASTECIMENTO DE MEDICAMENTOS BASIC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3504325.05"/>
    <n v="0"/>
    <n v="0"/>
    <x v="0"/>
    <m/>
    <x v="0"/>
  </r>
  <r>
    <n v="2017"/>
    <n v="5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300000"/>
    <n v="300000"/>
    <n v="300000"/>
    <x v="0"/>
    <m/>
    <x v="0"/>
  </r>
  <r>
    <n v="2017"/>
    <n v="5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0"/>
    <n v="517.5"/>
    <n v="517.5"/>
    <x v="0"/>
    <m/>
    <x v="0"/>
  </r>
  <r>
    <n v="2017"/>
    <n v="5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1"/>
    <n v="10"/>
    <s v="RECURSOS ORDINARIOS"/>
    <n v="1"/>
    <s v="RECURSOS RECEBIDOS PARA LIVRE UTILIZACAO"/>
    <n v="50000"/>
    <n v="40389.980000000003"/>
    <n v="0"/>
    <x v="0"/>
    <m/>
    <x v="0"/>
  </r>
  <r>
    <n v="2017"/>
    <n v="5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384718.94"/>
    <n v="145950"/>
    <n v="0"/>
    <x v="0"/>
    <m/>
    <x v="0"/>
  </r>
  <r>
    <n v="2017"/>
    <n v="5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5373131.74"/>
    <n v="3696249.1"/>
    <n v="0"/>
    <x v="0"/>
    <m/>
    <x v="0"/>
  </r>
  <r>
    <n v="2017"/>
    <n v="5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20000"/>
    <n v="0"/>
    <n v="0"/>
    <x v="0"/>
    <m/>
    <x v="0"/>
  </r>
  <r>
    <n v="2017"/>
    <n v="5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120000"/>
    <n v="118879.72"/>
    <n v="0"/>
    <x v="0"/>
    <m/>
    <x v="0"/>
  </r>
  <r>
    <n v="2017"/>
    <n v="5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13754.27"/>
    <n v="24236.57"/>
    <n v="52394.879999999997"/>
    <x v="0"/>
    <m/>
    <x v="0"/>
  </r>
  <r>
    <n v="2017"/>
    <n v="5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93"/>
    <s v="INDENIZACOES E RESTITUICOES"/>
    <n v="14"/>
    <n v="9314"/>
    <s v="INDENIZACOES DETERMINADAS POR DECISOES JUDICIAIS"/>
    <n v="0"/>
    <n v="10"/>
    <s v="RECURSOS ORDINARIOS"/>
    <n v="1"/>
    <s v="RECURSOS RECEBIDOS PARA LIVRE UTILIZACAO"/>
    <n v="0"/>
    <n v="0"/>
    <n v="6091.8"/>
    <x v="0"/>
    <m/>
    <x v="0"/>
  </r>
  <r>
    <n v="2017"/>
    <n v="5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6303.05"/>
    <n v="6303.05"/>
    <n v="6303.05"/>
    <x v="0"/>
    <m/>
    <x v="0"/>
  </r>
  <r>
    <n v="2017"/>
    <n v="5"/>
    <n v="4291"/>
    <s v="FES"/>
    <n v="10"/>
    <s v="SAUDE"/>
    <n v="305"/>
    <n v="173"/>
    <s v="VIGILANCIA EM SAUDE"/>
    <n v="4464"/>
    <s v="EMERGENCIAS EM SAUDE PUBLIC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150"/>
    <n v="-150"/>
    <n v="0"/>
    <x v="0"/>
    <m/>
    <x v="0"/>
  </r>
  <r>
    <n v="2017"/>
    <n v="5"/>
    <n v="4291"/>
    <s v="FES"/>
    <n v="10"/>
    <s v="SAUDE"/>
    <n v="305"/>
    <n v="173"/>
    <s v="VIGILANCIA EM SAUDE"/>
    <n v="4470"/>
    <s v="VIGILANCIA EM SAUDE DO TRABALHADOR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10000"/>
    <n v="0"/>
    <n v="0"/>
    <x v="0"/>
    <m/>
    <x v="0"/>
  </r>
  <r>
    <n v="2017"/>
    <n v="5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7037.32"/>
    <n v="4989.7300000000014"/>
    <n v="5036.68"/>
    <x v="0"/>
    <m/>
    <x v="0"/>
  </r>
  <r>
    <n v="2017"/>
    <n v="5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11.56"/>
    <n v="0"/>
    <n v="0"/>
    <x v="0"/>
    <m/>
    <x v="0"/>
  </r>
  <r>
    <n v="2017"/>
    <n v="5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0"/>
    <n v="0"/>
    <n v="1294.28"/>
    <x v="0"/>
    <m/>
    <x v="0"/>
  </r>
  <r>
    <n v="2017"/>
    <n v="5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500"/>
    <n v="500"/>
    <n v="600"/>
    <x v="0"/>
    <m/>
    <x v="0"/>
  </r>
  <r>
    <n v="2017"/>
    <n v="5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91.7"/>
    <n v="41.7"/>
    <n v="41.7"/>
    <x v="0"/>
    <m/>
    <x v="0"/>
  </r>
  <r>
    <n v="2017"/>
    <n v="5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0"/>
    <n v="521.1"/>
    <n v="521.1"/>
    <x v="0"/>
    <m/>
    <x v="0"/>
  </r>
  <r>
    <n v="2017"/>
    <n v="5"/>
    <n v="4291"/>
    <s v="FES"/>
    <n v="10"/>
    <s v="SAUDE"/>
    <n v="305"/>
    <n v="173"/>
    <s v="VIGILANCIA EM SAUDE"/>
    <n v="4536"/>
    <s v="PREVENCAO E TRATAMENTO DAS DST/AIDS E HEPATITES VIRAI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3"/>
    <s v="RECURSOS RECEBIDOS PARA CONTRAPARTIDA"/>
    <n v="84798.88"/>
    <n v="0"/>
    <n v="0"/>
    <x v="0"/>
    <m/>
    <x v="0"/>
  </r>
  <r>
    <n v="2017"/>
    <n v="5"/>
    <n v="4291"/>
    <s v="FES"/>
    <n v="10"/>
    <s v="SAUDE"/>
    <n v="305"/>
    <n v="173"/>
    <s v="VIGILANCIA EM SAUDE"/>
    <n v="4536"/>
    <s v="PREVENCAO E TRATAMENTO DAS DST/AIDS E HEPATITES VIRAI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3"/>
    <s v="RECURSOS RECEBIDOS PARA CONTRAPARTIDA"/>
    <n v="0"/>
    <n v="18760"/>
    <n v="0"/>
    <x v="0"/>
    <m/>
    <x v="0"/>
  </r>
  <r>
    <n v="2017"/>
    <n v="5"/>
    <n v="4291"/>
    <s v="FES"/>
    <n v="10"/>
    <s v="SAUDE"/>
    <n v="305"/>
    <n v="173"/>
    <s v="VIGILANCIA EM SAUDE"/>
    <n v="4536"/>
    <s v="PREVENCAO E TRATAMENTO DAS DST/AIDS E HEPATITES VIRAI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3"/>
    <s v="RECURSOS RECEBIDOS PARA CONTRAPARTIDA"/>
    <n v="107061.4"/>
    <n v="6690"/>
    <n v="0"/>
    <x v="0"/>
    <m/>
    <x v="0"/>
  </r>
  <r>
    <n v="2017"/>
    <n v="5"/>
    <n v="4291"/>
    <s v="FES"/>
    <n v="10"/>
    <s v="SAUDE"/>
    <n v="305"/>
    <n v="173"/>
    <s v="VIGILANCIA EM SAUDE"/>
    <n v="4553"/>
    <s v="PROGRAMA ESTADUAL DE VIGILANCIA E CONTROLE DE DOENCAS TRANSMITIDAS PELO AEDE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024.98"/>
    <n v="5317.82"/>
    <n v="5317.82"/>
    <x v="0"/>
    <m/>
    <x v="0"/>
  </r>
  <r>
    <n v="2017"/>
    <n v="5"/>
    <n v="4291"/>
    <s v="FES"/>
    <n v="10"/>
    <s v="SAUDE"/>
    <n v="305"/>
    <n v="173"/>
    <s v="VIGILANCIA EM SAUDE"/>
    <n v="4553"/>
    <s v="PROGRAMA ESTADUAL DE VIGILANCIA E CONTROLE DE DOENCAS TRANSMITIDAS PELO AEDE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-150"/>
    <n v="-150"/>
    <n v="300"/>
    <x v="0"/>
    <m/>
    <x v="0"/>
  </r>
  <r>
    <n v="2017"/>
    <n v="5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31355.65"/>
    <n v="25746.43"/>
    <n v="25319.38"/>
    <x v="0"/>
    <m/>
    <x v="0"/>
  </r>
  <r>
    <n v="2017"/>
    <n v="5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1"/>
    <n v="10"/>
    <s v="RECURSOS ORDINARIOS"/>
    <n v="1"/>
    <s v="RECURSOS RECEBIDOS PARA LIVRE UTILIZACAO"/>
    <n v="300"/>
    <n v="0"/>
    <n v="0"/>
    <x v="0"/>
    <m/>
    <x v="0"/>
  </r>
  <r>
    <n v="2017"/>
    <n v="5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1053.1199999999999"/>
    <n v="1053.1199999999999"/>
    <n v="824.63"/>
    <x v="0"/>
    <m/>
    <x v="0"/>
  </r>
  <r>
    <n v="2017"/>
    <n v="5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396.49"/>
    <n v="546.49"/>
    <n v="546.49"/>
    <x v="0"/>
    <m/>
    <x v="0"/>
  </r>
  <r>
    <n v="2017"/>
    <n v="5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1"/>
    <n v="10"/>
    <s v="RECURSOS ORDINARIOS"/>
    <n v="1"/>
    <s v="RECURSOS RECEBIDOS PARA LIVRE UTILIZACAO"/>
    <n v="537000"/>
    <n v="410640.92"/>
    <n v="0"/>
    <x v="0"/>
    <m/>
    <x v="0"/>
  </r>
  <r>
    <n v="2017"/>
    <n v="5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9"/>
    <s v="OUTROS SERVICOS DE TERCEIROS - PESSOA JURIDICA"/>
    <n v="28"/>
    <n v="3928"/>
    <s v="SERVICOS DE SAUDE EXECUTADOS COM RECURSOS DO SUS"/>
    <n v="1"/>
    <n v="10"/>
    <s v="RECURSOS ORDINARIOS"/>
    <n v="1"/>
    <s v="RECURSOS RECEBIDOS PARA LIVRE UTILIZACAO"/>
    <n v="0"/>
    <n v="0"/>
    <n v="202185"/>
    <x v="0"/>
    <m/>
    <x v="0"/>
  </r>
  <r>
    <n v="2017"/>
    <n v="5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1"/>
    <n v="10"/>
    <s v="RECURSOS ORDINARIOS"/>
    <n v="1"/>
    <s v="RECURSOS RECEBIDOS PARA LIVRE UTILIZACAO"/>
    <n v="-101250"/>
    <n v="238005"/>
    <n v="29025"/>
    <x v="0"/>
    <m/>
    <x v="0"/>
  </r>
  <r>
    <n v="2017"/>
    <n v="6"/>
    <n v="1301"/>
    <s v="SETOP"/>
    <n v="10"/>
    <s v="SAUDE"/>
    <n v="302"/>
    <n v="26"/>
    <s v="DESENVOLVIMENTO DA INFRAESTRUTURA ESTADUAL, MUNICIPAL E REGIONAL"/>
    <n v="4026"/>
    <s v="PROJETOS, CONSTRUCOES, REFORMAS E AMPLIACOES DE UNIDADES DE SAUDE"/>
    <n v="4"/>
    <x v="2"/>
    <s v="INVESTIMENTOS"/>
    <n v="90"/>
    <s v="APLICACOES DIRETAS"/>
    <n v="51"/>
    <s v="OBRAS E INSTALACOES"/>
    <n v="1"/>
    <n v="5101"/>
    <s v="ESTUDOS E PROJETOS DE BENS PATRIMONIAVEIS"/>
    <n v="0"/>
    <n v="10"/>
    <s v="RECURSOS ORDINARIOS"/>
    <n v="1"/>
    <s v="RECURSOS RECEBIDOS PARA LIVRE UTILIZACAO"/>
    <n v="211892.26"/>
    <n v="0"/>
    <n v="0"/>
    <x v="0"/>
    <m/>
    <x v="0"/>
  </r>
  <r>
    <n v="2017"/>
    <n v="6"/>
    <n v="1301"/>
    <s v="SETOP"/>
    <n v="10"/>
    <s v="SAUDE"/>
    <n v="451"/>
    <n v="26"/>
    <s v="DESENVOLVIMENTO DA INFRAESTRUTURA ESTADUAL, MUNICIPAL E REGIONAL"/>
    <n v="4689"/>
    <s v="PROJETOS, CONSTRUCOES, REFORMAS E AMPLIACOES DE HOSPITAIS REGIONAIS"/>
    <n v="4"/>
    <x v="2"/>
    <s v="INVESTIMENTOS"/>
    <n v="90"/>
    <s v="APLICACOES DIRETAS"/>
    <n v="51"/>
    <s v="OBRAS E INSTALACOES"/>
    <n v="3"/>
    <n v="5103"/>
    <s v="EXECUCAO DE OBRAS POR CONTRATO DE BENS PATRIMONIAVEIS"/>
    <n v="1"/>
    <n v="10"/>
    <s v="RECURSOS ORDINARIOS"/>
    <n v="1"/>
    <s v="RECURSOS RECEBIDOS PARA LIVRE UTILIZACAO"/>
    <n v="5000000"/>
    <n v="0"/>
    <n v="0"/>
    <x v="0"/>
    <m/>
    <x v="0"/>
  </r>
  <r>
    <n v="2017"/>
    <n v="6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4048492.33"/>
    <n v="4048492.33"/>
    <n v="4048492.33"/>
    <x v="0"/>
    <m/>
    <x v="0"/>
  </r>
  <r>
    <n v="2017"/>
    <n v="6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323125.03999999998"/>
    <n v="323125.03999999998"/>
    <n v="323125.03999999998"/>
    <x v="0"/>
    <m/>
    <x v="0"/>
  </r>
  <r>
    <n v="2017"/>
    <n v="6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38765.83"/>
    <n v="38765.83"/>
    <n v="38765.83"/>
    <x v="0"/>
    <m/>
    <x v="0"/>
  </r>
  <r>
    <n v="2017"/>
    <n v="6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2526.48"/>
    <n v="2526.48"/>
    <n v="2526.48"/>
    <x v="0"/>
    <m/>
    <x v="0"/>
  </r>
  <r>
    <n v="2017"/>
    <n v="6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96469.37"/>
    <n v="96469.37"/>
    <n v="96469.37"/>
    <x v="0"/>
    <m/>
    <x v="0"/>
  </r>
  <r>
    <n v="2017"/>
    <n v="6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39"/>
    <n v="1139"/>
    <s v="ADICIONAL DE LOCAL DE TRABALHO"/>
    <n v="0"/>
    <n v="10"/>
    <s v="RECURSOS ORDINARIOS"/>
    <n v="1"/>
    <s v="RECURSOS RECEBIDOS PARA LIVRE UTILIZACAO"/>
    <n v="991797.7"/>
    <n v="991797.7"/>
    <n v="991797.7"/>
    <x v="0"/>
    <m/>
    <x v="0"/>
  </r>
  <r>
    <n v="2017"/>
    <n v="6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439.29"/>
    <n v="439.29"/>
    <n v="439.29"/>
    <x v="0"/>
    <m/>
    <x v="0"/>
  </r>
  <r>
    <n v="2017"/>
    <n v="6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434308.83"/>
    <n v="434308.83"/>
    <n v="434308.83"/>
    <x v="0"/>
    <m/>
    <x v="0"/>
  </r>
  <r>
    <n v="2017"/>
    <n v="6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1427886.18"/>
    <n v="1427886.18"/>
    <n v="1427886.18"/>
    <x v="0"/>
    <m/>
    <x v="0"/>
  </r>
  <r>
    <n v="2017"/>
    <n v="6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34"/>
    <s v="OUTRAS DESPESAS DE PESSOAL DECORRENTES DE CONTRATOS DE TERCEIRIZACAO"/>
    <n v="2"/>
    <n v="3402"/>
    <s v="AGENTES PENITENCIARIOS"/>
    <n v="0"/>
    <n v="10"/>
    <s v="RECURSOS ORDINARIOS"/>
    <n v="1"/>
    <s v="RECURSOS RECEBIDOS PARA LIVRE UTILIZACAO"/>
    <n v="439135.26"/>
    <n v="439135.26"/>
    <n v="439135.26"/>
    <x v="0"/>
    <m/>
    <x v="0"/>
  </r>
  <r>
    <n v="2017"/>
    <n v="6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991522.92"/>
    <n v="991522.92"/>
    <n v="991522.92"/>
    <x v="0"/>
    <m/>
    <x v="0"/>
  </r>
  <r>
    <n v="2017"/>
    <n v="6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25527.23"/>
    <n v="25527.23"/>
    <n v="25527.23"/>
    <x v="0"/>
    <m/>
    <x v="0"/>
  </r>
  <r>
    <n v="2017"/>
    <n v="6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19"/>
    <s v="AUXILIO-FARDAMENTO"/>
    <n v="3"/>
    <n v="1903"/>
    <s v="AUXILIO FARDAMENTO PAGO A PESSOAL CONTRATADO"/>
    <n v="0"/>
    <n v="10"/>
    <s v="RECURSOS ORDINARIOS"/>
    <n v="7"/>
    <s v="RECURSOS RECEBIDOS PARA AUXILIOS DOENCA, FUNERAL, ALIMENTACAO, TRANSPORTE E FARDAMENTO"/>
    <n v="14623.34"/>
    <n v="14623.34"/>
    <n v="14623.34"/>
    <x v="0"/>
    <m/>
    <x v="0"/>
  </r>
  <r>
    <n v="2017"/>
    <n v="6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15940"/>
    <n v="15940"/>
    <n v="15940"/>
    <x v="0"/>
    <m/>
    <x v="0"/>
  </r>
  <r>
    <n v="2017"/>
    <n v="6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24867"/>
    <n v="24867"/>
    <n v="24867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2402.6999999999998"/>
    <n v="0"/>
    <n v="0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429843.96"/>
    <n v="315030.45"/>
    <n v="0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089"/>
    <n v="295359.58"/>
    <n v="0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31368"/>
    <n v="0"/>
    <n v="0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4775"/>
    <n v="0"/>
    <n v="0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16800"/>
    <n v="0"/>
    <n v="0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0"/>
    <n v="0"/>
    <n v="18095.25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0"/>
    <n v="6438.72"/>
    <n v="0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991.94"/>
    <n v="3991.94"/>
    <n v="3000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33466.74"/>
    <n v="14089"/>
    <n v="0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15300"/>
    <n v="21849.1"/>
    <n v="19408.560000000001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28600"/>
    <n v="18206.810000000001"/>
    <n v="18206.810000000001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29000"/>
    <n v="30789.52"/>
    <n v="23116.97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900"/>
    <n v="1074.51"/>
    <n v="1074.51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908.89"/>
    <n v="0"/>
    <n v="0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6400"/>
    <n v="30400"/>
    <n v="48000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4592.79"/>
    <n v="7094.6"/>
    <n v="0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4745"/>
    <n v="4745"/>
    <n v="0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0"/>
    <n v="627.68000000000006"/>
    <n v="627.68000000000006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0"/>
    <n v="644.20000000000005"/>
    <n v="6568.28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0"/>
    <n v="22777.3"/>
    <n v="0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3060.92"/>
    <n v="1937.17"/>
    <n v="2002.64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87"/>
    <n v="3987"/>
    <s v=" "/>
    <n v="0"/>
    <n v="10"/>
    <s v="RECURSOS ORDINARIOS"/>
    <n v="1"/>
    <s v="RECURSOS RECEBIDOS PARA LIVRE UTILIZACAO"/>
    <n v="9839.84"/>
    <n v="6103.53"/>
    <n v="0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0"/>
    <n v="0"/>
    <n v="0"/>
    <x v="0"/>
    <m/>
    <x v="0"/>
  </r>
  <r>
    <n v="2017"/>
    <n v="6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-31987.95"/>
    <n v="384826.94"/>
    <n v="0"/>
    <x v="0"/>
    <m/>
    <x v="0"/>
  </r>
  <r>
    <n v="2017"/>
    <n v="6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0"/>
    <n v="2687.62"/>
    <n v="0"/>
    <x v="0"/>
    <m/>
    <x v="0"/>
  </r>
  <r>
    <n v="2017"/>
    <n v="6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3606.58"/>
    <n v="0"/>
    <x v="0"/>
    <m/>
    <x v="0"/>
  </r>
  <r>
    <n v="2017"/>
    <n v="6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0"/>
    <n v="13.74"/>
    <n v="0"/>
    <x v="0"/>
    <m/>
    <x v="0"/>
  </r>
  <r>
    <n v="2017"/>
    <n v="6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2063.5"/>
    <n v="0"/>
    <n v="0"/>
    <x v="0"/>
    <m/>
    <x v="0"/>
  </r>
  <r>
    <n v="2017"/>
    <n v="6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0"/>
    <n v="68.900000000000006"/>
    <n v="0"/>
    <x v="0"/>
    <m/>
    <x v="0"/>
  </r>
  <r>
    <n v="2017"/>
    <n v="6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0"/>
    <n v="24546.28"/>
    <n v="0"/>
    <x v="0"/>
    <m/>
    <x v="0"/>
  </r>
  <r>
    <n v="2017"/>
    <n v="6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0"/>
    <n v="4552.24"/>
    <n v="0"/>
    <x v="0"/>
    <m/>
    <x v="0"/>
  </r>
  <r>
    <n v="2017"/>
    <n v="6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0"/>
    <n v="5117.53"/>
    <n v="0"/>
    <x v="0"/>
    <m/>
    <x v="0"/>
  </r>
  <r>
    <n v="2017"/>
    <n v="6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4"/>
    <n v="3914"/>
    <s v="SERVICO DE TELEFONIA"/>
    <n v="0"/>
    <n v="10"/>
    <s v="RECURSOS ORDINARIOS"/>
    <n v="1"/>
    <s v="RECURSOS RECEBIDOS PARA LIVRE UTILIZACAO"/>
    <n v="0"/>
    <n v="2469.2800000000002"/>
    <n v="0"/>
    <x v="0"/>
    <m/>
    <x v="0"/>
  </r>
  <r>
    <n v="2017"/>
    <n v="6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157.87"/>
    <n v="0"/>
    <x v="0"/>
    <m/>
    <x v="0"/>
  </r>
  <r>
    <n v="2017"/>
    <n v="6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72070.11"/>
    <n v="8007.79"/>
    <n v="0"/>
    <x v="0"/>
    <m/>
    <x v="0"/>
  </r>
  <r>
    <n v="2017"/>
    <n v="6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18163.099999999999"/>
    <n v="0"/>
    <x v="0"/>
    <m/>
    <x v="0"/>
  </r>
  <r>
    <n v="2017"/>
    <n v="6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7597"/>
    <n v="3019.83"/>
    <n v="0"/>
    <x v="0"/>
    <m/>
    <x v="0"/>
  </r>
  <r>
    <n v="2017"/>
    <n v="6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0"/>
    <n v="680"/>
    <n v="0"/>
    <x v="0"/>
    <m/>
    <x v="0"/>
  </r>
  <r>
    <n v="2017"/>
    <n v="6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0"/>
    <n v="16643.259999999998"/>
    <n v="0"/>
    <x v="0"/>
    <m/>
    <x v="0"/>
  </r>
  <r>
    <n v="2017"/>
    <n v="6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0"/>
    <n v="543.04999999999995"/>
    <n v="0"/>
    <x v="0"/>
    <m/>
    <x v="0"/>
  </r>
  <r>
    <n v="2017"/>
    <n v="6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0"/>
    <n v="22399.32"/>
    <n v="22399.32"/>
    <x v="0"/>
    <m/>
    <x v="0"/>
  </r>
  <r>
    <n v="2017"/>
    <n v="6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0"/>
    <n v="1762.74"/>
    <n v="0"/>
    <x v="0"/>
    <m/>
    <x v="0"/>
  </r>
  <r>
    <n v="2017"/>
    <n v="6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0"/>
    <n v="3513.63"/>
    <n v="0"/>
    <x v="0"/>
    <m/>
    <x v="0"/>
  </r>
  <r>
    <n v="2017"/>
    <n v="6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40000"/>
    <n v="19938.77"/>
    <n v="0"/>
    <x v="0"/>
    <m/>
    <x v="0"/>
  </r>
  <r>
    <n v="2017"/>
    <n v="6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2"/>
    <n v="3972"/>
    <s v="CONTRATOS DE ABASTECIMENTO DE AGUA E COLETA E TRATAMENTO DE ESGOTO"/>
    <n v="0"/>
    <n v="10"/>
    <s v="RECURSOS ORDINARIOS"/>
    <n v="1"/>
    <s v="RECURSOS RECEBIDOS PARA LIVRE UTILIZACAO"/>
    <n v="5000"/>
    <n v="1559.78"/>
    <n v="0"/>
    <x v="0"/>
    <m/>
    <x v="0"/>
  </r>
  <r>
    <n v="2017"/>
    <n v="6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-0.19"/>
    <n v="-0.19"/>
    <n v="0"/>
    <x v="0"/>
    <m/>
    <x v="0"/>
  </r>
  <r>
    <n v="2017"/>
    <n v="6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15000"/>
    <n v="7630.85"/>
    <n v="7630.85"/>
    <x v="0"/>
    <m/>
    <x v="0"/>
  </r>
  <r>
    <n v="2017"/>
    <n v="6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404232.51"/>
    <n v="404232.51"/>
    <n v="404232.51"/>
    <x v="0"/>
    <m/>
    <x v="0"/>
  </r>
  <r>
    <n v="2017"/>
    <n v="6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53547.31"/>
    <n v="53547.31"/>
    <n v="53547.31"/>
    <x v="0"/>
    <m/>
    <x v="0"/>
  </r>
  <r>
    <n v="2017"/>
    <n v="6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1220"/>
    <n v="11220"/>
    <n v="11220"/>
    <x v="0"/>
    <m/>
    <x v="0"/>
  </r>
  <r>
    <n v="2017"/>
    <n v="6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4940.46"/>
    <n v="4940.46"/>
    <n v="4940.46"/>
    <x v="0"/>
    <m/>
    <x v="0"/>
  </r>
  <r>
    <n v="2017"/>
    <n v="6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9159.0500000000011"/>
    <n v="9159.0500000000011"/>
    <n v="9159.0500000000011"/>
    <x v="0"/>
    <m/>
    <x v="0"/>
  </r>
  <r>
    <n v="2017"/>
    <n v="6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3"/>
    <n v="1143"/>
    <s v="GRATIFICACAO DE ORGAO DE DELIBERACAO COLETIVA"/>
    <n v="0"/>
    <n v="10"/>
    <s v="RECURSOS ORDINARIOS"/>
    <n v="1"/>
    <s v="RECURSOS RECEBIDOS PARA LIVRE UTILIZACAO"/>
    <n v="5000"/>
    <n v="5000"/>
    <n v="5000"/>
    <x v="0"/>
    <m/>
    <x v="0"/>
  </r>
  <r>
    <n v="2017"/>
    <n v="6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1.55"/>
    <n v="11.55"/>
    <n v="11.55"/>
    <x v="0"/>
    <m/>
    <x v="0"/>
  </r>
  <r>
    <n v="2017"/>
    <n v="6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7076.09"/>
    <n v="7076.09"/>
    <n v="7076.09"/>
    <x v="0"/>
    <m/>
    <x v="0"/>
  </r>
  <r>
    <n v="2017"/>
    <n v="6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3802.75"/>
    <n v="3802.75"/>
    <n v="3802.75"/>
    <x v="0"/>
    <m/>
    <x v="0"/>
  </r>
  <r>
    <n v="2017"/>
    <n v="6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1000"/>
    <n v="1000"/>
    <n v="1000"/>
    <x v="0"/>
    <m/>
    <x v="0"/>
  </r>
  <r>
    <n v="2017"/>
    <n v="6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965.16"/>
    <n v="965.16"/>
    <n v="965.16"/>
    <x v="0"/>
    <m/>
    <x v="0"/>
  </r>
  <r>
    <n v="2017"/>
    <n v="6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0"/>
    <n v="16875.84"/>
    <n v="0"/>
    <x v="0"/>
    <m/>
    <x v="0"/>
  </r>
  <r>
    <n v="2017"/>
    <n v="6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81371.05"/>
    <n v="81371.05"/>
    <n v="81371.05"/>
    <x v="0"/>
    <m/>
    <x v="0"/>
  </r>
  <r>
    <n v="2017"/>
    <n v="6"/>
    <n v="1541"/>
    <s v="ESP-MG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30830"/>
    <n v="30830"/>
    <n v="30830"/>
    <x v="0"/>
    <m/>
    <x v="0"/>
  </r>
  <r>
    <n v="2017"/>
    <n v="6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13"/>
    <s v="OBRIGACOES PATRONAIS"/>
    <n v="17"/>
    <n v="1317"/>
    <s v="INSS - DEMAIS DESPESAS"/>
    <n v="0"/>
    <n v="10"/>
    <s v="RECURSOS ORDINARIOS"/>
    <n v="1"/>
    <s v="RECURSOS RECEBIDOS PARA LIVRE UTILIZACAO"/>
    <n v="900"/>
    <n v="5788"/>
    <n v="0"/>
    <x v="0"/>
    <m/>
    <x v="0"/>
  </r>
  <r>
    <n v="2017"/>
    <n v="6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0"/>
    <n v="535"/>
    <n v="0"/>
    <x v="0"/>
    <m/>
    <x v="0"/>
  </r>
  <r>
    <n v="2017"/>
    <n v="6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0"/>
    <n v="2300"/>
    <n v="0"/>
    <x v="0"/>
    <m/>
    <x v="0"/>
  </r>
  <r>
    <n v="2017"/>
    <n v="6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6"/>
    <s v="OUTROS SERVICOS DE TERCEIROS - PESSOA FISICA"/>
    <n v="5"/>
    <n v="3605"/>
    <s v="LOCACAO DE SERVICOS TECNICOS E ESPECIALIZADOS - PESSOA FISICA"/>
    <n v="0"/>
    <n v="10"/>
    <s v="RECURSOS ORDINARIOS"/>
    <n v="1"/>
    <s v="RECURSOS RECEBIDOS PARA LIVRE UTILIZACAO"/>
    <n v="4500"/>
    <n v="17600"/>
    <n v="0"/>
    <x v="0"/>
    <m/>
    <x v="0"/>
  </r>
  <r>
    <n v="2017"/>
    <n v="6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6"/>
    <s v="OUTROS SERVICOS DE TERCEIROS - PESSOA FISICA"/>
    <n v="23"/>
    <n v="3623"/>
    <s v="GRATIFICACAO POR ENCARGO DE CURSO OU CONCURSO"/>
    <n v="0"/>
    <n v="10"/>
    <s v="RECURSOS ORDINARIOS"/>
    <n v="1"/>
    <s v="RECURSOS RECEBIDOS PARA LIVRE UTILIZACAO"/>
    <n v="0"/>
    <n v="11340"/>
    <n v="0"/>
    <x v="0"/>
    <m/>
    <x v="0"/>
  </r>
  <r>
    <n v="2017"/>
    <n v="6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0"/>
    <n v="2040"/>
    <n v="0"/>
    <x v="0"/>
    <m/>
    <x v="0"/>
  </r>
  <r>
    <n v="2017"/>
    <n v="6"/>
    <n v="1541"/>
    <s v="ESP-MG"/>
    <n v="10"/>
    <s v="SAUDE"/>
    <n v="571"/>
    <n v="141"/>
    <s v="DESENVOLVIMENTO DE ACOES DE EDUCACAO E PESQUISA PARA O SISTEMA UNICO DE SAUDE"/>
    <n v="4324"/>
    <s v="PRODUCAO CIENTIFICA NO CAMPO DA SAUDE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0"/>
    <n v="680"/>
    <n v="0"/>
    <x v="0"/>
    <m/>
    <x v="0"/>
  </r>
  <r>
    <n v="2017"/>
    <n v="6"/>
    <n v="1691"/>
    <s v="SESP"/>
    <n v="10"/>
    <s v="SAUDE"/>
    <n v="243"/>
    <n v="204"/>
    <s v="ROMPIMENTO DA TRAJETORIA INFRACIONAL DOS ADOLESCENTES DO ESTADO"/>
    <n v="4581"/>
    <s v="ATENDIMENTO A SAUDE DO ADOLESCENTE EM CONFLITO COM A LEI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0"/>
    <n v="23783.79"/>
    <n v="0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11387.45"/>
    <n v="11387.45"/>
    <n v="0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7850"/>
    <n v="10548.35"/>
    <n v="8222.9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749.5"/>
    <n v="0"/>
    <n v="1295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6200"/>
    <n v="6200"/>
    <n v="2699.3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0"/>
    <n v="0"/>
    <n v="1279.56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0"/>
    <n v="0"/>
    <n v="769.12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10430"/>
    <n v="0"/>
    <n v="0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-20564.3"/>
    <n v="2402.5500000000002"/>
    <n v="15675.22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0"/>
    <n v="0"/>
    <n v="1360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703.6"/>
    <n v="0"/>
    <n v="0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1400"/>
    <n v="0"/>
    <n v="0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277.11"/>
    <n v="172.89"/>
    <n v="423.13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0"/>
    <n v="5374.64"/>
    <n v="8840.51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5"/>
    <s v="SERVICOS DE CONSULTORIA"/>
    <n v="2"/>
    <n v="3502"/>
    <s v="SERVICOS DE CONSULTORIA - PESSOA JURIDICA"/>
    <n v="0"/>
    <n v="10"/>
    <s v="RECURSOS ORDINARIOS"/>
    <n v="1"/>
    <s v="RECURSOS RECEBIDOS PARA LIVRE UTILIZACAO"/>
    <n v="1229.71"/>
    <n v="0"/>
    <n v="0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"/>
    <n v="3601"/>
    <s v="ESTAGIARIOS"/>
    <n v="0"/>
    <n v="10"/>
    <s v="RECURSOS ORDINARIOS"/>
    <n v="1"/>
    <s v="RECURSOS RECEBIDOS PARA LIVRE UTILIZACAO"/>
    <n v="20644.36"/>
    <n v="20644.36"/>
    <n v="20107.439999999999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0"/>
    <n v="3610"/>
    <s v="EVENTUAL DE GABINETE"/>
    <n v="0"/>
    <n v="10"/>
    <s v="RECURSOS ORDINARIOS"/>
    <n v="1"/>
    <s v="RECURSOS RECEBIDOS PARA LIVRE UTILIZACAO"/>
    <n v="198.16"/>
    <n v="198.16"/>
    <n v="198.16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000"/>
    <n v="1000"/>
    <n v="1000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30000"/>
    <n v="14537.59"/>
    <n v="0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229425.57"/>
    <n v="188702.53"/>
    <n v="584949.36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440327.92"/>
    <n v="357483.97"/>
    <n v="828739.5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92000"/>
    <n v="117309.34"/>
    <n v="83244.42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20000"/>
    <n v="53750.81"/>
    <n v="55172.65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8"/>
    <n v="3908"/>
    <s v="PUBLICACAO E DIVULGACAO"/>
    <n v="0"/>
    <n v="10"/>
    <s v="RECURSOS ORDINARIOS"/>
    <n v="1"/>
    <s v="RECURSOS RECEBIDOS PARA LIVRE UTILIZACAO"/>
    <n v="5000"/>
    <n v="2922.88"/>
    <n v="1869.84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0"/>
    <n v="3910"/>
    <s v="PREMIOS DE SEGUROS"/>
    <n v="0"/>
    <n v="10"/>
    <s v="RECURSOS ORDINARIOS"/>
    <n v="1"/>
    <s v="RECURSOS RECEBIDOS PARA LIVRE UTILIZACAO"/>
    <n v="5300"/>
    <n v="197.55"/>
    <n v="0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79156.81"/>
    <n v="79156.81"/>
    <n v="0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7363.99"/>
    <n v="7363.99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69700"/>
    <n v="17253.43"/>
    <n v="17253.43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42108.5"/>
    <n v="15960.63"/>
    <n v="2099.73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42117.53"/>
    <n v="2383"/>
    <n v="0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100007.28"/>
    <n v="198535.37"/>
    <n v="166595.07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1.67"/>
    <n v="11.67"/>
    <n v="11.67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32931.17"/>
    <n v="38137.61"/>
    <n v="1092.3900000000001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18495.28"/>
    <n v="18527.13"/>
    <n v="16455.21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5000"/>
    <n v="8834.67"/>
    <n v="0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0"/>
    <n v="2405.41"/>
    <n v="4.93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0"/>
    <n v="5586.93"/>
    <n v="0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0"/>
    <n v="18212.93"/>
    <n v="23985.74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58500"/>
    <n v="51072.03"/>
    <n v="0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8000"/>
    <n v="7019.86"/>
    <n v="7019.86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254622.26"/>
    <n v="14999.59"/>
    <n v="1541.44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40686.339999999997"/>
    <n v="40686.339999999997"/>
    <n v="40686.339999999997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70240"/>
    <n v="84922.92"/>
    <n v="82919.5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17000"/>
    <n v="0"/>
    <n v="0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39"/>
    <n v="3939"/>
    <s v="SERVICOS DE PUBLICACAO E DIVULGACAO EXECUTADOS PELA IMPRENSA OFICIAL"/>
    <n v="0"/>
    <n v="10"/>
    <s v="RECURSOS ORDINARIOS"/>
    <n v="1"/>
    <s v="RECURSOS RECEBIDOS PARA LIVRE UTILIZACAO"/>
    <n v="0"/>
    <n v="6043.52"/>
    <n v="0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0"/>
    <n v="0"/>
    <n v="2848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0"/>
    <n v="0"/>
    <n v="8284.5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0"/>
    <n v="5210"/>
    <s v="FERRAMENTAS, EQUIPAMENTOS E INSTRUMENTOS PARA OFICINA, MEDICAO E INSPECAO"/>
    <n v="0"/>
    <n v="10"/>
    <s v="RECURSOS ORDINARIOS"/>
    <n v="1"/>
    <s v="RECURSOS RECEBIDOS PARA LIVRE UTILIZACAO"/>
    <n v="0"/>
    <n v="0"/>
    <n v="1870.8"/>
    <x v="0"/>
    <m/>
    <x v="0"/>
  </r>
  <r>
    <n v="2017"/>
    <n v="6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0"/>
    <n v="0"/>
    <n v="1466"/>
    <x v="0"/>
    <m/>
    <x v="0"/>
  </r>
  <r>
    <n v="2017"/>
    <n v="6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7"/>
    <s v="CONTRIBUICAO A ENTIDADES FECHADAS DE PREVIDENCIA"/>
    <n v="1"/>
    <n v="701"/>
    <s v="CONTRIBUICAO A ENTIDADES FECHADAS DE PREVIDENCIA"/>
    <n v="0"/>
    <n v="10"/>
    <s v="RECURSOS ORDINARIOS"/>
    <n v="1"/>
    <s v="RECURSOS RECEBIDOS PARA LIVRE UTILIZACAO"/>
    <n v="45.34"/>
    <n v="45.34"/>
    <n v="45.34"/>
    <x v="0"/>
    <m/>
    <x v="0"/>
  </r>
  <r>
    <n v="2017"/>
    <n v="6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2620178.0699999998"/>
    <n v="2620178.0699999998"/>
    <n v="2620178.0699999998"/>
    <x v="0"/>
    <m/>
    <x v="0"/>
  </r>
  <r>
    <n v="2017"/>
    <n v="6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444018.08"/>
    <n v="444018.08"/>
    <n v="444018.08"/>
    <x v="0"/>
    <m/>
    <x v="0"/>
  </r>
  <r>
    <n v="2017"/>
    <n v="6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20582"/>
    <n v="20582"/>
    <n v="20582"/>
    <x v="0"/>
    <m/>
    <x v="0"/>
  </r>
  <r>
    <n v="2017"/>
    <n v="6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74745.570000000007"/>
    <n v="74745.570000000007"/>
    <n v="74745.570000000007"/>
    <x v="0"/>
    <m/>
    <x v="0"/>
  </r>
  <r>
    <n v="2017"/>
    <n v="6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49776.38"/>
    <n v="49776.38"/>
    <n v="49776.38"/>
    <x v="0"/>
    <m/>
    <x v="0"/>
  </r>
  <r>
    <n v="2017"/>
    <n v="6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8354.34"/>
    <n v="8354.34"/>
    <n v="8354.34"/>
    <x v="0"/>
    <m/>
    <x v="0"/>
  </r>
  <r>
    <n v="2017"/>
    <n v="6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28014.47"/>
    <n v="28014.47"/>
    <n v="28014.47"/>
    <x v="0"/>
    <m/>
    <x v="0"/>
  </r>
  <r>
    <n v="2017"/>
    <n v="6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838864.17"/>
    <n v="838864.17"/>
    <n v="838864.17"/>
    <x v="0"/>
    <m/>
    <x v="0"/>
  </r>
  <r>
    <n v="2017"/>
    <n v="6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282.6300000000001"/>
    <n v="1282.6300000000001"/>
    <n v="1282.6300000000001"/>
    <x v="0"/>
    <m/>
    <x v="0"/>
  </r>
  <r>
    <n v="2017"/>
    <n v="6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15556.65"/>
    <n v="15556.65"/>
    <n v="15556.65"/>
    <x v="0"/>
    <m/>
    <x v="0"/>
  </r>
  <r>
    <n v="2017"/>
    <n v="6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17084.3"/>
    <n v="17084.3"/>
    <n v="17084.3"/>
    <x v="0"/>
    <m/>
    <x v="0"/>
  </r>
  <r>
    <n v="2017"/>
    <n v="6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1871.66"/>
    <n v="1871.66"/>
    <n v="1871.66"/>
    <x v="0"/>
    <m/>
    <x v="0"/>
  </r>
  <r>
    <n v="2017"/>
    <n v="6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119.1300000000001"/>
    <n v="1119.1300000000001"/>
    <n v="1119.1300000000001"/>
    <x v="0"/>
    <m/>
    <x v="0"/>
  </r>
  <r>
    <n v="2017"/>
    <n v="6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5205.22"/>
    <n v="5205.22"/>
    <n v="5205.22"/>
    <x v="0"/>
    <m/>
    <x v="0"/>
  </r>
  <r>
    <n v="2017"/>
    <n v="6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1640.38"/>
    <n v="1640.38"/>
    <n v="1640.38"/>
    <x v="0"/>
    <m/>
    <x v="0"/>
  </r>
  <r>
    <n v="2017"/>
    <n v="6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609381.51"/>
    <n v="609381.51"/>
    <n v="609381.51"/>
    <x v="0"/>
    <m/>
    <x v="0"/>
  </r>
  <r>
    <n v="2017"/>
    <n v="6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91.5"/>
    <n v="91.5"/>
    <n v="91.5"/>
    <x v="0"/>
    <m/>
    <x v="0"/>
  </r>
  <r>
    <n v="2017"/>
    <n v="6"/>
    <n v="2261"/>
    <s v="FUNED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4787.88"/>
    <n v="4787.88"/>
    <n v="4787.88"/>
    <x v="0"/>
    <m/>
    <x v="0"/>
  </r>
  <r>
    <n v="2017"/>
    <n v="6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00"/>
    <n v="1733.55"/>
    <n v="0"/>
    <x v="0"/>
    <m/>
    <x v="0"/>
  </r>
  <r>
    <n v="2017"/>
    <n v="6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364.8"/>
    <n v="664.8"/>
    <n v="385"/>
    <x v="0"/>
    <m/>
    <x v="0"/>
  </r>
  <r>
    <n v="2017"/>
    <n v="6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750"/>
    <n v="0"/>
    <n v="0"/>
    <x v="0"/>
    <m/>
    <x v="0"/>
  </r>
  <r>
    <n v="2017"/>
    <n v="6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5236"/>
    <n v="11578"/>
    <n v="11589.5"/>
    <x v="0"/>
    <m/>
    <x v="0"/>
  </r>
  <r>
    <n v="2017"/>
    <n v="6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885.62"/>
    <n v="511.81"/>
    <n v="1397.43"/>
    <x v="0"/>
    <m/>
    <x v="0"/>
  </r>
  <r>
    <n v="2017"/>
    <n v="6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1"/>
    <n v="10"/>
    <s v="RECURSOS ORDINARIOS"/>
    <n v="1"/>
    <s v="RECURSOS RECEBIDOS PARA LIVRE UTILIZACAO"/>
    <n v="13763.73"/>
    <n v="13763.73"/>
    <n v="0"/>
    <x v="0"/>
    <m/>
    <x v="0"/>
  </r>
  <r>
    <n v="2017"/>
    <n v="6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2000"/>
    <n v="0"/>
    <n v="0"/>
    <x v="0"/>
    <m/>
    <x v="0"/>
  </r>
  <r>
    <n v="2017"/>
    <n v="6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3"/>
    <s v="RECURSOS RECEBIDOS PARA CONTRAPARTIDA"/>
    <n v="0"/>
    <n v="5022.04"/>
    <n v="0"/>
    <x v="0"/>
    <m/>
    <x v="0"/>
  </r>
  <r>
    <n v="2017"/>
    <n v="6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571487.62"/>
    <n v="485500.29"/>
    <n v="172551.16"/>
    <x v="0"/>
    <m/>
    <x v="0"/>
  </r>
  <r>
    <n v="2017"/>
    <n v="6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3"/>
    <s v="RECURSOS RECEBIDOS PARA CONTRAPARTIDA"/>
    <n v="10419"/>
    <n v="0"/>
    <n v="0"/>
    <x v="0"/>
    <m/>
    <x v="0"/>
  </r>
  <r>
    <n v="2017"/>
    <n v="6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1"/>
    <n v="10"/>
    <s v="RECURSOS ORDINARIOS"/>
    <n v="1"/>
    <s v="RECURSOS RECEBIDOS PARA LIVRE UTILIZACAO"/>
    <n v="36519.43"/>
    <n v="0"/>
    <n v="0"/>
    <x v="0"/>
    <m/>
    <x v="0"/>
  </r>
  <r>
    <n v="2017"/>
    <n v="6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30"/>
    <n v="3030"/>
    <s v="MATERIAIS PARA ACONDICIONAMENTO E EMBALAGEM"/>
    <n v="1"/>
    <n v="10"/>
    <s v="RECURSOS ORDINARIOS"/>
    <n v="1"/>
    <s v="RECURSOS RECEBIDOS PARA LIVRE UTILIZACAO"/>
    <n v="64976"/>
    <n v="64976"/>
    <n v="0"/>
    <x v="0"/>
    <m/>
    <x v="0"/>
  </r>
  <r>
    <n v="2017"/>
    <n v="6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189.01"/>
    <n v="789.01"/>
    <n v="963.11"/>
    <x v="0"/>
    <m/>
    <x v="0"/>
  </r>
  <r>
    <n v="2017"/>
    <n v="6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3"/>
    <s v="RECURSOS RECEBIDOS PARA CONTRAPARTIDA"/>
    <n v="5593.75"/>
    <n v="300"/>
    <n v="300"/>
    <x v="0"/>
    <m/>
    <x v="0"/>
  </r>
  <r>
    <n v="2017"/>
    <n v="6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734.9"/>
    <n v="1334.9"/>
    <n v="1758.9"/>
    <x v="0"/>
    <m/>
    <x v="0"/>
  </r>
  <r>
    <n v="2017"/>
    <n v="6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5"/>
    <s v="SERVICOS DE CONSULTORIA"/>
    <n v="2"/>
    <n v="3502"/>
    <s v="SERVICOS DE CONSULTORIA - PESSOA JURIDICA"/>
    <n v="1"/>
    <n v="10"/>
    <s v="RECURSOS ORDINARIOS"/>
    <n v="1"/>
    <s v="RECURSOS RECEBIDOS PARA LIVRE UTILIZACAO"/>
    <n v="23000"/>
    <n v="0"/>
    <n v="0"/>
    <x v="0"/>
    <m/>
    <x v="0"/>
  </r>
  <r>
    <n v="2017"/>
    <n v="6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6"/>
    <s v="OUTROS SERVICOS DE TERCEIROS - PESSOA FISICA"/>
    <n v="1"/>
    <n v="3601"/>
    <s v="ESTAGIARIOS"/>
    <n v="1"/>
    <n v="10"/>
    <s v="RECURSOS ORDINARIOS"/>
    <n v="1"/>
    <s v="RECURSOS RECEBIDOS PARA LIVRE UTILIZACAO"/>
    <n v="20773.36"/>
    <n v="20773.36"/>
    <n v="17655.41"/>
    <x v="0"/>
    <m/>
    <x v="0"/>
  </r>
  <r>
    <n v="2017"/>
    <n v="6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3109.79"/>
    <n v="3109.79"/>
    <n v="3000"/>
    <x v="0"/>
    <m/>
    <x v="0"/>
  </r>
  <r>
    <n v="2017"/>
    <n v="6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1"/>
    <n v="10"/>
    <s v="RECURSOS ORDINARIOS"/>
    <n v="1"/>
    <s v="RECURSOS RECEBIDOS PARA LIVRE UTILIZACAO"/>
    <n v="156000"/>
    <n v="95313.85"/>
    <n v="67636.09"/>
    <x v="0"/>
    <m/>
    <x v="0"/>
  </r>
  <r>
    <n v="2017"/>
    <n v="6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1"/>
    <n v="10"/>
    <s v="RECURSOS ORDINARIOS"/>
    <n v="1"/>
    <s v="RECURSOS RECEBIDOS PARA LIVRE UTILIZACAO"/>
    <n v="0"/>
    <n v="16672.34"/>
    <n v="13616.9"/>
    <x v="0"/>
    <m/>
    <x v="0"/>
  </r>
  <r>
    <n v="2017"/>
    <n v="6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41"/>
    <n v="3941"/>
    <s v="ANUIDADES"/>
    <n v="1"/>
    <n v="10"/>
    <s v="RECURSOS ORDINARIOS"/>
    <n v="1"/>
    <s v="RECURSOS RECEBIDOS PARA LIVRE UTILIZACAO"/>
    <n v="6000"/>
    <n v="4225.08"/>
    <n v="4225.08"/>
    <x v="0"/>
    <m/>
    <x v="0"/>
  </r>
  <r>
    <n v="2017"/>
    <n v="6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58500"/>
    <n v="51072.03"/>
    <n v="0"/>
    <x v="0"/>
    <m/>
    <x v="0"/>
  </r>
  <r>
    <n v="2017"/>
    <n v="6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8600"/>
    <n v="2150"/>
    <n v="2150"/>
    <x v="0"/>
    <m/>
    <x v="0"/>
  </r>
  <r>
    <n v="2017"/>
    <n v="6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4"/>
    <x v="2"/>
    <s v="INVESTIMENTOS"/>
    <n v="90"/>
    <s v="APLICACOES DIRETAS"/>
    <n v="52"/>
    <s v="EQUIPAMENTOS E MATERIAL PERMANENTE"/>
    <n v="7"/>
    <n v="5207"/>
    <s v="EQUIPAMENTOS DE INFORMATICA"/>
    <n v="1"/>
    <n v="10"/>
    <s v="RECURSOS ORDINARIOS"/>
    <n v="1"/>
    <s v="RECURSOS RECEBIDOS PARA LIVRE UTILIZACAO"/>
    <n v="0"/>
    <n v="10100"/>
    <n v="0"/>
    <x v="0"/>
    <m/>
    <x v="0"/>
  </r>
  <r>
    <n v="2017"/>
    <n v="6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1"/>
    <n v="10"/>
    <s v="RECURSOS ORDINARIOS"/>
    <n v="3"/>
    <s v="RECURSOS RECEBIDOS PARA CONTRAPARTIDA"/>
    <n v="0"/>
    <n v="1300"/>
    <n v="1300"/>
    <x v="0"/>
    <m/>
    <x v="0"/>
  </r>
  <r>
    <n v="2017"/>
    <n v="6"/>
    <n v="2261"/>
    <s v="FUNED"/>
    <n v="10"/>
    <s v="SAUDE"/>
    <n v="303"/>
    <n v="30"/>
    <s v="VIGILANCIA LABORATORIAL EM SAUDE PUBLICA"/>
    <n v="4352"/>
    <s v="FORTALECIMENTO DA REDE DE LABORATORIOS DE SAUDE PUBLIC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4000"/>
    <n v="1187.55"/>
    <n v="0"/>
    <x v="0"/>
    <m/>
    <x v="0"/>
  </r>
  <r>
    <n v="2017"/>
    <n v="6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203933.6599999999"/>
    <n v="1434647.76"/>
    <n v="1245439.8600000001"/>
    <x v="0"/>
    <m/>
    <x v="0"/>
  </r>
  <r>
    <n v="2017"/>
    <n v="6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20000"/>
    <n v="0"/>
    <n v="13241.08"/>
    <x v="0"/>
    <m/>
    <x v="0"/>
  </r>
  <r>
    <n v="2017"/>
    <n v="6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16957.69"/>
    <n v="75689.23"/>
    <n v="118420.26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1"/>
    <n v="10"/>
    <s v="RECURSOS ORDINARIOS"/>
    <n v="1"/>
    <s v="RECURSOS RECEBIDOS PARA LIVRE UTILIZACAO"/>
    <n v="5981.45"/>
    <n v="5981.45"/>
    <n v="0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7000"/>
    <n v="3849.3"/>
    <n v="3576.3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9"/>
    <n v="3009"/>
    <s v="FORRAGENS E OUTROS ALIMENTOS PARA ANIMAIS"/>
    <n v="1"/>
    <n v="10"/>
    <s v="RECURSOS ORDINARIOS"/>
    <n v="1"/>
    <s v="RECURSOS RECEBIDOS PARA LIVRE UTILIZACAO"/>
    <n v="95211.6"/>
    <n v="25273.4"/>
    <n v="33137.9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12"/>
    <n v="3012"/>
    <s v="MEDICAMENTOS"/>
    <n v="1"/>
    <n v="10"/>
    <s v="RECURSOS ORDINARIOS"/>
    <n v="1"/>
    <s v="RECURSOS RECEBIDOS PARA LIVRE UTILIZACAO"/>
    <n v="317"/>
    <n v="0"/>
    <n v="0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70065.8"/>
    <n v="8157.1"/>
    <n v="16736.71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22"/>
    <n v="3022"/>
    <s v="FERRAMENTAS, FERRAGENS E UTENSILIOS"/>
    <n v="1"/>
    <n v="10"/>
    <s v="RECURSOS ORDINARIOS"/>
    <n v="1"/>
    <s v="RECURSOS RECEBIDOS PARA LIVRE UTILIZACAO"/>
    <n v="0"/>
    <n v="1290"/>
    <n v="4300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1"/>
    <n v="10"/>
    <s v="RECURSOS ORDINARIOS"/>
    <n v="1"/>
    <s v="RECURSOS RECEBIDOS PARA LIVRE UTILIZACAO"/>
    <n v="661.24"/>
    <n v="0"/>
    <n v="0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30"/>
    <n v="3030"/>
    <s v="MATERIAIS PARA ACONDICIONAMENTO E EMBALAGEM"/>
    <n v="1"/>
    <n v="10"/>
    <s v="RECURSOS ORDINARIOS"/>
    <n v="1"/>
    <s v="RECURSOS RECEBIDOS PARA LIVRE UTILIZACAO"/>
    <n v="0"/>
    <n v="49410"/>
    <n v="0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576.72"/>
    <n v="576.72"/>
    <n v="343.94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6"/>
    <s v="OUTROS SERVICOS DE TERCEIROS - PESSOA FISICA"/>
    <n v="1"/>
    <n v="3601"/>
    <s v="ESTAGIARIOS"/>
    <n v="1"/>
    <n v="10"/>
    <s v="RECURSOS ORDINARIOS"/>
    <n v="1"/>
    <s v="RECURSOS RECEBIDOS PARA LIVRE UTILIZACAO"/>
    <n v="13678.45"/>
    <n v="13678.55"/>
    <n v="14270.9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190.84"/>
    <n v="190.84"/>
    <n v="200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1"/>
    <n v="10"/>
    <s v="RECURSOS ORDINARIOS"/>
    <n v="1"/>
    <s v="RECURSOS RECEBIDOS PARA LIVRE UTILIZACAO"/>
    <n v="84000"/>
    <n v="51322.84"/>
    <n v="36419.43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1"/>
    <n v="10"/>
    <s v="RECURSOS ORDINARIOS"/>
    <n v="1"/>
    <s v="RECURSOS RECEBIDOS PARA LIVRE UTILIZACAO"/>
    <n v="0"/>
    <n v="32568.18"/>
    <n v="32568.18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22"/>
    <n v="3922"/>
    <s v="REPAROS DE BENS IMOVEIS"/>
    <n v="1"/>
    <n v="10"/>
    <s v="RECURSOS ORDINARIOS"/>
    <n v="1"/>
    <s v="RECURSOS RECEBIDOS PARA LIVRE UTILIZACAO"/>
    <n v="10000"/>
    <n v="0"/>
    <n v="0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1"/>
    <n v="10"/>
    <s v="RECURSOS ORDINARIOS"/>
    <n v="1"/>
    <s v="RECURSOS RECEBIDOS PARA LIVRE UTILIZACAO"/>
    <n v="0"/>
    <n v="0"/>
    <n v="1535.34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61500"/>
    <n v="52848.79"/>
    <n v="692.97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0"/>
    <n v="25880.25"/>
    <n v="35050.46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1"/>
    <n v="10"/>
    <s v="RECURSOS ORDINARIOS"/>
    <n v="1"/>
    <s v="RECURSOS RECEBIDOS PARA LIVRE UTILIZACAO"/>
    <n v="460064"/>
    <n v="0"/>
    <n v="0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4"/>
    <x v="2"/>
    <s v="INVESTIMENTOS"/>
    <n v="90"/>
    <s v="APLICACOES DIRETAS"/>
    <n v="52"/>
    <s v="EQUIPAMENTOS E MATERIAL PERMANENTE"/>
    <n v="11"/>
    <n v="5211"/>
    <s v="INSTRUMENTOS DE LABORATORIO, MEDICOS E ODONTOLOGICOS"/>
    <n v="1"/>
    <n v="10"/>
    <s v="RECURSOS ORDINARIOS"/>
    <n v="1"/>
    <s v="RECURSOS RECEBIDOS PARA LIVRE UTILIZACAO"/>
    <n v="353.62"/>
    <n v="0"/>
    <n v="0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9116.4"/>
    <n v="9116.4"/>
    <n v="0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7851.95"/>
    <n v="5160.75"/>
    <n v="5499.9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285479.03999999998"/>
    <n v="0"/>
    <n v="26331.84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155302"/>
    <n v="0"/>
    <n v="0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50"/>
    <n v="0"/>
    <n v="0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88.05"/>
    <n v="361.95"/>
    <n v="273.8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-1.44"/>
    <n v="-1.44"/>
    <n v="200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98000"/>
    <n v="65986.5"/>
    <n v="46824.98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10170"/>
    <n v="0"/>
    <n v="0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61500"/>
    <n v="52995.8"/>
    <n v="422.53"/>
    <x v="0"/>
    <m/>
    <x v="0"/>
  </r>
  <r>
    <n v="2017"/>
    <n v="6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0"/>
    <n v="25880.25"/>
    <n v="36134.5"/>
    <x v="0"/>
    <m/>
    <x v="0"/>
  </r>
  <r>
    <n v="2017"/>
    <n v="6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4717.6000000000004"/>
    <n v="4717.6000000000004"/>
    <n v="0"/>
    <x v="0"/>
    <m/>
    <x v="0"/>
  </r>
  <r>
    <n v="2017"/>
    <n v="6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3000"/>
    <n v="1507.5"/>
    <n v="1507.5"/>
    <x v="0"/>
    <m/>
    <x v="0"/>
  </r>
  <r>
    <n v="2017"/>
    <n v="6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0"/>
    <n v="0"/>
    <n v="560.24"/>
    <x v="0"/>
    <m/>
    <x v="0"/>
  </r>
  <r>
    <n v="2017"/>
    <n v="6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37201.47"/>
    <n v="897"/>
    <n v="7631.77"/>
    <x v="0"/>
    <m/>
    <x v="0"/>
  </r>
  <r>
    <n v="2017"/>
    <n v="6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20.75"/>
    <n v="20.75"/>
    <n v="20.75"/>
    <x v="0"/>
    <m/>
    <x v="0"/>
  </r>
  <r>
    <n v="2017"/>
    <n v="6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6"/>
    <s v="OUTROS SERVICOS DE TERCEIROS - PESSOA FISICA"/>
    <n v="1"/>
    <n v="3601"/>
    <s v="ESTAGIARIOS"/>
    <n v="0"/>
    <n v="10"/>
    <s v="RECURSOS ORDINARIOS"/>
    <n v="1"/>
    <s v="RECURSOS RECEBIDOS PARA LIVRE UTILIZACAO"/>
    <n v="12163.45"/>
    <n v="9991.4500000000007"/>
    <n v="10057.01"/>
    <x v="0"/>
    <m/>
    <x v="0"/>
  </r>
  <r>
    <n v="2017"/>
    <n v="6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93.49"/>
    <n v="393.49"/>
    <n v="400"/>
    <x v="0"/>
    <m/>
    <x v="0"/>
  </r>
  <r>
    <n v="2017"/>
    <n v="6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60000"/>
    <n v="36659.17"/>
    <n v="26018.880000000001"/>
    <x v="0"/>
    <m/>
    <x v="0"/>
  </r>
  <r>
    <n v="2017"/>
    <n v="6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58500"/>
    <n v="51072.02"/>
    <n v="0"/>
    <x v="0"/>
    <m/>
    <x v="0"/>
  </r>
  <r>
    <n v="2017"/>
    <n v="6"/>
    <n v="2261"/>
    <s v="FUNED"/>
    <n v="10"/>
    <s v="SAUDE"/>
    <n v="571"/>
    <n v="131"/>
    <s v="INOVACAO CIENTIFICA E TECNOLOGICA"/>
    <n v="4317"/>
    <s v="PESQUISA E DESENVOLVIMENTO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175642.9"/>
    <n v="0"/>
    <n v="0"/>
    <x v="0"/>
    <m/>
    <x v="0"/>
  </r>
  <r>
    <n v="2017"/>
    <n v="6"/>
    <n v="2261"/>
    <s v="FUNED"/>
    <n v="10"/>
    <s v="SAUDE"/>
    <n v="571"/>
    <n v="131"/>
    <s v="INOVACAO CIENTIFICA E TECNOLOGICA"/>
    <n v="4317"/>
    <s v="PESQUISA E DESENVOLVIMENTO"/>
    <n v="4"/>
    <x v="2"/>
    <s v="INVESTIMENTOS"/>
    <n v="90"/>
    <s v="APLICACOES DIRETAS"/>
    <n v="52"/>
    <s v="EQUIPAMENTOS E MATERIAL PERMANENTE"/>
    <n v="10"/>
    <n v="5210"/>
    <s v="FERRAMENTAS, EQUIPAMENTOS E INSTRUMENTOS PARA OFICINA, MEDICAO E INSPECAO"/>
    <n v="0"/>
    <n v="10"/>
    <s v="RECURSOS ORDINARIOS"/>
    <n v="1"/>
    <s v="RECURSOS RECEBIDOS PARA LIVRE UTILIZACAO"/>
    <n v="0"/>
    <n v="0"/>
    <n v="2530"/>
    <x v="0"/>
    <m/>
    <x v="0"/>
  </r>
  <r>
    <n v="2017"/>
    <n v="6"/>
    <n v="2261"/>
    <s v="FUNED"/>
    <n v="10"/>
    <s v="SAUDE"/>
    <n v="571"/>
    <n v="131"/>
    <s v="INOVACAO CIENTIFICA E TECNOLOGICA"/>
    <n v="4317"/>
    <s v="PESQUISA E DESENVOLVIMENTO"/>
    <n v="4"/>
    <x v="2"/>
    <s v="INVESTIMENTOS"/>
    <n v="90"/>
    <s v="APLICACOES DIRETAS"/>
    <n v="52"/>
    <s v="EQUIPAMENTOS E MATERIAL PERMANENTE"/>
    <n v="11"/>
    <n v="5211"/>
    <s v="INSTRUMENTOS DE LABORATORIO, MEDICOS E ODONTOLOGICOS"/>
    <n v="0"/>
    <n v="10"/>
    <s v="RECURSOS ORDINARIOS"/>
    <n v="1"/>
    <s v="RECURSOS RECEBIDOS PARA LIVRE UTILIZACAO"/>
    <n v="487.2"/>
    <n v="0"/>
    <n v="0"/>
    <x v="0"/>
    <m/>
    <x v="0"/>
  </r>
  <r>
    <n v="2017"/>
    <n v="6"/>
    <n v="2261"/>
    <s v="FUNED"/>
    <n v="10"/>
    <s v="SAUDE"/>
    <n v="571"/>
    <n v="131"/>
    <s v="INOVACAO CIENTIFICA E TECNOLOGICA"/>
    <n v="4467"/>
    <s v="CIENCIA EM MOVIMENTO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30000"/>
    <n v="21166.5"/>
    <n v="17512.5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3"/>
    <s v="OBRIGACOES PATRONAIS"/>
    <n v="17"/>
    <n v="1317"/>
    <s v="INSS - DEMAIS DESPESAS"/>
    <n v="0"/>
    <n v="10"/>
    <s v="RECURSOS ORDINARIOS"/>
    <n v="1"/>
    <s v="RECURSOS RECEBIDOS PARA LIVRE UTILIZACAO"/>
    <n v="-265.32"/>
    <n v="-265.32"/>
    <n v="0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8131.45"/>
    <n v="3379.5"/>
    <n v="3687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12500"/>
    <n v="5601"/>
    <n v="0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5889.63"/>
    <n v="0"/>
    <n v="6898.38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0"/>
    <n v="174628.5"/>
    <n v="14000.5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66057.91"/>
    <n v="164497.25"/>
    <n v="17585.11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35424"/>
    <n v="13200"/>
    <n v="0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0"/>
    <n v="13359.96"/>
    <n v="0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0"/>
    <n v="0"/>
    <n v="1926.95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997.08"/>
    <n v="997.08"/>
    <n v="445.67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1364.52"/>
    <n v="1345.52"/>
    <n v="0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861.72"/>
    <n v="861.72"/>
    <n v="1000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75000"/>
    <n v="140037.57"/>
    <n v="71339.45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372270.59"/>
    <n v="275268.49"/>
    <n v="196071.46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291000"/>
    <n v="3104.4"/>
    <n v="0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0"/>
    <n v="12221.61"/>
    <n v="0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20000"/>
    <n v="657.7"/>
    <n v="657.7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160209.03"/>
    <n v="215661.65"/>
    <n v="16313.98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73000"/>
    <n v="81688.960000000006"/>
    <n v="81688.960000000006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38384.269999999997"/>
    <n v="35294.019999999997"/>
    <n v="19413.09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-25440.35"/>
    <n v="6372.94"/>
    <n v="0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-7603.68"/>
    <n v="3591.93"/>
    <n v="468.88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281540.65999999997"/>
    <n v="160333.87"/>
    <n v="0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105056.73"/>
    <n v="88178.59"/>
    <n v="0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12000"/>
    <n v="25713.64"/>
    <n v="11426.95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30000"/>
    <n v="37.33"/>
    <n v="0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-24178.78"/>
    <n v="9327.56"/>
    <n v="0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0"/>
    <n v="24157.16"/>
    <n v="0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0"/>
    <n v="18879.5"/>
    <n v="0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70000"/>
    <n v="43036.5"/>
    <n v="0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80"/>
    <n v="3980"/>
    <s v="ADESAO AO PARCELAMENTO DECORRENTE DA LEI FEDERAL N.11.941/2009"/>
    <n v="0"/>
    <n v="10"/>
    <s v="RECURSOS ORDINARIOS"/>
    <n v="1"/>
    <s v="RECURSOS RECEBIDOS PARA LIVRE UTILIZACAO"/>
    <n v="714894.87"/>
    <n v="826284.11"/>
    <n v="826284.11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230315"/>
    <n v="120868.25"/>
    <n v="106909.43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599995.4"/>
    <n v="565650.98"/>
    <n v="565655.57999999996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0"/>
    <n v="38862.28"/>
    <n v="38839.31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59"/>
    <s v="PENSOES ESPECIAIS"/>
    <n v="5"/>
    <n v="5905"/>
    <s v="PENSAO DECORRENTE DE SENTENCA JUDICIAL - TERCEIROS"/>
    <n v="0"/>
    <n v="10"/>
    <s v="RECURSOS ORDINARIOS"/>
    <n v="1"/>
    <s v="RECURSOS RECEBIDOS PARA LIVRE UTILIZACAO"/>
    <n v="8451.36"/>
    <n v="17191.78"/>
    <n v="0"/>
    <x v="0"/>
    <s v="x"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69067.149999999994"/>
    <n v="137934.29999999999"/>
    <n v="137934.29999999999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6380"/>
    <n v="1961.1"/>
    <n v="0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7882.7"/>
    <n v="4967.7"/>
    <n v="0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0"/>
    <n v="1453.32"/>
    <n v="0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1"/>
    <n v="5211"/>
    <s v="INSTRUMENTOS DE LABORATORIO, MEDICOS E ODONTOLOGICOS"/>
    <n v="0"/>
    <n v="10"/>
    <s v="RECURSOS ORDINARIOS"/>
    <n v="1"/>
    <s v="RECURSOS RECEBIDOS PARA LIVRE UTILIZACAO"/>
    <n v="0"/>
    <n v="26.92"/>
    <n v="0"/>
    <x v="0"/>
    <m/>
    <x v="0"/>
  </r>
  <r>
    <n v="2017"/>
    <n v="6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4279.8"/>
    <n v="0"/>
    <n v="0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4"/>
    <s v="CONTRATACAO POR TEMPO DETERMINADO"/>
    <n v="1"/>
    <n v="401"/>
    <s v="CONTRATACAO POR TEMPO DETERMINADO"/>
    <n v="0"/>
    <n v="10"/>
    <s v="RECURSOS ORDINARIOS"/>
    <n v="1"/>
    <s v="RECURSOS RECEBIDOS PARA LIVRE UTILIZACAO"/>
    <n v="20801.689999999999"/>
    <n v="20801.689999999999"/>
    <n v="20801.689999999999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7"/>
    <s v="CONTRIBUICAO A ENTIDADES FECHADAS DE PREVIDENCIA"/>
    <n v="1"/>
    <n v="701"/>
    <s v="CONTRIBUICAO A ENTIDADES FECHADAS DE PREVIDENCIA"/>
    <n v="0"/>
    <n v="10"/>
    <s v="RECURSOS ORDINARIOS"/>
    <n v="1"/>
    <s v="RECURSOS RECEBIDOS PARA LIVRE UTILIZACAO"/>
    <n v="294.69"/>
    <n v="294.69"/>
    <n v="294.69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36124005.109999999"/>
    <n v="36124005.109999999"/>
    <n v="36124005.109999999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4524811.66"/>
    <n v="4524811.66"/>
    <n v="4524811.66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41875"/>
    <n v="41875"/>
    <n v="41875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8"/>
    <n v="1118"/>
    <s v="GRATIFICACAO POR PLANTAO"/>
    <n v="0"/>
    <n v="10"/>
    <s v="RECURSOS ORDINARIOS"/>
    <n v="1"/>
    <s v="RECURSOS RECEBIDOS PARA LIVRE UTILIZACAO"/>
    <n v="2325328.7000000002"/>
    <n v="2325328.7000000002"/>
    <n v="2325328.7000000002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314558.84000000003"/>
    <n v="314558.84000000003"/>
    <n v="314558.84000000003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919716.01"/>
    <n v="919716.01"/>
    <n v="919716.01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51926.99"/>
    <n v="51926.99"/>
    <n v="51926.99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2418318.2200000002"/>
    <n v="2418318.2200000002"/>
    <n v="2418318.2200000002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7672.349999999999"/>
    <n v="17672.349999999999"/>
    <n v="17672.349999999999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19787.48"/>
    <n v="19787.48"/>
    <n v="19787.48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15715.11"/>
    <n v="15715.11"/>
    <n v="15715.11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774744.25"/>
    <n v="1774744.25"/>
    <n v="1774744.25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11"/>
    <n v="1311"/>
    <s v="OBRIGACAO PATRONAL - CONTRATOS POR TEMPO DETERMINADO"/>
    <n v="0"/>
    <n v="10"/>
    <s v="RECURSOS ORDINARIOS"/>
    <n v="1"/>
    <s v="RECURSOS RECEBIDOS PARA LIVRE UTILIZACAO"/>
    <n v="4331.91"/>
    <n v="4331.91"/>
    <n v="4331.91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6"/>
    <s v="OUTRAS DESPESAS VARIAVEIS - PESSOAL CIVIL"/>
    <n v="1"/>
    <n v="1601"/>
    <s v="SERVICO EXTRAORDINARIO"/>
    <n v="0"/>
    <n v="10"/>
    <s v="RECURSOS ORDINARIOS"/>
    <n v="1"/>
    <s v="RECURSOS RECEBIDOS PARA LIVRE UTILIZACAO"/>
    <n v="589341.15"/>
    <n v="589341.15"/>
    <n v="589341.15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8147660.2199999997"/>
    <n v="8147660.2199999997"/>
    <n v="8147660.2199999997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59"/>
    <s v="PENSOES ESPECIAIS"/>
    <n v="2"/>
    <n v="5902"/>
    <s v="PENSAO ESPECIAL - LEI N.O 552/49"/>
    <n v="0"/>
    <n v="10"/>
    <s v="RECURSOS ORDINARIOS"/>
    <n v="1"/>
    <s v="RECURSOS RECEBIDOS PARA LIVRE UTILIZACAO"/>
    <n v="49527.73"/>
    <n v="49527.73"/>
    <n v="49527.73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36372.800000000003"/>
    <n v="36372.800000000003"/>
    <n v="36372.800000000003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77143.960000000006"/>
    <n v="19493.189999999999"/>
    <n v="19493.189999999999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8240884.5300000003"/>
    <n v="8240884.5300000003"/>
    <n v="8240884.5300000003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35310.14"/>
    <n v="35310.14"/>
    <n v="35310.14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8"/>
    <n v="1308"/>
    <s v="OBRIGACAO PATRONAL - PENSIONISTAS"/>
    <n v="0"/>
    <n v="10"/>
    <s v="RECURSOS ORDINARIOS"/>
    <n v="1"/>
    <s v="RECURSOS RECEBIDOS PARA LIVRE UTILIZACAO"/>
    <n v="651.22"/>
    <n v="651.22"/>
    <n v="651.22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11"/>
    <n v="1311"/>
    <s v="OBRIGACAO PATRONAL - CONTRATOS POR TEMPO DETERMINADO"/>
    <n v="0"/>
    <n v="10"/>
    <s v="RECURSOS ORDINARIOS"/>
    <n v="1"/>
    <s v="RECURSOS RECEBIDOS PARA LIVRE UTILIZACAO"/>
    <n v="76.09"/>
    <n v="76.09"/>
    <n v="76.09"/>
    <x v="0"/>
    <m/>
    <x v="0"/>
  </r>
  <r>
    <n v="2017"/>
    <n v="6"/>
    <n v="2271"/>
    <s v="FHEMIG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3098.04"/>
    <n v="3098.04"/>
    <n v="3098.04"/>
    <x v="0"/>
    <m/>
    <x v="0"/>
  </r>
  <r>
    <n v="2017"/>
    <n v="6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090.9000000000005"/>
    <n v="3712.8"/>
    <n v="3981.6"/>
    <x v="0"/>
    <m/>
    <x v="0"/>
  </r>
  <r>
    <n v="2017"/>
    <n v="6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218.1199999999999"/>
    <n v="1290.76"/>
    <n v="997.59"/>
    <x v="0"/>
    <m/>
    <x v="0"/>
  </r>
  <r>
    <n v="2017"/>
    <n v="6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234.15"/>
    <n v="234.15"/>
    <n v="211.85"/>
    <x v="0"/>
    <m/>
    <x v="0"/>
  </r>
  <r>
    <n v="2017"/>
    <n v="6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48"/>
    <n v="3948"/>
    <s v="CURSOS DE FORMACAO, CAPACITACAO E POS-GRADUACAO PARA SERVIDORES"/>
    <n v="0"/>
    <n v="10"/>
    <s v="RECURSOS ORDINARIOS"/>
    <n v="1"/>
    <s v="RECURSOS RECEBIDOS PARA LIVRE UTILIZACAO"/>
    <n v="17979.740000000002"/>
    <n v="0"/>
    <n v="0"/>
    <x v="0"/>
    <m/>
    <x v="0"/>
  </r>
  <r>
    <n v="2017"/>
    <n v="6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60000"/>
    <n v="59398.79"/>
    <n v="59398.79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351.82"/>
    <n v="1448.4"/>
    <n v="1132.95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11300.8"/>
    <n v="20000"/>
    <n v="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199"/>
    <n v="199"/>
    <n v="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35896.870000000003"/>
    <n v="38892.559999999998"/>
    <n v="5721.87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25676.12"/>
    <n v="34307.449999999997"/>
    <n v="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578.9"/>
    <n v="0"/>
    <n v="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33890.31"/>
    <n v="112805.92"/>
    <n v="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13534.99"/>
    <n v="11179.34"/>
    <n v="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0"/>
    <n v="1495"/>
    <n v="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3090"/>
    <n v="1757.8"/>
    <n v="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2919"/>
    <n v="3518.64"/>
    <n v="339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399.96"/>
    <n v="1060.3"/>
    <n v="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914.84"/>
    <n v="0"/>
    <n v="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0"/>
    <n v="17.399999999999999"/>
    <n v="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520.97"/>
    <n v="0"/>
    <n v="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-78"/>
    <n v="234"/>
    <n v="3667.2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0"/>
    <n v="0"/>
    <n v="1608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506.31"/>
    <n v="506.31"/>
    <n v="527.49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68.400000000000006"/>
    <n v="68.400000000000006"/>
    <n v="16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597.9"/>
    <n v="1597.9"/>
    <n v="160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1470816.62"/>
    <n v="1840228.97"/>
    <n v="1121800.79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255011.8"/>
    <n v="663146.72"/>
    <n v="34079.18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"/>
    <n v="3901"/>
    <s v="VALE-TRANSPORTE"/>
    <n v="0"/>
    <n v="10"/>
    <s v="RECURSOS ORDINARIOS"/>
    <n v="1"/>
    <s v="RECURSOS RECEBIDOS PARA LIVRE UTILIZACAO"/>
    <n v="10000"/>
    <n v="3363.42"/>
    <n v="3361.75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635262.34"/>
    <n v="680191.94"/>
    <n v="9752.44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2593"/>
    <n v="2593"/>
    <n v="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07596.71"/>
    <n v="91876.77"/>
    <n v="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1803.62"/>
    <n v="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7116"/>
    <n v="1895"/>
    <n v="1294.1600000000001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28086.6"/>
    <n v="36224.089999999997"/>
    <n v="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5502.01"/>
    <n v="7538.12"/>
    <n v="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2280"/>
    <n v="4680"/>
    <n v="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-6182.3"/>
    <n v="3144.38"/>
    <n v="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3100"/>
    <n v="169.75"/>
    <n v="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174223.96"/>
    <n v="238517.65"/>
    <n v="63060.5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108533.89"/>
    <n v="56991.82"/>
    <n v="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51219.519999999997"/>
    <n v="51553.71"/>
    <n v="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-725"/>
    <n v="9946.93"/>
    <n v="0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4333.91"/>
    <n v="4582.91"/>
    <n v="4582.91"/>
    <x v="0"/>
    <m/>
    <x v="0"/>
  </r>
  <r>
    <n v="2017"/>
    <n v="6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126464.41"/>
    <n v="72368.69"/>
    <n v="71726.62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7555.91"/>
    <n v="7724.85"/>
    <n v="7132.65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450"/>
    <n v="0"/>
    <n v="0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318.8"/>
    <n v="318.8"/>
    <n v="0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59713.79999999999"/>
    <n v="198033.98"/>
    <n v="20593.66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107133.18"/>
    <n v="123985.04"/>
    <n v="0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87167.48"/>
    <n v="82970.2"/>
    <n v="0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33393.1"/>
    <n v="32647.33"/>
    <n v="0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2104.5"/>
    <n v="2104.5"/>
    <n v="0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2528.9"/>
    <n v="750"/>
    <n v="0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1543"/>
    <n v="3293.6"/>
    <n v="0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823.2"/>
    <n v="823.2"/>
    <n v="0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484.56"/>
    <n v="2670"/>
    <n v="0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4672.9000000000005"/>
    <n v="0"/>
    <n v="655.8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1250"/>
    <n v="4066.3"/>
    <n v="339.2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12775.6"/>
    <n v="17520.099999999999"/>
    <n v="6259.68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2315"/>
    <n v="2315"/>
    <n v="0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2"/>
    <s v="MATERIAL, BEM OU SERVICO PARA DISTRIBUICAO GRATUITA"/>
    <n v="1"/>
    <n v="3201"/>
    <s v="MATERIAL DE DISTRIBUICAO GRATUITA"/>
    <n v="0"/>
    <n v="10"/>
    <s v="RECURSOS ORDINARIOS"/>
    <n v="1"/>
    <s v="RECURSOS RECEBIDOS PARA LIVRE UTILIZACAO"/>
    <n v="25650"/>
    <n v="42525"/>
    <n v="0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718.27"/>
    <n v="618.27"/>
    <n v="618.27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73.3"/>
    <n v="23.3"/>
    <n v="23.3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546.83"/>
    <n v="2546.83"/>
    <n v="1965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1"/>
    <n v="3701"/>
    <s v="LOCACAO DE SERVICOS DE CONSERVACAO E LIMPEZA"/>
    <n v="0"/>
    <n v="10"/>
    <s v="RECURSOS ORDINARIOS"/>
    <n v="1"/>
    <s v="RECURSOS RECEBIDOS PARA LIVRE UTILIZACAO"/>
    <n v="12419.35"/>
    <n v="12419.35"/>
    <n v="0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264654.28999999998"/>
    <n v="275529.96000000002"/>
    <n v="173044.18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125173.78"/>
    <n v="660826.23"/>
    <n v="258525.83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97958.720000000001"/>
    <n v="105904.62"/>
    <n v="0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4"/>
    <n v="3904"/>
    <s v="CONFECCAO EM GERAL"/>
    <n v="0"/>
    <n v="10"/>
    <s v="RECURSOS ORDINARIOS"/>
    <n v="1"/>
    <s v="RECURSOS RECEBIDOS PARA LIVRE UTILIZACAO"/>
    <n v="0"/>
    <n v="2897"/>
    <n v="0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7000"/>
    <n v="6980.29"/>
    <n v="0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5326.63"/>
    <n v="19372.16"/>
    <n v="0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7324.98"/>
    <n v="33386.32"/>
    <n v="1100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39863.17"/>
    <n v="54267.77"/>
    <n v="0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636.99"/>
    <n v="1511.52"/>
    <n v="5.85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-9000"/>
    <n v="9508.8000000000011"/>
    <n v="0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-6724.51"/>
    <n v="216.92"/>
    <n v="0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88.08"/>
    <n v="3053.39"/>
    <n v="0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2223.06"/>
    <n v="51696.66"/>
    <n v="17915.77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174778.47"/>
    <n v="120568.53"/>
    <n v="0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68158.28"/>
    <n v="69784.86"/>
    <n v="196831.94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34960.74"/>
    <n v="34083.67"/>
    <n v="709.78"/>
    <x v="0"/>
    <m/>
    <x v="0"/>
  </r>
  <r>
    <n v="2017"/>
    <n v="6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14186.76"/>
    <n v="14340.91"/>
    <n v="12899.13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1629.28"/>
    <n v="0"/>
    <n v="0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0"/>
    <n v="3600"/>
    <n v="0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108.76"/>
    <n v="0"/>
    <n v="0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7"/>
    <n v="3007"/>
    <s v="MATERIAL DE ENSINO"/>
    <n v="0"/>
    <n v="10"/>
    <s v="RECURSOS ORDINARIOS"/>
    <n v="1"/>
    <s v="RECURSOS RECEBIDOS PARA LIVRE UTILIZACAO"/>
    <n v="3597.43"/>
    <n v="0"/>
    <n v="0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52168.84"/>
    <n v="56186.67"/>
    <n v="27224.76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373032.71"/>
    <n v="357793.77"/>
    <n v="31665.7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6958.34"/>
    <n v="0"/>
    <n v="0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770361.98"/>
    <n v="427590.21"/>
    <n v="76291.509999999995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294006.98"/>
    <n v="312346.84000000003"/>
    <n v="13169.92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1207.5"/>
    <n v="1207.5"/>
    <n v="1063.75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0"/>
    <n v="1917"/>
    <n v="6396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1649.03"/>
    <n v="2384.8000000000002"/>
    <n v="0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7849.25"/>
    <n v="174.29"/>
    <n v="1854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1225"/>
    <n v="0"/>
    <n v="0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78278.02"/>
    <n v="53968.58"/>
    <n v="0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650"/>
    <n v="0"/>
    <n v="0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1244.1400000000001"/>
    <n v="5172.95"/>
    <n v="2820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800"/>
    <n v="4800"/>
    <n v="4800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6"/>
    <s v="OUTROS SERVICOS DE TERCEIROS - PESSOA FISICA"/>
    <n v="17"/>
    <n v="3617"/>
    <s v="REPAROS DE EQUIPAMENTOS, INSTALACOES E MATERIAL PERMANENTE"/>
    <n v="0"/>
    <n v="10"/>
    <s v="RECURSOS ORDINARIOS"/>
    <n v="1"/>
    <s v="RECURSOS RECEBIDOS PARA LIVRE UTILIZACAO"/>
    <n v="1940"/>
    <n v="0"/>
    <n v="0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6"/>
    <s v="OUTROS SERVICOS DE TERCEIROS - PESSOA FISICA"/>
    <n v="18"/>
    <n v="3618"/>
    <s v="REPAROS DE BENS IMOVEIS"/>
    <n v="0"/>
    <n v="10"/>
    <s v="RECURSOS ORDINARIOS"/>
    <n v="1"/>
    <s v="RECURSOS RECEBIDOS PARA LIVRE UTILIZACAO"/>
    <n v="0"/>
    <n v="6395"/>
    <n v="0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158329.78"/>
    <n v="888349.54"/>
    <n v="220324.11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388540.03"/>
    <n v="591714.19000000006"/>
    <n v="24343.18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0"/>
    <n v="599.85"/>
    <n v="0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4600.2"/>
    <n v="57066.14"/>
    <n v="0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9166.66"/>
    <n v="7371.43"/>
    <n v="0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89412.62"/>
    <n v="78562.240000000005"/>
    <n v="18971.5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198239.58"/>
    <n v="43775.63"/>
    <n v="0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870.69"/>
    <n v="2142.39"/>
    <n v="96.62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735.03"/>
    <n v="535.43000000000006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7993.8"/>
    <n v="7198.8"/>
    <n v="2704.8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42"/>
    <n v="3942"/>
    <s v="SERVICOS GRAFICOS DE SEGURANCA"/>
    <n v="0"/>
    <n v="10"/>
    <s v="RECURSOS ORDINARIOS"/>
    <n v="1"/>
    <s v="RECURSOS RECEBIDOS PARA LIVRE UTILIZACAO"/>
    <n v="0"/>
    <n v="2860"/>
    <n v="0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-44577.06"/>
    <n v="1735.36"/>
    <n v="0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47006.86"/>
    <n v="27101.33"/>
    <n v="0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122258"/>
    <n v="147552.87"/>
    <n v="99307.1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110247.83"/>
    <n v="96969.07"/>
    <n v="65434.23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0"/>
    <n v="47597.38"/>
    <n v="0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344488.27"/>
    <n v="344064.06"/>
    <n v="37286.6"/>
    <x v="0"/>
    <m/>
    <x v="0"/>
  </r>
  <r>
    <n v="2017"/>
    <n v="6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78595.570000000007"/>
    <n v="132403.41"/>
    <n v="132736.91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-71.28"/>
    <n v="0"/>
    <n v="0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560"/>
    <n v="0"/>
    <n v="0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360"/>
    <n v="2767.56"/>
    <n v="130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265017.46999999997"/>
    <n v="319075.78000000003"/>
    <n v="81233.69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1463165.63"/>
    <n v="940121.78"/>
    <n v="0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857509.19"/>
    <n v="533278.66"/>
    <n v="18316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398396.27"/>
    <n v="655290.36"/>
    <n v="7408.25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102926.51"/>
    <n v="8567.0300000000007"/>
    <n v="0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73175.5"/>
    <n v="684"/>
    <n v="1240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6586"/>
    <n v="17.600000000000001"/>
    <n v="0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5000.04"/>
    <n v="5968.6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40.98"/>
    <n v="40.98"/>
    <n v="0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0"/>
    <n v="1437.7"/>
    <n v="0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4324.6099999999997"/>
    <n v="86169.08"/>
    <n v="0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1408"/>
    <n v="1767.4"/>
    <n v="519.4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779.2700000000004"/>
    <n v="4779.2700000000004"/>
    <n v="4800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093179.04"/>
    <n v="893151.25"/>
    <n v="617738.6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479537.76"/>
    <n v="445967.65"/>
    <n v="253010.9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36600"/>
    <n v="41385.07"/>
    <n v="0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03220.79"/>
    <n v="133350.22"/>
    <n v="0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12793.8"/>
    <n v="59306.87"/>
    <n v="50133.16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38452.57999999999"/>
    <n v="154529.07"/>
    <n v="0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1709.27"/>
    <n v="60810.48"/>
    <n v="0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30623.1"/>
    <n v="30868.09"/>
    <n v="554.09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9800"/>
    <n v="5000"/>
    <n v="3339.56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3320"/>
    <n v="0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-3420.53"/>
    <n v="5536.9"/>
    <n v="0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106586.43"/>
    <n v="96063.41"/>
    <n v="0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549324.97"/>
    <n v="553124.98"/>
    <n v="271204.84000000003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75474.97"/>
    <n v="94744.22"/>
    <n v="0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5"/>
    <n v="3965"/>
    <s v="SERVICOS DE PRODUCAO E LOGISTICA DE MEDICAMENTOS"/>
    <n v="0"/>
    <n v="10"/>
    <s v="RECURSOS ORDINARIOS"/>
    <n v="1"/>
    <s v="RECURSOS RECEBIDOS PARA LIVRE UTILIZACAO"/>
    <n v="630"/>
    <n v="540"/>
    <n v="0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78139.25"/>
    <n v="147188.35"/>
    <n v="0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514524.28"/>
    <n v="512329.95"/>
    <n v="388410.22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24.43"/>
    <n v="24.43"/>
    <n v="0"/>
    <x v="0"/>
    <m/>
    <x v="0"/>
  </r>
  <r>
    <n v="2017"/>
    <n v="6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502684.05"/>
    <n v="402359.03999999998"/>
    <n v="402146.05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940.16"/>
    <n v="5074.6500000000005"/>
    <n v="4801.6500000000005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0"/>
    <n v="19345"/>
    <n v="5000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2140.14"/>
    <n v="1227.6400000000001"/>
    <n v="0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310420.71999999997"/>
    <n v="176307.92"/>
    <n v="46401.14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1010657.68"/>
    <n v="681714.73"/>
    <n v="2994.64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0"/>
    <n v="1298.4000000000001"/>
    <n v="0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683256.95"/>
    <n v="1053128.5"/>
    <n v="16127.49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392923.27"/>
    <n v="452218.55"/>
    <n v="15969.03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12285.3"/>
    <n v="12285.3"/>
    <n v="19905.990000000002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5"/>
    <n v="3015"/>
    <s v="MATERIAL FOTOGRAFICO, CINEMATOGRAFICO E DE COMUNICACAO"/>
    <n v="0"/>
    <n v="10"/>
    <s v="RECURSOS ORDINARIOS"/>
    <n v="1"/>
    <s v="RECURSOS RECEBIDOS PARA LIVRE UTILIZACAO"/>
    <n v="2145"/>
    <n v="6855.5"/>
    <n v="0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0"/>
    <n v="265"/>
    <n v="424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14560"/>
    <n v="11394"/>
    <n v="0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0"/>
    <n v="2900"/>
    <n v="0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8401.2800000000007"/>
    <n v="0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0"/>
    <n v="42147.5"/>
    <n v="0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151545.57999999999"/>
    <n v="92399.54"/>
    <n v="5980.58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0"/>
    <n v="0"/>
    <n v="458.05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40426.07"/>
    <n v="4608.51"/>
    <n v="966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3537.3"/>
    <n v="7635.6"/>
    <n v="1876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2"/>
    <s v="MATERIAL, BEM OU SERVICO PARA DISTRIBUICAO GRATUITA"/>
    <n v="1"/>
    <n v="3201"/>
    <s v="MATERIAL DE DISTRIBUICAO GRATUITA"/>
    <n v="0"/>
    <n v="10"/>
    <s v="RECURSOS ORDINARIOS"/>
    <n v="1"/>
    <s v="RECURSOS RECEBIDOS PARA LIVRE UTILIZACAO"/>
    <n v="1922.79"/>
    <n v="0"/>
    <n v="0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18.23"/>
    <n v="118.23"/>
    <n v="120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07"/>
    <n v="107"/>
    <n v="127.8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6"/>
    <s v="OUTROS SERVICOS DE TERCEIROS - PESSOA FISICA"/>
    <n v="5"/>
    <n v="3605"/>
    <s v="LOCACAO DE SERVICOS TECNICOS E ESPECIALIZADOS - PESSOA FISICA"/>
    <n v="0"/>
    <n v="10"/>
    <s v="RECURSOS ORDINARIOS"/>
    <n v="1"/>
    <s v="RECURSOS RECEBIDOS PARA LIVRE UTILIZACAO"/>
    <n v="1200"/>
    <n v="1200"/>
    <n v="200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986.58"/>
    <n v="2986.58"/>
    <n v="3300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242889.1499999999"/>
    <n v="1291889.6499999999"/>
    <n v="707909.88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42725.93"/>
    <n v="608657.07000000007"/>
    <n v="359343.74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62150"/>
    <n v="14787.01"/>
    <n v="0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66469.72"/>
    <n v="301146.5"/>
    <n v="0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93450.94"/>
    <n v="399438.88"/>
    <n v="67622.790000000008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3978.22"/>
    <n v="188233.3"/>
    <n v="39086.51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7455.77"/>
    <n v="13548.88"/>
    <n v="246.93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2250"/>
    <n v="0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-21566.560000000001"/>
    <n v="22125.84"/>
    <n v="0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48011.11"/>
    <n v="16799.580000000002"/>
    <n v="0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60331.01"/>
    <n v="356216.67"/>
    <n v="109535.66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233546.44"/>
    <n v="190347.31"/>
    <n v="57718.400000000001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85868.28"/>
    <n v="200005.21"/>
    <n v="0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283908.15999999997"/>
    <n v="493338.43"/>
    <n v="190401.09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4040"/>
    <n v="2727.39"/>
    <n v="2727.39"/>
    <x v="0"/>
    <m/>
    <x v="0"/>
  </r>
  <r>
    <n v="2017"/>
    <n v="6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214616.75"/>
    <n v="295838.55"/>
    <n v="297721.73"/>
    <x v="0"/>
    <m/>
    <x v="0"/>
  </r>
  <r>
    <n v="2017"/>
    <n v="6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82.41"/>
    <n v="0"/>
    <n v="0"/>
    <x v="0"/>
    <m/>
    <x v="0"/>
  </r>
  <r>
    <n v="2017"/>
    <n v="6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-7.8"/>
    <n v="-7.8"/>
    <n v="0"/>
    <x v="0"/>
    <m/>
    <x v="0"/>
  </r>
  <r>
    <n v="2017"/>
    <n v="6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21481.21"/>
    <n v="51629.99"/>
    <n v="0"/>
    <x v="0"/>
    <m/>
    <x v="0"/>
  </r>
  <r>
    <n v="2017"/>
    <n v="6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49.66"/>
    <n v="35.31"/>
    <n v="42.64"/>
    <x v="0"/>
    <m/>
    <x v="0"/>
  </r>
  <r>
    <n v="2017"/>
    <n v="6"/>
    <n v="2271"/>
    <s v="FHEMIG"/>
    <n v="10"/>
    <s v="SAUDE"/>
    <n v="363"/>
    <n v="49"/>
    <s v="RESIDENCIA MEDICA"/>
    <n v="4100"/>
    <s v="FORMACAO DE MEDICOS ESPECIALISTAS"/>
    <n v="3"/>
    <x v="1"/>
    <s v="OUTRAS DESPESAS CORRENTES"/>
    <n v="90"/>
    <s v="APLICACOES DIRETAS"/>
    <n v="13"/>
    <s v="OBRIGACOES PATRONAIS"/>
    <n v="13"/>
    <n v="1313"/>
    <s v="OBRIGACAO PATRONAL - MEDICOS RESIDENTES"/>
    <n v="0"/>
    <n v="10"/>
    <s v="RECURSOS ORDINARIOS"/>
    <n v="1"/>
    <s v="RECURSOS RECEBIDOS PARA LIVRE UTILIZACAO"/>
    <n v="300228.89"/>
    <n v="300228.89"/>
    <n v="300228.89"/>
    <x v="0"/>
    <m/>
    <x v="0"/>
  </r>
  <r>
    <n v="2017"/>
    <n v="6"/>
    <n v="2271"/>
    <s v="FHEMIG"/>
    <n v="10"/>
    <s v="SAUDE"/>
    <n v="363"/>
    <n v="49"/>
    <s v="RESIDENCIA MEDICA"/>
    <n v="4100"/>
    <s v="FORMACAO DE MEDICOS ESPECIALISTAS"/>
    <n v="3"/>
    <x v="1"/>
    <s v="OUTRAS DESPESAS CORRENTES"/>
    <n v="90"/>
    <s v="APLICACOES DIRETAS"/>
    <n v="36"/>
    <s v="OUTROS SERVICOS DE TERCEIROS - PESSOA FISICA"/>
    <n v="2"/>
    <n v="3602"/>
    <s v="MEDICOS RESIDENTES"/>
    <n v="0"/>
    <n v="10"/>
    <s v="RECURSOS ORDINARIOS"/>
    <n v="1"/>
    <s v="RECURSOS RECEBIDOS PARA LIVRE UTILIZACAO"/>
    <n v="1565743.71"/>
    <n v="1565743.71"/>
    <n v="1565743.71"/>
    <x v="0"/>
    <m/>
    <x v="0"/>
  </r>
  <r>
    <n v="2017"/>
    <n v="6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30649.45"/>
    <n v="11777.74"/>
    <n v="10273.09"/>
    <x v="0"/>
    <m/>
    <x v="0"/>
  </r>
  <r>
    <n v="2017"/>
    <n v="6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42.81"/>
    <n v="142.81"/>
    <n v="242.81"/>
    <x v="0"/>
    <m/>
    <x v="0"/>
  </r>
  <r>
    <n v="2017"/>
    <n v="6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499.1"/>
    <n v="499.1"/>
    <n v="500.4"/>
    <x v="0"/>
    <m/>
    <x v="0"/>
  </r>
  <r>
    <n v="2017"/>
    <n v="6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530"/>
    <n v="530"/>
    <n v="680"/>
    <x v="0"/>
    <m/>
    <x v="0"/>
  </r>
  <r>
    <n v="2017"/>
    <n v="6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052.8399999999999"/>
    <n v="1052.8399999999999"/>
    <n v="1600"/>
    <x v="0"/>
    <m/>
    <x v="0"/>
  </r>
  <r>
    <n v="2017"/>
    <n v="6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6"/>
    <n v="3616"/>
    <s v="REPARO E MANUTENCAO DE VEICULOS"/>
    <n v="0"/>
    <n v="10"/>
    <s v="RECURSOS ORDINARIOS"/>
    <n v="1"/>
    <s v="RECURSOS RECEBIDOS PARA LIVRE UTILIZACAO"/>
    <n v="-265"/>
    <n v="-265"/>
    <n v="35"/>
    <x v="0"/>
    <m/>
    <x v="0"/>
  </r>
  <r>
    <n v="2017"/>
    <n v="6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209998.28"/>
    <n v="277264.48"/>
    <n v="181624.01"/>
    <x v="0"/>
    <m/>
    <x v="0"/>
  </r>
  <r>
    <n v="2017"/>
    <n v="6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000"/>
    <n v="1000"/>
    <n v="792"/>
    <x v="0"/>
    <m/>
    <x v="0"/>
  </r>
  <r>
    <n v="2017"/>
    <n v="6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32000"/>
    <n v="32748.01"/>
    <n v="54963.77"/>
    <x v="0"/>
    <m/>
    <x v="0"/>
  </r>
  <r>
    <n v="2017"/>
    <n v="6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90000"/>
    <n v="85120.87"/>
    <n v="85120.87"/>
    <x v="0"/>
    <m/>
    <x v="0"/>
  </r>
  <r>
    <n v="2017"/>
    <n v="6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59"/>
    <s v="PENSOES ESPECIAIS"/>
    <n v="5"/>
    <n v="5905"/>
    <s v="PENSAO DECORRENTE DE SENTENCA JUDICIAL - TERCEIROS"/>
    <n v="0"/>
    <n v="10"/>
    <s v="RECURSOS ORDINARIOS"/>
    <n v="1"/>
    <s v="RECURSOS RECEBIDOS PARA LIVRE UTILIZACAO"/>
    <n v="0"/>
    <n v="312.33"/>
    <n v="312.33"/>
    <x v="0"/>
    <s v="x"/>
    <x v="0"/>
  </r>
  <r>
    <n v="2017"/>
    <n v="6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100.4"/>
    <n v="100.4"/>
    <n v="100.4"/>
    <x v="0"/>
    <m/>
    <x v="0"/>
  </r>
  <r>
    <n v="2017"/>
    <n v="6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39"/>
    <n v="3939"/>
    <s v="SERVICOS DE PUBLICACAO E DIVULGACAO EXECUTADOS PELA IMPRENSA OFICIAL"/>
    <n v="0"/>
    <n v="10"/>
    <s v="RECURSOS ORDINARIOS"/>
    <n v="1"/>
    <s v="RECURSOS RECEBIDOS PARA LIVRE UTILIZACAO"/>
    <n v="37083.33"/>
    <n v="0"/>
    <n v="0"/>
    <x v="0"/>
    <m/>
    <x v="0"/>
  </r>
  <r>
    <n v="2017"/>
    <n v="6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3924504.44"/>
    <n v="3924504.44"/>
    <n v="3924504.44"/>
    <x v="0"/>
    <m/>
    <x v="0"/>
  </r>
  <r>
    <n v="2017"/>
    <n v="6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950124.09"/>
    <n v="950124.09"/>
    <n v="950124.09"/>
    <x v="0"/>
    <m/>
    <x v="0"/>
  </r>
  <r>
    <n v="2017"/>
    <n v="6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11315.17"/>
    <n v="111315.17"/>
    <n v="111315.17"/>
    <x v="0"/>
    <m/>
    <x v="0"/>
  </r>
  <r>
    <n v="2017"/>
    <n v="6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106367.51"/>
    <n v="106367.51"/>
    <n v="106367.51"/>
    <x v="0"/>
    <m/>
    <x v="0"/>
  </r>
  <r>
    <n v="2017"/>
    <n v="6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80047.47"/>
    <n v="80047.47"/>
    <n v="80047.47"/>
    <x v="0"/>
    <m/>
    <x v="0"/>
  </r>
  <r>
    <n v="2017"/>
    <n v="6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24063.91"/>
    <n v="24063.91"/>
    <n v="24063.91"/>
    <x v="0"/>
    <m/>
    <x v="0"/>
  </r>
  <r>
    <n v="2017"/>
    <n v="6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1479982.26"/>
    <n v="1479982.26"/>
    <n v="1479982.26"/>
    <x v="0"/>
    <m/>
    <x v="0"/>
  </r>
  <r>
    <n v="2017"/>
    <n v="6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4078.33"/>
    <n v="4078.33"/>
    <n v="4078.33"/>
    <x v="0"/>
    <m/>
    <x v="0"/>
  </r>
  <r>
    <n v="2017"/>
    <n v="6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28366.15"/>
    <n v="28366.15"/>
    <n v="28366.15"/>
    <x v="0"/>
    <m/>
    <x v="0"/>
  </r>
  <r>
    <n v="2017"/>
    <n v="6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85001.33"/>
    <n v="85001.33"/>
    <n v="85001.33"/>
    <x v="0"/>
    <m/>
    <x v="0"/>
  </r>
  <r>
    <n v="2017"/>
    <n v="6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36556.6"/>
    <n v="136556.6"/>
    <n v="136556.6"/>
    <x v="0"/>
    <m/>
    <x v="0"/>
  </r>
  <r>
    <n v="2017"/>
    <n v="6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656464.28"/>
    <n v="656464.28"/>
    <n v="656464.28"/>
    <x v="0"/>
    <m/>
    <x v="0"/>
  </r>
  <r>
    <n v="2017"/>
    <n v="6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3820.62"/>
    <n v="3820.62"/>
    <n v="3820.62"/>
    <x v="0"/>
    <m/>
    <x v="0"/>
  </r>
  <r>
    <n v="2017"/>
    <n v="6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921659.81"/>
    <n v="921659.81"/>
    <n v="921659.81"/>
    <x v="0"/>
    <m/>
    <x v="0"/>
  </r>
  <r>
    <n v="2017"/>
    <n v="6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4062.49"/>
    <n v="4062.49"/>
    <n v="4062.49"/>
    <x v="0"/>
    <m/>
    <x v="0"/>
  </r>
  <r>
    <n v="2017"/>
    <n v="6"/>
    <n v="2321"/>
    <s v="HEMOMINA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448821.03"/>
    <n v="448821.03"/>
    <n v="448821.03"/>
    <x v="0"/>
    <m/>
    <x v="0"/>
  </r>
  <r>
    <n v="2017"/>
    <n v="6"/>
    <n v="2321"/>
    <s v="HEMOMINA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137.69999999999999"/>
    <n v="137.69999999999999"/>
    <n v="137.69999999999999"/>
    <x v="0"/>
    <m/>
    <x v="0"/>
  </r>
  <r>
    <n v="2017"/>
    <n v="6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3819"/>
    <n v="2543.5500000000002"/>
    <n v="2543.5500000000002"/>
    <x v="0"/>
    <m/>
    <x v="0"/>
  </r>
  <r>
    <n v="2017"/>
    <n v="6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3"/>
    <s v="RECURSOS RECEBIDOS PARA CONTRAPARTIDA"/>
    <n v="0"/>
    <n v="0"/>
    <n v="1193.0999999999999"/>
    <x v="0"/>
    <m/>
    <x v="0"/>
  </r>
  <r>
    <n v="2017"/>
    <n v="6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-62.25"/>
    <n v="-62.25"/>
    <n v="0"/>
    <x v="0"/>
    <m/>
    <x v="0"/>
  </r>
  <r>
    <n v="2017"/>
    <n v="6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338.35"/>
    <n v="-338.35"/>
    <n v="0"/>
    <x v="0"/>
    <m/>
    <x v="0"/>
  </r>
  <r>
    <n v="2017"/>
    <n v="6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0"/>
    <n v="965.8"/>
    <n v="1143.5"/>
    <x v="0"/>
    <m/>
    <x v="0"/>
  </r>
  <r>
    <n v="2017"/>
    <n v="6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53"/>
    <n v="3953"/>
    <s v="CURSOS DE FORMACAO E CAPACITACAO PROMOVIDOS PELO ESTADO"/>
    <n v="0"/>
    <n v="10"/>
    <s v="RECURSOS ORDINARIOS"/>
    <n v="3"/>
    <s v="RECURSOS RECEBIDOS PARA CONTRAPARTIDA"/>
    <n v="0"/>
    <n v="201.4"/>
    <n v="300"/>
    <x v="0"/>
    <m/>
    <x v="0"/>
  </r>
  <r>
    <n v="2017"/>
    <n v="6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0"/>
    <n v="203848.32000000001"/>
    <n v="0"/>
    <x v="0"/>
    <m/>
    <x v="0"/>
  </r>
  <r>
    <n v="2017"/>
    <n v="6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0"/>
    <s v="MATERIAL DE CONSUMO"/>
    <n v="15"/>
    <n v="3015"/>
    <s v="MATERIAL FOTOGRAFICO, CINEMATOGRAFICO E DE COMUNICACAO"/>
    <n v="0"/>
    <n v="10"/>
    <s v="RECURSOS ORDINARIOS"/>
    <n v="1"/>
    <s v="RECURSOS RECEBIDOS PARA LIVRE UTILIZACAO"/>
    <n v="0"/>
    <n v="1194"/>
    <n v="0"/>
    <x v="0"/>
    <m/>
    <x v="0"/>
  </r>
  <r>
    <n v="2017"/>
    <n v="6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0"/>
    <n v="28650"/>
    <n v="4619.8"/>
    <x v="0"/>
    <m/>
    <x v="0"/>
  </r>
  <r>
    <n v="2017"/>
    <n v="6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133.9"/>
    <n v="4133.8999999999996"/>
    <n v="5000"/>
    <x v="0"/>
    <m/>
    <x v="0"/>
  </r>
  <r>
    <n v="2017"/>
    <n v="6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0"/>
    <n v="35069"/>
    <n v="14930"/>
    <x v="0"/>
    <m/>
    <x v="0"/>
  </r>
  <r>
    <n v="2017"/>
    <n v="6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15712.74"/>
    <n v="0"/>
    <n v="0"/>
    <x v="0"/>
    <m/>
    <x v="0"/>
  </r>
  <r>
    <n v="2017"/>
    <n v="6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500"/>
    <n v="0"/>
    <n v="0"/>
    <x v="0"/>
    <m/>
    <x v="0"/>
  </r>
  <r>
    <n v="2017"/>
    <n v="6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18000"/>
    <n v="378.21"/>
    <n v="364.97"/>
    <x v="0"/>
    <m/>
    <x v="0"/>
  </r>
  <r>
    <n v="2017"/>
    <n v="6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22898.880000000001"/>
    <n v="1416.5"/>
    <n v="0"/>
    <x v="0"/>
    <m/>
    <x v="0"/>
  </r>
  <r>
    <n v="2017"/>
    <n v="6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9200"/>
    <n v="5835"/>
    <n v="57725"/>
    <x v="0"/>
    <m/>
    <x v="0"/>
  </r>
  <r>
    <n v="2017"/>
    <n v="6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8"/>
    <n v="5208"/>
    <s v="EQUIPAMENTOS DE SOM, VIDEO, FOTOGRAFICO E CINEMATOGRAFICO"/>
    <n v="0"/>
    <n v="10"/>
    <s v="RECURSOS ORDINARIOS"/>
    <n v="1"/>
    <s v="RECURSOS RECEBIDOS PARA LIVRE UTILIZACAO"/>
    <n v="18447"/>
    <n v="0"/>
    <n v="0"/>
    <x v="0"/>
    <m/>
    <x v="0"/>
  </r>
  <r>
    <n v="2017"/>
    <n v="6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0"/>
    <n v="411434.97"/>
    <n v="388809"/>
    <x v="0"/>
    <m/>
    <x v="0"/>
  </r>
  <r>
    <n v="2017"/>
    <n v="6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45990"/>
    <n v="0"/>
    <n v="0"/>
    <x v="0"/>
    <m/>
    <x v="0"/>
  </r>
  <r>
    <n v="2017"/>
    <n v="6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0"/>
    <n v="1729.86"/>
    <n v="0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40000"/>
    <n v="38547.51"/>
    <n v="38547.51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42071"/>
    <n v="32140.52"/>
    <n v="17694.14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189370"/>
    <n v="0"/>
    <n v="0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0"/>
    <n v="25946"/>
    <n v="0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52139"/>
    <n v="191885.83"/>
    <n v="53644.13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4020528.6"/>
    <n v="15188.25"/>
    <n v="9472.24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0"/>
    <n v="0"/>
    <n v="3504.9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872.15"/>
    <n v="8342.7000000000007"/>
    <n v="9408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2083414.28"/>
    <n v="692084.42"/>
    <n v="2472207.4700000002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5"/>
    <n v="3015"/>
    <s v="MATERIAL FOTOGRAFICO, CINEMATOGRAFICO E DE COMUNICACAO"/>
    <n v="0"/>
    <n v="10"/>
    <s v="RECURSOS ORDINARIOS"/>
    <n v="1"/>
    <s v="RECURSOS RECEBIDOS PARA LIVRE UTILIZACAO"/>
    <n v="1141"/>
    <n v="0"/>
    <n v="0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16037.08"/>
    <n v="15139.82"/>
    <n v="14868.83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17876"/>
    <n v="3920"/>
    <n v="33478.300000000003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5016.9000000000005"/>
    <n v="0"/>
    <n v="6375.15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74.100000000000009"/>
    <n v="0"/>
    <n v="0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1091.3800000000001"/>
    <n v="0"/>
    <n v="4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211066.14"/>
    <n v="210700"/>
    <n v="700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-150"/>
    <n v="35590"/>
    <n v="47106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52.5"/>
    <n v="431.5"/>
    <n v="5.69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99"/>
    <n v="3099"/>
    <s v="OUTROS MATERIAIS"/>
    <n v="0"/>
    <n v="10"/>
    <s v="RECURSOS ORDINARIOS"/>
    <n v="1"/>
    <s v="RECURSOS RECEBIDOS PARA LIVRE UTILIZACAO"/>
    <n v="1681.46"/>
    <n v="0"/>
    <n v="0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404.77"/>
    <n v="155.65"/>
    <n v="126.1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045.8"/>
    <n v="745.8"/>
    <n v="665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0"/>
    <n v="20934.39"/>
    <n v="12246.36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7227.1"/>
    <n v="3797.15"/>
    <n v="11933.57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439.36"/>
    <n v="3364.36"/>
    <n v="3325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91231.91"/>
    <n v="74812.19"/>
    <n v="74812.19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0"/>
    <n v="283030.74"/>
    <n v="399855.94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20000"/>
    <n v="1464043.68"/>
    <n v="1728536.06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0"/>
    <n v="23571.29"/>
    <n v="14053.12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107893.57"/>
    <n v="151175.92000000001"/>
    <n v="28571.68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8"/>
    <n v="3908"/>
    <s v="PUBLICACAO E DIVULGACAO"/>
    <n v="0"/>
    <n v="10"/>
    <s v="RECURSOS ORDINARIOS"/>
    <n v="1"/>
    <s v="RECURSOS RECEBIDOS PARA LIVRE UTILIZACAO"/>
    <n v="1480"/>
    <n v="1760"/>
    <n v="1707.2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9"/>
    <n v="3909"/>
    <s v="PUBLICIDADE"/>
    <n v="0"/>
    <n v="10"/>
    <s v="RECURSOS ORDINARIOS"/>
    <n v="1"/>
    <s v="RECURSOS RECEBIDOS PARA LIVRE UTILIZACAO"/>
    <n v="4415.95"/>
    <n v="8831.9"/>
    <n v="0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1"/>
    <n v="3911"/>
    <s v="ASSINATURAS DE JORNAIS, REVISTAS E PERIODICOS"/>
    <n v="0"/>
    <n v="10"/>
    <s v="RECURSOS ORDINARIOS"/>
    <n v="1"/>
    <s v="RECURSOS RECEBIDOS PARA LIVRE UTILIZACAO"/>
    <n v="0"/>
    <n v="1250"/>
    <n v="1212.5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76862.63"/>
    <n v="62830.46"/>
    <n v="24364.62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45450.43"/>
    <n v="40950.449999999997"/>
    <n v="3441.79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56133.09"/>
    <n v="56133.09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72114.14"/>
    <n v="72114.14"/>
    <n v="72114.14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8"/>
    <n v="3918"/>
    <s v="REPAROS DE VEICULOS"/>
    <n v="0"/>
    <n v="10"/>
    <s v="RECURSOS ORDINARIOS"/>
    <n v="1"/>
    <s v="RECURSOS RECEBIDOS PARA LIVRE UTILIZACAO"/>
    <n v="85.98"/>
    <n v="87.98"/>
    <n v="0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27210.56"/>
    <n v="115895.06"/>
    <n v="53891.24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55833.57"/>
    <n v="57242.07"/>
    <n v="44229.71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776270.47"/>
    <n v="1259969.75"/>
    <n v="549815.09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3.27"/>
    <n v="3.27"/>
    <n v="6.9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294193.40999999997"/>
    <n v="287395.31"/>
    <n v="211753.91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126844.26"/>
    <n v="109032.77"/>
    <n v="105313.4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1583"/>
    <n v="1583.93"/>
    <n v="1583.93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71100.180000000008"/>
    <n v="16657.11"/>
    <n v="5981.3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1"/>
    <n v="3941"/>
    <s v="ANUIDADES"/>
    <n v="0"/>
    <n v="10"/>
    <s v="RECURSOS ORDINARIOS"/>
    <n v="1"/>
    <s v="RECURSOS RECEBIDOS PARA LIVRE UTILIZACAO"/>
    <n v="118"/>
    <n v="118"/>
    <n v="0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23650.71"/>
    <n v="18804.75"/>
    <n v="3239.04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117179.3"/>
    <n v="113429"/>
    <n v="113429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71521.38"/>
    <n v="67051.23"/>
    <n v="0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0"/>
    <n v="3960"/>
    <s v="SERVICOS DE ATENDIMENTO AO CIDADAO"/>
    <n v="0"/>
    <n v="10"/>
    <s v="RECURSOS ORDINARIOS"/>
    <n v="1"/>
    <s v="RECURSOS RECEBIDOS PARA LIVRE UTILIZACAO"/>
    <n v="53680.13"/>
    <n v="43203.92"/>
    <n v="0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0826.04"/>
    <n v="472.92"/>
    <n v="0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21000"/>
    <n v="117265.07"/>
    <n v="0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68197.3"/>
    <n v="54893.41"/>
    <n v="36257.65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71"/>
    <n v="3971"/>
    <s v="SERVICOS TECNICOS DE IMPLANTACAO, GESTAO E ADMINISTRACAO DE SISTEMAS DE VIGILANCIA DE OBSERVACAO"/>
    <n v="0"/>
    <n v="10"/>
    <s v="RECURSOS ORDINARIOS"/>
    <n v="1"/>
    <s v="RECURSOS RECEBIDOS PARA LIVRE UTILIZACAO"/>
    <n v="226.79"/>
    <n v="226.79"/>
    <n v="89.44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87"/>
    <n v="3987"/>
    <s v=" "/>
    <n v="0"/>
    <n v="10"/>
    <s v="RECURSOS ORDINARIOS"/>
    <n v="1"/>
    <s v="RECURSOS RECEBIDOS PARA LIVRE UTILIZACAO"/>
    <n v="116833.34"/>
    <n v="0"/>
    <n v="0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58893.47"/>
    <n v="33797.230000000003"/>
    <n v="7180.62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18187.080000000002"/>
    <n v="18192.400000000001"/>
    <n v="18231.93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79139.540000000008"/>
    <n v="71238.47"/>
    <n v="71208.86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9"/>
    <s v="AUXILIO-TRANSPORTE"/>
    <n v="5"/>
    <n v="4905"/>
    <s v="AUXILIO-TRANSPORTE PAGO A ESTAGIARIOS - PECUNIA"/>
    <n v="0"/>
    <n v="10"/>
    <s v="RECURSOS ORDINARIOS"/>
    <n v="1"/>
    <s v="RECURSOS RECEBIDOS PARA LIVRE UTILIZACAO"/>
    <n v="30000"/>
    <n v="23538.35"/>
    <n v="23538.35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15"/>
    <n v="52.5"/>
    <n v="52.5"/>
    <x v="0"/>
    <m/>
    <x v="0"/>
  </r>
  <r>
    <n v="2017"/>
    <n v="6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9800"/>
    <n v="23434.7"/>
    <n v="355"/>
    <x v="0"/>
    <m/>
    <x v="0"/>
  </r>
  <r>
    <n v="2017"/>
    <n v="6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8"/>
    <n v="3008"/>
    <s v="PRODUTOS ALIMENTICIOS"/>
    <n v="1"/>
    <n v="10"/>
    <s v="RECURSOS ORDINARIOS"/>
    <n v="1"/>
    <s v="RECURSOS RECEBIDOS PARA LIVRE UTILIZACAO"/>
    <n v="0"/>
    <n v="851.34"/>
    <n v="0"/>
    <x v="0"/>
    <m/>
    <x v="0"/>
  </r>
  <r>
    <n v="2017"/>
    <n v="6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12027"/>
    <n v="18365.38"/>
    <n v="7631.76"/>
    <x v="0"/>
    <m/>
    <x v="0"/>
  </r>
  <r>
    <n v="2017"/>
    <n v="6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60"/>
    <n v="60"/>
    <n v="60"/>
    <x v="0"/>
    <m/>
    <x v="0"/>
  </r>
  <r>
    <n v="2017"/>
    <n v="6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0"/>
    <n v="0"/>
    <n v="150"/>
    <x v="0"/>
    <m/>
    <x v="0"/>
  </r>
  <r>
    <n v="2017"/>
    <n v="6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13"/>
    <n v="3913"/>
    <s v="TARIFA DE AGUA E ESGOTO"/>
    <n v="1"/>
    <n v="10"/>
    <s v="RECURSOS ORDINARIOS"/>
    <n v="1"/>
    <s v="RECURSOS RECEBIDOS PARA LIVRE UTILIZACAO"/>
    <n v="1000"/>
    <n v="971.31"/>
    <n v="971.31"/>
    <x v="0"/>
    <m/>
    <x v="0"/>
  </r>
  <r>
    <n v="2017"/>
    <n v="6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1"/>
    <n v="10"/>
    <s v="RECURSOS ORDINARIOS"/>
    <n v="1"/>
    <s v="RECURSOS RECEBIDOS PARA LIVRE UTILIZACAO"/>
    <n v="76159.520000000004"/>
    <n v="45100.45"/>
    <n v="41229.760000000002"/>
    <x v="0"/>
    <m/>
    <x v="0"/>
  </r>
  <r>
    <n v="2017"/>
    <n v="6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1"/>
    <n v="10"/>
    <s v="RECURSOS ORDINARIOS"/>
    <n v="1"/>
    <s v="RECURSOS RECEBIDOS PARA LIVRE UTILIZACAO"/>
    <n v="0"/>
    <n v="462.87"/>
    <n v="0"/>
    <x v="0"/>
    <m/>
    <x v="0"/>
  </r>
  <r>
    <n v="2017"/>
    <n v="6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15000"/>
    <n v="14235.26"/>
    <n v="14235.26"/>
    <x v="0"/>
    <m/>
    <x v="0"/>
  </r>
  <r>
    <n v="2017"/>
    <n v="6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442.23"/>
    <n v="135.15"/>
    <n v="3518.86"/>
    <x v="0"/>
    <m/>
    <x v="0"/>
  </r>
  <r>
    <n v="2017"/>
    <n v="6"/>
    <n v="4291"/>
    <s v="FES"/>
    <n v="10"/>
    <s v="SAUDE"/>
    <n v="121"/>
    <n v="180"/>
    <s v="GESTAO DO SISTEMA UNICO DE SAUDE"/>
    <n v="4497"/>
    <s v="FORTALECIMENTO DA ARTICULACAO INTERGESTORES DE SAUDE DO SUS/MG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4425"/>
    <n v="258"/>
    <n v="258"/>
    <x v="0"/>
    <m/>
    <x v="0"/>
  </r>
  <r>
    <n v="2017"/>
    <n v="6"/>
    <n v="4291"/>
    <s v="FES"/>
    <n v="10"/>
    <s v="SAUDE"/>
    <n v="121"/>
    <n v="180"/>
    <s v="GESTAO DO SISTEMA UNICO DE SAUDE"/>
    <n v="4497"/>
    <s v="FORTALECIMENTO DA ARTICULACAO INTERGESTORES DE SAUDE DO SUS/MG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-50"/>
    <n v="0"/>
    <n v="0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20697.67"/>
    <n v="131483.03"/>
    <n v="85976.48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498.2"/>
    <n v="4874.72"/>
    <n v="3693.52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4"/>
    <n v="3004"/>
    <s v="MATERIAL GRAFICO E IMPRESSOS"/>
    <n v="0"/>
    <n v="10"/>
    <s v="RECURSOS ORDINARIOS"/>
    <n v="1"/>
    <s v="RECURSOS RECEBIDOS PARA LIVRE UTILIZACAO"/>
    <n v="6547.7"/>
    <n v="0"/>
    <n v="0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11903.4"/>
    <n v="8935.18"/>
    <n v="1667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5371.16"/>
    <n v="11724.43"/>
    <n v="8872.94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143"/>
    <n v="0"/>
    <n v="0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83.76"/>
    <n v="169.56"/>
    <n v="85.8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4927.59"/>
    <n v="6248"/>
    <n v="2194.5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15760.18"/>
    <n v="15447.74"/>
    <n v="10366.709999999999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830.61"/>
    <n v="888"/>
    <n v="0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1268.49"/>
    <n v="4226.49"/>
    <n v="0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0"/>
    <n v="171.6"/>
    <n v="171.6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1525.99"/>
    <n v="549.99"/>
    <n v="549.99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8852.189999999999"/>
    <n v="19193.330000000002"/>
    <n v="12815.26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1897.5"/>
    <n v="4888.68"/>
    <n v="2797.37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0"/>
    <n v="321"/>
    <n v="321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574.34"/>
    <n v="2197.5700000000002"/>
    <n v="389.56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440.26"/>
    <n v="1436.04"/>
    <n v="174.96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6"/>
    <s v="OUTROS SERVICOS DE TERCEIROS - PESSOA FISICA"/>
    <n v="11"/>
    <n v="3611"/>
    <s v="LOCACAO DE BENS IMOVEIS"/>
    <n v="0"/>
    <n v="10"/>
    <s v="RECURSOS ORDINARIOS"/>
    <n v="1"/>
    <s v="RECURSOS RECEBIDOS PARA LIVRE UTILIZACAO"/>
    <n v="37943.980000000003"/>
    <n v="116531.57"/>
    <n v="61110.080000000002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829.79"/>
    <n v="2829.79"/>
    <n v="1800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172086.37"/>
    <n v="229463.39"/>
    <n v="148424.82999999999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4270743.03"/>
    <n v="4094419.84"/>
    <n v="2229199.09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0"/>
    <n v="41992.72"/>
    <n v="41992.72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0"/>
    <n v="3910"/>
    <s v="PREMIOS DE SEGUROS"/>
    <n v="0"/>
    <n v="10"/>
    <s v="RECURSOS ORDINARIOS"/>
    <n v="1"/>
    <s v="RECURSOS RECEBIDOS PARA LIVRE UTILIZACAO"/>
    <n v="0"/>
    <n v="1300"/>
    <n v="1300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1"/>
    <n v="3911"/>
    <s v="ASSINATURAS DE JORNAIS, REVISTAS E PERIODICOS"/>
    <n v="0"/>
    <n v="10"/>
    <s v="RECURSOS ORDINARIOS"/>
    <n v="1"/>
    <s v="RECURSOS RECEBIDOS PARA LIVRE UTILIZACAO"/>
    <n v="380"/>
    <n v="380"/>
    <n v="380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83725.42"/>
    <n v="188877.56"/>
    <n v="121150.26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8443.25"/>
    <n v="27155.9"/>
    <n v="22023.29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8"/>
    <n v="3918"/>
    <s v="REPAROS DE VEICULOS"/>
    <n v="0"/>
    <n v="10"/>
    <s v="RECURSOS ORDINARIOS"/>
    <n v="1"/>
    <s v="RECURSOS RECEBIDOS PARA LIVRE UTILIZACAO"/>
    <n v="-3299"/>
    <n v="1580"/>
    <n v="0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3500"/>
    <n v="3500"/>
    <n v="3500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114006.36"/>
    <n v="341902.01"/>
    <n v="112693.94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34736.28"/>
    <n v="47248.7"/>
    <n v="18578.12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1925"/>
    <n v="550"/>
    <n v="0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882"/>
    <n v="882"/>
    <n v="882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0"/>
    <n v="580"/>
    <n v="0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0"/>
    <n v="6214.88"/>
    <n v="6469.23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8082.44"/>
    <n v="19339.97"/>
    <n v="11070.37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19948.09"/>
    <n v="19579.54"/>
    <n v="0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36340.080000000002"/>
    <n v="36340.080000000002"/>
    <n v="0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0"/>
    <n v="164.9"/>
    <n v="0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0"/>
    <n v="0"/>
    <n v="430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6500"/>
    <n v="374.8"/>
    <n v="974.7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10"/>
    <n v="5210"/>
    <s v="FERRAMENTAS, EQUIPAMENTOS E INSTRUMENTOS PARA OFICINA, MEDICAO E INSPECAO"/>
    <n v="0"/>
    <n v="10"/>
    <s v="RECURSOS ORDINARIOS"/>
    <n v="1"/>
    <s v="RECURSOS RECEBIDOS PARA LIVRE UTILIZACAO"/>
    <n v="848.9"/>
    <n v="848.9"/>
    <n v="0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3797.9"/>
    <n v="4245.87"/>
    <n v="1279.97"/>
    <x v="0"/>
    <m/>
    <x v="0"/>
  </r>
  <r>
    <n v="2017"/>
    <n v="6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20"/>
    <n v="5220"/>
    <s v="EQUIPAMENTOS DE SEGURANCA ELETRONICA"/>
    <n v="0"/>
    <n v="10"/>
    <s v="RECURSOS ORDINARIOS"/>
    <n v="1"/>
    <s v="RECURSOS RECEBIDOS PARA LIVRE UTILIZACAO"/>
    <n v="0"/>
    <n v="0"/>
    <n v="1348.9"/>
    <x v="0"/>
    <m/>
    <x v="0"/>
  </r>
  <r>
    <n v="2017"/>
    <n v="6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202.5"/>
    <n v="202.5"/>
    <x v="0"/>
    <m/>
    <x v="0"/>
  </r>
  <r>
    <n v="2017"/>
    <n v="6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4427"/>
    <n v="3995.95"/>
    <n v="3280.1"/>
    <x v="0"/>
    <m/>
    <x v="0"/>
  </r>
  <r>
    <n v="2017"/>
    <n v="6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39"/>
    <s v="OUTROS SERVICOS DE TERCEIROS - PESSOA JURIDICA"/>
    <n v="55"/>
    <n v="3955"/>
    <s v="EVENTOS DE COMUNICACAO INSTITUCIONAL"/>
    <n v="0"/>
    <n v="10"/>
    <s v="RECURSOS ORDINARIOS"/>
    <n v="1"/>
    <s v="RECURSOS RECEBIDOS PARA LIVRE UTILIZACAO"/>
    <n v="6500"/>
    <n v="0"/>
    <n v="0"/>
    <x v="0"/>
    <m/>
    <x v="0"/>
  </r>
  <r>
    <n v="2017"/>
    <n v="6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548.20000000000005"/>
    <n v="0"/>
    <x v="0"/>
    <m/>
    <x v="0"/>
  </r>
  <r>
    <n v="2017"/>
    <n v="6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-60"/>
    <n v="60"/>
    <n v="0"/>
    <x v="0"/>
    <m/>
    <x v="0"/>
  </r>
  <r>
    <n v="2017"/>
    <n v="6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19.21"/>
    <n v="130.79"/>
    <n v="130.79"/>
    <x v="0"/>
    <m/>
    <x v="0"/>
  </r>
  <r>
    <n v="2017"/>
    <n v="6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6"/>
    <s v="OUTROS SERVICOS DE TERCEIROS - PESSOA FISICA"/>
    <n v="10"/>
    <n v="3610"/>
    <s v="EVENTUAL DE GABINETE"/>
    <n v="0"/>
    <n v="10"/>
    <s v="RECURSOS ORDINARIOS"/>
    <n v="1"/>
    <s v="RECURSOS RECEBIDOS PARA LIVRE UTILIZACAO"/>
    <n v="117.08"/>
    <n v="117.08"/>
    <n v="117.08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20"/>
    <s v="TRANSFERENCIAS A UNIAO"/>
    <n v="93"/>
    <s v="INDENIZACOES E RESTITUICOES"/>
    <n v="6"/>
    <n v="9306"/>
    <s v="RESTITUICAO DE RECURSOS DE CONVENIO E DE CONTRAPARTIDA"/>
    <n v="0"/>
    <n v="10"/>
    <s v="RECURSOS ORDINARIOS"/>
    <n v="1"/>
    <s v="RECURSOS RECEBIDOS PARA LIVRE UTILIZACAO"/>
    <n v="85686.26"/>
    <n v="85686.26"/>
    <n v="85686.26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307.5"/>
    <n v="4444.05"/>
    <n v="3424.05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0"/>
    <n v="8168.16"/>
    <n v="0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-18.29"/>
    <n v="131.71"/>
    <n v="131.71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7320"/>
    <n v="0"/>
    <n v="0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63"/>
    <n v="213"/>
    <n v="213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99.41"/>
    <n v="399.41"/>
    <n v="400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14000"/>
    <n v="13778.33"/>
    <n v="14434.67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2145820.56"/>
    <n v="2260091.9900000002"/>
    <n v="2265422.63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0"/>
    <n v="4054753.08"/>
    <n v="10405984.039999999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0"/>
    <n v="336765.07"/>
    <n v="336765.07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0"/>
    <n v="13963.39"/>
    <n v="13963.39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0"/>
    <n v="8407.82"/>
    <n v="7143.27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245000"/>
    <n v="21783.55"/>
    <n v="21783.55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10166.66"/>
    <n v="0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0"/>
    <n v="472983.94"/>
    <n v="472983.94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35000"/>
    <n v="0"/>
    <n v="0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-15200"/>
    <n v="0"/>
    <n v="0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0"/>
    <n v="83234.63"/>
    <n v="83234.63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1050000"/>
    <n v="508075.85"/>
    <n v="0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0"/>
    <n v="28143.33"/>
    <n v="0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831641.68"/>
    <n v="4719.5200000000004"/>
    <n v="4719.5200000000004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0"/>
    <n v="11500"/>
    <n v="0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6"/>
    <s v="AUXILIO-ALIMENTACAO"/>
    <n v="2"/>
    <n v="4602"/>
    <s v="AUXILIO ALIMENTACAO - BILHETE OU CARTAO MAGNETICO"/>
    <n v="0"/>
    <n v="10"/>
    <s v="RECURSOS ORDINARIOS"/>
    <n v="1"/>
    <s v="RECURSOS RECEBIDOS PARA LIVRE UTILIZACAO"/>
    <n v="606570"/>
    <n v="606568.92000000004"/>
    <n v="606568.92000000004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1123.97"/>
    <n v="1123.97"/>
    <n v="1123.97"/>
    <x v="0"/>
    <m/>
    <x v="0"/>
  </r>
  <r>
    <n v="2017"/>
    <n v="6"/>
    <n v="4291"/>
    <s v="FES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730584.22"/>
    <n v="0"/>
    <n v="0"/>
    <x v="0"/>
    <m/>
    <x v="0"/>
  </r>
  <r>
    <n v="2017"/>
    <n v="6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1155"/>
    <n v="0"/>
    <x v="0"/>
    <m/>
    <x v="0"/>
  </r>
  <r>
    <n v="2017"/>
    <n v="6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35106.07"/>
    <n v="63152.480000000003"/>
    <n v="0"/>
    <x v="0"/>
    <m/>
    <x v="0"/>
  </r>
  <r>
    <n v="2017"/>
    <n v="6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16868.71"/>
    <n v="0"/>
    <x v="0"/>
    <m/>
    <x v="0"/>
  </r>
  <r>
    <n v="2017"/>
    <n v="6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371361.48"/>
    <n v="102646.02"/>
    <n v="0"/>
    <x v="0"/>
    <m/>
    <x v="0"/>
  </r>
  <r>
    <n v="2017"/>
    <n v="6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0"/>
    <n v="49061.81"/>
    <n v="0"/>
    <x v="0"/>
    <m/>
    <x v="0"/>
  </r>
  <r>
    <n v="2017"/>
    <n v="6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0"/>
    <n v="117062.2"/>
    <n v="46343.92"/>
    <x v="0"/>
    <m/>
    <x v="0"/>
  </r>
  <r>
    <n v="2017"/>
    <n v="6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5"/>
    <s v="OUTROS BENEFICIOS PREVIDENCIARIOS DO SERVIDOR OU DO MILITAR"/>
    <n v="9"/>
    <n v="509"/>
    <s v="SALARIO-FAMILIA"/>
    <n v="0"/>
    <n v="10"/>
    <s v="RECURSOS ORDINARIOS"/>
    <n v="1"/>
    <s v="RECURSOS RECEBIDOS PARA LIVRE UTILIZACAO"/>
    <n v="0.24"/>
    <n v="0.24"/>
    <n v="0.24"/>
    <x v="0"/>
    <m/>
    <x v="0"/>
  </r>
  <r>
    <n v="2017"/>
    <n v="6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15810294.76"/>
    <n v="15810294.76"/>
    <n v="15810294.76"/>
    <x v="0"/>
    <m/>
    <x v="0"/>
  </r>
  <r>
    <n v="2017"/>
    <n v="6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5872511.6100000003"/>
    <n v="5872511.6100000003"/>
    <n v="5872511.6100000003"/>
    <x v="0"/>
    <m/>
    <x v="0"/>
  </r>
  <r>
    <n v="2017"/>
    <n v="6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413459"/>
    <n v="413459"/>
    <n v="413459"/>
    <x v="0"/>
    <m/>
    <x v="0"/>
  </r>
  <r>
    <n v="2017"/>
    <n v="6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127040.56"/>
    <n v="127040.56"/>
    <n v="127040.56"/>
    <x v="0"/>
    <m/>
    <x v="0"/>
  </r>
  <r>
    <n v="2017"/>
    <n v="6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283082.90999999997"/>
    <n v="283082.90999999997"/>
    <n v="283082.90999999997"/>
    <x v="0"/>
    <m/>
    <x v="0"/>
  </r>
  <r>
    <n v="2017"/>
    <n v="6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7303.05"/>
    <n v="7303.05"/>
    <n v="7303.05"/>
    <x v="0"/>
    <m/>
    <x v="0"/>
  </r>
  <r>
    <n v="2017"/>
    <n v="6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8379.2999999999993"/>
    <n v="8379.2999999999993"/>
    <n v="8379.2999999999993"/>
    <x v="0"/>
    <m/>
    <x v="0"/>
  </r>
  <r>
    <n v="2017"/>
    <n v="6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3399.94"/>
    <n v="3399.94"/>
    <n v="3399.94"/>
    <x v="0"/>
    <m/>
    <x v="0"/>
  </r>
  <r>
    <n v="2017"/>
    <n v="6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9"/>
    <n v="1139"/>
    <s v="ADICIONAL DE LOCAL DE TRABALHO"/>
    <n v="0"/>
    <n v="10"/>
    <s v="RECURSOS ORDINARIOS"/>
    <n v="1"/>
    <s v="RECURSOS RECEBIDOS PARA LIVRE UTILIZACAO"/>
    <n v="2827.61"/>
    <n v="2827.61"/>
    <n v="2827.61"/>
    <x v="0"/>
    <m/>
    <x v="0"/>
  </r>
  <r>
    <n v="2017"/>
    <n v="6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91610.02"/>
    <n v="191610.02"/>
    <n v="191610.02"/>
    <x v="0"/>
    <m/>
    <x v="0"/>
  </r>
  <r>
    <n v="2017"/>
    <n v="6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76282.490000000005"/>
    <n v="76282.490000000005"/>
    <n v="76282.490000000005"/>
    <x v="0"/>
    <m/>
    <x v="0"/>
  </r>
  <r>
    <n v="2017"/>
    <n v="6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50"/>
    <n v="1150"/>
    <s v="SUBSIDIO AOS SERVIDORES DA EDUCACAO"/>
    <n v="0"/>
    <n v="10"/>
    <s v="RECURSOS ORDINARIOS"/>
    <n v="1"/>
    <s v="RECURSOS RECEBIDOS PARA LIVRE UTILIZACAO"/>
    <n v="109.95"/>
    <n v="109.95"/>
    <n v="109.95"/>
    <x v="0"/>
    <m/>
    <x v="0"/>
  </r>
  <r>
    <n v="2017"/>
    <n v="6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293588.74"/>
    <n v="293588.74"/>
    <n v="293588.74"/>
    <x v="0"/>
    <m/>
    <x v="0"/>
  </r>
  <r>
    <n v="2017"/>
    <n v="6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5244.72"/>
    <n v="5244.72"/>
    <n v="5244.72"/>
    <x v="0"/>
    <m/>
    <x v="0"/>
  </r>
  <r>
    <n v="2017"/>
    <n v="6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9881.39"/>
    <n v="9881.39"/>
    <n v="9881.39"/>
    <x v="0"/>
    <m/>
    <x v="0"/>
  </r>
  <r>
    <n v="2017"/>
    <n v="6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0"/>
    <n v="0"/>
    <n v="124498.95"/>
    <x v="0"/>
    <m/>
    <x v="0"/>
  </r>
  <r>
    <n v="2017"/>
    <n v="6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3574758.12"/>
    <n v="3574758.12"/>
    <n v="3574758.12"/>
    <x v="0"/>
    <m/>
    <x v="0"/>
  </r>
  <r>
    <n v="2017"/>
    <n v="6"/>
    <n v="4291"/>
    <s v="FE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270110.55"/>
    <n v="270110.55"/>
    <n v="270110.55"/>
    <x v="0"/>
    <m/>
    <x v="0"/>
  </r>
  <r>
    <n v="2017"/>
    <n v="6"/>
    <n v="4291"/>
    <s v="FE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254846.1"/>
    <n v="254846.1"/>
    <n v="254846.1"/>
    <x v="0"/>
    <m/>
    <x v="0"/>
  </r>
  <r>
    <n v="2017"/>
    <n v="6"/>
    <n v="4291"/>
    <s v="FES"/>
    <n v="10"/>
    <s v="SAUDE"/>
    <n v="126"/>
    <n v="180"/>
    <s v="GESTAO DO SISTEMA UNICO DE SAUDE"/>
    <n v="4699"/>
    <s v="IMPLANTACAO DE SISTEMA INTEGRADO DE INFORMACOES EM SAUDE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0"/>
    <n v="546472"/>
    <n v="0"/>
    <x v="0"/>
    <m/>
    <x v="0"/>
  </r>
  <r>
    <n v="2017"/>
    <n v="6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2078.15"/>
    <n v="18505.349999999999"/>
    <n v="8796.9"/>
    <x v="0"/>
    <m/>
    <x v="0"/>
  </r>
  <r>
    <n v="2017"/>
    <n v="6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2119.29"/>
    <n v="1223.43"/>
    <n v="0"/>
    <x v="0"/>
    <m/>
    <x v="0"/>
  </r>
  <r>
    <n v="2017"/>
    <n v="6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574.23"/>
    <n v="524.23"/>
    <n v="150"/>
    <x v="0"/>
    <m/>
    <x v="0"/>
  </r>
  <r>
    <n v="2017"/>
    <n v="6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350000"/>
    <n v="0"/>
    <n v="344684.52"/>
    <x v="0"/>
    <m/>
    <x v="0"/>
  </r>
  <r>
    <n v="2017"/>
    <n v="6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0"/>
    <n v="439881.06"/>
    <n v="40293.269999999997"/>
    <x v="0"/>
    <m/>
    <x v="0"/>
  </r>
  <r>
    <n v="2017"/>
    <n v="6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37.5"/>
    <n v="-37.5"/>
    <n v="0"/>
    <x v="0"/>
    <m/>
    <x v="0"/>
  </r>
  <r>
    <n v="2017"/>
    <n v="6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0"/>
    <n v="1650449.7"/>
    <n v="0"/>
    <x v="0"/>
    <m/>
    <x v="0"/>
  </r>
  <r>
    <n v="2017"/>
    <n v="6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0"/>
    <n v="281711.21000000002"/>
    <n v="0"/>
    <x v="0"/>
    <m/>
    <x v="0"/>
  </r>
  <r>
    <n v="2017"/>
    <n v="6"/>
    <n v="4291"/>
    <s v="FES"/>
    <n v="10"/>
    <s v="SAUDE"/>
    <n v="301"/>
    <n v="180"/>
    <s v="GESTAO DO SISTEMA UNICO DE SAUDE"/>
    <n v="4573"/>
    <s v="DESENVOLVIMENTO E APOIO AS ACOES DE SAUDE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1411.81"/>
    <n v="1411.81"/>
    <n v="0"/>
    <x v="0"/>
    <m/>
    <x v="0"/>
  </r>
  <r>
    <n v="2017"/>
    <n v="6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0"/>
    <n v="0"/>
    <n v="200000"/>
    <x v="0"/>
    <m/>
    <x v="0"/>
  </r>
  <r>
    <n v="2017"/>
    <n v="6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0"/>
    <n v="1065"/>
    <n v="172.5"/>
    <x v="0"/>
    <m/>
    <x v="0"/>
  </r>
  <r>
    <n v="2017"/>
    <n v="6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1"/>
    <n v="10"/>
    <s v="RECURSOS ORDINARIOS"/>
    <n v="1"/>
    <s v="RECURSOS RECEBIDOS PARA LIVRE UTILIZACAO"/>
    <n v="5000"/>
    <n v="791.3"/>
    <n v="0"/>
    <x v="0"/>
    <m/>
    <x v="0"/>
  </r>
  <r>
    <n v="2017"/>
    <n v="6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1"/>
    <n v="10"/>
    <s v="RECURSOS ORDINARIOS"/>
    <n v="1"/>
    <s v="RECURSOS RECEBIDOS PARA LIVRE UTILIZACAO"/>
    <n v="596.55000000000007"/>
    <n v="596.55000000000007"/>
    <n v="0"/>
    <x v="0"/>
    <m/>
    <x v="0"/>
  </r>
  <r>
    <n v="2017"/>
    <n v="6"/>
    <n v="4291"/>
    <s v="FES"/>
    <n v="10"/>
    <s v="SAUDE"/>
    <n v="301"/>
    <n v="192"/>
    <s v="ATENCAO PRIMARIA A SAUDE"/>
    <n v="4531"/>
    <s v="APOIO AO DESENVOLVIMENTO DA ATENCAO PRIMARIA INTEGRAL E RESOLUTIV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1797.05"/>
    <n v="20348.55"/>
    <n v="19957.5"/>
    <x v="0"/>
    <m/>
    <x v="0"/>
  </r>
  <r>
    <n v="2017"/>
    <n v="6"/>
    <n v="4291"/>
    <s v="FES"/>
    <n v="10"/>
    <s v="SAUDE"/>
    <n v="301"/>
    <n v="192"/>
    <s v="ATENCAO PRIMARIA A SAUDE"/>
    <n v="4531"/>
    <s v="APOIO AO DESENVOLVIMENTO DA ATENCAO PRIMARIA INTEGRAL E RESOLUTIVA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300"/>
    <n v="300"/>
    <n v="0"/>
    <x v="0"/>
    <m/>
    <x v="0"/>
  </r>
  <r>
    <n v="2017"/>
    <n v="6"/>
    <n v="4291"/>
    <s v="FES"/>
    <n v="10"/>
    <s v="SAUDE"/>
    <n v="301"/>
    <n v="192"/>
    <s v="ATENCAO PRIMARIA A SAUDE"/>
    <n v="4531"/>
    <s v="APOIO AO DESENVOLVIMENTO DA ATENCAO PRIMARIA INTEGRAL E RESOLUTIVA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4128.6400000000003"/>
    <n v="4151.26"/>
    <n v="2631.99"/>
    <x v="0"/>
    <m/>
    <x v="0"/>
  </r>
  <r>
    <n v="2017"/>
    <n v="6"/>
    <n v="4291"/>
    <s v="FES"/>
    <n v="10"/>
    <s v="SAUDE"/>
    <n v="301"/>
    <n v="192"/>
    <s v="ATENCAO PRIMARIA A SAUDE"/>
    <n v="4531"/>
    <s v="APOIO AO DESENVOLVIMENTO DA ATENCAO PRIMARIA INTEGRAL E RESOLUTIV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2170.2199999999998"/>
    <n v="1976.52"/>
    <n v="1366.86"/>
    <x v="0"/>
    <m/>
    <x v="0"/>
  </r>
  <r>
    <n v="2017"/>
    <n v="6"/>
    <n v="4291"/>
    <s v="FES"/>
    <n v="10"/>
    <s v="SAUDE"/>
    <n v="301"/>
    <n v="192"/>
    <s v="ATENCAO PRIMARIA A SAUDE"/>
    <n v="4531"/>
    <s v="APOIO AO DESENVOLVIMENTO DA ATENCAO PRIMARIA INTEGRAL E RESOLUTIV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650"/>
    <n v="0"/>
    <n v="0"/>
    <x v="0"/>
    <m/>
    <x v="0"/>
  </r>
  <r>
    <n v="2017"/>
    <n v="6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12372639.27"/>
    <n v="0"/>
    <n v="0"/>
    <x v="0"/>
    <m/>
    <x v="0"/>
  </r>
  <r>
    <n v="2017"/>
    <n v="6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-300"/>
    <n v="0"/>
    <n v="0"/>
    <x v="0"/>
    <m/>
    <x v="0"/>
  </r>
  <r>
    <n v="2017"/>
    <n v="6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21848.26"/>
    <n v="122448.81"/>
    <n v="0"/>
    <x v="0"/>
    <m/>
    <x v="0"/>
  </r>
  <r>
    <n v="2017"/>
    <n v="6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3116005.08"/>
    <n v="31075169.91"/>
    <n v="37792981.18"/>
    <x v="0"/>
    <m/>
    <x v="0"/>
  </r>
  <r>
    <n v="2017"/>
    <n v="6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3000"/>
    <n v="555"/>
    <n v="592.5"/>
    <x v="0"/>
    <m/>
    <x v="0"/>
  </r>
  <r>
    <n v="2017"/>
    <n v="6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50.19999999999999"/>
    <n v="310.2"/>
    <n v="310.2"/>
    <x v="0"/>
    <m/>
    <x v="0"/>
  </r>
  <r>
    <n v="2017"/>
    <n v="6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275"/>
    <n v="25"/>
    <n v="25"/>
    <x v="0"/>
    <m/>
    <x v="0"/>
  </r>
  <r>
    <n v="2017"/>
    <n v="6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0"/>
    <n v="3258415.43"/>
    <n v="10336102.060000001"/>
    <x v="0"/>
    <m/>
    <x v="0"/>
  </r>
  <r>
    <n v="2017"/>
    <n v="6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0"/>
    <n v="13986957.470000001"/>
    <n v="809254.18"/>
    <x v="0"/>
    <m/>
    <x v="0"/>
  </r>
  <r>
    <n v="2017"/>
    <n v="6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9433"/>
    <n v="-60.9"/>
    <n v="506.1"/>
    <x v="0"/>
    <m/>
    <x v="0"/>
  </r>
  <r>
    <n v="2017"/>
    <n v="6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0"/>
    <s v="MATERIAL DE CONSUMO"/>
    <n v="10"/>
    <n v="3010"/>
    <s v="MATERIAL MEDICO E HOSPITALAR"/>
    <n v="1"/>
    <n v="10"/>
    <s v="RECURSOS ORDINARIOS"/>
    <n v="1"/>
    <s v="RECURSOS RECEBIDOS PARA LIVRE UTILIZACAO"/>
    <n v="8596"/>
    <n v="0"/>
    <n v="0"/>
    <x v="0"/>
    <m/>
    <x v="0"/>
  </r>
  <r>
    <n v="2017"/>
    <n v="6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164"/>
    <n v="164"/>
    <n v="164"/>
    <x v="0"/>
    <m/>
    <x v="0"/>
  </r>
  <r>
    <n v="2017"/>
    <n v="6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6"/>
    <s v="OUTROS SERVICOS DE TERCEIROS - PESSOA FISICA"/>
    <n v="8"/>
    <n v="3608"/>
    <s v="MEDICOS"/>
    <n v="1"/>
    <n v="10"/>
    <s v="RECURSOS ORDINARIOS"/>
    <n v="1"/>
    <s v="RECURSOS RECEBIDOS PARA LIVRE UTILIZACAO"/>
    <n v="97500"/>
    <n v="0"/>
    <n v="0"/>
    <x v="0"/>
    <m/>
    <x v="0"/>
  </r>
  <r>
    <n v="2017"/>
    <n v="6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1"/>
    <n v="10"/>
    <s v="RECURSOS ORDINARIOS"/>
    <n v="1"/>
    <s v="RECURSOS RECEBIDOS PARA LIVRE UTILIZACAO"/>
    <n v="38800"/>
    <n v="6662.51"/>
    <n v="2089.1"/>
    <x v="0"/>
    <m/>
    <x v="0"/>
  </r>
  <r>
    <n v="2017"/>
    <n v="6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13"/>
    <n v="3913"/>
    <s v="TARIFA DE AGUA E ESGOTO"/>
    <n v="1"/>
    <n v="10"/>
    <s v="RECURSOS ORDINARIOS"/>
    <n v="1"/>
    <s v="RECURSOS RECEBIDOS PARA LIVRE UTILIZACAO"/>
    <n v="8243.0400000000009"/>
    <n v="0"/>
    <n v="0"/>
    <x v="0"/>
    <m/>
    <x v="0"/>
  </r>
  <r>
    <n v="2017"/>
    <n v="6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1"/>
    <n v="10"/>
    <s v="RECURSOS ORDINARIOS"/>
    <n v="1"/>
    <s v="RECURSOS RECEBIDOS PARA LIVRE UTILIZACAO"/>
    <n v="0"/>
    <n v="1425"/>
    <n v="0"/>
    <x v="0"/>
    <m/>
    <x v="0"/>
  </r>
  <r>
    <n v="2017"/>
    <n v="6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-14802.98"/>
    <n v="186265.42"/>
    <n v="312982.06"/>
    <x v="0"/>
    <m/>
    <x v="0"/>
  </r>
  <r>
    <n v="2017"/>
    <n v="6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0"/>
    <n v="15817287.5"/>
    <n v="15260000"/>
    <x v="0"/>
    <m/>
    <x v="0"/>
  </r>
  <r>
    <n v="2017"/>
    <n v="6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3893.16"/>
    <n v="3130.05"/>
    <n v="1980"/>
    <x v="0"/>
    <m/>
    <x v="0"/>
  </r>
  <r>
    <n v="2017"/>
    <n v="6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0"/>
    <s v="MATERIAL DE CONSUMO"/>
    <n v="25"/>
    <n v="3025"/>
    <s v="MATERIAL DE SEGURANCA, APETRECHOS OPERACIONAIS E POLICIAIS"/>
    <n v="1"/>
    <n v="10"/>
    <s v="RECURSOS ORDINARIOS"/>
    <n v="1"/>
    <s v="RECURSOS RECEBIDOS PARA LIVRE UTILIZACAO"/>
    <n v="200600"/>
    <n v="0"/>
    <n v="0"/>
    <x v="0"/>
    <m/>
    <x v="0"/>
  </r>
  <r>
    <n v="2017"/>
    <n v="6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0"/>
    <s v="MATERIAL DE CONSUMO"/>
    <n v="33"/>
    <n v="3033"/>
    <s v="COMBUSTIVEIS E LUBRIFICANTES PARA AERONAVES"/>
    <n v="1"/>
    <n v="10"/>
    <s v="RECURSOS ORDINARIOS"/>
    <n v="1"/>
    <s v="RECURSOS RECEBIDOS PARA LIVRE UTILIZACAO"/>
    <n v="20000"/>
    <n v="0"/>
    <n v="0"/>
    <x v="0"/>
    <m/>
    <x v="0"/>
  </r>
  <r>
    <n v="2017"/>
    <n v="6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160"/>
    <n v="160"/>
    <n v="0"/>
    <x v="0"/>
    <m/>
    <x v="0"/>
  </r>
  <r>
    <n v="2017"/>
    <n v="6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0"/>
    <n v="0"/>
    <n v="0"/>
    <x v="0"/>
    <m/>
    <x v="0"/>
  </r>
  <r>
    <n v="2017"/>
    <n v="6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6"/>
    <s v="OUTROS SERVICOS DE TERCEIROS - PESSOA FISICA"/>
    <n v="8"/>
    <n v="3608"/>
    <s v="MEDICOS"/>
    <n v="1"/>
    <n v="10"/>
    <s v="RECURSOS ORDINARIOS"/>
    <n v="1"/>
    <s v="RECURSOS RECEBIDOS PARA LIVRE UTILIZACAO"/>
    <n v="799968"/>
    <n v="0"/>
    <n v="0"/>
    <x v="0"/>
    <m/>
    <x v="0"/>
  </r>
  <r>
    <n v="2017"/>
    <n v="6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1"/>
    <n v="10"/>
    <s v="RECURSOS ORDINARIOS"/>
    <n v="1"/>
    <s v="RECURSOS RECEBIDOS PARA LIVRE UTILIZACAO"/>
    <n v="0"/>
    <n v="730000"/>
    <n v="800000"/>
    <x v="0"/>
    <m/>
    <x v="0"/>
  </r>
  <r>
    <n v="2017"/>
    <n v="6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9"/>
    <s v="OUTROS SERVICOS DE TERCEIROS - PESSOA JURIDICA"/>
    <n v="35"/>
    <n v="3935"/>
    <s v="REPARO E MANUTENCAO DE AERONAVES"/>
    <n v="1"/>
    <n v="10"/>
    <s v="RECURSOS ORDINARIOS"/>
    <n v="1"/>
    <s v="RECURSOS RECEBIDOS PARA LIVRE UTILIZACAO"/>
    <n v="0"/>
    <n v="124896.8"/>
    <n v="237262.74"/>
    <x v="0"/>
    <m/>
    <x v="0"/>
  </r>
  <r>
    <n v="2017"/>
    <n v="6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0"/>
    <n v="126343.51"/>
    <n v="0"/>
    <x v="0"/>
    <m/>
    <x v="0"/>
  </r>
  <r>
    <n v="2017"/>
    <n v="6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682700"/>
    <n v="4203733.57"/>
    <n v="678900"/>
    <x v="0"/>
    <m/>
    <x v="0"/>
  </r>
  <r>
    <n v="2017"/>
    <n v="6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41"/>
    <s v="TRANSFERENCIA A MUNICIPIOS - FUNDO A FUNDO"/>
    <n v="92"/>
    <s v="DESPESAS DE EXERCICIOS ANTERIORES"/>
    <n v="2"/>
    <n v="9202"/>
    <s v="DESPESAS DE EXERCICIOS ANTERIORES - OUTRAS DESPESAS"/>
    <n v="1"/>
    <n v="10"/>
    <s v="RECURSOS ORDINARIOS"/>
    <n v="1"/>
    <s v="RECURSOS RECEBIDOS PARA LIVRE UTILIZACAO"/>
    <n v="3000"/>
    <n v="3000"/>
    <n v="0"/>
    <x v="0"/>
    <m/>
    <x v="0"/>
  </r>
  <r>
    <n v="2017"/>
    <n v="6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-0.45"/>
    <n v="4932.45"/>
    <n v="7657.2"/>
    <x v="0"/>
    <m/>
    <x v="0"/>
  </r>
  <r>
    <n v="2017"/>
    <n v="6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0"/>
    <s v="MATERIAL DE CONSUMO"/>
    <n v="12"/>
    <n v="3012"/>
    <s v="MEDICAMENTOS"/>
    <n v="1"/>
    <n v="10"/>
    <s v="RECURSOS ORDINARIOS"/>
    <n v="1"/>
    <s v="RECURSOS RECEBIDOS PARA LIVRE UTILIZACAO"/>
    <n v="69273"/>
    <n v="0"/>
    <n v="0"/>
    <x v="0"/>
    <m/>
    <x v="0"/>
  </r>
  <r>
    <n v="2017"/>
    <n v="6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1"/>
    <n v="10"/>
    <s v="RECURSOS ORDINARIOS"/>
    <n v="1"/>
    <s v="RECURSOS RECEBIDOS PARA LIVRE UTILIZACAO"/>
    <n v="-150"/>
    <n v="0"/>
    <n v="150"/>
    <x v="0"/>
    <m/>
    <x v="0"/>
  </r>
  <r>
    <n v="2017"/>
    <n v="6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-301.27999999999997"/>
    <n v="1186.24"/>
    <n v="639.35"/>
    <x v="0"/>
    <m/>
    <x v="0"/>
  </r>
  <r>
    <n v="2017"/>
    <n v="6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-337.92"/>
    <n v="465.08"/>
    <n v="279.18"/>
    <x v="0"/>
    <m/>
    <x v="0"/>
  </r>
  <r>
    <n v="2017"/>
    <n v="6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1"/>
    <n v="10"/>
    <s v="RECURSOS ORDINARIOS"/>
    <n v="1"/>
    <s v="RECURSOS RECEBIDOS PARA LIVRE UTILIZACAO"/>
    <n v="0"/>
    <n v="202.5"/>
    <n v="202.5"/>
    <x v="0"/>
    <m/>
    <x v="0"/>
  </r>
  <r>
    <n v="2017"/>
    <n v="6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17"/>
    <n v="3917"/>
    <s v="LOCACAO DE VEICULOS"/>
    <n v="1"/>
    <n v="10"/>
    <s v="RECURSOS ORDINARIOS"/>
    <n v="1"/>
    <s v="RECURSOS RECEBIDOS PARA LIVRE UTILIZACAO"/>
    <n v="614283.6"/>
    <n v="0"/>
    <n v="0"/>
    <x v="0"/>
    <m/>
    <x v="0"/>
  </r>
  <r>
    <n v="2017"/>
    <n v="6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1"/>
    <n v="10"/>
    <s v="RECURSOS ORDINARIOS"/>
    <n v="1"/>
    <s v="RECURSOS RECEBIDOS PARA LIVRE UTILIZACAO"/>
    <n v="809389.77"/>
    <n v="0"/>
    <n v="0"/>
    <x v="0"/>
    <m/>
    <x v="0"/>
  </r>
  <r>
    <n v="2017"/>
    <n v="6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22"/>
    <n v="3922"/>
    <s v="REPAROS DE BENS IMOVEIS"/>
    <n v="1"/>
    <n v="10"/>
    <s v="RECURSOS ORDINARIOS"/>
    <n v="1"/>
    <s v="RECURSOS RECEBIDOS PARA LIVRE UTILIZACAO"/>
    <n v="0"/>
    <n v="0"/>
    <n v="40385.06"/>
    <x v="0"/>
    <m/>
    <x v="0"/>
  </r>
  <r>
    <n v="2017"/>
    <n v="6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1"/>
    <n v="10"/>
    <s v="RECURSOS ORDINARIOS"/>
    <n v="1"/>
    <s v="RECURSOS RECEBIDOS PARA LIVRE UTILIZACAO"/>
    <n v="1782.65"/>
    <n v="342462.25"/>
    <n v="0"/>
    <x v="0"/>
    <m/>
    <x v="0"/>
  </r>
  <r>
    <n v="2017"/>
    <n v="6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1"/>
    <n v="10"/>
    <s v="RECURSOS ORDINARIOS"/>
    <n v="1"/>
    <s v="RECURSOS RECEBIDOS PARA LIVRE UTILIZACAO"/>
    <n v="0"/>
    <n v="45876.17"/>
    <n v="0"/>
    <x v="0"/>
    <m/>
    <x v="0"/>
  </r>
  <r>
    <n v="2017"/>
    <n v="6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1"/>
    <n v="10"/>
    <s v="RECURSOS ORDINARIOS"/>
    <n v="1"/>
    <s v="RECURSOS RECEBIDOS PARA LIVRE UTILIZACAO"/>
    <n v="7000"/>
    <n v="7000"/>
    <n v="0"/>
    <x v="0"/>
    <m/>
    <x v="0"/>
  </r>
  <r>
    <n v="2017"/>
    <n v="6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1047.3"/>
    <n v="22000.1"/>
    <n v="12937.8"/>
    <x v="0"/>
    <m/>
    <x v="0"/>
  </r>
  <r>
    <n v="2017"/>
    <n v="6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587.62"/>
    <n v="587.62"/>
    <n v="1127.58"/>
    <x v="0"/>
    <m/>
    <x v="0"/>
  </r>
  <r>
    <n v="2017"/>
    <n v="6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2041.28"/>
    <n v="1507.02"/>
    <n v="487.74"/>
    <x v="0"/>
    <m/>
    <x v="0"/>
  </r>
  <r>
    <n v="2017"/>
    <n v="6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945.9"/>
    <n v="552.1"/>
    <n v="59.1"/>
    <x v="0"/>
    <m/>
    <x v="0"/>
  </r>
  <r>
    <n v="2017"/>
    <n v="6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6"/>
    <s v="OUTROS SERVICOS DE TERCEIROS - PESSOA FISICA"/>
    <n v="11"/>
    <n v="3611"/>
    <s v="LOCACAO DE BENS IMOVEIS"/>
    <n v="0"/>
    <n v="10"/>
    <s v="RECURSOS ORDINARIOS"/>
    <n v="1"/>
    <s v="RECURSOS RECEBIDOS PARA LIVRE UTILIZACAO"/>
    <n v="4865.88"/>
    <n v="4865.88"/>
    <n v="4865.88"/>
    <x v="0"/>
    <m/>
    <x v="0"/>
  </r>
  <r>
    <n v="2017"/>
    <n v="6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135435.0900000001"/>
    <n v="1019738.66"/>
    <n v="416445.02"/>
    <x v="0"/>
    <m/>
    <x v="0"/>
  </r>
  <r>
    <n v="2017"/>
    <n v="6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-1077.99"/>
    <n v="922.01"/>
    <n v="0"/>
    <x v="0"/>
    <m/>
    <x v="0"/>
  </r>
  <r>
    <n v="2017"/>
    <n v="6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0"/>
    <n v="71232"/>
    <n v="0"/>
    <x v="0"/>
    <m/>
    <x v="0"/>
  </r>
  <r>
    <n v="2017"/>
    <n v="6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243866.59"/>
    <n v="243866.59"/>
    <n v="0"/>
    <x v="0"/>
    <m/>
    <x v="0"/>
  </r>
  <r>
    <n v="2017"/>
    <n v="6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93"/>
    <s v="INDENIZACOES E RESTITUICOES"/>
    <n v="19"/>
    <n v="9319"/>
    <s v="INDENIZACOES DECORRENTES DA UTILIZACAO DE LEITOS DE INSTITUICOES DE SAUDE PRIVADAS"/>
    <n v="0"/>
    <n v="10"/>
    <s v="RECURSOS ORDINARIOS"/>
    <n v="1"/>
    <s v="RECURSOS RECEBIDOS PARA LIVRE UTILIZACAO"/>
    <n v="290159.24"/>
    <n v="21700.28"/>
    <n v="0"/>
    <x v="0"/>
    <m/>
    <x v="0"/>
  </r>
  <r>
    <n v="2017"/>
    <n v="6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10031624.970000001"/>
    <n v="10031624.970000001"/>
    <n v="0"/>
    <x v="0"/>
    <m/>
    <x v="0"/>
  </r>
  <r>
    <n v="2017"/>
    <n v="6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2"/>
    <s v="MATERIAL, BEM OU SERVICO PARA DISTRIBUICAO GRATUITA"/>
    <n v="1"/>
    <n v="3201"/>
    <s v="MATERIAL DE DISTRIBUICAO GRATUITA"/>
    <n v="0"/>
    <n v="10"/>
    <s v="RECURSOS ORDINARIOS"/>
    <n v="1"/>
    <s v="RECURSOS RECEBIDOS PARA LIVRE UTILIZACAO"/>
    <n v="1799.4"/>
    <n v="0"/>
    <n v="0"/>
    <x v="0"/>
    <m/>
    <x v="0"/>
  </r>
  <r>
    <n v="2017"/>
    <n v="6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40621"/>
    <n v="32220.07"/>
    <n v="0"/>
    <x v="0"/>
    <m/>
    <x v="0"/>
  </r>
  <r>
    <n v="2017"/>
    <n v="6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35523.699999999997"/>
    <n v="1037687.92"/>
    <n v="35726.61"/>
    <x v="0"/>
    <m/>
    <x v="0"/>
  </r>
  <r>
    <n v="2017"/>
    <n v="6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27000"/>
    <n v="40205"/>
    <n v="0"/>
    <x v="0"/>
    <m/>
    <x v="0"/>
  </r>
  <r>
    <n v="2017"/>
    <n v="6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1677.8"/>
    <n v="3590.28"/>
    <n v="3598.47"/>
    <x v="0"/>
    <m/>
    <x v="0"/>
  </r>
  <r>
    <n v="2017"/>
    <n v="6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1866349.35"/>
    <n v="1858999.35"/>
    <n v="1630112.57"/>
    <x v="0"/>
    <m/>
    <x v="0"/>
  </r>
  <r>
    <n v="2017"/>
    <n v="6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508786.54"/>
    <n v="220126.54"/>
    <n v="4520"/>
    <x v="0"/>
    <m/>
    <x v="0"/>
  </r>
  <r>
    <n v="2017"/>
    <n v="6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3"/>
    <s v="INDENIZACOES E RESTITUICOES"/>
    <n v="19"/>
    <n v="9319"/>
    <s v="INDENIZACOES DECORRENTES DA UTILIZACAO DE LEITOS DE INSTITUICOES DE SAUDE PRIVADAS"/>
    <n v="0"/>
    <n v="10"/>
    <s v="RECURSOS ORDINARIOS"/>
    <n v="1"/>
    <s v="RECURSOS RECEBIDOS PARA LIVRE UTILIZACAO"/>
    <n v="521213.01"/>
    <n v="137969.97"/>
    <n v="0"/>
    <x v="0"/>
    <m/>
    <x v="0"/>
  </r>
  <r>
    <n v="2017"/>
    <n v="6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1452297.14"/>
    <n v="0"/>
    <n v="0"/>
    <x v="0"/>
    <m/>
    <x v="0"/>
  </r>
  <r>
    <n v="2017"/>
    <n v="6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4046774.85"/>
    <n v="4046774.85"/>
    <n v="0"/>
    <x v="0"/>
    <m/>
    <x v="0"/>
  </r>
  <r>
    <n v="2017"/>
    <n v="6"/>
    <n v="4291"/>
    <s v="FES"/>
    <n v="10"/>
    <s v="SAUDE"/>
    <n v="303"/>
    <n v="175"/>
    <s v="ASSISTENCIA FARMACEUTICA"/>
    <n v="4484"/>
    <s v="ABASTECIMENTO DE MEDICAMENTOS BASICOS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0"/>
    <n v="4942336.67"/>
    <n v="4928590.54"/>
    <x v="0"/>
    <m/>
    <x v="0"/>
  </r>
  <r>
    <n v="2017"/>
    <n v="6"/>
    <n v="4291"/>
    <s v="FES"/>
    <n v="10"/>
    <s v="SAUDE"/>
    <n v="303"/>
    <n v="175"/>
    <s v="ASSISTENCIA FARMACEUTICA"/>
    <n v="4484"/>
    <s v="ABASTECIMENTO DE MEDICAMENTOS BASIC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772271.09"/>
    <n v="0"/>
    <n v="0"/>
    <x v="0"/>
    <m/>
    <x v="0"/>
  </r>
  <r>
    <n v="2017"/>
    <n v="6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0"/>
    <n v="90"/>
    <n v="90"/>
    <x v="0"/>
    <m/>
    <x v="0"/>
  </r>
  <r>
    <n v="2017"/>
    <n v="6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120.8"/>
    <n v="120.8"/>
    <n v="120.8"/>
    <x v="0"/>
    <m/>
    <x v="0"/>
  </r>
  <r>
    <n v="2017"/>
    <n v="6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1"/>
    <n v="10"/>
    <s v="RECURSOS ORDINARIOS"/>
    <n v="1"/>
    <s v="RECURSOS RECEBIDOS PARA LIVRE UTILIZACAO"/>
    <n v="0"/>
    <n v="20194.990000000002"/>
    <n v="0"/>
    <x v="0"/>
    <m/>
    <x v="0"/>
  </r>
  <r>
    <n v="2017"/>
    <n v="6"/>
    <n v="4291"/>
    <s v="FES"/>
    <n v="10"/>
    <s v="SAUDE"/>
    <n v="303"/>
    <n v="175"/>
    <s v="ASSISTENCIA FARMACEUTICA"/>
    <n v="4496"/>
    <s v="FORTALECIMENTO DA ASSISTENCIA FARMACEUTICA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1"/>
    <n v="10"/>
    <s v="RECURSOS ORDINARIOS"/>
    <n v="1"/>
    <s v="RECURSOS RECEBIDOS PARA LIVRE UTILIZACAO"/>
    <n v="0"/>
    <n v="0"/>
    <n v="0"/>
    <x v="0"/>
    <m/>
    <x v="0"/>
  </r>
  <r>
    <n v="2017"/>
    <n v="6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459036"/>
    <n v="0"/>
    <n v="0"/>
    <x v="0"/>
    <m/>
    <x v="0"/>
  </r>
  <r>
    <n v="2017"/>
    <n v="6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5227623.51"/>
    <n v="10004622.640000001"/>
    <n v="757440.34"/>
    <x v="0"/>
    <m/>
    <x v="0"/>
  </r>
  <r>
    <n v="2017"/>
    <n v="6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59439.86"/>
    <n v="0"/>
    <x v="0"/>
    <m/>
    <x v="0"/>
  </r>
  <r>
    <n v="2017"/>
    <n v="6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186627.04"/>
    <n v="186627.04"/>
    <n v="93911.5"/>
    <x v="0"/>
    <m/>
    <x v="0"/>
  </r>
  <r>
    <n v="2017"/>
    <n v="6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3529.61"/>
    <n v="3529.61"/>
    <n v="0"/>
    <x v="0"/>
    <m/>
    <x v="0"/>
  </r>
  <r>
    <n v="2017"/>
    <n v="6"/>
    <n v="4291"/>
    <s v="FES"/>
    <n v="10"/>
    <s v="SAUDE"/>
    <n v="305"/>
    <n v="173"/>
    <s v="VIGILANCIA EM SAUDE"/>
    <n v="4464"/>
    <s v="EMERGENCIAS EM SAUDE PUBLICA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103179.84"/>
    <n v="103179.84"/>
    <n v="0"/>
    <x v="0"/>
    <m/>
    <x v="0"/>
  </r>
  <r>
    <n v="2017"/>
    <n v="6"/>
    <n v="4291"/>
    <s v="FES"/>
    <n v="10"/>
    <s v="SAUDE"/>
    <n v="305"/>
    <n v="173"/>
    <s v="VIGILANCIA EM SAUDE"/>
    <n v="4470"/>
    <s v="VIGILANCIA EM SAUDE DO TRABALHADOR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0"/>
    <n v="672.72"/>
    <n v="0"/>
    <x v="0"/>
    <m/>
    <x v="0"/>
  </r>
  <r>
    <n v="2017"/>
    <n v="6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436"/>
    <n v="-10.9"/>
    <n v="454.1"/>
    <x v="0"/>
    <m/>
    <x v="0"/>
  </r>
  <r>
    <n v="2017"/>
    <n v="6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208.81"/>
    <n v="208.81"/>
    <n v="208.81"/>
    <x v="0"/>
    <m/>
    <x v="0"/>
  </r>
  <r>
    <n v="2017"/>
    <n v="6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3"/>
    <s v="RECURSOS RECEBIDOS PARA CONTRAPARTIDA"/>
    <n v="56000"/>
    <n v="0"/>
    <n v="0"/>
    <x v="0"/>
    <m/>
    <x v="0"/>
  </r>
  <r>
    <n v="2017"/>
    <n v="6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3"/>
    <s v="RECURSOS RECEBIDOS PARA CONTRAPARTIDA"/>
    <n v="5000"/>
    <n v="0"/>
    <n v="0"/>
    <x v="0"/>
    <m/>
    <x v="0"/>
  </r>
  <r>
    <n v="2017"/>
    <n v="6"/>
    <n v="4291"/>
    <s v="FES"/>
    <n v="10"/>
    <s v="SAUDE"/>
    <n v="305"/>
    <n v="173"/>
    <s v="VIGILANCIA EM SAUDE"/>
    <n v="4536"/>
    <s v="PREVENCAO E TRATAMENTO DAS DST/AIDS E HEPATITES VIRAI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3"/>
    <s v="RECURSOS RECEBIDOS PARA CONTRAPARTIDA"/>
    <n v="312350.75"/>
    <n v="78357.400000000009"/>
    <n v="0"/>
    <x v="0"/>
    <m/>
    <x v="0"/>
  </r>
  <r>
    <n v="2017"/>
    <n v="6"/>
    <n v="4291"/>
    <s v="FES"/>
    <n v="10"/>
    <s v="SAUDE"/>
    <n v="305"/>
    <n v="173"/>
    <s v="VIGILANCIA EM SAUDE"/>
    <n v="4553"/>
    <s v="PROGRAMA ESTADUAL DE VIGILANCIA E CONTROLE DE DOENCAS TRANSMITIDAS PELO AEDE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-11.43"/>
    <n v="-11.43"/>
    <n v="0"/>
    <x v="0"/>
    <m/>
    <x v="0"/>
  </r>
  <r>
    <n v="2017"/>
    <n v="6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5158.55"/>
    <n v="2892.15"/>
    <n v="3034.05"/>
    <x v="0"/>
    <m/>
    <x v="0"/>
  </r>
  <r>
    <n v="2017"/>
    <n v="6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1"/>
    <n v="10"/>
    <s v="RECURSOS ORDINARIOS"/>
    <n v="1"/>
    <s v="RECURSOS RECEBIDOS PARA LIVRE UTILIZACAO"/>
    <n v="500"/>
    <n v="300"/>
    <n v="300"/>
    <x v="0"/>
    <m/>
    <x v="0"/>
  </r>
  <r>
    <n v="2017"/>
    <n v="6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526.69000000000005"/>
    <n v="276.69"/>
    <n v="376.87"/>
    <x v="0"/>
    <m/>
    <x v="0"/>
  </r>
  <r>
    <n v="2017"/>
    <n v="6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178.43"/>
    <n v="28.43"/>
    <n v="16.399999999999999"/>
    <x v="0"/>
    <m/>
    <x v="0"/>
  </r>
  <r>
    <n v="2017"/>
    <n v="6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1"/>
    <n v="10"/>
    <s v="RECURSOS ORDINARIOS"/>
    <n v="1"/>
    <s v="RECURSOS RECEBIDOS PARA LIVRE UTILIZACAO"/>
    <n v="486000"/>
    <n v="329130"/>
    <n v="0"/>
    <x v="0"/>
    <m/>
    <x v="0"/>
  </r>
  <r>
    <n v="2017"/>
    <n v="7"/>
    <n v="1301"/>
    <s v="SETOP"/>
    <n v="10"/>
    <s v="SAUDE"/>
    <n v="451"/>
    <n v="26"/>
    <s v="DESENVOLVIMENTO DA INFRAESTRUTURA ESTADUAL, MUNICIPAL E REGIONAL"/>
    <n v="4689"/>
    <s v="PROJETOS, CONSTRUCOES, REFORMAS E AMPLIACOES DE HOSPITAIS REGIONAIS"/>
    <n v="4"/>
    <x v="2"/>
    <s v="INVESTIMENTOS"/>
    <n v="90"/>
    <s v="APLICACOES DIRETAS"/>
    <n v="93"/>
    <s v="INDENIZACOES E RESTITUICOES"/>
    <n v="99"/>
    <n v="9399"/>
    <s v="OUTRAS INDENIZACOES E RESTITUICOES"/>
    <n v="1"/>
    <n v="10"/>
    <s v="RECURSOS ORDINARIOS"/>
    <n v="1"/>
    <s v="RECURSOS RECEBIDOS PARA LIVRE UTILIZACAO"/>
    <n v="402318.56"/>
    <n v="0"/>
    <n v="0"/>
    <x v="0"/>
    <m/>
    <x v="0"/>
  </r>
  <r>
    <n v="2017"/>
    <n v="7"/>
    <n v="1301"/>
    <s v="SETOP"/>
    <n v="10"/>
    <s v="SAUDE"/>
    <n v="451"/>
    <n v="26"/>
    <s v="DESENVOLVIMENTO DA INFRAESTRUTURA ESTADUAL, MUNICIPAL E REGIONAL"/>
    <n v="4691"/>
    <s v="PROJETOS, CONSTRUCOES, REFORMAS E AMPLIACOES DE UNIDADES DA FHEMIG"/>
    <n v="4"/>
    <x v="2"/>
    <s v="INVESTIMENTO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43360.42"/>
    <n v="0"/>
    <n v="0"/>
    <x v="0"/>
    <m/>
    <x v="0"/>
  </r>
  <r>
    <n v="2017"/>
    <n v="7"/>
    <n v="1301"/>
    <s v="SETOP"/>
    <n v="10"/>
    <s v="SAUDE"/>
    <n v="451"/>
    <n v="26"/>
    <s v="DESENVOLVIMENTO DA INFRAESTRUTURA ESTADUAL, MUNICIPAL E REGIONAL"/>
    <n v="4693"/>
    <s v="PROJETOS, CONSTRUCOES, REFORMAS E AMPLIACOES DE UNIDADES DA FUNED"/>
    <n v="4"/>
    <x v="2"/>
    <s v="INVESTIMENTO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54902.76"/>
    <n v="0"/>
    <n v="0"/>
    <x v="0"/>
    <m/>
    <x v="0"/>
  </r>
  <r>
    <n v="2017"/>
    <n v="7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4099469.24"/>
    <n v="4099469.24"/>
    <n v="4099469.24"/>
    <x v="0"/>
    <m/>
    <x v="0"/>
  </r>
  <r>
    <n v="2017"/>
    <n v="7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325934.31"/>
    <n v="325934.31"/>
    <n v="325934.31"/>
    <x v="0"/>
    <m/>
    <x v="0"/>
  </r>
  <r>
    <n v="2017"/>
    <n v="7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38765.83"/>
    <n v="38765.83"/>
    <n v="38765.83"/>
    <x v="0"/>
    <m/>
    <x v="0"/>
  </r>
  <r>
    <n v="2017"/>
    <n v="7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2526.48"/>
    <n v="2526.48"/>
    <n v="2526.48"/>
    <x v="0"/>
    <m/>
    <x v="0"/>
  </r>
  <r>
    <n v="2017"/>
    <n v="7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286323.07"/>
    <n v="286323.07"/>
    <n v="286323.07"/>
    <x v="0"/>
    <m/>
    <x v="0"/>
  </r>
  <r>
    <n v="2017"/>
    <n v="7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3486.49"/>
    <n v="3486.49"/>
    <n v="3486.49"/>
    <x v="0"/>
    <m/>
    <x v="0"/>
  </r>
  <r>
    <n v="2017"/>
    <n v="7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39"/>
    <n v="1139"/>
    <s v="ADICIONAL DE LOCAL DE TRABALHO"/>
    <n v="0"/>
    <n v="10"/>
    <s v="RECURSOS ORDINARIOS"/>
    <n v="1"/>
    <s v="RECURSOS RECEBIDOS PARA LIVRE UTILIZACAO"/>
    <n v="1003364.93"/>
    <n v="1003364.93"/>
    <n v="1003364.93"/>
    <x v="0"/>
    <m/>
    <x v="0"/>
  </r>
  <r>
    <n v="2017"/>
    <n v="7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439.29"/>
    <n v="439.29"/>
    <n v="439.29"/>
    <x v="0"/>
    <m/>
    <x v="0"/>
  </r>
  <r>
    <n v="2017"/>
    <n v="7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426603.86"/>
    <n v="426603.86"/>
    <n v="426603.86"/>
    <x v="0"/>
    <m/>
    <x v="0"/>
  </r>
  <r>
    <n v="2017"/>
    <n v="7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1831544.41"/>
    <n v="1831544.41"/>
    <n v="1831544.41"/>
    <x v="0"/>
    <m/>
    <x v="0"/>
  </r>
  <r>
    <n v="2017"/>
    <n v="7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997105.57"/>
    <n v="997105.57"/>
    <n v="997105.57"/>
    <x v="0"/>
    <m/>
    <x v="0"/>
  </r>
  <r>
    <n v="2017"/>
    <n v="7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24584.880000000001"/>
    <n v="24584.880000000001"/>
    <n v="24584.880000000001"/>
    <x v="0"/>
    <m/>
    <x v="0"/>
  </r>
  <r>
    <n v="2017"/>
    <n v="7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19"/>
    <s v="AUXILIO-FARDAMENTO"/>
    <n v="3"/>
    <n v="1903"/>
    <s v="AUXILIO FARDAMENTO PAGO A PESSOAL CONTRATADO"/>
    <n v="0"/>
    <n v="10"/>
    <s v="RECURSOS ORDINARIOS"/>
    <n v="7"/>
    <s v="RECURSOS RECEBIDOS PARA AUXILIOS DOENCA, FUNERAL, ALIMENTACAO, TRANSPORTE E FARDAMENTO"/>
    <n v="12100.6"/>
    <n v="12100.6"/>
    <n v="12100.6"/>
    <x v="0"/>
    <m/>
    <x v="0"/>
  </r>
  <r>
    <n v="2017"/>
    <n v="7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16190"/>
    <n v="16190"/>
    <n v="16190"/>
    <x v="0"/>
    <m/>
    <x v="0"/>
  </r>
  <r>
    <n v="2017"/>
    <n v="7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22750.98"/>
    <n v="22750.98"/>
    <n v="22750.98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277000"/>
    <n v="645033.4"/>
    <n v="0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0"/>
    <n v="0"/>
    <n v="987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0"/>
    <n v="133454.15"/>
    <n v="34526.89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0"/>
    <n v="11400"/>
    <n v="0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0"/>
    <n v="0"/>
    <n v="0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17445.87"/>
    <n v="21247.77"/>
    <n v="13334.53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0"/>
    <n v="0"/>
    <n v="3000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770444.92"/>
    <n v="242444.79"/>
    <n v="169478.03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1500"/>
    <n v="0"/>
    <n v="9447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24000"/>
    <n v="17801.54"/>
    <n v="7168.56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23700"/>
    <n v="26081.95"/>
    <n v="23283.24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2200"/>
    <n v="1412.71"/>
    <n v="1412.71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908.89"/>
    <n v="0"/>
    <n v="0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41600"/>
    <n v="17600"/>
    <n v="48000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5062.79"/>
    <n v="127378.26"/>
    <n v="0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4745"/>
    <n v="4745"/>
    <n v="0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500"/>
    <n v="617.68000000000006"/>
    <n v="617.68000000000006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0"/>
    <n v="13319.74"/>
    <n v="0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1937.17"/>
    <n v="2037.41"/>
    <n v="1937.17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87"/>
    <n v="3987"/>
    <s v=" "/>
    <n v="0"/>
    <n v="10"/>
    <s v="RECURSOS ORDINARIOS"/>
    <n v="1"/>
    <s v="RECURSOS RECEBIDOS PARA LIVRE UTILIZACAO"/>
    <n v="6160.16"/>
    <n v="192.46"/>
    <n v="4216.13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257181.18"/>
    <n v="162706.75"/>
    <n v="487233.14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116765.1"/>
    <n v="0"/>
    <n v="0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4"/>
    <x v="2"/>
    <s v="INVESTIMENTOS"/>
    <n v="90"/>
    <s v="APLICACOES DIRETAS"/>
    <n v="52"/>
    <s v="EQUIPAMENTOS E MATERIAL PERMANENTE"/>
    <n v="11"/>
    <n v="5211"/>
    <s v="INSTRUMENTOS DE LABORATORIO, MEDICOS E ODONTOLOGICOS"/>
    <n v="0"/>
    <n v="10"/>
    <s v="RECURSOS ORDINARIOS"/>
    <n v="1"/>
    <s v="RECURSOS RECEBIDOS PARA LIVRE UTILIZACAO"/>
    <n v="30165.55"/>
    <n v="0"/>
    <n v="0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9720"/>
    <n v="0"/>
    <n v="0"/>
    <x v="0"/>
    <m/>
    <x v="0"/>
  </r>
  <r>
    <n v="2017"/>
    <n v="7"/>
    <n v="1451"/>
    <s v="SEAP"/>
    <n v="10"/>
    <s v="SAUDE"/>
    <n v="421"/>
    <n v="208"/>
    <s v="INFRAESTRUTURA DO SISTEMA PRISIONAL"/>
    <n v="4603"/>
    <s v="UNIDADES DE SAUDE DO SISTEMA PRISIONAL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3"/>
    <s v="RECURSOS RECEBIDOS PARA CONTRAPARTIDA"/>
    <n v="61236"/>
    <n v="0"/>
    <n v="0"/>
    <x v="0"/>
    <m/>
    <x v="0"/>
  </r>
  <r>
    <n v="2017"/>
    <n v="7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13606.04"/>
    <n v="12814.85"/>
    <n v="0"/>
    <x v="0"/>
    <m/>
    <x v="0"/>
  </r>
  <r>
    <n v="2017"/>
    <n v="7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20309"/>
    <n v="7064"/>
    <n v="0"/>
    <x v="0"/>
    <m/>
    <x v="0"/>
  </r>
  <r>
    <n v="2017"/>
    <n v="7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56.8"/>
    <n v="56.8"/>
    <n v="0"/>
    <x v="0"/>
    <m/>
    <x v="0"/>
  </r>
  <r>
    <n v="2017"/>
    <n v="7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1379.95"/>
    <n v="0"/>
    <n v="0"/>
    <x v="0"/>
    <m/>
    <x v="0"/>
  </r>
  <r>
    <n v="2017"/>
    <n v="7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79.540000000000006"/>
    <n v="0"/>
    <n v="0"/>
    <x v="0"/>
    <m/>
    <x v="0"/>
  </r>
  <r>
    <n v="2017"/>
    <n v="7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0"/>
    <n v="12063.5"/>
    <n v="0"/>
    <x v="0"/>
    <m/>
    <x v="0"/>
  </r>
  <r>
    <n v="2017"/>
    <n v="7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65.510000000000005"/>
    <n v="0"/>
    <n v="0"/>
    <x v="0"/>
    <m/>
    <x v="0"/>
  </r>
  <r>
    <n v="2017"/>
    <n v="7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0"/>
    <n v="0"/>
    <n v="499.7"/>
    <x v="0"/>
    <m/>
    <x v="0"/>
  </r>
  <r>
    <n v="2017"/>
    <n v="7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95"/>
    <n v="95"/>
    <n v="250"/>
    <x v="0"/>
    <m/>
    <x v="0"/>
  </r>
  <r>
    <n v="2017"/>
    <n v="7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0"/>
    <n v="0"/>
    <n v="12279.28"/>
    <x v="0"/>
    <m/>
    <x v="0"/>
  </r>
  <r>
    <n v="2017"/>
    <n v="7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0"/>
    <n v="4138.6400000000003"/>
    <n v="0"/>
    <x v="0"/>
    <m/>
    <x v="0"/>
  </r>
  <r>
    <n v="2017"/>
    <n v="7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0"/>
    <n v="4699.37"/>
    <n v="0"/>
    <x v="0"/>
    <m/>
    <x v="0"/>
  </r>
  <r>
    <n v="2017"/>
    <n v="7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190.01"/>
    <n v="0"/>
    <x v="0"/>
    <m/>
    <x v="0"/>
  </r>
  <r>
    <n v="2017"/>
    <n v="7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5246.36"/>
    <n v="8682.5"/>
    <n v="0"/>
    <x v="0"/>
    <m/>
    <x v="0"/>
  </r>
  <r>
    <n v="2017"/>
    <n v="7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0"/>
    <n v="1118.83"/>
    <n v="0"/>
    <x v="0"/>
    <m/>
    <x v="0"/>
  </r>
  <r>
    <n v="2017"/>
    <n v="7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2712.3"/>
    <n v="0"/>
    <n v="0"/>
    <x v="0"/>
    <m/>
    <x v="0"/>
  </r>
  <r>
    <n v="2017"/>
    <n v="7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30"/>
    <n v="0"/>
    <x v="0"/>
    <m/>
    <x v="0"/>
  </r>
  <r>
    <n v="2017"/>
    <n v="7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2785"/>
    <n v="9017.83"/>
    <n v="0"/>
    <x v="0"/>
    <m/>
    <x v="0"/>
  </r>
  <r>
    <n v="2017"/>
    <n v="7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0"/>
    <n v="669.08"/>
    <n v="0"/>
    <x v="0"/>
    <m/>
    <x v="0"/>
  </r>
  <r>
    <n v="2017"/>
    <n v="7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50000"/>
    <n v="22021.45"/>
    <n v="22021.45"/>
    <x v="0"/>
    <m/>
    <x v="0"/>
  </r>
  <r>
    <n v="2017"/>
    <n v="7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0"/>
    <n v="3616.43"/>
    <n v="0"/>
    <x v="0"/>
    <m/>
    <x v="0"/>
  </r>
  <r>
    <n v="2017"/>
    <n v="7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0"/>
    <n v="13035.4"/>
    <n v="27731.63"/>
    <x v="0"/>
    <m/>
    <x v="0"/>
  </r>
  <r>
    <n v="2017"/>
    <n v="7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2"/>
    <n v="3972"/>
    <s v="CONTRATOS DE ABASTECIMENTO DE AGUA E COLETA E TRATAMENTO DE ESGOTO"/>
    <n v="0"/>
    <n v="10"/>
    <s v="RECURSOS ORDINARIOS"/>
    <n v="1"/>
    <s v="RECURSOS RECEBIDOS PARA LIVRE UTILIZACAO"/>
    <n v="0"/>
    <n v="609.65"/>
    <n v="0"/>
    <x v="0"/>
    <m/>
    <x v="0"/>
  </r>
  <r>
    <n v="2017"/>
    <n v="7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834.78"/>
    <n v="834.78"/>
    <n v="824.48"/>
    <x v="0"/>
    <m/>
    <x v="0"/>
  </r>
  <r>
    <n v="2017"/>
    <n v="7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405364.42"/>
    <n v="405364.42"/>
    <n v="405364.42"/>
    <x v="0"/>
    <m/>
    <x v="0"/>
  </r>
  <r>
    <n v="2017"/>
    <n v="7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50598.62"/>
    <n v="50598.62"/>
    <n v="50598.62"/>
    <x v="0"/>
    <m/>
    <x v="0"/>
  </r>
  <r>
    <n v="2017"/>
    <n v="7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1220"/>
    <n v="11220"/>
    <n v="11220"/>
    <x v="0"/>
    <m/>
    <x v="0"/>
  </r>
  <r>
    <n v="2017"/>
    <n v="7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4940.46"/>
    <n v="4940.46"/>
    <n v="4940.46"/>
    <x v="0"/>
    <m/>
    <x v="0"/>
  </r>
  <r>
    <n v="2017"/>
    <n v="7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17678.62"/>
    <n v="17678.62"/>
    <n v="17678.62"/>
    <x v="0"/>
    <m/>
    <x v="0"/>
  </r>
  <r>
    <n v="2017"/>
    <n v="7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3"/>
    <n v="1143"/>
    <s v="GRATIFICACAO DE ORGAO DE DELIBERACAO COLETIVA"/>
    <n v="0"/>
    <n v="10"/>
    <s v="RECURSOS ORDINARIOS"/>
    <n v="1"/>
    <s v="RECURSOS RECEBIDOS PARA LIVRE UTILIZACAO"/>
    <n v="5250"/>
    <n v="5250"/>
    <n v="5250"/>
    <x v="0"/>
    <m/>
    <x v="0"/>
  </r>
  <r>
    <n v="2017"/>
    <n v="7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1.55"/>
    <n v="11.55"/>
    <n v="11.55"/>
    <x v="0"/>
    <m/>
    <x v="0"/>
  </r>
  <r>
    <n v="2017"/>
    <n v="7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8041.25"/>
    <n v="8041.25"/>
    <n v="8041.25"/>
    <x v="0"/>
    <m/>
    <x v="0"/>
  </r>
  <r>
    <n v="2017"/>
    <n v="7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5520.8"/>
    <n v="5520.8"/>
    <n v="5520.8"/>
    <x v="0"/>
    <m/>
    <x v="0"/>
  </r>
  <r>
    <n v="2017"/>
    <n v="7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1050"/>
    <n v="1050"/>
    <n v="1050"/>
    <x v="0"/>
    <m/>
    <x v="0"/>
  </r>
  <r>
    <n v="2017"/>
    <n v="7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0"/>
    <n v="8437.92"/>
    <n v="52478.76"/>
    <x v="0"/>
    <m/>
    <x v="0"/>
  </r>
  <r>
    <n v="2017"/>
    <n v="7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79060.23"/>
    <n v="79060.23"/>
    <n v="79060.23"/>
    <x v="0"/>
    <m/>
    <x v="0"/>
  </r>
  <r>
    <n v="2017"/>
    <n v="7"/>
    <n v="1541"/>
    <s v="ESP-MG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28205"/>
    <n v="28205"/>
    <n v="28205"/>
    <x v="0"/>
    <m/>
    <x v="0"/>
  </r>
  <r>
    <n v="2017"/>
    <n v="7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13"/>
    <s v="OBRIGACOES PATRONAIS"/>
    <n v="14"/>
    <n v="1314"/>
    <s v="OBRIGACAO PATRONAL - ENCARGOS POR PAGAMENTO EM ATRASO"/>
    <n v="0"/>
    <n v="10"/>
    <s v="RECURSOS ORDINARIOS"/>
    <n v="1"/>
    <s v="RECURSOS RECEBIDOS PARA LIVRE UTILIZACAO"/>
    <n v="336"/>
    <n v="336"/>
    <n v="336"/>
    <x v="0"/>
    <m/>
    <x v="0"/>
  </r>
  <r>
    <n v="2017"/>
    <n v="7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13"/>
    <s v="OBRIGACOES PATRONAIS"/>
    <n v="17"/>
    <n v="1317"/>
    <s v="INSS - DEMAIS DESPESAS"/>
    <n v="0"/>
    <n v="10"/>
    <s v="RECURSOS ORDINARIOS"/>
    <n v="1"/>
    <s v="RECURSOS RECEBIDOS PARA LIVRE UTILIZACAO"/>
    <n v="17280"/>
    <n v="1380"/>
    <n v="6588"/>
    <x v="0"/>
    <m/>
    <x v="0"/>
  </r>
  <r>
    <n v="2017"/>
    <n v="7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3"/>
    <s v="RECURSOS RECEBIDOS PARA CONTRAPARTIDA"/>
    <n v="325"/>
    <n v="325"/>
    <n v="325"/>
    <x v="0"/>
    <m/>
    <x v="0"/>
  </r>
  <r>
    <n v="2017"/>
    <n v="7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49.8"/>
    <n v="49.8"/>
    <n v="0"/>
    <x v="0"/>
    <m/>
    <x v="0"/>
  </r>
  <r>
    <n v="2017"/>
    <n v="7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0"/>
    <n v="1017.32"/>
    <n v="1688.14"/>
    <x v="0"/>
    <m/>
    <x v="0"/>
  </r>
  <r>
    <n v="2017"/>
    <n v="7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6"/>
    <s v="OUTROS SERVICOS DE TERCEIROS - PESSOA FISICA"/>
    <n v="5"/>
    <n v="3605"/>
    <s v="LOCACAO DE SERVICOS TECNICOS E ESPECIALIZADOS - PESSOA FISICA"/>
    <n v="0"/>
    <n v="10"/>
    <s v="RECURSOS ORDINARIOS"/>
    <n v="1"/>
    <s v="RECURSOS RECEBIDOS PARA LIVRE UTILIZACAO"/>
    <n v="36500"/>
    <n v="6900"/>
    <n v="14934.34"/>
    <x v="0"/>
    <m/>
    <x v="0"/>
  </r>
  <r>
    <n v="2017"/>
    <n v="7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6"/>
    <s v="OUTROS SERVICOS DE TERCEIROS - PESSOA FISICA"/>
    <n v="23"/>
    <n v="3623"/>
    <s v="GRATIFICACAO POR ENCARGO DE CURSO OU CONCURSO"/>
    <n v="0"/>
    <n v="10"/>
    <s v="RECURSOS ORDINARIOS"/>
    <n v="1"/>
    <s v="RECURSOS RECEBIDOS PARA LIVRE UTILIZACAO"/>
    <n v="21900"/>
    <n v="0"/>
    <n v="0"/>
    <x v="0"/>
    <m/>
    <x v="0"/>
  </r>
  <r>
    <n v="2017"/>
    <n v="7"/>
    <n v="1541"/>
    <s v="ESP-MG"/>
    <n v="10"/>
    <s v="SAUDE"/>
    <n v="571"/>
    <n v="141"/>
    <s v="DESENVOLVIMENTO DE ACOES DE EDUCACAO E PESQUISA PARA O SISTEMA UNICO DE SAUDE"/>
    <n v="4324"/>
    <s v="PRODUCAO CIENTIFICA NO CAMPO DA SAUDE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0"/>
    <n v="0"/>
    <n v="6947.16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10333.9"/>
    <n v="10333.9"/>
    <n v="11387.45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000"/>
    <n v="9952.75"/>
    <n v="12523.75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0"/>
    <n v="766.9"/>
    <n v="0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5218.6500000000005"/>
    <n v="0"/>
    <n v="6200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2928"/>
    <n v="553"/>
    <n v="0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3081.32"/>
    <n v="2505"/>
    <n v="0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10705.25"/>
    <n v="13545.35"/>
    <n v="418.5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204.5"/>
    <n v="0"/>
    <n v="0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0"/>
    <n v="703.6"/>
    <n v="0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0"/>
    <n v="1400"/>
    <n v="0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3"/>
    <n v="0"/>
    <n v="0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55"/>
    <n v="155"/>
    <n v="155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0"/>
    <n v="6649.23"/>
    <n v="0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5"/>
    <s v="SERVICOS DE CONSULTORIA"/>
    <n v="2"/>
    <n v="3502"/>
    <s v="SERVICOS DE CONSULTORIA - PESSOA JURIDICA"/>
    <n v="0"/>
    <n v="10"/>
    <s v="RECURSOS ORDINARIOS"/>
    <n v="1"/>
    <s v="RECURSOS RECEBIDOS PARA LIVRE UTILIZACAO"/>
    <n v="0"/>
    <n v="1229.71"/>
    <n v="1211.26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"/>
    <n v="3601"/>
    <s v="ESTAGIARIOS"/>
    <n v="0"/>
    <n v="10"/>
    <s v="RECURSOS ORDINARIOS"/>
    <n v="1"/>
    <s v="RECURSOS RECEBIDOS PARA LIVRE UTILIZACAO"/>
    <n v="21628.89"/>
    <n v="21628.89"/>
    <n v="20644.36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0"/>
    <n v="3610"/>
    <s v="EVENTUAL DE GABINETE"/>
    <n v="0"/>
    <n v="10"/>
    <s v="RECURSOS ORDINARIOS"/>
    <n v="1"/>
    <s v="RECURSOS RECEBIDOS PARA LIVRE UTILIZACAO"/>
    <n v="2500"/>
    <n v="0"/>
    <n v="0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941.56"/>
    <n v="441.56"/>
    <n v="700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15000"/>
    <n v="14028.34"/>
    <n v="14537.59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236434.64"/>
    <n v="219955.71"/>
    <n v="0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529638.02"/>
    <n v="550603.32999999996"/>
    <n v="0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03940.11"/>
    <n v="103940.11"/>
    <n v="117309.34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0"/>
    <n v="4365.6099999999997"/>
    <n v="3792.33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8"/>
    <n v="3908"/>
    <s v="PUBLICACAO E DIVULGACAO"/>
    <n v="0"/>
    <n v="10"/>
    <s v="RECURSOS ORDINARIOS"/>
    <n v="1"/>
    <s v="RECURSOS RECEBIDOS PARA LIVRE UTILIZACAO"/>
    <n v="0"/>
    <n v="1375.12"/>
    <n v="2150.62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0"/>
    <n v="3910"/>
    <s v="PREMIOS DE SEGUROS"/>
    <n v="0"/>
    <n v="10"/>
    <s v="RECURSOS ORDINARIOS"/>
    <n v="1"/>
    <s v="RECURSOS RECEBIDOS PARA LIVRE UTILIZACAO"/>
    <n v="300"/>
    <n v="210.4"/>
    <n v="197.55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78619.27"/>
    <n v="78619.27"/>
    <n v="157776.07999999999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20000"/>
    <n v="11376.79"/>
    <n v="11376.79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-35879.42"/>
    <n v="0"/>
    <n v="17253.43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5280"/>
    <n v="2640"/>
    <n v="14218.84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40000"/>
    <n v="38040.800000000003"/>
    <n v="2268.85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403178.62"/>
    <n v="136985.32999999999"/>
    <n v="191586.64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599.02"/>
    <n v="0"/>
    <n v="0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2049.4699999999998"/>
    <n v="2049.4699999999998"/>
    <n v="2049.4699999999998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7672"/>
    <n v="3836"/>
    <n v="38910.410000000003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29046.560000000001"/>
    <n v="17027.13"/>
    <n v="0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5000"/>
    <n v="6152.14"/>
    <n v="14986.81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-64645.4"/>
    <n v="1107.3599999999999"/>
    <n v="2365.38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0"/>
    <n v="32890.99"/>
    <n v="5995.97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4476"/>
    <n v="11228.47"/>
    <n v="2134.9899999999998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58500"/>
    <n v="39167.49"/>
    <n v="51072.03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0"/>
    <n v="0"/>
    <n v="7019.86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87"/>
    <n v="3987"/>
    <s v=" "/>
    <n v="0"/>
    <n v="10"/>
    <s v="RECURSOS ORDINARIOS"/>
    <n v="1"/>
    <s v="RECURSOS RECEBIDOS PARA LIVRE UTILIZACAO"/>
    <n v="321.89999999999998"/>
    <n v="0"/>
    <n v="0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556"/>
    <n v="62035.64"/>
    <n v="14360.28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41463.230000000003"/>
    <n v="41463.230000000003"/>
    <n v="41463.230000000003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71340"/>
    <n v="91780.61"/>
    <n v="93742.63"/>
    <x v="0"/>
    <m/>
    <x v="0"/>
  </r>
  <r>
    <n v="2017"/>
    <n v="7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0"/>
    <n v="244080.85"/>
    <n v="0"/>
    <x v="0"/>
    <m/>
    <x v="0"/>
  </r>
  <r>
    <n v="2017"/>
    <n v="7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7"/>
    <s v="CONTRIBUICAO A ENTIDADES FECHADAS DE PREVIDENCIA"/>
    <n v="1"/>
    <n v="701"/>
    <s v="CONTRIBUICAO A ENTIDADES FECHADAS DE PREVIDENCIA"/>
    <n v="0"/>
    <n v="10"/>
    <s v="RECURSOS ORDINARIOS"/>
    <n v="1"/>
    <s v="RECURSOS RECEBIDOS PARA LIVRE UTILIZACAO"/>
    <n v="45.34"/>
    <n v="45.34"/>
    <n v="45.34"/>
    <x v="0"/>
    <m/>
    <x v="0"/>
  </r>
  <r>
    <n v="2017"/>
    <n v="7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2636949.12"/>
    <n v="2636949.12"/>
    <n v="2636949.12"/>
    <x v="0"/>
    <m/>
    <x v="0"/>
  </r>
  <r>
    <n v="2017"/>
    <n v="7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437875.69"/>
    <n v="437875.69"/>
    <n v="437875.69"/>
    <x v="0"/>
    <m/>
    <x v="0"/>
  </r>
  <r>
    <n v="2017"/>
    <n v="7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8303"/>
    <n v="18303"/>
    <n v="18303"/>
    <x v="0"/>
    <m/>
    <x v="0"/>
  </r>
  <r>
    <n v="2017"/>
    <n v="7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73370.92"/>
    <n v="73370.92"/>
    <n v="73370.92"/>
    <x v="0"/>
    <m/>
    <x v="0"/>
  </r>
  <r>
    <n v="2017"/>
    <n v="7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189570.43"/>
    <n v="189570.43"/>
    <n v="189570.43"/>
    <x v="0"/>
    <m/>
    <x v="0"/>
  </r>
  <r>
    <n v="2017"/>
    <n v="7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1953.94"/>
    <n v="1953.94"/>
    <n v="1953.94"/>
    <x v="0"/>
    <m/>
    <x v="0"/>
  </r>
  <r>
    <n v="2017"/>
    <n v="7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28139.49"/>
    <n v="28139.49"/>
    <n v="28139.49"/>
    <x v="0"/>
    <m/>
    <x v="0"/>
  </r>
  <r>
    <n v="2017"/>
    <n v="7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906987.66"/>
    <n v="906987.66"/>
    <n v="906987.66"/>
    <x v="0"/>
    <m/>
    <x v="0"/>
  </r>
  <r>
    <n v="2017"/>
    <n v="7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282.6300000000001"/>
    <n v="1282.6300000000001"/>
    <n v="1282.6300000000001"/>
    <x v="0"/>
    <m/>
    <x v="0"/>
  </r>
  <r>
    <n v="2017"/>
    <n v="7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17197.03"/>
    <n v="17197.03"/>
    <n v="17197.03"/>
    <x v="0"/>
    <m/>
    <x v="0"/>
  </r>
  <r>
    <n v="2017"/>
    <n v="7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25559.119999999999"/>
    <n v="25559.119999999999"/>
    <n v="25559.119999999999"/>
    <x v="0"/>
    <m/>
    <x v="0"/>
  </r>
  <r>
    <n v="2017"/>
    <n v="7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1416.7"/>
    <n v="1416.7"/>
    <n v="1416.7"/>
    <x v="0"/>
    <m/>
    <x v="0"/>
  </r>
  <r>
    <n v="2017"/>
    <n v="7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123196.83"/>
    <n v="0"/>
    <n v="0"/>
    <x v="0"/>
    <m/>
    <x v="0"/>
  </r>
  <r>
    <n v="2017"/>
    <n v="7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607637.43000000005"/>
    <n v="607637.43000000005"/>
    <n v="607637.43000000005"/>
    <x v="0"/>
    <m/>
    <x v="0"/>
  </r>
  <r>
    <n v="2017"/>
    <n v="7"/>
    <n v="2261"/>
    <s v="FUNED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5612.8"/>
    <n v="5612.8"/>
    <n v="5612.8"/>
    <x v="0"/>
    <m/>
    <x v="0"/>
  </r>
  <r>
    <n v="2017"/>
    <n v="7"/>
    <n v="2261"/>
    <s v="FUNED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124.19"/>
    <n v="124.19"/>
    <n v="124.19"/>
    <x v="0"/>
    <m/>
    <x v="0"/>
  </r>
  <r>
    <n v="2017"/>
    <n v="7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95.55"/>
    <n v="914.55"/>
    <n v="1733.55"/>
    <x v="0"/>
    <m/>
    <x v="0"/>
  </r>
  <r>
    <n v="2017"/>
    <n v="7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50"/>
    <n v="0"/>
    <n v="279.8"/>
    <x v="0"/>
    <m/>
    <x v="0"/>
  </r>
  <r>
    <n v="2017"/>
    <n v="7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2290"/>
    <n v="8260.9"/>
    <n v="3911"/>
    <x v="0"/>
    <m/>
    <x v="0"/>
  </r>
  <r>
    <n v="2017"/>
    <n v="7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0"/>
    <n v="885.62"/>
    <n v="885.62"/>
    <x v="0"/>
    <m/>
    <x v="0"/>
  </r>
  <r>
    <n v="2017"/>
    <n v="7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20"/>
    <s v="TRANSFERENCIAS A UNIAO"/>
    <n v="93"/>
    <s v="INDENIZACOES E RESTITUICOES"/>
    <n v="6"/>
    <n v="9306"/>
    <s v="RESTITUICAO DE RECURSOS DE CONVENIO E DE CONTRAPARTIDA"/>
    <n v="1"/>
    <n v="10"/>
    <s v="RECURSOS ORDINARIOS"/>
    <n v="3"/>
    <s v="RECURSOS RECEBIDOS PARA CONTRAPARTIDA"/>
    <n v="8078.96"/>
    <n v="8078.96"/>
    <n v="8078.96"/>
    <x v="0"/>
    <m/>
    <x v="0"/>
  </r>
  <r>
    <n v="2017"/>
    <n v="7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1"/>
    <n v="10"/>
    <s v="RECURSOS ORDINARIOS"/>
    <n v="1"/>
    <s v="RECURSOS RECEBIDOS PARA LIVRE UTILIZACAO"/>
    <n v="13971.6"/>
    <n v="13971.6"/>
    <n v="13763.73"/>
    <x v="0"/>
    <m/>
    <x v="0"/>
  </r>
  <r>
    <n v="2017"/>
    <n v="7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13"/>
    <s v="OBRIGACOES PATRONAIS"/>
    <n v="17"/>
    <n v="1317"/>
    <s v="INSS - DEMAIS DESPESAS"/>
    <n v="1"/>
    <n v="10"/>
    <s v="RECURSOS ORDINARIOS"/>
    <n v="1"/>
    <s v="RECURSOS RECEBIDOS PARA LIVRE UTILIZACAO"/>
    <n v="1082.9000000000001"/>
    <n v="1082.9000000000001"/>
    <n v="1082.9000000000001"/>
    <x v="0"/>
    <m/>
    <x v="0"/>
  </r>
  <r>
    <n v="2017"/>
    <n v="7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0"/>
    <n v="0"/>
    <n v="0"/>
    <x v="0"/>
    <m/>
    <x v="0"/>
  </r>
  <r>
    <n v="2017"/>
    <n v="7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3"/>
    <s v="RECURSOS RECEBIDOS PARA CONTRAPARTIDA"/>
    <n v="0"/>
    <n v="0"/>
    <n v="5022.04"/>
    <x v="0"/>
    <m/>
    <x v="0"/>
  </r>
  <r>
    <n v="2017"/>
    <n v="7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20"/>
    <s v="AUXILIO FINANCEIRO A PESQUISADORES"/>
    <n v="1"/>
    <n v="2001"/>
    <s v="AUXILIO FINANCEIRO A PESQUISADORES"/>
    <n v="1"/>
    <n v="10"/>
    <s v="RECURSOS ORDINARIOS"/>
    <n v="3"/>
    <s v="RECURSOS RECEBIDOS PARA CONTRAPARTIDA"/>
    <n v="4400"/>
    <n v="2200"/>
    <n v="2200"/>
    <x v="0"/>
    <m/>
    <x v="0"/>
  </r>
  <r>
    <n v="2017"/>
    <n v="7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198338.9"/>
    <n v="507553.85"/>
    <n v="352710.74"/>
    <x v="0"/>
    <m/>
    <x v="0"/>
  </r>
  <r>
    <n v="2017"/>
    <n v="7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30"/>
    <n v="3030"/>
    <s v="MATERIAIS PARA ACONDICIONAMENTO E EMBALAGEM"/>
    <n v="1"/>
    <n v="10"/>
    <s v="RECURSOS ORDINARIOS"/>
    <n v="1"/>
    <s v="RECURSOS RECEBIDOS PARA LIVRE UTILIZACAO"/>
    <n v="41440"/>
    <n v="0"/>
    <n v="64976"/>
    <x v="0"/>
    <m/>
    <x v="0"/>
  </r>
  <r>
    <n v="2017"/>
    <n v="7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0"/>
    <n v="0"/>
    <n v="150"/>
    <x v="0"/>
    <m/>
    <x v="0"/>
  </r>
  <r>
    <n v="2017"/>
    <n v="7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3"/>
    <s v="RECURSOS RECEBIDOS PARA CONTRAPARTIDA"/>
    <n v="0"/>
    <n v="5743.75"/>
    <n v="5743.75"/>
    <x v="0"/>
    <m/>
    <x v="0"/>
  </r>
  <r>
    <n v="2017"/>
    <n v="7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1491.82"/>
    <n v="591.82000000000005"/>
    <n v="451"/>
    <x v="0"/>
    <m/>
    <x v="0"/>
  </r>
  <r>
    <n v="2017"/>
    <n v="7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6"/>
    <s v="OUTROS SERVICOS DE TERCEIROS - PESSOA FISICA"/>
    <n v="1"/>
    <n v="3601"/>
    <s v="ESTAGIARIOS"/>
    <n v="1"/>
    <n v="10"/>
    <s v="RECURSOS ORDINARIOS"/>
    <n v="1"/>
    <s v="RECURSOS RECEBIDOS PARA LIVRE UTILIZACAO"/>
    <n v="19051.259999999998"/>
    <n v="19051.259999999998"/>
    <n v="20773.36"/>
    <x v="0"/>
    <m/>
    <x v="0"/>
  </r>
  <r>
    <n v="2017"/>
    <n v="7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2186"/>
    <n v="2186"/>
    <n v="2400"/>
    <x v="0"/>
    <m/>
    <x v="0"/>
  </r>
  <r>
    <n v="2017"/>
    <n v="7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6"/>
    <s v="OUTROS SERVICOS DE TERCEIROS - PESSOA FISICA"/>
    <n v="14"/>
    <n v="3614"/>
    <s v="MONITORES, FISCAIS E EXAMINADORES"/>
    <n v="1"/>
    <n v="10"/>
    <s v="RECURSOS ORDINARIOS"/>
    <n v="1"/>
    <s v="RECURSOS RECEBIDOS PARA LIVRE UTILIZACAO"/>
    <n v="5414.5"/>
    <n v="5414.5"/>
    <n v="4715.41"/>
    <x v="0"/>
    <m/>
    <x v="0"/>
  </r>
  <r>
    <n v="2017"/>
    <n v="7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6"/>
    <s v="OUTROS SERVICOS DE TERCEIROS - PESSOA FISICA"/>
    <n v="99"/>
    <n v="3699"/>
    <s v="OUTRAS DESPESAS PAGAS A PESSOAS FISICAS"/>
    <n v="1"/>
    <n v="10"/>
    <s v="RECURSOS ORDINARIOS"/>
    <n v="3"/>
    <s v="RECURSOS RECEBIDOS PARA CONTRAPARTIDA"/>
    <n v="1611.13"/>
    <n v="1611.13"/>
    <n v="1611.13"/>
    <x v="0"/>
    <m/>
    <x v="0"/>
  </r>
  <r>
    <n v="2017"/>
    <n v="7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1"/>
    <n v="10"/>
    <s v="RECURSOS ORDINARIOS"/>
    <n v="1"/>
    <s v="RECURSOS RECEBIDOS PARA LIVRE UTILIZACAO"/>
    <n v="83611.960000000006"/>
    <n v="84451.34"/>
    <n v="95313.85"/>
    <x v="0"/>
    <m/>
    <x v="0"/>
  </r>
  <r>
    <n v="2017"/>
    <n v="7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1"/>
    <n v="10"/>
    <s v="RECURSOS ORDINARIOS"/>
    <n v="1"/>
    <s v="RECURSOS RECEBIDOS PARA LIVRE UTILIZACAO"/>
    <n v="0"/>
    <n v="4476.88"/>
    <n v="16672.34"/>
    <x v="0"/>
    <m/>
    <x v="0"/>
  </r>
  <r>
    <n v="2017"/>
    <n v="7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23"/>
    <n v="3923"/>
    <s v="RECEPCOES, HOSPEDAGENS, HOMENAGENS E FESTIVIDADES"/>
    <n v="1"/>
    <n v="10"/>
    <s v="RECURSOS ORDINARIOS"/>
    <n v="1"/>
    <s v="RECURSOS RECEBIDOS PARA LIVRE UTILIZACAO"/>
    <n v="978.5"/>
    <n v="978.5"/>
    <n v="0"/>
    <x v="0"/>
    <m/>
    <x v="0"/>
  </r>
  <r>
    <n v="2017"/>
    <n v="7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58500"/>
    <n v="39167.49"/>
    <n v="51072.03"/>
    <x v="0"/>
    <m/>
    <x v="0"/>
  </r>
  <r>
    <n v="2017"/>
    <n v="7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0"/>
    <n v="6321.96"/>
    <n v="2150"/>
    <x v="0"/>
    <m/>
    <x v="0"/>
  </r>
  <r>
    <n v="2017"/>
    <n v="7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1"/>
    <n v="10"/>
    <s v="RECURSOS ORDINARIOS"/>
    <n v="1"/>
    <s v="RECURSOS RECEBIDOS PARA LIVRE UTILIZACAO"/>
    <n v="0"/>
    <n v="0"/>
    <n v="0"/>
    <x v="0"/>
    <m/>
    <x v="0"/>
  </r>
  <r>
    <n v="2017"/>
    <n v="7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4"/>
    <x v="2"/>
    <s v="INVESTIMENTOS"/>
    <n v="90"/>
    <s v="APLICACOES DIRETAS"/>
    <n v="52"/>
    <s v="EQUIPAMENTOS E MATERIAL PERMANENTE"/>
    <n v="7"/>
    <n v="5207"/>
    <s v="EQUIPAMENTOS DE INFORMATICA"/>
    <n v="1"/>
    <n v="10"/>
    <s v="RECURSOS ORDINARIOS"/>
    <n v="1"/>
    <s v="RECURSOS RECEBIDOS PARA LIVRE UTILIZACAO"/>
    <n v="0"/>
    <n v="0"/>
    <n v="10100"/>
    <x v="0"/>
    <m/>
    <x v="0"/>
  </r>
  <r>
    <n v="2017"/>
    <n v="7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1"/>
    <n v="10"/>
    <s v="RECURSOS ORDINARIOS"/>
    <n v="3"/>
    <s v="RECURSOS RECEBIDOS PARA CONTRAPARTIDA"/>
    <n v="0"/>
    <n v="1950"/>
    <n v="1950"/>
    <x v="0"/>
    <m/>
    <x v="0"/>
  </r>
  <r>
    <n v="2017"/>
    <n v="7"/>
    <n v="2261"/>
    <s v="FUNED"/>
    <n v="10"/>
    <s v="SAUDE"/>
    <n v="303"/>
    <n v="30"/>
    <s v="VIGILANCIA LABORATORIAL EM SAUDE PUBLICA"/>
    <n v="4352"/>
    <s v="FORTALECIMENTO DA REDE DE LABORATORIOS DE SAUDE PUBLIC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0"/>
    <n v="1187.55"/>
    <x v="0"/>
    <m/>
    <x v="0"/>
  </r>
  <r>
    <n v="2017"/>
    <n v="7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256155.55"/>
    <n v="1293015.6000000001"/>
    <n v="1314630.53"/>
    <x v="0"/>
    <m/>
    <x v="0"/>
  </r>
  <r>
    <n v="2017"/>
    <n v="7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10000"/>
    <n v="12733.32"/>
    <n v="0"/>
    <x v="0"/>
    <m/>
    <x v="0"/>
  </r>
  <r>
    <n v="2017"/>
    <n v="7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50000"/>
    <n v="122011.68"/>
    <n v="71899.850000000006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1"/>
    <n v="10"/>
    <s v="RECURSOS ORDINARIOS"/>
    <n v="1"/>
    <s v="RECURSOS RECEBIDOS PARA LIVRE UTILIZACAO"/>
    <n v="5981.45"/>
    <n v="5981.45"/>
    <n v="5981.45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0"/>
    <n v="0"/>
    <n v="368.55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9"/>
    <n v="3009"/>
    <s v="FORRAGENS E OUTROS ALIMENTOS PARA ANIMAIS"/>
    <n v="1"/>
    <n v="10"/>
    <s v="RECURSOS ORDINARIOS"/>
    <n v="1"/>
    <s v="RECURSOS RECEBIDOS PARA LIVRE UTILIZACAO"/>
    <n v="495"/>
    <n v="58733.8"/>
    <n v="25273.4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12"/>
    <n v="3012"/>
    <s v="MEDICAMENTOS"/>
    <n v="1"/>
    <n v="10"/>
    <s v="RECURSOS ORDINARIOS"/>
    <n v="1"/>
    <s v="RECURSOS RECEBIDOS PARA LIVRE UTILIZACAO"/>
    <n v="0"/>
    <n v="317"/>
    <n v="0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10053.52"/>
    <n v="63879.199999999997"/>
    <n v="0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22"/>
    <n v="3022"/>
    <s v="FERRAMENTAS, FERRAGENS E UTENSILIOS"/>
    <n v="1"/>
    <n v="10"/>
    <s v="RECURSOS ORDINARIOS"/>
    <n v="1"/>
    <s v="RECURSOS RECEBIDOS PARA LIVRE UTILIZACAO"/>
    <n v="0"/>
    <n v="0"/>
    <n v="1290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1"/>
    <n v="10"/>
    <s v="RECURSOS ORDINARIOS"/>
    <n v="1"/>
    <s v="RECURSOS RECEBIDOS PARA LIVRE UTILIZACAO"/>
    <n v="538300"/>
    <n v="661.24"/>
    <n v="0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30"/>
    <n v="3030"/>
    <s v="MATERIAIS PARA ACONDICIONAMENTO E EMBALAGEM"/>
    <n v="1"/>
    <n v="10"/>
    <s v="RECURSOS ORDINARIOS"/>
    <n v="1"/>
    <s v="RECURSOS RECEBIDOS PARA LIVRE UTILIZACAO"/>
    <n v="0"/>
    <n v="0"/>
    <n v="49410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368.45"/>
    <n v="368.45"/>
    <n v="368.45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0"/>
    <n v="0"/>
    <n v="232.78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6"/>
    <s v="OUTROS SERVICOS DE TERCEIROS - PESSOA FISICA"/>
    <n v="1"/>
    <n v="3601"/>
    <s v="ESTAGIARIOS"/>
    <n v="1"/>
    <n v="10"/>
    <s v="RECURSOS ORDINARIOS"/>
    <n v="1"/>
    <s v="RECURSOS RECEBIDOS PARA LIVRE UTILIZACAO"/>
    <n v="11913.08"/>
    <n v="11913.08"/>
    <n v="13678.55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797.2"/>
    <n v="797.2"/>
    <n v="800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1"/>
    <n v="10"/>
    <s v="RECURSOS ORDINARIOS"/>
    <n v="1"/>
    <s v="RECURSOS RECEBIDOS PARA LIVRE UTILIZACAO"/>
    <n v="45473.8"/>
    <n v="45473.8"/>
    <n v="51322.84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22"/>
    <n v="3922"/>
    <s v="REPAROS DE BENS IMOVEIS"/>
    <n v="1"/>
    <n v="10"/>
    <s v="RECURSOS ORDINARIOS"/>
    <n v="1"/>
    <s v="RECURSOS RECEBIDOS PARA LIVRE UTILIZACAO"/>
    <n v="652210.75"/>
    <n v="0"/>
    <n v="0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1"/>
    <n v="10"/>
    <s v="RECURSOS ORDINARIOS"/>
    <n v="1"/>
    <s v="RECURSOS RECEBIDOS PARA LIVRE UTILIZACAO"/>
    <n v="0"/>
    <n v="3133.34"/>
    <n v="0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61500"/>
    <n v="41172.22"/>
    <n v="52766.79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12300"/>
    <n v="34322.25"/>
    <n v="25103.84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1"/>
    <n v="10"/>
    <s v="RECURSOS ORDINARIOS"/>
    <n v="1"/>
    <s v="RECURSOS RECEBIDOS PARA LIVRE UTILIZACAO"/>
    <n v="0"/>
    <n v="33400"/>
    <n v="0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1"/>
    <n v="10"/>
    <s v="RECURSOS ORDINARIOS"/>
    <n v="1"/>
    <s v="RECURSOS RECEBIDOS PARA LIVRE UTILIZACAO"/>
    <n v="112000"/>
    <n v="0"/>
    <n v="0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4"/>
    <x v="2"/>
    <s v="INVESTIMENTOS"/>
    <n v="90"/>
    <s v="APLICACOES DIRETAS"/>
    <n v="52"/>
    <s v="EQUIPAMENTOS E MATERIAL PERMANENTE"/>
    <n v="11"/>
    <n v="5211"/>
    <s v="INSTRUMENTOS DE LABORATORIO, MEDICOS E ODONTOLOGICOS"/>
    <n v="1"/>
    <n v="10"/>
    <s v="RECURSOS ORDINARIOS"/>
    <n v="1"/>
    <s v="RECURSOS RECEBIDOS PARA LIVRE UTILIZACAO"/>
    <n v="0"/>
    <n v="353.62"/>
    <n v="0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9114.5500000000011"/>
    <n v="9114.5500000000011"/>
    <n v="9116.4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494.55"/>
    <n v="0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0"/>
    <n v="65648.05"/>
    <n v="0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0"/>
    <n v="48472.08"/>
    <n v="48472.08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100.26"/>
    <n v="1250.26"/>
    <n v="1250.26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55"/>
    <n v="305"/>
    <n v="414.15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92.7"/>
    <n v="392.7"/>
    <n v="400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58466.31"/>
    <n v="58466.31"/>
    <n v="65986.5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61500"/>
    <n v="41257.46"/>
    <n v="52945.8"/>
    <x v="0"/>
    <m/>
    <x v="0"/>
  </r>
  <r>
    <n v="2017"/>
    <n v="7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0"/>
    <n v="34322.25"/>
    <n v="25880.25"/>
    <x v="0"/>
    <m/>
    <x v="0"/>
  </r>
  <r>
    <n v="2017"/>
    <n v="7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5069.45"/>
    <n v="5069.45"/>
    <n v="4717.6000000000004"/>
    <x v="0"/>
    <m/>
    <x v="0"/>
  </r>
  <r>
    <n v="2017"/>
    <n v="7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352.5"/>
    <n v="352.5"/>
    <x v="0"/>
    <m/>
    <x v="0"/>
  </r>
  <r>
    <n v="2017"/>
    <n v="7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19131.7"/>
    <n v="15156.79"/>
    <n v="897"/>
    <x v="0"/>
    <m/>
    <x v="0"/>
  </r>
  <r>
    <n v="2017"/>
    <n v="7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6"/>
    <s v="OUTROS SERVICOS DE TERCEIROS - PESSOA FISICA"/>
    <n v="1"/>
    <n v="3601"/>
    <s v="ESTAGIARIOS"/>
    <n v="0"/>
    <n v="10"/>
    <s v="RECURSOS ORDINARIOS"/>
    <n v="1"/>
    <s v="RECURSOS RECEBIDOS PARA LIVRE UTILIZACAO"/>
    <n v="11428.45"/>
    <n v="13600.45"/>
    <n v="12163.45"/>
    <x v="0"/>
    <m/>
    <x v="0"/>
  </r>
  <r>
    <n v="2017"/>
    <n v="7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580.80000000000007"/>
    <n v="580.80000000000007"/>
    <n v="600"/>
    <x v="0"/>
    <m/>
    <x v="0"/>
  </r>
  <r>
    <n v="2017"/>
    <n v="7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32481.29"/>
    <n v="32481.29"/>
    <n v="36654.18"/>
    <x v="0"/>
    <m/>
    <x v="0"/>
  </r>
  <r>
    <n v="2017"/>
    <n v="7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58500"/>
    <n v="39167.51"/>
    <n v="51072.02"/>
    <x v="0"/>
    <m/>
    <x v="0"/>
  </r>
  <r>
    <n v="2017"/>
    <n v="7"/>
    <n v="2261"/>
    <s v="FUNED"/>
    <n v="10"/>
    <s v="SAUDE"/>
    <n v="571"/>
    <n v="131"/>
    <s v="INOVACAO CIENTIFICA E TECNOLOGICA"/>
    <n v="4317"/>
    <s v="PESQUISA E DESENVOLVIMENTO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3743.71"/>
    <n v="159623.71"/>
    <n v="0"/>
    <x v="0"/>
    <m/>
    <x v="0"/>
  </r>
  <r>
    <n v="2017"/>
    <n v="7"/>
    <n v="2261"/>
    <s v="FUNED"/>
    <n v="10"/>
    <s v="SAUDE"/>
    <n v="571"/>
    <n v="131"/>
    <s v="INOVACAO CIENTIFICA E TECNOLOGICA"/>
    <n v="4317"/>
    <s v="PESQUISA E DESENVOLVIMENTO"/>
    <n v="4"/>
    <x v="2"/>
    <s v="INVESTIMENTOS"/>
    <n v="90"/>
    <s v="APLICACOES DIRETAS"/>
    <n v="52"/>
    <s v="EQUIPAMENTOS E MATERIAL PERMANENTE"/>
    <n v="11"/>
    <n v="5211"/>
    <s v="INSTRUMENTOS DE LABORATORIO, MEDICOS E ODONTOLOGICOS"/>
    <n v="0"/>
    <n v="10"/>
    <s v="RECURSOS ORDINARIOS"/>
    <n v="1"/>
    <s v="RECURSOS RECEBIDOS PARA LIVRE UTILIZACAO"/>
    <n v="-487.2"/>
    <n v="0"/>
    <n v="0"/>
    <x v="0"/>
    <m/>
    <x v="0"/>
  </r>
  <r>
    <n v="2017"/>
    <n v="7"/>
    <n v="2261"/>
    <s v="FUNED"/>
    <n v="10"/>
    <s v="SAUDE"/>
    <n v="571"/>
    <n v="131"/>
    <s v="INOVACAO CIENTIFICA E TECNOLOGICA"/>
    <n v="4467"/>
    <s v="CIENCIA EM MOVIMENTO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0"/>
    <n v="2923.5"/>
    <n v="6577.5"/>
    <x v="0"/>
    <m/>
    <x v="0"/>
  </r>
  <r>
    <n v="2017"/>
    <n v="7"/>
    <n v="2261"/>
    <s v="FUNED"/>
    <n v="10"/>
    <s v="SAUDE"/>
    <n v="571"/>
    <n v="131"/>
    <s v="INOVACAO CIENTIFICA E TECNOLOGICA"/>
    <n v="4467"/>
    <s v="CIENCIA EM MOVIMENT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36530"/>
    <n v="0"/>
    <n v="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8915.4500000000007"/>
    <n v="250.15"/>
    <n v="4046.65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77256.650000000009"/>
    <n v="500"/>
    <n v="6500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188175.48"/>
    <n v="6434"/>
    <n v="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68508.149999999994"/>
    <n v="18957.060000000001"/>
    <n v="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0"/>
    <n v="0"/>
    <n v="24220.25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20444"/>
    <n v="109096.1"/>
    <n v="28111.99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83438.8"/>
    <n v="74629"/>
    <n v="9245.4600000000009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0"/>
    <n v="48254"/>
    <n v="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0"/>
    <n v="0"/>
    <n v="731.9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148836.84"/>
    <n v="0"/>
    <n v="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59.05"/>
    <n v="59.05"/>
    <n v="342.55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0"/>
    <n v="0"/>
    <n v="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5"/>
    <s v="SERVICOS DE CONSULTORIA"/>
    <n v="2"/>
    <n v="3502"/>
    <s v="SERVICOS DE CONSULTORIA - PESSOA JURIDICA"/>
    <n v="0"/>
    <n v="10"/>
    <s v="RECURSOS ORDINARIOS"/>
    <n v="1"/>
    <s v="RECURSOS RECEBIDOS PARA LIVRE UTILIZACAO"/>
    <n v="48700"/>
    <n v="0"/>
    <n v="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212.07"/>
    <n v="1212.07"/>
    <n v="160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75000"/>
    <n v="73370.430000000008"/>
    <n v="68698.12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421731.4"/>
    <n v="479892.17"/>
    <n v="234910.15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86000"/>
    <n v="300390.43"/>
    <n v="3432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8"/>
    <n v="3908"/>
    <s v="PUBLICACAO E DIVULGACAO"/>
    <n v="0"/>
    <n v="10"/>
    <s v="RECURSOS ORDINARIOS"/>
    <n v="1"/>
    <s v="RECURSOS RECEBIDOS PARA LIVRE UTILIZACAO"/>
    <n v="1000"/>
    <n v="0"/>
    <n v="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1"/>
    <n v="3911"/>
    <s v="ASSINATURAS DE JORNAIS, REVISTAS E PERIODICOS"/>
    <n v="0"/>
    <n v="10"/>
    <s v="RECURSOS ORDINARIOS"/>
    <n v="1"/>
    <s v="RECURSOS RECEBIDOS PARA LIVRE UTILIZACAO"/>
    <n v="750"/>
    <n v="0"/>
    <n v="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0000"/>
    <n v="9917.7199999999993"/>
    <n v="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13910.83"/>
    <n v="13910.83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302760.05"/>
    <n v="725399.26"/>
    <n v="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07629"/>
    <n v="11376.85"/>
    <n v="42643.85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136060.85999999999"/>
    <n v="81688.960000000006"/>
    <n v="81688.960000000006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5000"/>
    <n v="37674.050000000003"/>
    <n v="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435.92"/>
    <n v="3421.79"/>
    <n v="457.88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172990"/>
    <n v="208921.85"/>
    <n v="58294.71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32790"/>
    <n v="12451.24"/>
    <n v="3315.2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84000"/>
    <n v="98953.79"/>
    <n v="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-15"/>
    <n v="0"/>
    <n v="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30000"/>
    <n v="38027.199999999997"/>
    <n v="6424.76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0"/>
    <n v="9309.83"/>
    <n v="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7000"/>
    <n v="0"/>
    <n v="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3215.52"/>
    <n v="0"/>
    <n v="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890"/>
    <n v="530.87"/>
    <n v="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0"/>
    <n v="33702.769999999997"/>
    <n v="106760.08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30000"/>
    <n v="17186.28"/>
    <n v="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96000"/>
    <n v="184389.77"/>
    <n v="41372.07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80"/>
    <n v="3980"/>
    <s v="ADESAO AO PARCELAMENTO DECORRENTE DA LEI FEDERAL N.11.941/2009"/>
    <n v="0"/>
    <n v="10"/>
    <s v="RECURSOS ORDINARIOS"/>
    <n v="1"/>
    <s v="RECURSOS RECEBIDOS PARA LIVRE UTILIZACAO"/>
    <n v="30000"/>
    <n v="741568.31"/>
    <n v="741568.31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8000"/>
    <n v="6717.09"/>
    <n v="119748.5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1"/>
    <s v="CONTRIBUICOES"/>
    <n v="1"/>
    <n v="4101"/>
    <s v="CONTRIBUICOES"/>
    <n v="0"/>
    <n v="10"/>
    <s v="RECURSOS ORDINARIOS"/>
    <n v="1"/>
    <s v="RECURSOS RECEBIDOS PARA LIVRE UTILIZACAO"/>
    <n v="89.75"/>
    <n v="89.75"/>
    <n v="89.75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565784.48"/>
    <n v="574647.05000000005"/>
    <n v="574647.05000000005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0"/>
    <n v="34625.43"/>
    <n v="34602.339999999997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59"/>
    <s v="PENSOES ESPECIAIS"/>
    <n v="5"/>
    <n v="5905"/>
    <s v="PENSAO DECORRENTE DE SENTENCA JUDICIAL - TERCEIROS"/>
    <n v="0"/>
    <n v="10"/>
    <s v="RECURSOS ORDINARIOS"/>
    <n v="1"/>
    <s v="RECURSOS RECEBIDOS PARA LIVRE UTILIZACAO"/>
    <n v="0"/>
    <n v="16879.45"/>
    <n v="16879.45"/>
    <x v="0"/>
    <s v="x"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137934.29999999999"/>
    <n v="0"/>
    <n v="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0"/>
    <n v="0"/>
    <n v="1451.54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12900"/>
    <n v="0"/>
    <n v="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0"/>
    <n v="47818"/>
    <n v="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9020"/>
    <n v="4600"/>
    <n v="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7785.4"/>
    <n v="0"/>
    <n v="0"/>
    <x v="0"/>
    <m/>
    <x v="0"/>
  </r>
  <r>
    <n v="2017"/>
    <n v="7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0"/>
    <n v="12200"/>
    <n v="0"/>
    <x v="0"/>
    <m/>
    <x v="0"/>
  </r>
  <r>
    <n v="2017"/>
    <n v="7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4"/>
    <s v="CONTRATACAO POR TEMPO DETERMINADO"/>
    <n v="1"/>
    <n v="401"/>
    <s v="CONTRATACAO POR TEMPO DETERMINADO"/>
    <n v="0"/>
    <n v="10"/>
    <s v="RECURSOS ORDINARIOS"/>
    <n v="1"/>
    <s v="RECURSOS RECEBIDOS PARA LIVRE UTILIZACAO"/>
    <n v="21716.31"/>
    <n v="21716.31"/>
    <n v="21716.31"/>
    <x v="0"/>
    <m/>
    <x v="0"/>
  </r>
  <r>
    <n v="2017"/>
    <n v="7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7"/>
    <s v="CONTRIBUICAO A ENTIDADES FECHADAS DE PREVIDENCIA"/>
    <n v="1"/>
    <n v="701"/>
    <s v="CONTRIBUICAO A ENTIDADES FECHADAS DE PREVIDENCIA"/>
    <n v="0"/>
    <n v="10"/>
    <s v="RECURSOS ORDINARIOS"/>
    <n v="1"/>
    <s v="RECURSOS RECEBIDOS PARA LIVRE UTILIZACAO"/>
    <n v="311.31"/>
    <n v="311.31"/>
    <n v="311.31"/>
    <x v="0"/>
    <m/>
    <x v="0"/>
  </r>
  <r>
    <n v="2017"/>
    <n v="7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36041129.700000003"/>
    <n v="36041129.700000003"/>
    <n v="36041129.700000003"/>
    <x v="0"/>
    <m/>
    <x v="0"/>
  </r>
  <r>
    <n v="2017"/>
    <n v="7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4448811.8899999997"/>
    <n v="4448811.8899999997"/>
    <n v="4448811.8899999997"/>
    <x v="0"/>
    <m/>
    <x v="0"/>
  </r>
  <r>
    <n v="2017"/>
    <n v="7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41875"/>
    <n v="41875"/>
    <n v="41875"/>
    <x v="0"/>
    <m/>
    <x v="0"/>
  </r>
  <r>
    <n v="2017"/>
    <n v="7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8"/>
    <n v="1118"/>
    <s v="GRATIFICACAO POR PLANTAO"/>
    <n v="0"/>
    <n v="10"/>
    <s v="RECURSOS ORDINARIOS"/>
    <n v="1"/>
    <s v="RECURSOS RECEBIDOS PARA LIVRE UTILIZACAO"/>
    <n v="2019850.78"/>
    <n v="2019850.78"/>
    <n v="2019850.78"/>
    <x v="0"/>
    <m/>
    <x v="0"/>
  </r>
  <r>
    <n v="2017"/>
    <n v="7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309208.94"/>
    <n v="309208.94"/>
    <n v="309208.94"/>
    <x v="0"/>
    <m/>
    <x v="0"/>
  </r>
  <r>
    <n v="2017"/>
    <n v="7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1677634.47"/>
    <n v="1677634.47"/>
    <n v="1677634.47"/>
    <x v="0"/>
    <m/>
    <x v="0"/>
  </r>
  <r>
    <n v="2017"/>
    <n v="7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52440.42"/>
    <n v="52440.42"/>
    <n v="52440.42"/>
    <x v="0"/>
    <m/>
    <x v="0"/>
  </r>
  <r>
    <n v="2017"/>
    <n v="7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2395242.94"/>
    <n v="2395242.94"/>
    <n v="2395242.94"/>
    <x v="0"/>
    <m/>
    <x v="0"/>
  </r>
  <r>
    <n v="2017"/>
    <n v="7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7542.080000000002"/>
    <n v="17542.080000000002"/>
    <n v="17542.080000000002"/>
    <x v="0"/>
    <m/>
    <x v="0"/>
  </r>
  <r>
    <n v="2017"/>
    <n v="7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22602.41"/>
    <n v="22602.41"/>
    <n v="22602.41"/>
    <x v="0"/>
    <m/>
    <x v="0"/>
  </r>
  <r>
    <n v="2017"/>
    <n v="7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18647.580000000002"/>
    <n v="18647.580000000002"/>
    <n v="18647.580000000002"/>
    <x v="0"/>
    <m/>
    <x v="0"/>
  </r>
  <r>
    <n v="2017"/>
    <n v="7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912560.41"/>
    <n v="1912560.41"/>
    <n v="1912560.41"/>
    <x v="0"/>
    <m/>
    <x v="0"/>
  </r>
  <r>
    <n v="2017"/>
    <n v="7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11"/>
    <n v="1311"/>
    <s v="OBRIGACAO PATRONAL - CONTRATOS POR TEMPO DETERMINADO"/>
    <n v="0"/>
    <n v="10"/>
    <s v="RECURSOS ORDINARIOS"/>
    <n v="1"/>
    <s v="RECURSOS RECEBIDOS PARA LIVRE UTILIZACAO"/>
    <n v="4531.99"/>
    <n v="4531.99"/>
    <n v="4531.99"/>
    <x v="0"/>
    <m/>
    <x v="0"/>
  </r>
  <r>
    <n v="2017"/>
    <n v="7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6"/>
    <s v="OUTRAS DESPESAS VARIAVEIS - PESSOAL CIVIL"/>
    <n v="1"/>
    <n v="1601"/>
    <s v="SERVICO EXTRAORDINARIO"/>
    <n v="0"/>
    <n v="10"/>
    <s v="RECURSOS ORDINARIOS"/>
    <n v="1"/>
    <s v="RECURSOS RECEBIDOS PARA LIVRE UTILIZACAO"/>
    <n v="622358.02"/>
    <n v="622358.02"/>
    <n v="622358.02"/>
    <x v="0"/>
    <m/>
    <x v="0"/>
  </r>
  <r>
    <n v="2017"/>
    <n v="7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8777227.0800000001"/>
    <n v="8777227.0800000001"/>
    <n v="8777227.0800000001"/>
    <x v="0"/>
    <m/>
    <x v="0"/>
  </r>
  <r>
    <n v="2017"/>
    <n v="7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59"/>
    <s v="PENSOES ESPECIAIS"/>
    <n v="2"/>
    <n v="5902"/>
    <s v="PENSAO ESPECIAL - LEI N.O 552/49"/>
    <n v="0"/>
    <n v="10"/>
    <s v="RECURSOS ORDINARIOS"/>
    <n v="1"/>
    <s v="RECURSOS RECEBIDOS PARA LIVRE UTILIZACAO"/>
    <n v="66380.02"/>
    <n v="66380.02"/>
    <n v="66380.02"/>
    <x v="0"/>
    <m/>
    <x v="0"/>
  </r>
  <r>
    <n v="2017"/>
    <n v="7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2377.19"/>
    <n v="2377.19"/>
    <n v="2377.19"/>
    <x v="0"/>
    <m/>
    <x v="0"/>
  </r>
  <r>
    <n v="2017"/>
    <n v="7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412576.32"/>
    <n v="460459.61"/>
    <n v="35225.660000000003"/>
    <x v="0"/>
    <m/>
    <x v="0"/>
  </r>
  <r>
    <n v="2017"/>
    <n v="7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8169416.6600000001"/>
    <n v="8169416.6600000001"/>
    <n v="8169416.6600000001"/>
    <x v="0"/>
    <m/>
    <x v="0"/>
  </r>
  <r>
    <n v="2017"/>
    <n v="7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34970.410000000003"/>
    <n v="34970.410000000003"/>
    <n v="34970.410000000003"/>
    <x v="0"/>
    <m/>
    <x v="0"/>
  </r>
  <r>
    <n v="2017"/>
    <n v="7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8"/>
    <n v="1308"/>
    <s v="OBRIGACAO PATRONAL - PENSIONISTAS"/>
    <n v="0"/>
    <n v="10"/>
    <s v="RECURSOS ORDINARIOS"/>
    <n v="1"/>
    <s v="RECURSOS RECEBIDOS PARA LIVRE UTILIZACAO"/>
    <n v="920.84"/>
    <n v="920.84"/>
    <n v="920.84"/>
    <x v="0"/>
    <m/>
    <x v="0"/>
  </r>
  <r>
    <n v="2017"/>
    <n v="7"/>
    <n v="2271"/>
    <s v="FHEMIG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5874345.4500000002"/>
    <n v="5874345.4500000002"/>
    <n v="5874345.4500000002"/>
    <x v="0"/>
    <m/>
    <x v="0"/>
  </r>
  <r>
    <n v="2017"/>
    <n v="7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888.4"/>
    <n v="6107.4"/>
    <n v="6930.15"/>
    <x v="0"/>
    <m/>
    <x v="0"/>
  </r>
  <r>
    <n v="2017"/>
    <n v="7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336.76"/>
    <n v="1644.12"/>
    <n v="2255.64"/>
    <x v="0"/>
    <m/>
    <x v="0"/>
  </r>
  <r>
    <n v="2017"/>
    <n v="7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317.25"/>
    <n v="457.25"/>
    <n v="729.95"/>
    <x v="0"/>
    <m/>
    <x v="0"/>
  </r>
  <r>
    <n v="2017"/>
    <n v="7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60000"/>
    <n v="63589.62"/>
    <n v="63589.62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877.85"/>
    <n v="1876.95"/>
    <n v="1894.95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2965"/>
    <n v="21327.3"/>
    <n v="0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3136.46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0"/>
    <n v="258"/>
    <n v="0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21049.67"/>
    <n v="30565.15"/>
    <n v="42492.04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43752.88"/>
    <n v="30030.36"/>
    <n v="15645.18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34392.85"/>
    <n v="87506.79"/>
    <n v="49958.91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22388.76"/>
    <n v="15085.83"/>
    <n v="5794.5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1713.3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4727.4000000000005"/>
    <n v="127.4"/>
    <n v="0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2695"/>
    <n v="2919"/>
    <n v="0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0"/>
    <n v="0"/>
    <n v="1920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220.22"/>
    <n v="0"/>
    <n v="3480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356.99"/>
    <n v="356"/>
    <n v="0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898"/>
    <n v="545.5"/>
    <n v="234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-5.28"/>
    <n v="-5.28"/>
    <n v="0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43"/>
    <n v="-43"/>
    <n v="0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568.14"/>
    <n v="2568.14"/>
    <n v="2800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7"/>
    <s v="LOCACAO DE MAO-DE-OBRA"/>
    <n v="1"/>
    <n v="3701"/>
    <s v="LOCACAO DE SERVICOS DE CONSERVACAO E LIMPEZA"/>
    <n v="0"/>
    <n v="10"/>
    <s v="RECURSOS ORDINARIOS"/>
    <n v="1"/>
    <s v="RECURSOS RECEBIDOS PARA LIVRE UTILIZACAO"/>
    <n v="0"/>
    <n v="913.33"/>
    <n v="0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2270380.86"/>
    <n v="2039108.29"/>
    <n v="1621002.31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349811.86"/>
    <n v="944522.98"/>
    <n v="613839.32999999996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"/>
    <n v="3901"/>
    <s v="VALE-TRANSPORTE"/>
    <n v="0"/>
    <n v="10"/>
    <s v="RECURSOS ORDINARIOS"/>
    <n v="1"/>
    <s v="RECURSOS RECEBIDOS PARA LIVRE UTILIZACAO"/>
    <n v="15"/>
    <n v="3295.88"/>
    <n v="3293.51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735720.68"/>
    <n v="696683.32"/>
    <n v="107348.07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2203.3000000000002"/>
    <n v="2203.3000000000002"/>
    <n v="0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89426.82"/>
    <n v="97762.18"/>
    <n v="0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000"/>
    <n v="1803.62"/>
    <n v="0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3707"/>
    <n v="9323.84"/>
    <n v="1294.1600000000001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53314.54"/>
    <n v="38614.050000000003"/>
    <n v="57045.68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2226.96"/>
    <n v="851.73"/>
    <n v="2.9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5037.4000000000005"/>
    <n v="6792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258.8"/>
    <n v="1358.8"/>
    <n v="0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42"/>
    <n v="3942"/>
    <s v="SERVICOS GRAFICOS DE SEGURANCA"/>
    <n v="0"/>
    <n v="10"/>
    <s v="RECURSOS ORDINARIOS"/>
    <n v="1"/>
    <s v="RECURSOS RECEBIDOS PARA LIVRE UTILIZACAO"/>
    <n v="230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5000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6469.58"/>
    <n v="2605.14"/>
    <n v="2347.8200000000002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64784.73"/>
    <n v="64323.3"/>
    <n v="0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52646.6"/>
    <n v="110354.95"/>
    <n v="310619.02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27131.9"/>
    <n v="33621.07"/>
    <n v="0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5401.89"/>
    <n v="7082.5"/>
    <n v="6065.31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0"/>
    <n v="0"/>
    <n v="4582.91"/>
    <x v="0"/>
    <m/>
    <x v="0"/>
  </r>
  <r>
    <n v="2017"/>
    <n v="7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64050.21"/>
    <n v="104975.69"/>
    <n v="105548.4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7286.41"/>
    <n v="5475.75"/>
    <n v="6067.95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924.8"/>
    <n v="450"/>
    <n v="0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"/>
    <n v="3002"/>
    <s v="ARTIGOS PARA ESPORTE"/>
    <n v="0"/>
    <n v="10"/>
    <s v="RECURSOS ORDINARIOS"/>
    <n v="1"/>
    <s v="RECURSOS RECEBIDOS PARA LIVRE UTILIZACAO"/>
    <n v="0"/>
    <n v="98"/>
    <n v="1003.8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140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6"/>
    <n v="3006"/>
    <s v="MATERIAL DE DESENHO"/>
    <n v="0"/>
    <n v="10"/>
    <s v="RECURSOS ORDINARIOS"/>
    <n v="1"/>
    <s v="RECURSOS RECEBIDOS PARA LIVRE UTILIZACAO"/>
    <n v="333.3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56062.71"/>
    <n v="170782.2"/>
    <n v="120445.9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108098.63"/>
    <n v="69256.240000000005"/>
    <n v="40083.42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35742.15"/>
    <n v="50076.22"/>
    <n v="53350.8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22314.560000000001"/>
    <n v="31526.11"/>
    <n v="8661.16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3688.63"/>
    <n v="3688.63"/>
    <n v="0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1778.35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6273.8"/>
    <n v="5583.8"/>
    <n v="0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3901.84"/>
    <n v="0"/>
    <n v="4792.2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7818.5"/>
    <n v="0"/>
    <n v="7348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972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32.68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0"/>
    <n v="198"/>
    <n v="2071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5"/>
    <n v="3025"/>
    <s v="MATERIAL DE SEGURANCA, APETRECHOS OPERACIONAIS E POLICIAIS"/>
    <n v="0"/>
    <n v="10"/>
    <s v="RECURSOS ORDINARIOS"/>
    <n v="1"/>
    <s v="RECURSOS RECEBIDOS PARA LIVRE UTILIZACAO"/>
    <n v="1095"/>
    <n v="286"/>
    <n v="2731.6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21170.1"/>
    <n v="24684.45"/>
    <n v="9350.25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2"/>
    <s v="MATERIAL, BEM OU SERVICO PARA DISTRIBUICAO GRATUITA"/>
    <n v="1"/>
    <n v="3201"/>
    <s v="MATERIAL DE DISTRIBUICAO GRATUITA"/>
    <n v="0"/>
    <n v="10"/>
    <s v="RECURSOS ORDINARIOS"/>
    <n v="1"/>
    <s v="RECURSOS RECEBIDOS PARA LIVRE UTILIZACAO"/>
    <n v="31725"/>
    <n v="24150"/>
    <n v="0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590.76"/>
    <n v="289.75"/>
    <n v="289.75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60"/>
    <n v="14.5"/>
    <n v="14.5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195"/>
    <n v="1195"/>
    <n v="2400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1"/>
    <n v="3701"/>
    <s v="LOCACAO DE SERVICOS DE CONSERVACAO E LIMPEZA"/>
    <n v="0"/>
    <n v="10"/>
    <s v="RECURSOS ORDINARIOS"/>
    <n v="1"/>
    <s v="RECURSOS RECEBIDOS PARA LIVRE UTILIZACAO"/>
    <n v="8200.64"/>
    <n v="8200.64"/>
    <n v="0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300369.8"/>
    <n v="294514.17"/>
    <n v="256350.45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749340.93"/>
    <n v="1049649.97"/>
    <n v="547170.98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03630.92"/>
    <n v="103630.92"/>
    <n v="91021.04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4"/>
    <n v="3904"/>
    <s v="CONFECCAO EM GERAL"/>
    <n v="0"/>
    <n v="10"/>
    <s v="RECURSOS ORDINARIOS"/>
    <n v="1"/>
    <s v="RECURSOS RECEBIDOS PARA LIVRE UTILIZACAO"/>
    <n v="0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9153.3700000000008"/>
    <n v="7501.48"/>
    <n v="0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7594.009999999998"/>
    <n v="18813.48"/>
    <n v="0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25324.799999999999"/>
    <n v="15245.32"/>
    <n v="3308.32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47549.04"/>
    <n v="76636.88"/>
    <n v="33065.54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6877.76"/>
    <n v="6505.75"/>
    <n v="0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5901.92"/>
    <n v="3793.37"/>
    <n v="2042.11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4561.06"/>
    <n v="27923.87"/>
    <n v="0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45301.82"/>
    <n v="136492.64000000001"/>
    <n v="292638.36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70320.12"/>
    <n v="64238.27"/>
    <n v="59585.61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33667.15"/>
    <n v="47583.33"/>
    <n v="16514.650000000001"/>
    <x v="0"/>
    <m/>
    <x v="0"/>
  </r>
  <r>
    <n v="2017"/>
    <n v="7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58045.23"/>
    <n v="47794.48"/>
    <n v="49134.06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0"/>
    <n v="0"/>
    <n v="30850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0"/>
    <n v="3600"/>
    <n v="0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0"/>
    <n v="0"/>
    <n v="179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7"/>
    <n v="3007"/>
    <s v="MATERIAL DE ENSINO"/>
    <n v="0"/>
    <n v="10"/>
    <s v="RECURSOS ORDINARIOS"/>
    <n v="1"/>
    <s v="RECURSOS RECEBIDOS PARA LIVRE UTILIZACAO"/>
    <n v="0"/>
    <n v="3597.43"/>
    <n v="0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53223.93"/>
    <n v="75369.42"/>
    <n v="32367.4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368948.98"/>
    <n v="546143.31000000006"/>
    <n v="157375.66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0"/>
    <n v="6958.34"/>
    <n v="0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481770.98"/>
    <n v="546644.98"/>
    <n v="317937.31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206402.9"/>
    <n v="130025.99"/>
    <n v="56247.38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3063.1"/>
    <n v="1225.24"/>
    <n v="2760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3105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467.44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6501"/>
    <n v="6501"/>
    <n v="24.37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2760.14"/>
    <n v="2266.14"/>
    <n v="967.99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0"/>
    <n v="1225"/>
    <n v="1702.8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128.78"/>
    <n v="5959.99"/>
    <n v="3623.7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0"/>
    <n v="162.5"/>
    <n v="0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0"/>
    <n v="1244.1400000000001"/>
    <n v="0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595.9899999999998"/>
    <n v="2595.9899999999998"/>
    <n v="2600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6"/>
    <s v="OUTROS SERVICOS DE TERCEIROS - PESSOA FISICA"/>
    <n v="17"/>
    <n v="3617"/>
    <s v="REPAROS DE EQUIPAMENTOS, INSTALACOES E MATERIAL PERMANENTE"/>
    <n v="0"/>
    <n v="10"/>
    <s v="RECURSOS ORDINARIOS"/>
    <n v="1"/>
    <s v="RECURSOS RECEBIDOS PARA LIVRE UTILIZACAO"/>
    <n v="0"/>
    <n v="1940"/>
    <n v="0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458587.58"/>
    <n v="882515.09"/>
    <n v="866599.83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405068.23"/>
    <n v="570101.11"/>
    <n v="306799.28000000003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4"/>
    <n v="3904"/>
    <s v="CONFECCAO EM GERAL"/>
    <n v="0"/>
    <n v="10"/>
    <s v="RECURSOS ORDINARIOS"/>
    <n v="1"/>
    <s v="RECURSOS RECEBIDOS PARA LIVRE UTILIZACAO"/>
    <n v="1800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0"/>
    <n v="684.62"/>
    <n v="0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30000"/>
    <n v="57937.24"/>
    <n v="0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33650.879999999997"/>
    <n v="25704.75"/>
    <n v="6938.65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04312.42"/>
    <n v="66309.149999999994"/>
    <n v="6868.84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59222.65"/>
    <n v="34531.32"/>
    <n v="37304.769999999997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7193.74"/>
    <n v="4104.4400000000014"/>
    <n v="0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13753.03"/>
    <n v="0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11150.4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27277.69"/>
    <n v="5694.15"/>
    <n v="0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42901.59"/>
    <n v="27935.34"/>
    <n v="12182.64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7669.56"/>
    <n v="30818.17"/>
    <n v="0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32074.95"/>
    <n v="107886.34"/>
    <n v="362001.06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22000"/>
    <n v="39457.18"/>
    <n v="0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98156.07"/>
    <n v="291786.51"/>
    <n v="54280.34"/>
    <x v="0"/>
    <m/>
    <x v="0"/>
  </r>
  <r>
    <n v="2017"/>
    <n v="7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146919.9"/>
    <n v="139828.89000000001"/>
    <n v="142147.57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2536"/>
    <n v="3096"/>
    <n v="0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220666.54"/>
    <n v="244627.8"/>
    <n v="196045.04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1288125.22"/>
    <n v="1025454.99"/>
    <n v="166567.24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704869.28"/>
    <n v="342973.76"/>
    <n v="187588.92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171872.64000000001"/>
    <n v="237752.35"/>
    <n v="74211.850000000006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18479.54"/>
    <n v="117329.2"/>
    <n v="12318.42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975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12150"/>
    <n v="19397.5"/>
    <n v="0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40"/>
    <n v="9172.7000000000007"/>
    <n v="0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4833.6400000000003"/>
    <n v="120"/>
    <n v="0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2112.12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12360"/>
    <n v="32277.03"/>
    <n v="1474.63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0"/>
    <n v="593.6"/>
    <n v="0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0"/>
    <n v="0"/>
    <n v="9163.0500000000011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6"/>
    <s v="OUTROS SERVICOS DE TERCEIROS - PESSOA FISICA"/>
    <n v="5"/>
    <n v="3605"/>
    <s v="LOCACAO DE SERVICOS TECNICOS E ESPECIALIZADOS - PESSOA FISICA"/>
    <n v="0"/>
    <n v="10"/>
    <s v="RECURSOS ORDINARIOS"/>
    <n v="1"/>
    <s v="RECURSOS RECEBIDOS PARA LIVRE UTILIZACAO"/>
    <n v="8177.2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898"/>
    <n v="4898"/>
    <n v="5000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378409.79"/>
    <n v="1536496.31"/>
    <n v="750123.24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576459.18000000005"/>
    <n v="432919.32"/>
    <n v="131488.68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28600"/>
    <n v="35093.19"/>
    <n v="0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28594.93"/>
    <n v="36271.58"/>
    <n v="0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20636.84"/>
    <n v="201860.73"/>
    <n v="114438.53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350278.95"/>
    <n v="121971.24"/>
    <n v="22389.98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11500"/>
    <n v="34516.639999999999"/>
    <n v="82101.650000000009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4050.2"/>
    <n v="2976.02"/>
    <n v="0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5000"/>
    <n v="9800"/>
    <n v="0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2169.1999999999998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97181.51"/>
    <n v="97503.039999999994"/>
    <n v="88247.92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23355.48"/>
    <n v="142303.43"/>
    <n v="5156.96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83611.81"/>
    <n v="75913.98"/>
    <n v="295590.49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5"/>
    <n v="3965"/>
    <s v="SERVICOS DE PRODUCAO E LOGISTICA DE MEDICAMENTOS"/>
    <n v="0"/>
    <n v="10"/>
    <s v="RECURSOS ORDINARIOS"/>
    <n v="1"/>
    <s v="RECURSOS RECEBIDOS PARA LIVRE UTILIZACAO"/>
    <n v="755.14"/>
    <n v="4040"/>
    <n v="0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06839.85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78881.07"/>
    <n v="83096.990000000005"/>
    <n v="434857.26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24.43"/>
    <n v="24.43"/>
    <n v="48.86"/>
    <x v="0"/>
    <m/>
    <x v="0"/>
  </r>
  <r>
    <n v="2017"/>
    <n v="7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337789.25"/>
    <n v="393686.02"/>
    <n v="393467.65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418.93"/>
    <n v="2899.95"/>
    <n v="3450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5332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1026.05"/>
    <n v="593.4"/>
    <n v="0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330751.37"/>
    <n v="152954.32"/>
    <n v="111283.51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647765.88"/>
    <n v="619477.07000000007"/>
    <n v="132140.25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526409.9"/>
    <n v="713057.54"/>
    <n v="554541.44999999995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240383.17"/>
    <n v="486561.64"/>
    <n v="99544.45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51597.32"/>
    <n v="38883.32"/>
    <n v="0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5"/>
    <n v="3015"/>
    <s v="MATERIAL FOTOGRAFICO, CINEMATOGRAFICO E DE COMUNICACAO"/>
    <n v="0"/>
    <n v="10"/>
    <s v="RECURSOS ORDINARIOS"/>
    <n v="1"/>
    <s v="RECURSOS RECEBIDOS PARA LIVRE UTILIZACAO"/>
    <n v="796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185.88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29871.200000000001"/>
    <n v="22644.2"/>
    <n v="0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865.5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2212.5"/>
    <n v="0"/>
    <n v="960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3"/>
    <n v="3023"/>
    <s v="MATERIAL PARA MANUTENCAO DE VEICULOS AUTOMOTORES"/>
    <n v="0"/>
    <n v="10"/>
    <s v="RECURSOS ORDINARIOS"/>
    <n v="1"/>
    <s v="RECURSOS RECEBIDOS PARA LIVRE UTILIZACAO"/>
    <n v="1700"/>
    <n v="1700"/>
    <n v="0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1595.99"/>
    <n v="69174.990000000005"/>
    <n v="73794.67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5"/>
    <n v="3025"/>
    <s v="MATERIAL DE SEGURANCA, APETRECHOS OPERACIONAIS E POLICIAIS"/>
    <n v="0"/>
    <n v="10"/>
    <s v="RECURSOS ORDINARIOS"/>
    <n v="1"/>
    <s v="RECURSOS RECEBIDOS PARA LIVRE UTILIZACAO"/>
    <n v="17370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46953.79"/>
    <n v="35453.61"/>
    <n v="24985.52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40865.699999999997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6"/>
    <s v="OUTROS SERVICOS DE TERCEIROS - PESSOA FISICA"/>
    <n v="5"/>
    <n v="3605"/>
    <s v="LOCACAO DE SERVICOS TECNICOS E ESPECIALIZADOS - PESSOA FISICA"/>
    <n v="0"/>
    <n v="10"/>
    <s v="RECURSOS ORDINARIOS"/>
    <n v="1"/>
    <s v="RECURSOS RECEBIDOS PARA LIVRE UTILIZACAO"/>
    <n v="0"/>
    <n v="1200"/>
    <n v="200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491.36"/>
    <n v="3291.36"/>
    <n v="3300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2235874.27"/>
    <n v="2005388.27"/>
    <n v="1085986.42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533836.51"/>
    <n v="580535.32000000007"/>
    <n v="0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85356.85"/>
    <n v="97002.25"/>
    <n v="0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40438.699999999997"/>
    <n v="163486.76999999999"/>
    <n v="15221.81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33823.01999999999"/>
    <n v="222087.23"/>
    <n v="50612.14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168463.12"/>
    <n v="158363.60999999999"/>
    <n v="64652.38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5248.93"/>
    <n v="6449.7"/>
    <n v="0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31843.9"/>
    <n v="0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41079.06"/>
    <n v="0"/>
    <n v="0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27526.93"/>
    <n v="36677.550000000003"/>
    <n v="70181.66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370941.71"/>
    <n v="170286.45"/>
    <n v="80056.400000000009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98912.98"/>
    <n v="185232.36"/>
    <n v="212810.34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69382.490000000005"/>
    <n v="143991.6"/>
    <n v="0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490733.57"/>
    <n v="580595.23"/>
    <n v="8642.01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4000"/>
    <n v="2727.39"/>
    <n v="2727.39"/>
    <x v="0"/>
    <m/>
    <x v="0"/>
  </r>
  <r>
    <n v="2017"/>
    <n v="7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315145.11"/>
    <n v="299411.86"/>
    <n v="296915.3"/>
    <x v="0"/>
    <m/>
    <x v="0"/>
  </r>
  <r>
    <n v="2017"/>
    <n v="7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82.41"/>
    <n v="52.5"/>
    <n v="0"/>
    <x v="0"/>
    <m/>
    <x v="0"/>
  </r>
  <r>
    <n v="2017"/>
    <n v="7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0"/>
    <n v="146880"/>
    <n v="0"/>
    <x v="0"/>
    <m/>
    <x v="0"/>
  </r>
  <r>
    <n v="2017"/>
    <n v="7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596.4"/>
    <n v="596.4"/>
    <n v="400"/>
    <x v="0"/>
    <m/>
    <x v="0"/>
  </r>
  <r>
    <n v="2017"/>
    <n v="7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40098.519999999997"/>
    <n v="70237.45"/>
    <n v="44280.93"/>
    <x v="0"/>
    <m/>
    <x v="0"/>
  </r>
  <r>
    <n v="2017"/>
    <n v="7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26.02"/>
    <n v="19"/>
    <n v="26.02"/>
    <x v="0"/>
    <m/>
    <x v="0"/>
  </r>
  <r>
    <n v="2017"/>
    <n v="7"/>
    <n v="2271"/>
    <s v="FHEMIG"/>
    <n v="10"/>
    <s v="SAUDE"/>
    <n v="302"/>
    <n v="47"/>
    <s v="MODERNIZACAO DOS ESTABELECIMENTOS ASSISTENCIAIS DE SAUDE E GESTAO DA FHEMIG"/>
    <n v="1025"/>
    <s v="OBRA E REFORMA NAS UNIDADES PREDIAIS DA FUNDACAO HOSPITALAR DE MINAS GERAIS"/>
    <n v="4"/>
    <x v="2"/>
    <s v="INVESTIMENTOS"/>
    <n v="90"/>
    <s v="APLICACOES DIRETAS"/>
    <n v="51"/>
    <s v="OBRAS E INSTALACOES"/>
    <n v="3"/>
    <n v="5103"/>
    <s v="EXECUCAO DE OBRAS POR CONTRATO DE BENS PATRIMONIAVEIS"/>
    <n v="0"/>
    <n v="10"/>
    <s v="RECURSOS ORDINARIOS"/>
    <n v="1"/>
    <s v="RECURSOS RECEBIDOS PARA LIVRE UTILIZACAO"/>
    <n v="0"/>
    <n v="0"/>
    <n v="85062.44"/>
    <x v="0"/>
    <m/>
    <x v="0"/>
  </r>
  <r>
    <n v="2017"/>
    <n v="7"/>
    <n v="2271"/>
    <s v="FHEMIG"/>
    <n v="10"/>
    <s v="SAUDE"/>
    <n v="363"/>
    <n v="49"/>
    <s v="RESIDENCIA MEDICA"/>
    <n v="4100"/>
    <s v="FORMACAO DE MEDICOS ESPECIALISTAS"/>
    <n v="3"/>
    <x v="1"/>
    <s v="OUTRAS DESPESAS CORRENTES"/>
    <n v="90"/>
    <s v="APLICACOES DIRETAS"/>
    <n v="13"/>
    <s v="OBRIGACOES PATRONAIS"/>
    <n v="13"/>
    <n v="1313"/>
    <s v="OBRIGACAO PATRONAL - MEDICOS RESIDENTES"/>
    <n v="0"/>
    <n v="10"/>
    <s v="RECURSOS ORDINARIOS"/>
    <n v="1"/>
    <s v="RECURSOS RECEBIDOS PARA LIVRE UTILIZACAO"/>
    <n v="297120.5"/>
    <n v="297120.5"/>
    <n v="297120.5"/>
    <x v="0"/>
    <m/>
    <x v="0"/>
  </r>
  <r>
    <n v="2017"/>
    <n v="7"/>
    <n v="2271"/>
    <s v="FHEMIG"/>
    <n v="10"/>
    <s v="SAUDE"/>
    <n v="363"/>
    <n v="49"/>
    <s v="RESIDENCIA MEDICA"/>
    <n v="4100"/>
    <s v="FORMACAO DE MEDICOS ESPECIALISTAS"/>
    <n v="3"/>
    <x v="1"/>
    <s v="OUTRAS DESPESAS CORRENTES"/>
    <n v="90"/>
    <s v="APLICACOES DIRETAS"/>
    <n v="36"/>
    <s v="OUTROS SERVICOS DE TERCEIROS - PESSOA FISICA"/>
    <n v="2"/>
    <n v="3602"/>
    <s v="MEDICOS RESIDENTES"/>
    <n v="0"/>
    <n v="10"/>
    <s v="RECURSOS ORDINARIOS"/>
    <n v="1"/>
    <s v="RECURSOS RECEBIDOS PARA LIVRE UTILIZACAO"/>
    <n v="1491737.48"/>
    <n v="1491737.48"/>
    <n v="1491737.48"/>
    <x v="0"/>
    <m/>
    <x v="0"/>
  </r>
  <r>
    <n v="2017"/>
    <n v="7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11704.5"/>
    <n v="5969.85"/>
    <x v="0"/>
    <m/>
    <x v="0"/>
  </r>
  <r>
    <n v="2017"/>
    <n v="7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64.02"/>
    <n v="0"/>
    <n v="0"/>
    <x v="0"/>
    <m/>
    <x v="0"/>
  </r>
  <r>
    <n v="2017"/>
    <n v="7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271.3"/>
    <n v="271.3"/>
    <n v="300"/>
    <x v="0"/>
    <m/>
    <x v="0"/>
  </r>
  <r>
    <n v="2017"/>
    <n v="7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170.26"/>
    <n v="-170.26"/>
    <n v="0"/>
    <x v="0"/>
    <m/>
    <x v="0"/>
  </r>
  <r>
    <n v="2017"/>
    <n v="7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346.08"/>
    <n v="1146.08"/>
    <n v="1600"/>
    <x v="0"/>
    <m/>
    <x v="0"/>
  </r>
  <r>
    <n v="2017"/>
    <n v="7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6"/>
    <n v="3616"/>
    <s v="REPARO E MANUTENCAO DE VEICULOS"/>
    <n v="0"/>
    <n v="10"/>
    <s v="RECURSOS ORDINARIOS"/>
    <n v="1"/>
    <s v="RECURSOS RECEBIDOS PARA LIVRE UTILIZACAO"/>
    <n v="150"/>
    <n v="150"/>
    <n v="150"/>
    <x v="0"/>
    <m/>
    <x v="0"/>
  </r>
  <r>
    <n v="2017"/>
    <n v="7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210624.01"/>
    <n v="267607.55"/>
    <n v="181624.01"/>
    <x v="0"/>
    <m/>
    <x v="0"/>
  </r>
  <r>
    <n v="2017"/>
    <n v="7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850"/>
    <n v="1000"/>
    <n v="0"/>
    <x v="0"/>
    <m/>
    <x v="0"/>
  </r>
  <r>
    <n v="2017"/>
    <n v="7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35060.11"/>
    <n v="35060.11"/>
    <n v="32748.01"/>
    <x v="0"/>
    <m/>
    <x v="0"/>
  </r>
  <r>
    <n v="2017"/>
    <n v="7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80000"/>
    <n v="173597.82"/>
    <n v="85619.73"/>
    <x v="0"/>
    <m/>
    <x v="0"/>
  </r>
  <r>
    <n v="2017"/>
    <n v="7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59"/>
    <s v="PENSOES ESPECIAIS"/>
    <n v="5"/>
    <n v="5905"/>
    <s v="PENSAO DECORRENTE DE SENTENCA JUDICIAL - TERCEIROS"/>
    <n v="0"/>
    <n v="10"/>
    <s v="RECURSOS ORDINARIOS"/>
    <n v="1"/>
    <s v="RECURSOS RECEBIDOS PARA LIVRE UTILIZACAO"/>
    <n v="0"/>
    <n v="312.33"/>
    <n v="312.33"/>
    <x v="0"/>
    <s v="x"/>
    <x v="0"/>
  </r>
  <r>
    <n v="2017"/>
    <n v="7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39"/>
    <n v="3939"/>
    <s v="SERVICOS DE PUBLICACAO E DIVULGACAO EXECUTADOS PELA IMPRENSA OFICIAL"/>
    <n v="0"/>
    <n v="10"/>
    <s v="RECURSOS ORDINARIOS"/>
    <n v="1"/>
    <s v="RECURSOS RECEBIDOS PARA LIVRE UTILIZACAO"/>
    <n v="37083.33"/>
    <n v="0"/>
    <n v="0"/>
    <x v="0"/>
    <m/>
    <x v="0"/>
  </r>
  <r>
    <n v="2017"/>
    <n v="7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3912358.07"/>
    <n v="3912358.07"/>
    <n v="3914675.54"/>
    <x v="0"/>
    <m/>
    <x v="0"/>
  </r>
  <r>
    <n v="2017"/>
    <n v="7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939429.6"/>
    <n v="939429.6"/>
    <n v="939429.6"/>
    <x v="0"/>
    <m/>
    <x v="0"/>
  </r>
  <r>
    <n v="2017"/>
    <n v="7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08710"/>
    <n v="108710"/>
    <n v="108710"/>
    <x v="0"/>
    <m/>
    <x v="0"/>
  </r>
  <r>
    <n v="2017"/>
    <n v="7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104744.5"/>
    <n v="104744.5"/>
    <n v="104744.5"/>
    <x v="0"/>
    <m/>
    <x v="0"/>
  </r>
  <r>
    <n v="2017"/>
    <n v="7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276184.28000000003"/>
    <n v="276184.28000000003"/>
    <n v="276184.28000000003"/>
    <x v="0"/>
    <m/>
    <x v="0"/>
  </r>
  <r>
    <n v="2017"/>
    <n v="7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6592.03"/>
    <n v="6592.03"/>
    <n v="6592.03"/>
    <x v="0"/>
    <m/>
    <x v="0"/>
  </r>
  <r>
    <n v="2017"/>
    <n v="7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25047.39"/>
    <n v="25047.39"/>
    <n v="25047.39"/>
    <x v="0"/>
    <m/>
    <x v="0"/>
  </r>
  <r>
    <n v="2017"/>
    <n v="7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1509517.69"/>
    <n v="1509517.69"/>
    <n v="1509517.69"/>
    <x v="0"/>
    <m/>
    <x v="0"/>
  </r>
  <r>
    <n v="2017"/>
    <n v="7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4001.57"/>
    <n v="4001.57"/>
    <n v="4001.57"/>
    <x v="0"/>
    <m/>
    <x v="0"/>
  </r>
  <r>
    <n v="2017"/>
    <n v="7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32186.77"/>
    <n v="32186.77"/>
    <n v="32186.77"/>
    <x v="0"/>
    <m/>
    <x v="0"/>
  </r>
  <r>
    <n v="2017"/>
    <n v="7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86357.49"/>
    <n v="86357.49"/>
    <n v="86357.49"/>
    <x v="0"/>
    <m/>
    <x v="0"/>
  </r>
  <r>
    <n v="2017"/>
    <n v="7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406.58"/>
    <n v="406.58"/>
    <n v="406.58"/>
    <x v="0"/>
    <m/>
    <x v="0"/>
  </r>
  <r>
    <n v="2017"/>
    <n v="7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38500.44"/>
    <n v="138500.44"/>
    <n v="138500.44"/>
    <x v="0"/>
    <m/>
    <x v="0"/>
  </r>
  <r>
    <n v="2017"/>
    <n v="7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662334.28"/>
    <n v="662334.28"/>
    <n v="662334.28"/>
    <x v="0"/>
    <m/>
    <x v="0"/>
  </r>
  <r>
    <n v="2017"/>
    <n v="7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30"/>
    <n v="30"/>
    <n v="30"/>
    <x v="0"/>
    <m/>
    <x v="0"/>
  </r>
  <r>
    <n v="2017"/>
    <n v="7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924367.89"/>
    <n v="924367.89"/>
    <n v="924367.89"/>
    <x v="0"/>
    <m/>
    <x v="0"/>
  </r>
  <r>
    <n v="2017"/>
    <n v="7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4203.08"/>
    <n v="4203.08"/>
    <n v="4203.08"/>
    <x v="0"/>
    <m/>
    <x v="0"/>
  </r>
  <r>
    <n v="2017"/>
    <n v="7"/>
    <n v="2321"/>
    <s v="HEMOMINA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412125"/>
    <n v="412125"/>
    <n v="412125"/>
    <x v="0"/>
    <m/>
    <x v="0"/>
  </r>
  <r>
    <n v="2017"/>
    <n v="7"/>
    <n v="2321"/>
    <s v="HEMOMINA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170.1"/>
    <n v="170.1"/>
    <n v="170.1"/>
    <x v="0"/>
    <m/>
    <x v="0"/>
  </r>
  <r>
    <n v="2017"/>
    <n v="7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934"/>
    <n v="1942.1"/>
    <n v="0"/>
    <x v="0"/>
    <m/>
    <x v="0"/>
  </r>
  <r>
    <n v="2017"/>
    <n v="7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353.69"/>
    <n v="0"/>
    <n v="0"/>
    <x v="0"/>
    <m/>
    <x v="0"/>
  </r>
  <r>
    <n v="2017"/>
    <n v="7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24"/>
    <n v="0"/>
    <n v="0"/>
    <x v="0"/>
    <m/>
    <x v="0"/>
  </r>
  <r>
    <n v="2017"/>
    <n v="7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53"/>
    <n v="3953"/>
    <s v="CURSOS DE FORMACAO E CAPACITACAO PROMOVIDOS PELO ESTADO"/>
    <n v="0"/>
    <n v="10"/>
    <s v="RECURSOS ORDINARIOS"/>
    <n v="3"/>
    <s v="RECURSOS RECEBIDOS PARA CONTRAPARTIDA"/>
    <n v="0"/>
    <n v="503.5"/>
    <n v="0"/>
    <x v="0"/>
    <m/>
    <x v="0"/>
  </r>
  <r>
    <n v="2017"/>
    <n v="7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55"/>
    <n v="3955"/>
    <s v="EVENTOS DE COMUNICACAO INSTITUCIONAL"/>
    <n v="0"/>
    <n v="10"/>
    <s v="RECURSOS ORDINARIOS"/>
    <n v="3"/>
    <s v="RECURSOS RECEBIDOS PARA CONTRAPARTIDA"/>
    <n v="23698"/>
    <n v="0"/>
    <n v="0"/>
    <x v="0"/>
    <m/>
    <x v="0"/>
  </r>
  <r>
    <n v="2017"/>
    <n v="7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0"/>
    <n v="0"/>
    <n v="203848.32000000001"/>
    <x v="0"/>
    <m/>
    <x v="0"/>
  </r>
  <r>
    <n v="2017"/>
    <n v="7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0"/>
    <s v="MATERIAL DE CONSUMO"/>
    <n v="15"/>
    <n v="3015"/>
    <s v="MATERIAL FOTOGRAFICO, CINEMATOGRAFICO E DE COMUNICACAO"/>
    <n v="0"/>
    <n v="10"/>
    <s v="RECURSOS ORDINARIOS"/>
    <n v="1"/>
    <s v="RECURSOS RECEBIDOS PARA LIVRE UTILIZACAO"/>
    <n v="0"/>
    <n v="0"/>
    <n v="1194"/>
    <x v="0"/>
    <m/>
    <x v="0"/>
  </r>
  <r>
    <n v="2017"/>
    <n v="7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1340"/>
    <n v="0"/>
    <n v="25800"/>
    <x v="0"/>
    <m/>
    <x v="0"/>
  </r>
  <r>
    <n v="2017"/>
    <n v="7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566"/>
    <n v="0"/>
    <n v="0"/>
    <x v="0"/>
    <m/>
    <x v="0"/>
  </r>
  <r>
    <n v="2017"/>
    <n v="7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112.26"/>
    <n v="2612.2600000000002"/>
    <n v="2500"/>
    <x v="0"/>
    <m/>
    <x v="0"/>
  </r>
  <r>
    <n v="2017"/>
    <n v="7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0"/>
    <n v="0"/>
    <n v="19577.12"/>
    <x v="0"/>
    <m/>
    <x v="0"/>
  </r>
  <r>
    <n v="2017"/>
    <n v="7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1299.99"/>
    <n v="1700"/>
    <n v="1700"/>
    <x v="0"/>
    <m/>
    <x v="0"/>
  </r>
  <r>
    <n v="2017"/>
    <n v="7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-8262.67"/>
    <n v="44.18"/>
    <n v="0"/>
    <x v="0"/>
    <m/>
    <x v="0"/>
  </r>
  <r>
    <n v="2017"/>
    <n v="7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034"/>
    <n v="4417.5"/>
    <n v="0"/>
    <x v="0"/>
    <m/>
    <x v="0"/>
  </r>
  <r>
    <n v="2017"/>
    <n v="7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3839.99"/>
    <n v="24028.880000000001"/>
    <n v="1416.5"/>
    <x v="0"/>
    <m/>
    <x v="0"/>
  </r>
  <r>
    <n v="2017"/>
    <n v="7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2655"/>
    <n v="9200"/>
    <n v="9200"/>
    <x v="0"/>
    <m/>
    <x v="0"/>
  </r>
  <r>
    <n v="2017"/>
    <n v="7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8"/>
    <n v="5208"/>
    <s v="EQUIPAMENTOS DE SOM, VIDEO, FOTOGRAFICO E CINEMATOGRAFICO"/>
    <n v="0"/>
    <n v="10"/>
    <s v="RECURSOS ORDINARIOS"/>
    <n v="1"/>
    <s v="RECURSOS RECEBIDOS PARA LIVRE UTILIZACAO"/>
    <n v="2425"/>
    <n v="0"/>
    <n v="0"/>
    <x v="0"/>
    <m/>
    <x v="0"/>
  </r>
  <r>
    <n v="2017"/>
    <n v="7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0"/>
    <n v="0"/>
    <n v="22625.97"/>
    <x v="0"/>
    <m/>
    <x v="0"/>
  </r>
  <r>
    <n v="2017"/>
    <n v="7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0"/>
    <n v="124729"/>
    <n v="0"/>
    <x v="0"/>
    <m/>
    <x v="0"/>
  </r>
  <r>
    <n v="2017"/>
    <n v="7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286938.73"/>
    <n v="35200"/>
    <n v="1729.86"/>
    <x v="0"/>
    <m/>
    <x v="0"/>
  </r>
  <r>
    <n v="2017"/>
    <n v="7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20"/>
    <n v="5220"/>
    <s v="EQUIPAMENTOS DE SEGURANCA ELETRONICA"/>
    <n v="0"/>
    <n v="10"/>
    <s v="RECURSOS ORDINARIOS"/>
    <n v="1"/>
    <s v="RECURSOS RECEBIDOS PARA LIVRE UTILIZACAO"/>
    <n v="16654"/>
    <n v="0"/>
    <n v="0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40000"/>
    <n v="75334.42"/>
    <n v="38122.949999999997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7411"/>
    <n v="15513.23"/>
    <n v="20017.240000000002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1136.7"/>
    <n v="0"/>
    <n v="0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15764"/>
    <n v="59300"/>
    <n v="25946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350908.18"/>
    <n v="207110.38"/>
    <n v="157859.28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107431.9"/>
    <n v="3589050.95"/>
    <n v="2464907.08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0"/>
    <n v="15750.09"/>
    <n v="3433.39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1150"/>
    <n v="17141.939999999999"/>
    <n v="2908.85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377290.96"/>
    <n v="980342.83"/>
    <n v="1731456.6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8769.85"/>
    <n v="12933.15"/>
    <n v="15139.82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42193"/>
    <n v="64811"/>
    <n v="5258.2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2867.3"/>
    <n v="0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0"/>
    <n v="74.100000000000009"/>
    <n v="0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0"/>
    <n v="1091.3800000000001"/>
    <n v="0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0"/>
    <n v="0"/>
    <n v="210000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50"/>
    <n v="150"/>
    <n v="12187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1238.8"/>
    <n v="1188.3"/>
    <n v="431.5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6110"/>
    <n v="0"/>
    <n v="0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99"/>
    <n v="3099"/>
    <s v="OUTROS MATERIAIS"/>
    <n v="0"/>
    <n v="10"/>
    <s v="RECURSOS ORDINARIOS"/>
    <n v="1"/>
    <s v="RECURSOS RECEBIDOS PARA LIVRE UTILIZACAO"/>
    <n v="0"/>
    <n v="1681.46"/>
    <n v="1681.46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254.69"/>
    <n v="254.69"/>
    <n v="286.49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0.1"/>
    <n v="-0.1"/>
    <n v="109.4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60181.69"/>
    <n v="0"/>
    <n v="14376.16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7227.1"/>
    <n v="2776.28"/>
    <n v="2231.0300000000002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698.47"/>
    <n v="3298.47"/>
    <n v="3800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6"/>
    <s v="OUTROS SERVICOS DE TERCEIROS - PESSOA FISICA"/>
    <n v="16"/>
    <n v="3616"/>
    <s v="REPARO E MANUTENCAO DE VEICULOS"/>
    <n v="0"/>
    <n v="10"/>
    <s v="RECURSOS ORDINARIOS"/>
    <n v="1"/>
    <s v="RECURSOS RECEBIDOS PARA LIVRE UTILIZACAO"/>
    <n v="150"/>
    <n v="150"/>
    <n v="0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91231.91"/>
    <n v="77403.320000000007"/>
    <n v="0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900455.46"/>
    <n v="356387.37"/>
    <n v="0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5125915.2"/>
    <n v="2654063.38"/>
    <n v="0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67858.84"/>
    <n v="26491.34"/>
    <n v="11795.17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147326.67000000001"/>
    <n v="139570.01999999999"/>
    <n v="123587.91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8"/>
    <n v="3908"/>
    <s v="PUBLICACAO E DIVULGACAO"/>
    <n v="0"/>
    <n v="10"/>
    <s v="RECURSOS ORDINARIOS"/>
    <n v="1"/>
    <s v="RECURSOS RECEBIDOS PARA LIVRE UTILIZACAO"/>
    <n v="1800"/>
    <n v="1880"/>
    <n v="0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9"/>
    <n v="3909"/>
    <s v="PUBLICIDADE"/>
    <n v="0"/>
    <n v="10"/>
    <s v="RECURSOS ORDINARIOS"/>
    <n v="1"/>
    <s v="RECURSOS RECEBIDOS PARA LIVRE UTILIZACAO"/>
    <n v="87749.28"/>
    <n v="30457.55"/>
    <n v="8490.1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0"/>
    <n v="3910"/>
    <s v="PREMIOS DE SEGUROS"/>
    <n v="0"/>
    <n v="10"/>
    <s v="RECURSOS ORDINARIOS"/>
    <n v="1"/>
    <s v="RECURSOS RECEBIDOS PARA LIVRE UTILIZACAO"/>
    <n v="38522.800000000003"/>
    <n v="0"/>
    <n v="0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56789.65"/>
    <n v="56580.800000000003"/>
    <n v="58730.64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63797.2"/>
    <n v="50805.18"/>
    <n v="38708.199999999997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116666.66"/>
    <n v="48645.41"/>
    <n v="48645.41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72114.14"/>
    <n v="72114.14"/>
    <n v="72114.14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8"/>
    <n v="3918"/>
    <s v="REPAROS DE VEICULOS"/>
    <n v="0"/>
    <n v="10"/>
    <s v="RECURSOS ORDINARIOS"/>
    <n v="1"/>
    <s v="RECURSOS RECEBIDOS PARA LIVRE UTILIZACAO"/>
    <n v="87.98"/>
    <n v="87.98"/>
    <n v="87.98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80515.45"/>
    <n v="64874.46"/>
    <n v="109311.41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44788.76"/>
    <n v="53493.61"/>
    <n v="52744.12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750116.71"/>
    <n v="944313.64"/>
    <n v="1049349.73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6500"/>
    <n v="5010.88"/>
    <n v="5010.88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286141.09000000003"/>
    <n v="218915.72"/>
    <n v="158498.79999999999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29118.799999999999"/>
    <n v="3925"/>
    <n v="0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134468.25"/>
    <n v="107433.77"/>
    <n v="106306.96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1600"/>
    <n v="1583.93"/>
    <n v="1583.93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38615.06"/>
    <n v="16598.78"/>
    <n v="16463.599999999999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1"/>
    <n v="3941"/>
    <s v="ANUIDADES"/>
    <n v="0"/>
    <n v="10"/>
    <s v="RECURSOS ORDINARIOS"/>
    <n v="1"/>
    <s v="RECURSOS RECEBIDOS PARA LIVRE UTILIZACAO"/>
    <n v="0"/>
    <n v="0"/>
    <n v="118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23650.71"/>
    <n v="0"/>
    <n v="18753.54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117179.3"/>
    <n v="114464.6"/>
    <n v="114464.6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83221.38"/>
    <n v="70671.78"/>
    <n v="63626.96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0"/>
    <n v="3960"/>
    <s v="SERVICOS DE ATENDIMENTO AO CIDADAO"/>
    <n v="0"/>
    <n v="10"/>
    <s v="RECURSOS ORDINARIOS"/>
    <n v="1"/>
    <s v="RECURSOS RECEBIDOS PARA LIVRE UTILIZACAO"/>
    <n v="53680.13"/>
    <n v="53266.79"/>
    <n v="42123.82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4948.7"/>
    <n v="18727.04"/>
    <n v="649.91999999999996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15054.09"/>
    <n v="88469.11"/>
    <n v="128824.2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68197.3"/>
    <n v="54947.71"/>
    <n v="54893.41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71"/>
    <n v="3971"/>
    <s v="SERVICOS TECNICOS DE IMPLANTACAO, GESTAO E ADMINISTRACAO DE SISTEMAS DE VIGILANCIA DE OBSERVACAO"/>
    <n v="0"/>
    <n v="10"/>
    <s v="RECURSOS ORDINARIOS"/>
    <n v="1"/>
    <s v="RECURSOS RECEBIDOS PARA LIVRE UTILIZACAO"/>
    <n v="272.68"/>
    <n v="92.68"/>
    <n v="223.55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50752.07999999999"/>
    <n v="53099.13"/>
    <n v="26778.86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2465.1999999999998"/>
    <n v="2471.27"/>
    <n v="423.7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74709.400000000009"/>
    <n v="77497.45"/>
    <n v="76039.83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9"/>
    <s v="AUXILIO-TRANSPORTE"/>
    <n v="5"/>
    <n v="4905"/>
    <s v="AUXILIO-TRANSPORTE PAGO A ESTAGIARIOS - PECUNIA"/>
    <n v="0"/>
    <n v="10"/>
    <s v="RECURSOS ORDINARIOS"/>
    <n v="1"/>
    <s v="RECURSOS RECEBIDOS PARA LIVRE UTILIZACAO"/>
    <n v="20000"/>
    <n v="40194.550000000003"/>
    <n v="20041.3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0"/>
    <n v="37.5"/>
    <n v="37.5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7220.47"/>
    <n v="7220.47"/>
    <n v="30300.17"/>
    <x v="0"/>
    <m/>
    <x v="0"/>
  </r>
  <r>
    <n v="2017"/>
    <n v="7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30"/>
    <n v="3930"/>
    <s v="MULTAS DE TRANSITO"/>
    <n v="0"/>
    <n v="10"/>
    <s v="RECURSOS ORDINARIOS"/>
    <n v="1"/>
    <s v="RECURSOS RECEBIDOS PARA LIVRE UTILIZACAO"/>
    <n v="153.22999999999999"/>
    <n v="153.22999999999999"/>
    <n v="0"/>
    <x v="0"/>
    <s v="x"/>
    <x v="1"/>
  </r>
  <r>
    <n v="2017"/>
    <n v="7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8"/>
    <n v="3008"/>
    <s v="PRODUTOS ALIMENTICIOS"/>
    <n v="1"/>
    <n v="10"/>
    <s v="RECURSOS ORDINARIOS"/>
    <n v="1"/>
    <s v="RECURSOS RECEBIDOS PARA LIVRE UTILIZACAO"/>
    <n v="644.04"/>
    <n v="1287.9000000000001"/>
    <n v="851.34"/>
    <x v="0"/>
    <m/>
    <x v="0"/>
  </r>
  <r>
    <n v="2017"/>
    <n v="7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10"/>
    <n v="3010"/>
    <s v="MATERIAL MEDICO E HOSPITALAR"/>
    <n v="1"/>
    <n v="10"/>
    <s v="RECURSOS ORDINARIOS"/>
    <n v="1"/>
    <s v="RECURSOS RECEBIDOS PARA LIVRE UTILIZACAO"/>
    <n v="1004.36"/>
    <n v="0"/>
    <n v="0"/>
    <x v="0"/>
    <m/>
    <x v="0"/>
  </r>
  <r>
    <n v="2017"/>
    <n v="7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12"/>
    <n v="3012"/>
    <s v="MEDICAMENTOS"/>
    <n v="1"/>
    <n v="10"/>
    <s v="RECURSOS ORDINARIOS"/>
    <n v="1"/>
    <s v="RECURSOS RECEBIDOS PARA LIVRE UTILIZACAO"/>
    <n v="7500"/>
    <n v="0"/>
    <n v="0"/>
    <x v="0"/>
    <m/>
    <x v="0"/>
  </r>
  <r>
    <n v="2017"/>
    <n v="7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28695.64"/>
    <n v="19105.98"/>
    <n v="18338.650000000001"/>
    <x v="0"/>
    <m/>
    <x v="0"/>
  </r>
  <r>
    <n v="2017"/>
    <n v="7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-125"/>
    <n v="-125"/>
    <n v="0"/>
    <x v="0"/>
    <m/>
    <x v="0"/>
  </r>
  <r>
    <n v="2017"/>
    <n v="7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179.33"/>
    <n v="179.33"/>
    <n v="200"/>
    <x v="0"/>
    <m/>
    <x v="0"/>
  </r>
  <r>
    <n v="2017"/>
    <n v="7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13"/>
    <n v="3913"/>
    <s v="TARIFA DE AGUA E ESGOTO"/>
    <n v="1"/>
    <n v="10"/>
    <s v="RECURSOS ORDINARIOS"/>
    <n v="1"/>
    <s v="RECURSOS RECEBIDOS PARA LIVRE UTILIZACAO"/>
    <n v="500"/>
    <n v="445.11"/>
    <n v="445.11"/>
    <x v="0"/>
    <m/>
    <x v="0"/>
  </r>
  <r>
    <n v="2017"/>
    <n v="7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1"/>
    <n v="10"/>
    <s v="RECURSOS ORDINARIOS"/>
    <n v="1"/>
    <s v="RECURSOS RECEBIDOS PARA LIVRE UTILIZACAO"/>
    <n v="62591.39"/>
    <n v="28100.45"/>
    <n v="25744.1"/>
    <x v="0"/>
    <m/>
    <x v="0"/>
  </r>
  <r>
    <n v="2017"/>
    <n v="7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1"/>
    <n v="10"/>
    <s v="RECURSOS ORDINARIOS"/>
    <n v="1"/>
    <s v="RECURSOS RECEBIDOS PARA LIVRE UTILIZACAO"/>
    <n v="0"/>
    <n v="0"/>
    <n v="462.87"/>
    <x v="0"/>
    <m/>
    <x v="0"/>
  </r>
  <r>
    <n v="2017"/>
    <n v="7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15000"/>
    <n v="13238.73"/>
    <n v="0"/>
    <x v="0"/>
    <m/>
    <x v="0"/>
  </r>
  <r>
    <n v="2017"/>
    <n v="7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3565.71"/>
    <n v="577.38"/>
    <n v="442.23"/>
    <x v="0"/>
    <m/>
    <x v="0"/>
  </r>
  <r>
    <n v="2017"/>
    <n v="7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93"/>
    <s v="INDENIZACOES E RESTITUICOES"/>
    <n v="99"/>
    <n v="9399"/>
    <s v="OUTRAS INDENIZACOES E RESTITUICOES"/>
    <n v="1"/>
    <n v="10"/>
    <s v="RECURSOS ORDINARIOS"/>
    <n v="1"/>
    <s v="RECURSOS RECEBIDOS PARA LIVRE UTILIZACAO"/>
    <n v="10"/>
    <n v="10"/>
    <n v="10"/>
    <x v="0"/>
    <m/>
    <x v="0"/>
  </r>
  <r>
    <n v="2017"/>
    <n v="7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83815"/>
    <n v="0"/>
    <n v="0"/>
    <x v="0"/>
    <m/>
    <x v="0"/>
  </r>
  <r>
    <n v="2017"/>
    <n v="7"/>
    <n v="4291"/>
    <s v="FES"/>
    <n v="10"/>
    <s v="SAUDE"/>
    <n v="121"/>
    <n v="180"/>
    <s v="GESTAO DO SISTEMA UNICO DE SAUDE"/>
    <n v="4497"/>
    <s v="FORTALECIMENTO DA ARTICULACAO INTERGESTORES DE SAUDE DO SUS/MG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44243.65"/>
    <n v="2756.55"/>
    <n v="2025.55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73073.3"/>
    <n v="131855.98000000001"/>
    <n v="136328.62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5973.32"/>
    <n v="4536.12"/>
    <n v="1878.9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4"/>
    <n v="3004"/>
    <s v="MATERIAL GRAFICO E IMPRESSOS"/>
    <n v="0"/>
    <n v="10"/>
    <s v="RECURSOS ORDINARIOS"/>
    <n v="1"/>
    <s v="RECURSOS RECEBIDOS PARA LIVRE UTILIZACAO"/>
    <n v="-115.2"/>
    <n v="6432.5"/>
    <n v="6432.5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25474.9"/>
    <n v="19435.36"/>
    <n v="12806.89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32678.37"/>
    <n v="28223.63"/>
    <n v="12686.9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2375"/>
    <n v="0"/>
    <n v="0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57.2"/>
    <n v="57.2"/>
    <n v="188.76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7816.98"/>
    <n v="8216.07"/>
    <n v="6512.5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43110.48"/>
    <n v="26069.74"/>
    <n v="8120.49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0"/>
    <n v="302.61"/>
    <n v="561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0"/>
    <n v="4226.49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1057.8499999999999"/>
    <n v="1057.8499999999999"/>
    <n v="310.5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3"/>
    <n v="3023"/>
    <s v="MATERIAL PARA MANUTENCAO DE VEICULOS AUTOMOTORES"/>
    <n v="0"/>
    <n v="10"/>
    <s v="RECURSOS ORDINARIOS"/>
    <n v="1"/>
    <s v="RECURSOS RECEBIDOS PARA LIVRE UTILIZACAO"/>
    <n v="860"/>
    <n v="860"/>
    <n v="0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215"/>
    <n v="976"/>
    <n v="837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28073.22"/>
    <n v="7852.08"/>
    <n v="13015.54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5370.31"/>
    <n v="1819.54"/>
    <n v="2741.21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4080.9"/>
    <n v="5040.9000000000005"/>
    <n v="0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55.94"/>
    <n v="835.34"/>
    <n v="2002.41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993.68"/>
    <n v="812.68"/>
    <n v="1516.26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6"/>
    <s v="OUTROS SERVICOS DE TERCEIROS - PESSOA FISICA"/>
    <n v="11"/>
    <n v="3611"/>
    <s v="LOCACAO DE BENS IMOVEIS"/>
    <n v="0"/>
    <n v="10"/>
    <s v="RECURSOS ORDINARIOS"/>
    <n v="1"/>
    <s v="RECURSOS RECEBIDOS PARA LIVRE UTILIZACAO"/>
    <n v="259878.29"/>
    <n v="116588.92"/>
    <n v="97620.09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146.67"/>
    <n v="4146.67"/>
    <n v="3600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480746.21"/>
    <n v="411015.5"/>
    <n v="395917.66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8696090.9299999997"/>
    <n v="8605305.8100000005"/>
    <n v="6071997.5899999999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4"/>
    <n v="3904"/>
    <s v="CONFECCAO EM GERAL"/>
    <n v="0"/>
    <n v="10"/>
    <s v="RECURSOS ORDINARIOS"/>
    <n v="1"/>
    <s v="RECURSOS RECEBIDOS PARA LIVRE UTILIZACAO"/>
    <n v="2753.9"/>
    <n v="0"/>
    <n v="0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0"/>
    <n v="30397.360000000001"/>
    <n v="0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611489.51"/>
    <n v="188040.38"/>
    <n v="198165.41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87294.57"/>
    <n v="20759.97"/>
    <n v="20859.759999999998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8"/>
    <n v="3918"/>
    <s v="REPAROS DE VEICULOS"/>
    <n v="0"/>
    <n v="10"/>
    <s v="RECURSOS ORDINARIOS"/>
    <n v="1"/>
    <s v="RECURSOS RECEBIDOS PARA LIVRE UTILIZACAO"/>
    <n v="0"/>
    <n v="1700"/>
    <n v="1580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3500"/>
    <n v="3500"/>
    <n v="3500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720396.62"/>
    <n v="341902.01"/>
    <n v="342452.34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66061.81"/>
    <n v="22608.12"/>
    <n v="39661.64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3698"/>
    <n v="5623"/>
    <n v="4248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115.2"/>
    <n v="115.2"/>
    <n v="0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157099.54"/>
    <n v="157099.54"/>
    <n v="294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0"/>
    <n v="0"/>
    <n v="0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8424.740000000002"/>
    <n v="6141.58"/>
    <n v="6043.53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27260.02"/>
    <n v="10706.1"/>
    <n v="19629.53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48"/>
    <s v="OUTROS AUXILIOS FINANCEIROS A PESSOAS FISICAS"/>
    <n v="1"/>
    <n v="4801"/>
    <s v="OUTROS AUXILIOS FINANCEIROS A PESSOAS FISICAS"/>
    <n v="0"/>
    <n v="10"/>
    <s v="RECURSOS ORDINARIOS"/>
    <n v="1"/>
    <s v="RECURSOS RECEBIDOS PARA LIVRE UTILIZACAO"/>
    <n v="1050"/>
    <n v="1050"/>
    <n v="1050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18000"/>
    <n v="18596.55"/>
    <n v="34591.760000000002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45313.599999999999"/>
    <n v="45313.599999999999"/>
    <n v="73539.23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520"/>
    <n v="0"/>
    <n v="164.9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0"/>
    <n v="6500"/>
    <n v="0"/>
    <x v="0"/>
    <m/>
    <x v="0"/>
  </r>
  <r>
    <n v="2017"/>
    <n v="7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2047.5"/>
    <n v="1440"/>
    <n v="4405.9000000000005"/>
    <x v="0"/>
    <m/>
    <x v="0"/>
  </r>
  <r>
    <n v="2017"/>
    <n v="7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10875.55"/>
    <n v="9468.11"/>
    <n v="10239.86"/>
    <x v="0"/>
    <m/>
    <x v="0"/>
  </r>
  <r>
    <n v="2017"/>
    <n v="7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137754"/>
    <n v="0"/>
    <n v="0"/>
    <x v="0"/>
    <m/>
    <x v="0"/>
  </r>
  <r>
    <n v="2017"/>
    <n v="7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39409.57"/>
    <n v="39409.57"/>
    <n v="0"/>
    <x v="0"/>
    <m/>
    <x v="0"/>
  </r>
  <r>
    <n v="2017"/>
    <n v="7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39"/>
    <s v="OUTROS SERVICOS DE TERCEIROS - PESSOA JURIDICA"/>
    <n v="55"/>
    <n v="3955"/>
    <s v="EVENTOS DE COMUNICACAO INSTITUCIONAL"/>
    <n v="0"/>
    <n v="10"/>
    <s v="RECURSOS ORDINARIOS"/>
    <n v="1"/>
    <s v="RECURSOS RECEBIDOS PARA LIVRE UTILIZACAO"/>
    <n v="576013.23"/>
    <n v="576150.55000000005"/>
    <n v="0"/>
    <x v="0"/>
    <m/>
    <x v="0"/>
  </r>
  <r>
    <n v="2017"/>
    <n v="7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1553.8"/>
    <n v="1657.9"/>
    <x v="0"/>
    <m/>
    <x v="0"/>
  </r>
  <r>
    <n v="2017"/>
    <n v="7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385.04"/>
    <n v="385.04"/>
    <n v="0"/>
    <x v="0"/>
    <m/>
    <x v="0"/>
  </r>
  <r>
    <n v="2017"/>
    <n v="7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0"/>
    <n v="0"/>
    <n v="60"/>
    <x v="0"/>
    <m/>
    <x v="0"/>
  </r>
  <r>
    <n v="2017"/>
    <n v="7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555"/>
    <n v="105"/>
    <n v="0"/>
    <x v="0"/>
    <m/>
    <x v="0"/>
  </r>
  <r>
    <n v="2017"/>
    <n v="7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6"/>
    <s v="OUTROS SERVICOS DE TERCEIROS - PESSOA FISICA"/>
    <n v="10"/>
    <n v="3610"/>
    <s v="EVENTUAL DE GABINETE"/>
    <n v="0"/>
    <n v="10"/>
    <s v="RECURSOS ORDINARIOS"/>
    <n v="1"/>
    <s v="RECURSOS RECEBIDOS PARA LIVRE UTILIZACAO"/>
    <n v="489.54"/>
    <n v="489.54"/>
    <n v="489.54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3"/>
    <s v="OBRIGACOES PATRONAIS"/>
    <n v="17"/>
    <n v="1317"/>
    <s v="INSS - DEMAIS DESPESAS"/>
    <n v="0"/>
    <n v="10"/>
    <s v="RECURSOS ORDINARIOS"/>
    <n v="1"/>
    <s v="RECURSOS RECEBIDOS PARA LIVRE UTILIZACAO"/>
    <n v="3785"/>
    <n v="3785"/>
    <n v="3785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9397.5"/>
    <n v="11555.65"/>
    <n v="12355.65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3315"/>
    <n v="0"/>
    <n v="0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50000"/>
    <n v="7319.75"/>
    <n v="0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314.36"/>
    <n v="464.36"/>
    <n v="415.33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12.6"/>
    <n v="112.6"/>
    <n v="200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14200"/>
    <n v="0"/>
    <n v="0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289152.26"/>
    <n v="263890.82"/>
    <n v="1092169.1399999999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2519618.15"/>
    <n v="11624474.720000001"/>
    <n v="5140139.07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2000000"/>
    <n v="654015.32999999996"/>
    <n v="654015.32999999996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0"/>
    <n v="3910"/>
    <s v="PREMIOS DE SEGUROS"/>
    <n v="0"/>
    <n v="10"/>
    <s v="RECURSOS ORDINARIOS"/>
    <n v="1"/>
    <s v="RECURSOS RECEBIDOS PARA LIVRE UTILIZACAO"/>
    <n v="0"/>
    <n v="28047.9"/>
    <n v="27696.82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0"/>
    <n v="17070.03"/>
    <n v="15884.53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0"/>
    <n v="2680.81"/>
    <n v="3210.47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14032.4"/>
    <n v="14032.4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0"/>
    <n v="-776857.52"/>
    <n v="0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10166.66"/>
    <n v="0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0"/>
    <n v="484572.79"/>
    <n v="484572.79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0"/>
    <n v="11239.95"/>
    <n v="0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0"/>
    <n v="21508.17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0"/>
    <n v="0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0"/>
    <n v="240.85"/>
    <n v="0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-3600"/>
    <n v="0"/>
    <n v="0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0"/>
    <n v="28143.33"/>
    <n v="0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0"/>
    <n v="568298.78"/>
    <n v="3122.71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0"/>
    <n v="26503.86"/>
    <n v="0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6"/>
    <s v="AUXILIO-ALIMENTACAO"/>
    <n v="2"/>
    <n v="4602"/>
    <s v="AUXILIO ALIMENTACAO - BILHETE OU CARTAO MAGNETICO"/>
    <n v="0"/>
    <n v="10"/>
    <s v="RECURSOS ORDINARIOS"/>
    <n v="1"/>
    <s v="RECURSOS RECEBIDOS PARA LIVRE UTILIZACAO"/>
    <n v="902500"/>
    <n v="900233.03"/>
    <n v="866790.85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2978.87"/>
    <n v="2973.09"/>
    <n v="2973.09"/>
    <x v="0"/>
    <m/>
    <x v="0"/>
  </r>
  <r>
    <n v="2017"/>
    <n v="7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1"/>
    <s v="APLICACAO DIRETA DECORRENTE DE OPERACOES ENTRE ORGAOS, FUNDOS E ENTIDADES INTEGRANTES DO ORCAMENTO FISCAL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220.29"/>
    <n v="220.29"/>
    <n v="220.29"/>
    <x v="0"/>
    <m/>
    <x v="0"/>
  </r>
  <r>
    <n v="2017"/>
    <n v="7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502.5"/>
    <n v="1105"/>
    <x v="0"/>
    <m/>
    <x v="0"/>
  </r>
  <r>
    <n v="2017"/>
    <n v="7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60000"/>
    <n v="128378.39"/>
    <n v="0"/>
    <x v="0"/>
    <m/>
    <x v="0"/>
  </r>
  <r>
    <n v="2017"/>
    <n v="7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700000"/>
    <n v="0"/>
    <n v="0"/>
    <x v="0"/>
    <m/>
    <x v="0"/>
  </r>
  <r>
    <n v="2017"/>
    <n v="7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0"/>
    <n v="0"/>
    <n v="84626"/>
    <x v="0"/>
    <m/>
    <x v="0"/>
  </r>
  <r>
    <n v="2017"/>
    <n v="7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118000"/>
    <n v="21587.83"/>
    <n v="49061.81"/>
    <x v="0"/>
    <m/>
    <x v="0"/>
  </r>
  <r>
    <n v="2017"/>
    <n v="7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330000"/>
    <n v="129467.64"/>
    <n v="126176.5"/>
    <x v="0"/>
    <m/>
    <x v="0"/>
  </r>
  <r>
    <n v="2017"/>
    <n v="7"/>
    <n v="4291"/>
    <s v="FES"/>
    <n v="10"/>
    <s v="SAUDE"/>
    <n v="122"/>
    <n v="701"/>
    <s v="APOIO A ADMINISTRACAO PUBLICA"/>
    <n v="2103"/>
    <s v="ACOES DE TECNOLOGIA DA INFORMACAO PARA A SAUDE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0"/>
    <n v="336000"/>
    <n v="0"/>
    <x v="0"/>
    <m/>
    <x v="0"/>
  </r>
  <r>
    <n v="2017"/>
    <n v="7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15719574.6"/>
    <n v="15719574.6"/>
    <n v="15719574.6"/>
    <x v="0"/>
    <m/>
    <x v="0"/>
  </r>
  <r>
    <n v="2017"/>
    <n v="7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5811853.7699999996"/>
    <n v="5811853.7699999996"/>
    <n v="5811853.7699999996"/>
    <x v="0"/>
    <m/>
    <x v="0"/>
  </r>
  <r>
    <n v="2017"/>
    <n v="7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409812.5"/>
    <n v="409812.5"/>
    <n v="409812.5"/>
    <x v="0"/>
    <m/>
    <x v="0"/>
  </r>
  <r>
    <n v="2017"/>
    <n v="7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125962.97"/>
    <n v="125962.97"/>
    <n v="125962.97"/>
    <x v="0"/>
    <m/>
    <x v="0"/>
  </r>
  <r>
    <n v="2017"/>
    <n v="7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860230.95"/>
    <n v="860230.95"/>
    <n v="860230.95"/>
    <x v="0"/>
    <m/>
    <x v="0"/>
  </r>
  <r>
    <n v="2017"/>
    <n v="7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11007.96"/>
    <n v="11007.96"/>
    <n v="11007.96"/>
    <x v="0"/>
    <m/>
    <x v="0"/>
  </r>
  <r>
    <n v="2017"/>
    <n v="7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8419.1"/>
    <n v="8419.1"/>
    <n v="8419.1"/>
    <x v="0"/>
    <m/>
    <x v="0"/>
  </r>
  <r>
    <n v="2017"/>
    <n v="7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3032.72"/>
    <n v="3032.72"/>
    <n v="3032.72"/>
    <x v="0"/>
    <m/>
    <x v="0"/>
  </r>
  <r>
    <n v="2017"/>
    <n v="7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9"/>
    <n v="1139"/>
    <s v="ADICIONAL DE LOCAL DE TRABALHO"/>
    <n v="0"/>
    <n v="10"/>
    <s v="RECURSOS ORDINARIOS"/>
    <n v="1"/>
    <s v="RECURSOS RECEBIDOS PARA LIVRE UTILIZACAO"/>
    <n v="2827.61"/>
    <n v="2827.61"/>
    <n v="2827.61"/>
    <x v="0"/>
    <m/>
    <x v="0"/>
  </r>
  <r>
    <n v="2017"/>
    <n v="7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88430.71"/>
    <n v="188430.71"/>
    <n v="188430.71"/>
    <x v="0"/>
    <m/>
    <x v="0"/>
  </r>
  <r>
    <n v="2017"/>
    <n v="7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87781.42"/>
    <n v="87781.42"/>
    <n v="87781.42"/>
    <x v="0"/>
    <m/>
    <x v="0"/>
  </r>
  <r>
    <n v="2017"/>
    <n v="7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50"/>
    <n v="1150"/>
    <s v="SUBSIDIO AOS SERVIDORES DA EDUCACAO"/>
    <n v="0"/>
    <n v="10"/>
    <s v="RECURSOS ORDINARIOS"/>
    <n v="1"/>
    <s v="RECURSOS RECEBIDOS PARA LIVRE UTILIZACAO"/>
    <n v="109.95"/>
    <n v="109.95"/>
    <n v="109.95"/>
    <x v="0"/>
    <m/>
    <x v="0"/>
  </r>
  <r>
    <n v="2017"/>
    <n v="7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300851.11"/>
    <n v="300851.11"/>
    <n v="300851.11"/>
    <x v="0"/>
    <m/>
    <x v="0"/>
  </r>
  <r>
    <n v="2017"/>
    <n v="7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6113.71"/>
    <n v="6113.71"/>
    <n v="6113.71"/>
    <x v="0"/>
    <m/>
    <x v="0"/>
  </r>
  <r>
    <n v="2017"/>
    <n v="7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663702.95000000007"/>
    <n v="376624.5"/>
    <n v="249750.26"/>
    <x v="0"/>
    <m/>
    <x v="0"/>
  </r>
  <r>
    <n v="2017"/>
    <n v="7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3489332.77"/>
    <n v="3489332.77"/>
    <n v="3489332.77"/>
    <x v="0"/>
    <m/>
    <x v="0"/>
  </r>
  <r>
    <n v="2017"/>
    <n v="7"/>
    <n v="4291"/>
    <s v="FE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230844.36"/>
    <n v="230844.36"/>
    <n v="230844.36"/>
    <x v="0"/>
    <m/>
    <x v="0"/>
  </r>
  <r>
    <n v="2017"/>
    <n v="7"/>
    <n v="4291"/>
    <s v="FE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234473.35"/>
    <n v="234473.35"/>
    <n v="234473.35"/>
    <x v="0"/>
    <m/>
    <x v="0"/>
  </r>
  <r>
    <n v="2017"/>
    <n v="7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125.95"/>
    <n v="1255.55"/>
    <n v="9657.9"/>
    <x v="0"/>
    <m/>
    <x v="0"/>
  </r>
  <r>
    <n v="2017"/>
    <n v="7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91"/>
    <n v="920.71"/>
    <n v="2144.14"/>
    <x v="0"/>
    <m/>
    <x v="0"/>
  </r>
  <r>
    <n v="2017"/>
    <n v="7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267.3"/>
    <n v="632.70000000000005"/>
    <n v="1294.03"/>
    <x v="0"/>
    <m/>
    <x v="0"/>
  </r>
  <r>
    <n v="2017"/>
    <n v="7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350000"/>
    <n v="684759.58"/>
    <n v="345801.13"/>
    <x v="0"/>
    <m/>
    <x v="0"/>
  </r>
  <r>
    <n v="2017"/>
    <n v="7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150000"/>
    <n v="756730.36"/>
    <n v="0"/>
    <x v="0"/>
    <m/>
    <x v="0"/>
  </r>
  <r>
    <n v="2017"/>
    <n v="7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000"/>
    <n v="517.5"/>
    <n v="517.5"/>
    <x v="0"/>
    <m/>
    <x v="0"/>
  </r>
  <r>
    <n v="2017"/>
    <n v="7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0"/>
    <n v="3886014.75"/>
    <n v="0"/>
    <x v="0"/>
    <m/>
    <x v="0"/>
  </r>
  <r>
    <n v="2017"/>
    <n v="7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0"/>
    <n v="402740.98"/>
    <n v="0"/>
    <x v="0"/>
    <m/>
    <x v="0"/>
  </r>
  <r>
    <n v="2017"/>
    <n v="7"/>
    <n v="4291"/>
    <s v="FES"/>
    <n v="10"/>
    <s v="SAUDE"/>
    <n v="301"/>
    <n v="180"/>
    <s v="GESTAO DO SISTEMA UNICO DE SAUDE"/>
    <n v="4573"/>
    <s v="DESENVOLVIMENTO E APOIO AS ACOES DE SAUDE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0"/>
    <n v="0"/>
    <n v="1411.81"/>
    <x v="0"/>
    <m/>
    <x v="0"/>
  </r>
  <r>
    <n v="2017"/>
    <n v="7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-10"/>
    <n v="478.55"/>
    <n v="1381.05"/>
    <x v="0"/>
    <m/>
    <x v="0"/>
  </r>
  <r>
    <n v="2017"/>
    <n v="7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432"/>
    <n v="132"/>
    <n v="0"/>
    <x v="0"/>
    <m/>
    <x v="0"/>
  </r>
  <r>
    <n v="2017"/>
    <n v="7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1"/>
    <n v="10"/>
    <s v="RECURSOS ORDINARIOS"/>
    <n v="1"/>
    <s v="RECURSOS RECEBIDOS PARA LIVRE UTILIZACAO"/>
    <n v="0"/>
    <n v="360.8"/>
    <n v="1152.0999999999999"/>
    <x v="0"/>
    <m/>
    <x v="0"/>
  </r>
  <r>
    <n v="2017"/>
    <n v="7"/>
    <n v="4291"/>
    <s v="FES"/>
    <n v="10"/>
    <s v="SAUDE"/>
    <n v="301"/>
    <n v="192"/>
    <s v="ATENCAO PRIMARIA A SAUDE"/>
    <n v="4531"/>
    <s v="APOIO AO DESENVOLVIMENTO DA ATENCAO PRIMARIA INTEGRAL E RESOLUTIV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120"/>
    <n v="-120"/>
    <n v="1584.15"/>
    <x v="0"/>
    <m/>
    <x v="0"/>
  </r>
  <r>
    <n v="2017"/>
    <n v="7"/>
    <n v="4291"/>
    <s v="FES"/>
    <n v="10"/>
    <s v="SAUDE"/>
    <n v="301"/>
    <n v="192"/>
    <s v="ATENCAO PRIMARIA A SAUDE"/>
    <n v="4531"/>
    <s v="APOIO AO DESENVOLVIMENTO DA ATENCAO PRIMARIA INTEGRAL E RESOLUTIVA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0"/>
    <n v="0"/>
    <n v="300"/>
    <x v="0"/>
    <m/>
    <x v="0"/>
  </r>
  <r>
    <n v="2017"/>
    <n v="7"/>
    <n v="4291"/>
    <s v="FES"/>
    <n v="10"/>
    <s v="SAUDE"/>
    <n v="301"/>
    <n v="192"/>
    <s v="ATENCAO PRIMARIA A SAUDE"/>
    <n v="4531"/>
    <s v="APOIO AO DESENVOLVIMENTO DA ATENCAO PRIMARIA INTEGRAL E RESOLUTIVA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-3"/>
    <n v="368.4"/>
    <n v="1706.62"/>
    <x v="0"/>
    <m/>
    <x v="0"/>
  </r>
  <r>
    <n v="2017"/>
    <n v="7"/>
    <n v="4291"/>
    <s v="FES"/>
    <n v="10"/>
    <s v="SAUDE"/>
    <n v="301"/>
    <n v="192"/>
    <s v="ATENCAO PRIMARIA A SAUDE"/>
    <n v="4531"/>
    <s v="APOIO AO DESENVOLVIMENTO DA ATENCAO PRIMARIA INTEGRAL E RESOLUTIV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237.92"/>
    <n v="105.78"/>
    <n v="781.84"/>
    <x v="0"/>
    <m/>
    <x v="0"/>
  </r>
  <r>
    <n v="2017"/>
    <n v="7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0000"/>
    <n v="596.55000000000007"/>
    <n v="596.55000000000007"/>
    <x v="0"/>
    <m/>
    <x v="0"/>
  </r>
  <r>
    <n v="2017"/>
    <n v="7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0"/>
    <n v="0"/>
    <n v="0"/>
    <x v="0"/>
    <m/>
    <x v="0"/>
  </r>
  <r>
    <n v="2017"/>
    <n v="7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47655.19"/>
    <n v="0"/>
    <n v="0"/>
    <x v="0"/>
    <m/>
    <x v="0"/>
  </r>
  <r>
    <n v="2017"/>
    <n v="7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3750"/>
    <n v="0"/>
    <n v="0"/>
    <x v="0"/>
    <m/>
    <x v="0"/>
  </r>
  <r>
    <n v="2017"/>
    <n v="7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41076406.93"/>
    <n v="15916197.15"/>
    <n v="12337160.279999999"/>
    <x v="0"/>
    <m/>
    <x v="0"/>
  </r>
  <r>
    <n v="2017"/>
    <n v="7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422.5"/>
    <n v="422.5"/>
    <x v="0"/>
    <m/>
    <x v="0"/>
  </r>
  <r>
    <n v="2017"/>
    <n v="7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34087.19"/>
    <n v="0"/>
    <n v="0"/>
    <x v="0"/>
    <m/>
    <x v="0"/>
  </r>
  <r>
    <n v="2017"/>
    <n v="7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-160"/>
    <n v="0"/>
    <n v="0"/>
    <x v="0"/>
    <m/>
    <x v="0"/>
  </r>
  <r>
    <n v="2017"/>
    <n v="7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0"/>
    <n v="0"/>
    <n v="0"/>
    <x v="0"/>
    <m/>
    <x v="0"/>
  </r>
  <r>
    <n v="2017"/>
    <n v="7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8497395.6799999997"/>
    <n v="890755.33"/>
    <n v="939761.37"/>
    <x v="0"/>
    <m/>
    <x v="0"/>
  </r>
  <r>
    <n v="2017"/>
    <n v="7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0"/>
    <n v="3392.1"/>
    <n v="3392.1"/>
    <x v="0"/>
    <m/>
    <x v="0"/>
  </r>
  <r>
    <n v="2017"/>
    <n v="7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168"/>
    <n v="318"/>
    <n v="150"/>
    <x v="0"/>
    <m/>
    <x v="0"/>
  </r>
  <r>
    <n v="2017"/>
    <n v="7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6"/>
    <s v="OUTROS SERVICOS DE TERCEIROS - PESSOA FISICA"/>
    <n v="8"/>
    <n v="3608"/>
    <s v="MEDICOS"/>
    <n v="1"/>
    <n v="10"/>
    <s v="RECURSOS ORDINARIOS"/>
    <n v="1"/>
    <s v="RECURSOS RECEBIDOS PARA LIVRE UTILIZACAO"/>
    <n v="13073.87"/>
    <n v="54801.14"/>
    <n v="32002.55"/>
    <x v="0"/>
    <m/>
    <x v="0"/>
  </r>
  <r>
    <n v="2017"/>
    <n v="7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1"/>
    <n v="10"/>
    <s v="RECURSOS ORDINARIOS"/>
    <n v="1"/>
    <s v="RECURSOS RECEBIDOS PARA LIVRE UTILIZACAO"/>
    <n v="0"/>
    <n v="16625.54"/>
    <n v="0"/>
    <x v="0"/>
    <m/>
    <x v="0"/>
  </r>
  <r>
    <n v="2017"/>
    <n v="7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13"/>
    <n v="3913"/>
    <s v="TARIFA DE AGUA E ESGOTO"/>
    <n v="1"/>
    <n v="10"/>
    <s v="RECURSOS ORDINARIOS"/>
    <n v="1"/>
    <s v="RECURSOS RECEBIDOS PARA LIVRE UTILIZACAO"/>
    <n v="7181.46"/>
    <n v="15424.5"/>
    <n v="0"/>
    <x v="0"/>
    <m/>
    <x v="0"/>
  </r>
  <r>
    <n v="2017"/>
    <n v="7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1"/>
    <n v="10"/>
    <s v="RECURSOS ORDINARIOS"/>
    <n v="1"/>
    <s v="RECURSOS RECEBIDOS PARA LIVRE UTILIZACAO"/>
    <n v="102900"/>
    <n v="0"/>
    <n v="0"/>
    <x v="0"/>
    <m/>
    <x v="0"/>
  </r>
  <r>
    <n v="2017"/>
    <n v="7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1"/>
    <n v="10"/>
    <s v="RECURSOS ORDINARIOS"/>
    <n v="1"/>
    <s v="RECURSOS RECEBIDOS PARA LIVRE UTILIZACAO"/>
    <n v="0"/>
    <n v="712.5"/>
    <n v="1425"/>
    <x v="0"/>
    <m/>
    <x v="0"/>
  </r>
  <r>
    <n v="2017"/>
    <n v="7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1"/>
    <n v="10"/>
    <s v="RECURSOS ORDINARIOS"/>
    <n v="1"/>
    <s v="RECURSOS RECEBIDOS PARA LIVRE UTILIZACAO"/>
    <n v="89559.039999999994"/>
    <n v="0"/>
    <n v="0"/>
    <x v="0"/>
    <m/>
    <x v="0"/>
  </r>
  <r>
    <n v="2017"/>
    <n v="7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0"/>
    <n v="25935"/>
    <n v="0"/>
    <x v="0"/>
    <m/>
    <x v="0"/>
  </r>
  <r>
    <n v="2017"/>
    <n v="7"/>
    <n v="4291"/>
    <s v="FES"/>
    <n v="10"/>
    <s v="SAUDE"/>
    <n v="302"/>
    <n v="179"/>
    <s v="REDES DE ATENCAO A SAUDE"/>
    <n v="4490"/>
    <s v="IMPLEMENTACAO E APOIO A ATENCAO ESPECIALIZADA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1"/>
    <n v="10"/>
    <s v="RECURSOS ORDINARIOS"/>
    <n v="1"/>
    <s v="RECURSOS RECEBIDOS PARA LIVRE UTILIZACAO"/>
    <n v="4002683.4"/>
    <n v="0"/>
    <n v="0"/>
    <x v="0"/>
    <m/>
    <x v="0"/>
  </r>
  <r>
    <n v="2017"/>
    <n v="7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0"/>
    <n v="-3036000"/>
    <n v="15154987.5"/>
    <x v="0"/>
    <m/>
    <x v="0"/>
  </r>
  <r>
    <n v="2017"/>
    <n v="7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9451.2000000000007"/>
    <n v="1378.1"/>
    <n v="1393.1"/>
    <x v="0"/>
    <m/>
    <x v="0"/>
  </r>
  <r>
    <n v="2017"/>
    <n v="7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0"/>
    <s v="MATERIAL DE CONSUMO"/>
    <n v="33"/>
    <n v="3033"/>
    <s v="COMBUSTIVEIS E LUBRIFICANTES PARA AERONAVES"/>
    <n v="1"/>
    <n v="10"/>
    <s v="RECURSOS ORDINARIOS"/>
    <n v="1"/>
    <s v="RECURSOS RECEBIDOS PARA LIVRE UTILIZACAO"/>
    <n v="0"/>
    <n v="31028.75"/>
    <n v="31028.75"/>
    <x v="0"/>
    <m/>
    <x v="0"/>
  </r>
  <r>
    <n v="2017"/>
    <n v="7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6"/>
    <s v="OUTROS SERVICOS DE TERCEIROS - PESSOA FISICA"/>
    <n v="8"/>
    <n v="3608"/>
    <s v="MEDICOS"/>
    <n v="1"/>
    <n v="10"/>
    <s v="RECURSOS ORDINARIOS"/>
    <n v="1"/>
    <s v="RECURSOS RECEBIDOS PARA LIVRE UTILIZACAO"/>
    <n v="0"/>
    <n v="622164"/>
    <n v="431116.21"/>
    <x v="0"/>
    <m/>
    <x v="0"/>
  </r>
  <r>
    <n v="2017"/>
    <n v="7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1"/>
    <n v="10"/>
    <s v="RECURSOS ORDINARIOS"/>
    <n v="1"/>
    <s v="RECURSOS RECEBIDOS PARA LIVRE UTILIZACAO"/>
    <n v="15947328.880000001"/>
    <n v="16807770.300000001"/>
    <n v="2678189.84"/>
    <x v="0"/>
    <m/>
    <x v="0"/>
  </r>
  <r>
    <n v="2017"/>
    <n v="7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9"/>
    <s v="OUTROS SERVICOS DE TERCEIROS - PESSOA JURIDICA"/>
    <n v="35"/>
    <n v="3935"/>
    <s v="REPARO E MANUTENCAO DE AERONAVES"/>
    <n v="1"/>
    <n v="10"/>
    <s v="RECURSOS ORDINARIOS"/>
    <n v="1"/>
    <s v="RECURSOS RECEBIDOS PARA LIVRE UTILIZACAO"/>
    <n v="450000"/>
    <n v="22952.03"/>
    <n v="164352.13"/>
    <x v="0"/>
    <m/>
    <x v="0"/>
  </r>
  <r>
    <n v="2017"/>
    <n v="7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420000"/>
    <n v="317161.28999999998"/>
    <n v="126343.51"/>
    <x v="0"/>
    <m/>
    <x v="0"/>
  </r>
  <r>
    <n v="2017"/>
    <n v="7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197711.35999999999"/>
    <n v="583490.81000000006"/>
    <n v="686200"/>
    <x v="0"/>
    <m/>
    <x v="0"/>
  </r>
  <r>
    <n v="2017"/>
    <n v="7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16946.3"/>
    <n v="16193.5"/>
    <n v="6496.75"/>
    <x v="0"/>
    <m/>
    <x v="0"/>
  </r>
  <r>
    <n v="2017"/>
    <n v="7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0"/>
    <s v="MATERIAL DE CONSUMO"/>
    <n v="12"/>
    <n v="3012"/>
    <s v="MEDICAMENTOS"/>
    <n v="1"/>
    <n v="10"/>
    <s v="RECURSOS ORDINARIOS"/>
    <n v="1"/>
    <s v="RECURSOS RECEBIDOS PARA LIVRE UTILIZACAO"/>
    <n v="0"/>
    <n v="69273"/>
    <n v="0"/>
    <x v="0"/>
    <m/>
    <x v="0"/>
  </r>
  <r>
    <n v="2017"/>
    <n v="7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1"/>
    <n v="10"/>
    <s v="RECURSOS ORDINARIOS"/>
    <n v="1"/>
    <s v="RECURSOS RECEBIDOS PARA LIVRE UTILIZACAO"/>
    <n v="100"/>
    <n v="100"/>
    <n v="150"/>
    <x v="0"/>
    <m/>
    <x v="0"/>
  </r>
  <r>
    <n v="2017"/>
    <n v="7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568.44000000000005"/>
    <n v="434.2"/>
    <n v="546.89"/>
    <x v="0"/>
    <m/>
    <x v="0"/>
  </r>
  <r>
    <n v="2017"/>
    <n v="7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794.75"/>
    <n v="635.75"/>
    <n v="296.14999999999998"/>
    <x v="0"/>
    <m/>
    <x v="0"/>
  </r>
  <r>
    <n v="2017"/>
    <n v="7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17"/>
    <n v="3917"/>
    <s v="LOCACAO DE VEICULOS"/>
    <n v="1"/>
    <n v="10"/>
    <s v="RECURSOS ORDINARIOS"/>
    <n v="1"/>
    <s v="RECURSOS RECEBIDOS PARA LIVRE UTILIZACAO"/>
    <n v="594468"/>
    <n v="614283.6"/>
    <n v="0"/>
    <x v="0"/>
    <m/>
    <x v="0"/>
  </r>
  <r>
    <n v="2017"/>
    <n v="7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1"/>
    <n v="10"/>
    <s v="RECURSOS ORDINARIOS"/>
    <n v="1"/>
    <s v="RECURSOS RECEBIDOS PARA LIVRE UTILIZACAO"/>
    <n v="809389.77"/>
    <n v="1618779.54"/>
    <n v="0"/>
    <x v="0"/>
    <m/>
    <x v="0"/>
  </r>
  <r>
    <n v="2017"/>
    <n v="7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3053"/>
    <n v="6502.4"/>
    <n v="14364.5"/>
    <x v="0"/>
    <m/>
    <x v="0"/>
  </r>
  <r>
    <n v="2017"/>
    <n v="7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-50"/>
    <n v="0"/>
    <n v="0"/>
    <x v="0"/>
    <m/>
    <x v="0"/>
  </r>
  <r>
    <n v="2017"/>
    <n v="7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731.91"/>
    <n v="1027.9100000000001"/>
    <n v="1961.29"/>
    <x v="0"/>
    <m/>
    <x v="0"/>
  </r>
  <r>
    <n v="2017"/>
    <n v="7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244.54"/>
    <n v="544.54"/>
    <n v="1184.5"/>
    <x v="0"/>
    <m/>
    <x v="0"/>
  </r>
  <r>
    <n v="2017"/>
    <n v="7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6"/>
    <s v="OUTROS SERVICOS DE TERCEIROS - PESSOA FISICA"/>
    <n v="11"/>
    <n v="3611"/>
    <s v="LOCACAO DE BENS IMOVEIS"/>
    <n v="0"/>
    <n v="10"/>
    <s v="RECURSOS ORDINARIOS"/>
    <n v="1"/>
    <s v="RECURSOS RECEBIDOS PARA LIVRE UTILIZACAO"/>
    <n v="14597.64"/>
    <n v="4865.88"/>
    <n v="4865.88"/>
    <x v="0"/>
    <m/>
    <x v="0"/>
  </r>
  <r>
    <n v="2017"/>
    <n v="7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944905.15"/>
    <n v="1850509.33"/>
    <n v="1734806.06"/>
    <x v="0"/>
    <m/>
    <x v="0"/>
  </r>
  <r>
    <n v="2017"/>
    <n v="7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6686.39"/>
    <n v="686.39"/>
    <n v="1608.4"/>
    <x v="0"/>
    <m/>
    <x v="0"/>
  </r>
  <r>
    <n v="2017"/>
    <n v="7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107.55"/>
    <n v="107.55"/>
    <n v="107.55"/>
    <x v="0"/>
    <m/>
    <x v="0"/>
  </r>
  <r>
    <n v="2017"/>
    <n v="7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59212"/>
    <n v="59212"/>
    <n v="0"/>
    <x v="0"/>
    <m/>
    <x v="0"/>
  </r>
  <r>
    <n v="2017"/>
    <n v="7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93"/>
    <s v="INDENIZACOES E RESTITUICOES"/>
    <n v="19"/>
    <n v="9319"/>
    <s v="INDENIZACOES DECORRENTES DA UTILIZACAO DE LEITOS DE INSTITUICOES DE SAUDE PRIVADAS"/>
    <n v="0"/>
    <n v="10"/>
    <s v="RECURSOS ORDINARIOS"/>
    <n v="1"/>
    <s v="RECURSOS RECEBIDOS PARA LIVRE UTILIZACAO"/>
    <n v="82062.320000000007"/>
    <n v="-21700.28"/>
    <n v="0"/>
    <x v="0"/>
    <m/>
    <x v="0"/>
  </r>
  <r>
    <n v="2017"/>
    <n v="7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5646543.2400000002"/>
    <n v="5646543.2400000002"/>
    <n v="0"/>
    <x v="0"/>
    <m/>
    <x v="0"/>
  </r>
  <r>
    <n v="2017"/>
    <n v="7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481026"/>
    <n v="0"/>
    <n v="0"/>
    <x v="0"/>
    <m/>
    <x v="0"/>
  </r>
  <r>
    <n v="2017"/>
    <n v="7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0"/>
    <n v="0"/>
    <n v="0"/>
    <x v="0"/>
    <m/>
    <x v="0"/>
  </r>
  <r>
    <n v="2017"/>
    <n v="7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2"/>
    <s v="MATERIAL, BEM OU SERVICO PARA DISTRIBUICAO GRATUITA"/>
    <n v="1"/>
    <n v="3201"/>
    <s v="MATERIAL DE DISTRIBUICAO GRATUITA"/>
    <n v="0"/>
    <n v="10"/>
    <s v="RECURSOS ORDINARIOS"/>
    <n v="1"/>
    <s v="RECURSOS RECEBIDOS PARA LIVRE UTILIZACAO"/>
    <n v="32132.16"/>
    <n v="42190"/>
    <n v="0"/>
    <x v="0"/>
    <m/>
    <x v="0"/>
  </r>
  <r>
    <n v="2017"/>
    <n v="7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48762"/>
    <n v="1043"/>
    <n v="0"/>
    <x v="0"/>
    <m/>
    <x v="0"/>
  </r>
  <r>
    <n v="2017"/>
    <n v="7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3216763.4"/>
    <n v="3216763.4"/>
    <n v="0"/>
    <x v="0"/>
    <m/>
    <x v="0"/>
  </r>
  <r>
    <n v="2017"/>
    <n v="7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51490"/>
    <n v="58870"/>
    <n v="0"/>
    <x v="0"/>
    <m/>
    <x v="0"/>
  </r>
  <r>
    <n v="2017"/>
    <n v="7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1441709.22"/>
    <n v="1451809.22"/>
    <n v="84990"/>
    <x v="0"/>
    <m/>
    <x v="0"/>
  </r>
  <r>
    <n v="2017"/>
    <n v="7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1997711.76"/>
    <n v="2120371.7599999998"/>
    <n v="0"/>
    <x v="0"/>
    <m/>
    <x v="0"/>
  </r>
  <r>
    <n v="2017"/>
    <n v="7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3"/>
    <s v="INDENIZACOES E RESTITUICOES"/>
    <n v="19"/>
    <n v="9319"/>
    <s v="INDENIZACOES DECORRENTES DA UTILIZACAO DE LEITOS DE INSTITUICOES DE SAUDE PRIVADAS"/>
    <n v="0"/>
    <n v="10"/>
    <s v="RECURSOS ORDINARIOS"/>
    <n v="1"/>
    <s v="RECURSOS RECEBIDOS PARA LIVRE UTILIZACAO"/>
    <n v="84279.56"/>
    <n v="190186.72"/>
    <n v="0"/>
    <x v="0"/>
    <m/>
    <x v="0"/>
  </r>
  <r>
    <n v="2017"/>
    <n v="7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0"/>
    <n v="134596.68"/>
    <n v="0"/>
    <x v="0"/>
    <m/>
    <x v="0"/>
  </r>
  <r>
    <n v="2017"/>
    <n v="7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4050672.18"/>
    <n v="4050672.18"/>
    <n v="0"/>
    <x v="0"/>
    <m/>
    <x v="0"/>
  </r>
  <r>
    <n v="2017"/>
    <n v="7"/>
    <n v="4291"/>
    <s v="FES"/>
    <n v="10"/>
    <s v="SAUDE"/>
    <n v="303"/>
    <n v="175"/>
    <s v="ASSISTENCIA FARMACEUTICA"/>
    <n v="4484"/>
    <s v="ABASTECIMENTO DE MEDICAMENTOS BASICOS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0"/>
    <n v="4955479.83"/>
    <n v="4846680.21"/>
    <x v="0"/>
    <m/>
    <x v="0"/>
  </r>
  <r>
    <n v="2017"/>
    <n v="7"/>
    <n v="4291"/>
    <s v="FES"/>
    <n v="10"/>
    <s v="SAUDE"/>
    <n v="303"/>
    <n v="175"/>
    <s v="ASSISTENCIA FARMACEUTICA"/>
    <n v="4484"/>
    <s v="ABASTECIMENTO DE MEDICAMENTOS BASIC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65570.79999999999"/>
    <n v="186847.34"/>
    <n v="0"/>
    <x v="0"/>
    <m/>
    <x v="0"/>
  </r>
  <r>
    <n v="2017"/>
    <n v="7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0"/>
    <n v="585"/>
    <n v="585"/>
    <x v="0"/>
    <m/>
    <x v="0"/>
  </r>
  <r>
    <n v="2017"/>
    <n v="7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300"/>
    <n v="0"/>
    <n v="0"/>
    <x v="0"/>
    <m/>
    <x v="0"/>
  </r>
  <r>
    <n v="2017"/>
    <n v="7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1"/>
    <n v="10"/>
    <s v="RECURSOS ORDINARIOS"/>
    <n v="1"/>
    <s v="RECURSOS RECEBIDOS PARA LIVRE UTILIZACAO"/>
    <n v="250000"/>
    <n v="0"/>
    <n v="0"/>
    <x v="0"/>
    <m/>
    <x v="0"/>
  </r>
  <r>
    <n v="2017"/>
    <n v="7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1"/>
    <n v="10"/>
    <s v="RECURSOS ORDINARIOS"/>
    <n v="1"/>
    <s v="RECURSOS RECEBIDOS PARA LIVRE UTILIZACAO"/>
    <n v="750000"/>
    <n v="226210.98"/>
    <n v="0"/>
    <x v="0"/>
    <m/>
    <x v="0"/>
  </r>
  <r>
    <n v="2017"/>
    <n v="7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21523699.670000002"/>
    <n v="22097020.129999999"/>
    <n v="0"/>
    <x v="0"/>
    <m/>
    <x v="0"/>
  </r>
  <r>
    <n v="2017"/>
    <n v="7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21793.66"/>
    <n v="0"/>
    <x v="0"/>
    <m/>
    <x v="0"/>
  </r>
  <r>
    <n v="2017"/>
    <n v="7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90401.13"/>
    <n v="90401.13"/>
    <n v="10482.299999999999"/>
    <x v="0"/>
    <m/>
    <x v="0"/>
  </r>
  <r>
    <n v="2017"/>
    <n v="7"/>
    <n v="4291"/>
    <s v="FES"/>
    <n v="10"/>
    <s v="SAUDE"/>
    <n v="305"/>
    <n v="173"/>
    <s v="VIGILANCIA EM SAUDE"/>
    <n v="4464"/>
    <s v="EMERGENCIAS EM SAUDE PUBLICA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459500"/>
    <n v="0"/>
    <n v="0"/>
    <x v="0"/>
    <m/>
    <x v="0"/>
  </r>
  <r>
    <n v="2017"/>
    <n v="7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134.74"/>
    <n v="837.31"/>
    <n v="409.55"/>
    <x v="0"/>
    <m/>
    <x v="0"/>
  </r>
  <r>
    <n v="2017"/>
    <n v="7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-150"/>
    <n v="-150"/>
    <n v="0"/>
    <x v="0"/>
    <m/>
    <x v="0"/>
  </r>
  <r>
    <n v="2017"/>
    <n v="7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161.55000000000001"/>
    <n v="288.45"/>
    <n v="288.45"/>
    <x v="0"/>
    <m/>
    <x v="0"/>
  </r>
  <r>
    <n v="2017"/>
    <n v="7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3"/>
    <s v="RECURSOS RECEBIDOS PARA CONTRAPARTIDA"/>
    <n v="0"/>
    <n v="7990.69"/>
    <n v="0"/>
    <x v="0"/>
    <m/>
    <x v="0"/>
  </r>
  <r>
    <n v="2017"/>
    <n v="7"/>
    <n v="4291"/>
    <s v="FES"/>
    <n v="10"/>
    <s v="SAUDE"/>
    <n v="305"/>
    <n v="173"/>
    <s v="VIGILANCIA EM SAUDE"/>
    <n v="4536"/>
    <s v="PREVENCAO E TRATAMENTO DAS DST/AIDS E HEPATITES VIRAI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3"/>
    <s v="RECURSOS RECEBIDOS PARA CONTRAPARTIDA"/>
    <n v="3400"/>
    <n v="0"/>
    <n v="0"/>
    <x v="0"/>
    <m/>
    <x v="0"/>
  </r>
  <r>
    <n v="2017"/>
    <n v="7"/>
    <n v="4291"/>
    <s v="FES"/>
    <n v="10"/>
    <s v="SAUDE"/>
    <n v="305"/>
    <n v="173"/>
    <s v="VIGILANCIA EM SAUDE"/>
    <n v="4536"/>
    <s v="PREVENCAO E TRATAMENTO DAS DST/AIDS E HEPATITES VIRAI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3"/>
    <s v="RECURSOS RECEBIDOS PARA CONTRAPARTIDA"/>
    <n v="4268.75"/>
    <n v="47739.75"/>
    <n v="0"/>
    <x v="0"/>
    <m/>
    <x v="0"/>
  </r>
  <r>
    <n v="2017"/>
    <n v="7"/>
    <n v="4291"/>
    <s v="FES"/>
    <n v="10"/>
    <s v="SAUDE"/>
    <n v="305"/>
    <n v="173"/>
    <s v="VIGILANCIA EM SAUDE"/>
    <n v="4553"/>
    <s v="PROGRAMA ESTADUAL DE VIGILANCIA E CONTROLE DE DOENCAS TRANSMITIDAS PELO AEDES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534114"/>
    <n v="0"/>
    <n v="0"/>
    <x v="0"/>
    <m/>
    <x v="0"/>
  </r>
  <r>
    <n v="2017"/>
    <n v="7"/>
    <n v="4291"/>
    <s v="FES"/>
    <n v="10"/>
    <s v="SAUDE"/>
    <n v="305"/>
    <n v="173"/>
    <s v="VIGILANCIA EM SAUDE"/>
    <n v="4553"/>
    <s v="PROGRAMA ESTADUAL DE VIGILANCIA E CONTROLE DE DOENCAS TRANSMITIDAS PELO AEDE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0.5"/>
    <n v="0"/>
    <n v="0"/>
    <x v="0"/>
    <m/>
    <x v="0"/>
  </r>
  <r>
    <n v="2017"/>
    <n v="7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1371.1"/>
    <n v="3831.2"/>
    <n v="3778.75"/>
    <x v="0"/>
    <m/>
    <x v="0"/>
  </r>
  <r>
    <n v="2017"/>
    <n v="7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1"/>
    <n v="10"/>
    <s v="RECURSOS ORDINARIOS"/>
    <n v="1"/>
    <s v="RECURSOS RECEBIDOS PARA LIVRE UTILIZACAO"/>
    <n v="-206.82"/>
    <n v="293.18"/>
    <n v="293.18"/>
    <x v="0"/>
    <m/>
    <x v="0"/>
  </r>
  <r>
    <n v="2017"/>
    <n v="7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-70.94"/>
    <n v="179.06"/>
    <n v="164.77"/>
    <x v="0"/>
    <m/>
    <x v="0"/>
  </r>
  <r>
    <n v="2017"/>
    <n v="7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0"/>
    <n v="0"/>
    <n v="72.430000000000007"/>
    <x v="0"/>
    <m/>
    <x v="0"/>
  </r>
  <r>
    <n v="2017"/>
    <n v="7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9"/>
    <s v="OUTROS SERVICOS DE TERCEIROS - PESSOA JURIDICA"/>
    <n v="28"/>
    <n v="3928"/>
    <s v="SERVICOS DE SAUDE EXECUTADOS COM RECURSOS DO SUS"/>
    <n v="1"/>
    <n v="10"/>
    <s v="RECURSOS ORDINARIOS"/>
    <n v="1"/>
    <s v="RECURSOS RECEBIDOS PARA LIVRE UTILIZACAO"/>
    <n v="0"/>
    <n v="0"/>
    <n v="50445"/>
    <x v="0"/>
    <m/>
    <x v="0"/>
  </r>
  <r>
    <n v="2017"/>
    <n v="7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1"/>
    <n v="10"/>
    <s v="RECURSOS ORDINARIOS"/>
    <n v="1"/>
    <s v="RECURSOS RECEBIDOS PARA LIVRE UTILIZACAO"/>
    <n v="0"/>
    <n v="199035"/>
    <n v="291105"/>
    <x v="0"/>
    <m/>
    <x v="0"/>
  </r>
  <r>
    <n v="2017"/>
    <n v="8"/>
    <n v="1301"/>
    <s v="SETOP"/>
    <n v="10"/>
    <s v="SAUDE"/>
    <n v="302"/>
    <n v="26"/>
    <s v="DESENVOLVIMENTO DA INFRAESTRUTURA ESTADUAL, MUNICIPAL E REGIONAL"/>
    <n v="4026"/>
    <s v="PROJETOS, CONSTRUCOES, REFORMAS E AMPLIACOES DE UNIDADES DE SAUDE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99392.16"/>
    <n v="0"/>
    <n v="0"/>
    <x v="0"/>
    <m/>
    <x v="0"/>
  </r>
  <r>
    <n v="2017"/>
    <n v="8"/>
    <n v="1301"/>
    <s v="SETOP"/>
    <n v="10"/>
    <s v="SAUDE"/>
    <n v="302"/>
    <n v="26"/>
    <s v="DESENVOLVIMENTO DA INFRAESTRUTURA ESTADUAL, MUNICIPAL E REGIONAL"/>
    <n v="4026"/>
    <s v="PROJETOS, CONSTRUCOES, REFORMAS E AMPLIACOES DE UNIDADES DE SAUDE"/>
    <n v="4"/>
    <x v="2"/>
    <s v="INVESTIMENTO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96137.72"/>
    <n v="0"/>
    <n v="0"/>
    <x v="0"/>
    <m/>
    <x v="0"/>
  </r>
  <r>
    <n v="2017"/>
    <n v="8"/>
    <n v="1301"/>
    <s v="SETOP"/>
    <n v="10"/>
    <s v="SAUDE"/>
    <n v="302"/>
    <n v="26"/>
    <s v="DESENVOLVIMENTO DA INFRAESTRUTURA ESTADUAL, MUNICIPAL E REGIONAL"/>
    <n v="4026"/>
    <s v="PROJETOS, CONSTRUCOES, REFORMAS E AMPLIACOES DE UNIDADES DE SAUDE"/>
    <n v="4"/>
    <x v="2"/>
    <s v="INVESTIMENTO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445122.38"/>
    <n v="445122.38"/>
    <n v="0"/>
    <x v="0"/>
    <m/>
    <x v="0"/>
  </r>
  <r>
    <n v="2017"/>
    <n v="8"/>
    <n v="1301"/>
    <s v="SETOP"/>
    <n v="10"/>
    <s v="SAUDE"/>
    <n v="451"/>
    <n v="26"/>
    <s v="DESENVOLVIMENTO DA INFRAESTRUTURA ESTADUAL, MUNICIPAL E REGIONAL"/>
    <n v="4689"/>
    <s v="PROJETOS, CONSTRUCOES, REFORMAS E AMPLIACOES DE HOSPITAIS REGIONAI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1"/>
    <n v="10"/>
    <s v="RECURSOS ORDINARIOS"/>
    <n v="1"/>
    <s v="RECURSOS RECEBIDOS PARA LIVRE UTILIZACAO"/>
    <n v="2304"/>
    <n v="2304"/>
    <n v="0"/>
    <x v="0"/>
    <m/>
    <x v="0"/>
  </r>
  <r>
    <n v="2017"/>
    <n v="8"/>
    <n v="1301"/>
    <s v="SETOP"/>
    <n v="10"/>
    <s v="SAUDE"/>
    <n v="451"/>
    <n v="26"/>
    <s v="DESENVOLVIMENTO DA INFRAESTRUTURA ESTADUAL, MUNICIPAL E REGIONAL"/>
    <n v="4691"/>
    <s v="PROJETOS, CONSTRUCOES, REFORMAS E AMPLIACOES DE UNIDADES DA FHEMIG"/>
    <n v="4"/>
    <x v="2"/>
    <s v="INVESTIMENTO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166209.03"/>
    <n v="0"/>
    <n v="0"/>
    <x v="0"/>
    <m/>
    <x v="0"/>
  </r>
  <r>
    <n v="2017"/>
    <n v="8"/>
    <n v="1301"/>
    <s v="SETOP"/>
    <n v="10"/>
    <s v="SAUDE"/>
    <n v="451"/>
    <n v="26"/>
    <s v="DESENVOLVIMENTO DA INFRAESTRUTURA ESTADUAL, MUNICIPAL E REGIONAL"/>
    <n v="4692"/>
    <s v="PROJETOS, CONSTRUCOES, REFORMA E AMPLIACOES DE UNIDADES DO HEMOMINA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40000"/>
    <n v="0"/>
    <n v="0"/>
    <x v="0"/>
    <m/>
    <x v="0"/>
  </r>
  <r>
    <n v="2017"/>
    <n v="8"/>
    <n v="1301"/>
    <s v="SETOP"/>
    <n v="10"/>
    <s v="SAUDE"/>
    <n v="451"/>
    <n v="26"/>
    <s v="DESENVOLVIMENTO DA INFRAESTRUTURA ESTADUAL, MUNICIPAL E REGIONAL"/>
    <n v="4692"/>
    <s v="PROJETOS, CONSTRUCOES, REFORMA E AMPLIACOES DE UNIDADES DO HEMOMINAS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41037.480000000003"/>
    <n v="20496.32"/>
    <n v="0"/>
    <x v="0"/>
    <m/>
    <x v="0"/>
  </r>
  <r>
    <n v="2017"/>
    <n v="8"/>
    <n v="1301"/>
    <s v="SETOP"/>
    <n v="10"/>
    <s v="SAUDE"/>
    <n v="451"/>
    <n v="26"/>
    <s v="DESENVOLVIMENTO DA INFRAESTRUTURA ESTADUAL, MUNICIPAL E REGIONAL"/>
    <n v="4692"/>
    <s v="PROJETOS, CONSTRUCOES, REFORMA E AMPLIACOES DE UNIDADES DO HEMOMINAS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3"/>
    <s v="RECURSOS RECEBIDOS PARA CONTRAPARTIDA"/>
    <n v="7682.72"/>
    <n v="0"/>
    <n v="0"/>
    <x v="0"/>
    <m/>
    <x v="0"/>
  </r>
  <r>
    <n v="2017"/>
    <n v="8"/>
    <n v="1301"/>
    <s v="SETOP"/>
    <n v="10"/>
    <s v="SAUDE"/>
    <n v="451"/>
    <n v="26"/>
    <s v="DESENVOLVIMENTO DA INFRAESTRUTURA ESTADUAL, MUNICIPAL E REGIONAL"/>
    <n v="4692"/>
    <s v="PROJETOS, CONSTRUCOES, REFORMA E AMPLIACOES DE UNIDADES DO HEMOMINAS"/>
    <n v="4"/>
    <x v="2"/>
    <s v="INVESTIMENTO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108408.87"/>
    <n v="0"/>
    <n v="0"/>
    <x v="0"/>
    <m/>
    <x v="0"/>
  </r>
  <r>
    <n v="2017"/>
    <n v="8"/>
    <n v="1301"/>
    <s v="SETOP"/>
    <n v="10"/>
    <s v="SAUDE"/>
    <n v="451"/>
    <n v="26"/>
    <s v="DESENVOLVIMENTO DA INFRAESTRUTURA ESTADUAL, MUNICIPAL E REGIONAL"/>
    <n v="4692"/>
    <s v="PROJETOS, CONSTRUCOES, REFORMA E AMPLIACOES DE UNIDADES DO HEMOMINAS"/>
    <n v="4"/>
    <x v="2"/>
    <s v="INVESTIMENTO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24967.1"/>
    <n v="0"/>
    <n v="0"/>
    <x v="0"/>
    <m/>
    <x v="0"/>
  </r>
  <r>
    <n v="2017"/>
    <n v="8"/>
    <n v="1301"/>
    <s v="SETOP"/>
    <n v="10"/>
    <s v="SAUDE"/>
    <n v="451"/>
    <n v="26"/>
    <s v="DESENVOLVIMENTO DA INFRAESTRUTURA ESTADUAL, MUNICIPAL E REGIONAL"/>
    <n v="4693"/>
    <s v="PROJETOS, CONSTRUCOES, REFORMAS E AMPLIACOES DE UNIDADES DA FUNED"/>
    <n v="4"/>
    <x v="2"/>
    <s v="INVESTIMENTO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0"/>
    <n v="54902.76"/>
    <n v="0"/>
    <x v="0"/>
    <m/>
    <x v="0"/>
  </r>
  <r>
    <n v="2017"/>
    <n v="8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4073792.06"/>
    <n v="4073792.06"/>
    <n v="4073792.06"/>
    <x v="0"/>
    <m/>
    <x v="0"/>
  </r>
  <r>
    <n v="2017"/>
    <n v="8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323507.42"/>
    <n v="323507.42"/>
    <n v="323507.42"/>
    <x v="0"/>
    <m/>
    <x v="0"/>
  </r>
  <r>
    <n v="2017"/>
    <n v="8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36939.279999999999"/>
    <n v="36939.279999999999"/>
    <n v="36939.279999999999"/>
    <x v="0"/>
    <m/>
    <x v="0"/>
  </r>
  <r>
    <n v="2017"/>
    <n v="8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2496.81"/>
    <n v="2496.81"/>
    <n v="2496.81"/>
    <x v="0"/>
    <m/>
    <x v="0"/>
  </r>
  <r>
    <n v="2017"/>
    <n v="8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61214.37"/>
    <n v="61214.37"/>
    <n v="61214.37"/>
    <x v="0"/>
    <m/>
    <x v="0"/>
  </r>
  <r>
    <n v="2017"/>
    <n v="8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895.1"/>
    <n v="895.1"/>
    <n v="895.1"/>
    <x v="0"/>
    <m/>
    <x v="0"/>
  </r>
  <r>
    <n v="2017"/>
    <n v="8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39"/>
    <n v="1139"/>
    <s v="ADICIONAL DE LOCAL DE TRABALHO"/>
    <n v="0"/>
    <n v="10"/>
    <s v="RECURSOS ORDINARIOS"/>
    <n v="1"/>
    <s v="RECURSOS RECEBIDOS PARA LIVRE UTILIZACAO"/>
    <n v="995300.68"/>
    <n v="995300.68"/>
    <n v="995300.68"/>
    <x v="0"/>
    <m/>
    <x v="0"/>
  </r>
  <r>
    <n v="2017"/>
    <n v="8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439.29"/>
    <n v="439.29"/>
    <n v="439.29"/>
    <x v="0"/>
    <m/>
    <x v="0"/>
  </r>
  <r>
    <n v="2017"/>
    <n v="8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385925.27"/>
    <n v="385925.27"/>
    <n v="385925.27"/>
    <x v="0"/>
    <m/>
    <x v="0"/>
  </r>
  <r>
    <n v="2017"/>
    <n v="8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1369824.21"/>
    <n v="1369824.21"/>
    <n v="1369824.21"/>
    <x v="0"/>
    <m/>
    <x v="0"/>
  </r>
  <r>
    <n v="2017"/>
    <n v="8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34"/>
    <s v="OUTRAS DESPESAS DE PESSOAL DECORRENTES DE CONTRATOS DE TERCEIRIZACAO"/>
    <n v="2"/>
    <n v="3402"/>
    <s v="AGENTES PENITENCIARIOS"/>
    <n v="0"/>
    <n v="10"/>
    <s v="RECURSOS ORDINARIOS"/>
    <n v="1"/>
    <s v="RECURSOS RECEBIDOS PARA LIVRE UTILIZACAO"/>
    <n v="307438.40000000002"/>
    <n v="307438.40000000002"/>
    <n v="307438.40000000002"/>
    <x v="0"/>
    <m/>
    <x v="0"/>
  </r>
  <r>
    <n v="2017"/>
    <n v="8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1594.28"/>
    <n v="1594.28"/>
    <n v="1594.28"/>
    <x v="0"/>
    <m/>
    <x v="0"/>
  </r>
  <r>
    <n v="2017"/>
    <n v="8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989595.22"/>
    <n v="989595.22"/>
    <n v="989595.22"/>
    <x v="0"/>
    <m/>
    <x v="0"/>
  </r>
  <r>
    <n v="2017"/>
    <n v="8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23016.55"/>
    <n v="23016.55"/>
    <n v="23016.55"/>
    <x v="0"/>
    <m/>
    <x v="0"/>
  </r>
  <r>
    <n v="2017"/>
    <n v="8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19"/>
    <s v="AUXILIO-FARDAMENTO"/>
    <n v="3"/>
    <n v="1903"/>
    <s v="AUXILIO FARDAMENTO PAGO A PESSOAL CONTRATADO"/>
    <n v="0"/>
    <n v="10"/>
    <s v="RECURSOS ORDINARIOS"/>
    <n v="7"/>
    <s v="RECURSOS RECEBIDOS PARA AUXILIOS DOENCA, FUNERAL, ALIMENTACAO, TRANSPORTE E FARDAMENTO"/>
    <n v="10270.040000000001"/>
    <n v="10270.040000000001"/>
    <n v="10270.040000000001"/>
    <x v="0"/>
    <m/>
    <x v="0"/>
  </r>
  <r>
    <n v="2017"/>
    <n v="8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18400"/>
    <n v="18400"/>
    <n v="18400"/>
    <x v="0"/>
    <m/>
    <x v="0"/>
  </r>
  <r>
    <n v="2017"/>
    <n v="8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26657.1"/>
    <n v="26657.1"/>
    <n v="26657.1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7"/>
    <n v="3007"/>
    <s v="MATERIAL DE ENSINO"/>
    <n v="0"/>
    <n v="10"/>
    <s v="RECURSOS ORDINARIOS"/>
    <n v="1"/>
    <s v="RECURSOS RECEBIDOS PARA LIVRE UTILIZACAO"/>
    <n v="7489.21"/>
    <n v="0"/>
    <n v="0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0"/>
    <n v="410979.8"/>
    <n v="0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0"/>
    <n v="0"/>
    <n v="26507.4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50160.20000000001"/>
    <n v="75807.5"/>
    <n v="862760.87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0"/>
    <n v="19968"/>
    <n v="0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0"/>
    <n v="16800"/>
    <n v="0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2063.5"/>
    <n v="0"/>
    <n v="11611.5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7000"/>
    <n v="0"/>
    <n v="13438.3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6000"/>
    <n v="6000"/>
    <n v="6000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48667.26999999999"/>
    <n v="115330.99"/>
    <n v="135366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15300"/>
    <n v="0"/>
    <n v="0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0"/>
    <n v="18033.8"/>
    <n v="28666.78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0000"/>
    <n v="22575.279999999999"/>
    <n v="31226.27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1800"/>
    <n v="1278.3599999999999"/>
    <n v="1278.3599999999999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908.89"/>
    <n v="0"/>
    <n v="0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24000"/>
    <n v="0"/>
    <n v="48000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4592.79"/>
    <n v="63157.36"/>
    <n v="253226.57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309.63"/>
    <n v="309.63"/>
    <n v="309.63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4745"/>
    <n v="4745"/>
    <n v="0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500"/>
    <n v="635.84"/>
    <n v="635.84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-30000.26"/>
    <n v="0"/>
    <n v="3523.4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0"/>
    <n v="20709.84"/>
    <n v="104370.79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0"/>
    <n v="0"/>
    <n v="459.59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2037.41"/>
    <n v="1998.37"/>
    <n v="2037.41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87"/>
    <n v="3987"/>
    <s v=" "/>
    <n v="0"/>
    <n v="10"/>
    <s v="RECURSOS ORDINARIOS"/>
    <n v="1"/>
    <s v="RECURSOS RECEBIDOS PARA LIVRE UTILIZACAO"/>
    <n v="6000"/>
    <n v="12875.41"/>
    <n v="6103.53"/>
    <x v="0"/>
    <m/>
    <x v="0"/>
  </r>
  <r>
    <n v="2017"/>
    <n v="8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107332.73"/>
    <n v="583680.63"/>
    <n v="159546.13"/>
    <x v="0"/>
    <m/>
    <x v="0"/>
  </r>
  <r>
    <n v="2017"/>
    <n v="8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0"/>
    <n v="1379.95"/>
    <n v="0"/>
    <x v="0"/>
    <m/>
    <x v="0"/>
  </r>
  <r>
    <n v="2017"/>
    <n v="8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0"/>
    <n v="79.540000000000006"/>
    <n v="0"/>
    <x v="0"/>
    <m/>
    <x v="0"/>
  </r>
  <r>
    <n v="2017"/>
    <n v="8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0"/>
    <n v="65.510000000000005"/>
    <n v="0"/>
    <x v="0"/>
    <m/>
    <x v="0"/>
  </r>
  <r>
    <n v="2017"/>
    <n v="8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0"/>
    <n v="4763.8599999999997"/>
    <n v="0"/>
    <x v="0"/>
    <m/>
    <x v="0"/>
  </r>
  <r>
    <n v="2017"/>
    <n v="8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0"/>
    <n v="4194.3100000000004"/>
    <n v="0"/>
    <x v="0"/>
    <m/>
    <x v="0"/>
  </r>
  <r>
    <n v="2017"/>
    <n v="8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149.76"/>
    <n v="0"/>
    <x v="0"/>
    <m/>
    <x v="0"/>
  </r>
  <r>
    <n v="2017"/>
    <n v="8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0"/>
    <n v="16015.58"/>
    <n v="0"/>
    <x v="0"/>
    <m/>
    <x v="0"/>
  </r>
  <r>
    <n v="2017"/>
    <n v="8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7869.75"/>
    <n v="0"/>
    <x v="0"/>
    <m/>
    <x v="0"/>
  </r>
  <r>
    <n v="2017"/>
    <n v="8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2046.24"/>
    <n v="1830.83"/>
    <n v="0"/>
    <x v="0"/>
    <m/>
    <x v="0"/>
  </r>
  <r>
    <n v="2017"/>
    <n v="8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30"/>
    <n v="0"/>
    <x v="0"/>
    <m/>
    <x v="0"/>
  </r>
  <r>
    <n v="2017"/>
    <n v="8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0"/>
    <n v="9635.4600000000009"/>
    <n v="0"/>
    <x v="0"/>
    <m/>
    <x v="0"/>
  </r>
  <r>
    <n v="2017"/>
    <n v="8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0"/>
    <n v="342.93"/>
    <n v="0"/>
    <x v="0"/>
    <m/>
    <x v="0"/>
  </r>
  <r>
    <n v="2017"/>
    <n v="8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110000"/>
    <n v="40823.97"/>
    <n v="40823.97"/>
    <x v="0"/>
    <m/>
    <x v="0"/>
  </r>
  <r>
    <n v="2017"/>
    <n v="8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0"/>
    <n v="3332.36"/>
    <n v="0"/>
    <x v="0"/>
    <m/>
    <x v="0"/>
  </r>
  <r>
    <n v="2017"/>
    <n v="8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0"/>
    <n v="4447.16"/>
    <n v="0"/>
    <x v="0"/>
    <m/>
    <x v="0"/>
  </r>
  <r>
    <n v="2017"/>
    <n v="8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4.29"/>
    <n v="4.29"/>
    <n v="14.59"/>
    <x v="0"/>
    <m/>
    <x v="0"/>
  </r>
  <r>
    <n v="2017"/>
    <n v="8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0"/>
    <n v="4974.28"/>
    <n v="4974.28"/>
    <x v="0"/>
    <m/>
    <x v="0"/>
  </r>
  <r>
    <n v="2017"/>
    <n v="8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408317.38"/>
    <n v="408317.38"/>
    <n v="408317.38"/>
    <x v="0"/>
    <m/>
    <x v="0"/>
  </r>
  <r>
    <n v="2017"/>
    <n v="8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47914.64"/>
    <n v="47914.64"/>
    <n v="47914.64"/>
    <x v="0"/>
    <m/>
    <x v="0"/>
  </r>
  <r>
    <n v="2017"/>
    <n v="8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1220"/>
    <n v="11220"/>
    <n v="11220"/>
    <x v="0"/>
    <m/>
    <x v="0"/>
  </r>
  <r>
    <n v="2017"/>
    <n v="8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3790.99"/>
    <n v="3790.99"/>
    <n v="3790.99"/>
    <x v="0"/>
    <m/>
    <x v="0"/>
  </r>
  <r>
    <n v="2017"/>
    <n v="8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7942.05"/>
    <n v="7942.05"/>
    <n v="7942.05"/>
    <x v="0"/>
    <m/>
    <x v="0"/>
  </r>
  <r>
    <n v="2017"/>
    <n v="8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1246.29"/>
    <n v="1246.29"/>
    <n v="1246.29"/>
    <x v="0"/>
    <m/>
    <x v="0"/>
  </r>
  <r>
    <n v="2017"/>
    <n v="8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3"/>
    <n v="1143"/>
    <s v="GRATIFICACAO DE ORGAO DE DELIBERACAO COLETIVA"/>
    <n v="0"/>
    <n v="10"/>
    <s v="RECURSOS ORDINARIOS"/>
    <n v="1"/>
    <s v="RECURSOS RECEBIDOS PARA LIVRE UTILIZACAO"/>
    <n v="13925"/>
    <n v="13925"/>
    <n v="13925"/>
    <x v="0"/>
    <m/>
    <x v="0"/>
  </r>
  <r>
    <n v="2017"/>
    <n v="8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1.55"/>
    <n v="11.55"/>
    <n v="11.55"/>
    <x v="0"/>
    <m/>
    <x v="0"/>
  </r>
  <r>
    <n v="2017"/>
    <n v="8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8186.54"/>
    <n v="8186.54"/>
    <n v="8186.54"/>
    <x v="0"/>
    <m/>
    <x v="0"/>
  </r>
  <r>
    <n v="2017"/>
    <n v="8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6083.72"/>
    <n v="6083.72"/>
    <n v="6083.72"/>
    <x v="0"/>
    <m/>
    <x v="0"/>
  </r>
  <r>
    <n v="2017"/>
    <n v="8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2785"/>
    <n v="2785"/>
    <n v="2785"/>
    <x v="0"/>
    <m/>
    <x v="0"/>
  </r>
  <r>
    <n v="2017"/>
    <n v="8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0"/>
    <n v="8437.92"/>
    <n v="0"/>
    <x v="0"/>
    <m/>
    <x v="0"/>
  </r>
  <r>
    <n v="2017"/>
    <n v="8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79474.12"/>
    <n v="79474.12"/>
    <n v="79474.12"/>
    <x v="0"/>
    <m/>
    <x v="0"/>
  </r>
  <r>
    <n v="2017"/>
    <n v="8"/>
    <n v="1541"/>
    <s v="ESP-MG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30740"/>
    <n v="30740"/>
    <n v="30740"/>
    <x v="0"/>
    <m/>
    <x v="0"/>
  </r>
  <r>
    <n v="2017"/>
    <n v="8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13"/>
    <s v="OBRIGACOES PATRONAIS"/>
    <n v="17"/>
    <n v="1317"/>
    <s v="INSS - DEMAIS DESPESAS"/>
    <n v="0"/>
    <n v="10"/>
    <s v="RECURSOS ORDINARIOS"/>
    <n v="1"/>
    <s v="RECURSOS RECEBIDOS PARA LIVRE UTILIZACAO"/>
    <n v="2880"/>
    <n v="1272"/>
    <n v="580"/>
    <x v="0"/>
    <m/>
    <x v="0"/>
  </r>
  <r>
    <n v="2017"/>
    <n v="8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3"/>
    <s v="RECURSOS RECEBIDOS PARA CONTRAPARTIDA"/>
    <n v="40"/>
    <n v="40"/>
    <n v="0"/>
    <x v="0"/>
    <m/>
    <x v="0"/>
  </r>
  <r>
    <n v="2017"/>
    <n v="8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10261.290000000001"/>
    <n v="11158.8"/>
    <n v="0"/>
    <x v="0"/>
    <m/>
    <x v="0"/>
  </r>
  <r>
    <n v="2017"/>
    <n v="8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1399.99"/>
    <n v="0"/>
    <n v="0"/>
    <x v="0"/>
    <m/>
    <x v="0"/>
  </r>
  <r>
    <n v="2017"/>
    <n v="8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6"/>
    <s v="OUTROS SERVICOS DE TERCEIROS - PESSOA FISICA"/>
    <n v="5"/>
    <n v="3605"/>
    <s v="LOCACAO DE SERVICOS TECNICOS E ESPECIALIZADOS - PESSOA FISICA"/>
    <n v="0"/>
    <n v="10"/>
    <s v="RECURSOS ORDINARIOS"/>
    <n v="1"/>
    <s v="RECURSOS RECEBIDOS PARA LIVRE UTILIZACAO"/>
    <n v="28000"/>
    <n v="4200"/>
    <n v="1912.25"/>
    <x v="0"/>
    <m/>
    <x v="0"/>
  </r>
  <r>
    <n v="2017"/>
    <n v="8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6"/>
    <s v="OUTROS SERVICOS DE TERCEIROS - PESSOA FISICA"/>
    <n v="23"/>
    <n v="3623"/>
    <s v="GRATIFICACAO POR ENCARGO DE CURSO OU CONCURSO"/>
    <n v="0"/>
    <n v="10"/>
    <s v="RECURSOS ORDINARIOS"/>
    <n v="1"/>
    <s v="RECURSOS RECEBIDOS PARA LIVRE UTILIZACAO"/>
    <n v="14400"/>
    <n v="2160"/>
    <n v="0"/>
    <x v="0"/>
    <m/>
    <x v="0"/>
  </r>
  <r>
    <n v="2017"/>
    <n v="8"/>
    <n v="1691"/>
    <s v="SESP"/>
    <n v="10"/>
    <s v="SAUDE"/>
    <n v="243"/>
    <n v="204"/>
    <s v="ROMPIMENTO DA TRAJETORIA INFRACIONAL DOS ADOLESCENTES DO ESTADO"/>
    <n v="4581"/>
    <s v="ATENDIMENTO A SAUDE DO ADOLESCENTE EM CONFLITO COM A LEI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0"/>
    <n v="0"/>
    <n v="5445.75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10474.549999999999"/>
    <n v="10474.549999999999"/>
    <n v="20808.45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0000"/>
    <n v="6787.05"/>
    <n v="6787.05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420"/>
    <n v="0"/>
    <n v="749.5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24039.8"/>
    <n v="18130.650000000001"/>
    <n v="0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4750"/>
    <n v="2375"/>
    <n v="0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1790"/>
    <n v="1291.32"/>
    <n v="0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9776.76"/>
    <n v="4030"/>
    <n v="0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9715.5"/>
    <n v="2971.5"/>
    <n v="4988.3500000000004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81.8"/>
    <n v="204.5"/>
    <n v="0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714.6"/>
    <n v="0"/>
    <n v="0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36587.5"/>
    <n v="12063.5"/>
    <n v="0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24370.560000000001"/>
    <n v="0"/>
    <n v="0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0"/>
    <n v="0"/>
    <n v="0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548"/>
    <n v="48"/>
    <n v="48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18000"/>
    <n v="6635.31"/>
    <n v="0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0"/>
    <n v="5963.27"/>
    <n v="6589.39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5"/>
    <s v="SERVICOS DE CONSULTORIA"/>
    <n v="2"/>
    <n v="3502"/>
    <s v="SERVICOS DE CONSULTORIA - PESSOA JURIDICA"/>
    <n v="0"/>
    <n v="10"/>
    <s v="RECURSOS ORDINARIOS"/>
    <n v="1"/>
    <s v="RECURSOS RECEBIDOS PARA LIVRE UTILIZACAO"/>
    <n v="1229.71"/>
    <n v="1229.71"/>
    <n v="0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"/>
    <n v="3601"/>
    <s v="ESTAGIARIOS"/>
    <n v="0"/>
    <n v="10"/>
    <s v="RECURSOS ORDINARIOS"/>
    <n v="1"/>
    <s v="RECURSOS RECEBIDOS PARA LIVRE UTILIZACAO"/>
    <n v="0"/>
    <n v="0"/>
    <n v="21628.89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0"/>
    <n v="3610"/>
    <s v="EVENTUAL DE GABINETE"/>
    <n v="0"/>
    <n v="10"/>
    <s v="RECURSOS ORDINARIOS"/>
    <n v="1"/>
    <s v="RECURSOS RECEBIDOS PARA LIVRE UTILIZACAO"/>
    <n v="-389.05"/>
    <n v="110.95"/>
    <n v="110.95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932.1"/>
    <n v="1432.1"/>
    <n v="1616.68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15000"/>
    <n v="14717.49"/>
    <n v="14028.34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468241.54"/>
    <n v="434868.84"/>
    <n v="0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839987.26"/>
    <n v="770446.02"/>
    <n v="0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220000"/>
    <n v="100182.46"/>
    <n v="0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340000"/>
    <n v="79968.14"/>
    <n v="0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8"/>
    <n v="3908"/>
    <s v="PUBLICACAO E DIVULGACAO"/>
    <n v="0"/>
    <n v="10"/>
    <s v="RECURSOS ORDINARIOS"/>
    <n v="1"/>
    <s v="RECURSOS RECEBIDOS PARA LIVRE UTILIZACAO"/>
    <n v="0"/>
    <n v="396.88"/>
    <n v="0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0"/>
    <n v="3910"/>
    <s v="PREMIOS DE SEGUROS"/>
    <n v="0"/>
    <n v="10"/>
    <s v="RECURSOS ORDINARIOS"/>
    <n v="1"/>
    <s v="RECURSOS RECEBIDOS PARA LIVRE UTILIZACAO"/>
    <n v="300"/>
    <n v="0"/>
    <n v="210.4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1"/>
    <n v="3911"/>
    <s v="ASSINATURAS DE JORNAIS, REVISTAS E PERIODICOS"/>
    <n v="0"/>
    <n v="10"/>
    <s v="RECURSOS ORDINARIOS"/>
    <n v="1"/>
    <s v="RECURSOS RECEBIDOS PARA LIVRE UTILIZACAO"/>
    <n v="680"/>
    <n v="680"/>
    <n v="0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84171.44"/>
    <n v="84171.44"/>
    <n v="0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6051.42"/>
    <n v="6051.42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0"/>
    <n v="34506.86"/>
    <n v="0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12832.51"/>
    <n v="2566.34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65000"/>
    <n v="59325.52"/>
    <n v="0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0"/>
    <n v="118337.52"/>
    <n v="527.16999999999996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1029.58"/>
    <n v="0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19533.28"/>
    <n v="20267.13"/>
    <n v="0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5000"/>
    <n v="8652.94"/>
    <n v="1260.1199999999999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20000"/>
    <n v="2416.25"/>
    <n v="0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871.38"/>
    <n v="7387.03"/>
    <n v="0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7179.5"/>
    <n v="9374.02"/>
    <n v="2134.9899999999998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2256.37"/>
    <n v="40886.43"/>
    <n v="39167.49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15000"/>
    <n v="14039.72"/>
    <n v="7019.86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6000"/>
    <n v="12256.62"/>
    <n v="17608.13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43508.17"/>
    <n v="43508.17"/>
    <n v="43508.17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109780"/>
    <n v="78747.710000000006"/>
    <n v="78716.13"/>
    <x v="0"/>
    <m/>
    <x v="0"/>
  </r>
  <r>
    <n v="2017"/>
    <n v="8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598"/>
    <n v="0"/>
    <n v="0"/>
    <x v="0"/>
    <m/>
    <x v="0"/>
  </r>
  <r>
    <n v="2017"/>
    <n v="8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7"/>
    <s v="CONTRIBUICAO A ENTIDADES FECHADAS DE PREVIDENCIA"/>
    <n v="1"/>
    <n v="701"/>
    <s v="CONTRIBUICAO A ENTIDADES FECHADAS DE PREVIDENCIA"/>
    <n v="0"/>
    <n v="10"/>
    <s v="RECURSOS ORDINARIOS"/>
    <n v="1"/>
    <s v="RECURSOS RECEBIDOS PARA LIVRE UTILIZACAO"/>
    <n v="45.34"/>
    <n v="45.34"/>
    <n v="45.34"/>
    <x v="0"/>
    <m/>
    <x v="0"/>
  </r>
  <r>
    <n v="2017"/>
    <n v="8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2600144"/>
    <n v="2600144"/>
    <n v="2600144"/>
    <x v="0"/>
    <m/>
    <x v="0"/>
  </r>
  <r>
    <n v="2017"/>
    <n v="8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420522.08"/>
    <n v="420522.08"/>
    <n v="420522.08"/>
    <x v="0"/>
    <m/>
    <x v="0"/>
  </r>
  <r>
    <n v="2017"/>
    <n v="8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8215"/>
    <n v="18215"/>
    <n v="18215"/>
    <x v="0"/>
    <m/>
    <x v="0"/>
  </r>
  <r>
    <n v="2017"/>
    <n v="8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74103.09"/>
    <n v="74103.09"/>
    <n v="74103.09"/>
    <x v="0"/>
    <m/>
    <x v="0"/>
  </r>
  <r>
    <n v="2017"/>
    <n v="8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57786.34"/>
    <n v="57786.34"/>
    <n v="57786.34"/>
    <x v="0"/>
    <m/>
    <x v="0"/>
  </r>
  <r>
    <n v="2017"/>
    <n v="8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4666.67"/>
    <n v="4666.67"/>
    <n v="4666.67"/>
    <x v="0"/>
    <m/>
    <x v="0"/>
  </r>
  <r>
    <n v="2017"/>
    <n v="8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26074.85"/>
    <n v="26074.85"/>
    <n v="26074.85"/>
    <x v="0"/>
    <m/>
    <x v="0"/>
  </r>
  <r>
    <n v="2017"/>
    <n v="8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878532.45"/>
    <n v="878532.45"/>
    <n v="878532.45"/>
    <x v="0"/>
    <m/>
    <x v="0"/>
  </r>
  <r>
    <n v="2017"/>
    <n v="8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282.6300000000001"/>
    <n v="1282.6300000000001"/>
    <n v="1282.6300000000001"/>
    <x v="0"/>
    <m/>
    <x v="0"/>
  </r>
  <r>
    <n v="2017"/>
    <n v="8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17804.43"/>
    <n v="17804.43"/>
    <n v="17804.43"/>
    <x v="0"/>
    <m/>
    <x v="0"/>
  </r>
  <r>
    <n v="2017"/>
    <n v="8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21673.759999999998"/>
    <n v="21673.759999999998"/>
    <n v="21673.759999999998"/>
    <x v="0"/>
    <m/>
    <x v="0"/>
  </r>
  <r>
    <n v="2017"/>
    <n v="8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1003.33"/>
    <n v="1003.33"/>
    <n v="1003.33"/>
    <x v="0"/>
    <m/>
    <x v="0"/>
  </r>
  <r>
    <n v="2017"/>
    <n v="8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-2917.21"/>
    <n v="-2917.21"/>
    <n v="-2917.21"/>
    <x v="0"/>
    <m/>
    <x v="0"/>
  </r>
  <r>
    <n v="2017"/>
    <n v="8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608584.12"/>
    <n v="608584.12"/>
    <n v="608584.12"/>
    <x v="0"/>
    <m/>
    <x v="0"/>
  </r>
  <r>
    <n v="2017"/>
    <n v="8"/>
    <n v="2261"/>
    <s v="FUNED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6283.62"/>
    <n v="6283.62"/>
    <n v="6283.62"/>
    <x v="0"/>
    <m/>
    <x v="0"/>
  </r>
  <r>
    <n v="2017"/>
    <n v="8"/>
    <n v="2261"/>
    <s v="FUNED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85.66"/>
    <n v="85.66"/>
    <n v="85.66"/>
    <x v="0"/>
    <m/>
    <x v="0"/>
  </r>
  <r>
    <n v="2017"/>
    <n v="8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543.5"/>
    <n v="913.5"/>
    <n v="0"/>
    <x v="0"/>
    <m/>
    <x v="0"/>
  </r>
  <r>
    <n v="2017"/>
    <n v="8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50"/>
    <n v="150"/>
    <n v="150"/>
    <x v="0"/>
    <m/>
    <x v="0"/>
  </r>
  <r>
    <n v="2017"/>
    <n v="8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950"/>
    <n v="298.62"/>
    <n v="298.62"/>
    <x v="0"/>
    <m/>
    <x v="0"/>
  </r>
  <r>
    <n v="2017"/>
    <n v="8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12268.6"/>
    <n v="5260"/>
    <n v="8870"/>
    <x v="0"/>
    <m/>
    <x v="0"/>
  </r>
  <r>
    <n v="2017"/>
    <n v="8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48"/>
    <n v="3948"/>
    <s v="CURSOS DE FORMACAO, CAPACITACAO E POS-GRADUACAO PARA SERVIDORES"/>
    <n v="0"/>
    <n v="10"/>
    <s v="RECURSOS ORDINARIOS"/>
    <n v="1"/>
    <s v="RECURSOS RECEBIDOS PARA LIVRE UTILIZACAO"/>
    <n v="1520"/>
    <n v="0"/>
    <n v="0"/>
    <x v="0"/>
    <m/>
    <x v="0"/>
  </r>
  <r>
    <n v="2017"/>
    <n v="8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4761.72"/>
    <n v="0"/>
    <n v="0"/>
    <x v="0"/>
    <m/>
    <x v="0"/>
  </r>
  <r>
    <n v="2017"/>
    <n v="8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1"/>
    <n v="10"/>
    <s v="RECURSOS ORDINARIOS"/>
    <n v="1"/>
    <s v="RECURSOS RECEBIDOS PARA LIVRE UTILIZACAO"/>
    <n v="13619.75"/>
    <n v="13619.75"/>
    <n v="27591.35"/>
    <x v="0"/>
    <m/>
    <x v="0"/>
  </r>
  <r>
    <n v="2017"/>
    <n v="8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8000"/>
    <n v="0"/>
    <n v="0"/>
    <x v="0"/>
    <m/>
    <x v="0"/>
  </r>
  <r>
    <n v="2017"/>
    <n v="8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3"/>
    <s v="RECURSOS RECEBIDOS PARA CONTRAPARTIDA"/>
    <n v="2500"/>
    <n v="2375.1"/>
    <n v="0"/>
    <x v="0"/>
    <m/>
    <x v="0"/>
  </r>
  <r>
    <n v="2017"/>
    <n v="8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20"/>
    <s v="AUXILIO FINANCEIRO A PESQUISADORES"/>
    <n v="1"/>
    <n v="2001"/>
    <s v="AUXILIO FINANCEIRO A PESQUISADORES"/>
    <n v="1"/>
    <n v="10"/>
    <s v="RECURSOS ORDINARIOS"/>
    <n v="3"/>
    <s v="RECURSOS RECEBIDOS PARA CONTRAPARTIDA"/>
    <n v="0"/>
    <n v="2200"/>
    <n v="2200"/>
    <x v="0"/>
    <m/>
    <x v="0"/>
  </r>
  <r>
    <n v="2017"/>
    <n v="8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10"/>
    <n v="3010"/>
    <s v="MATERIAL MEDICO E HOSPITALAR"/>
    <n v="1"/>
    <n v="10"/>
    <s v="RECURSOS ORDINARIOS"/>
    <n v="1"/>
    <s v="RECURSOS RECEBIDOS PARA LIVRE UTILIZACAO"/>
    <n v="0"/>
    <n v="1450"/>
    <n v="0"/>
    <x v="0"/>
    <m/>
    <x v="0"/>
  </r>
  <r>
    <n v="2017"/>
    <n v="8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106225.25"/>
    <n v="207981.8"/>
    <n v="233233.32"/>
    <x v="0"/>
    <m/>
    <x v="0"/>
  </r>
  <r>
    <n v="2017"/>
    <n v="8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3"/>
    <s v="RECURSOS RECEBIDOS PARA CONTRAPARTIDA"/>
    <n v="0"/>
    <n v="10419"/>
    <n v="0"/>
    <x v="0"/>
    <m/>
    <x v="0"/>
  </r>
  <r>
    <n v="2017"/>
    <n v="8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1"/>
    <n v="10"/>
    <s v="RECURSOS ORDINARIOS"/>
    <n v="1"/>
    <s v="RECURSOS RECEBIDOS PARA LIVRE UTILIZACAO"/>
    <n v="0"/>
    <n v="36519.43"/>
    <n v="0"/>
    <x v="0"/>
    <m/>
    <x v="0"/>
  </r>
  <r>
    <n v="2017"/>
    <n v="8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30"/>
    <n v="3030"/>
    <s v="MATERIAIS PARA ACONDICIONAMENTO E EMBALAGEM"/>
    <n v="1"/>
    <n v="10"/>
    <s v="RECURSOS ORDINARIOS"/>
    <n v="1"/>
    <s v="RECURSOS RECEBIDOS PARA LIVRE UTILIZACAO"/>
    <n v="15380"/>
    <n v="41440"/>
    <n v="0"/>
    <x v="0"/>
    <m/>
    <x v="0"/>
  </r>
  <r>
    <n v="2017"/>
    <n v="8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750"/>
    <n v="0"/>
    <n v="0"/>
    <x v="0"/>
    <m/>
    <x v="0"/>
  </r>
  <r>
    <n v="2017"/>
    <n v="8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2387.85"/>
    <n v="1137.8499999999999"/>
    <n v="1278.67"/>
    <x v="0"/>
    <m/>
    <x v="0"/>
  </r>
  <r>
    <n v="2017"/>
    <n v="8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4"/>
    <n v="3304"/>
    <s v="PASSAGENS - PESSOA JURIDICA"/>
    <n v="1"/>
    <n v="10"/>
    <s v="RECURSOS ORDINARIOS"/>
    <n v="1"/>
    <s v="RECURSOS RECEBIDOS PARA LIVRE UTILIZACAO"/>
    <n v="23400"/>
    <n v="0"/>
    <n v="0"/>
    <x v="0"/>
    <m/>
    <x v="0"/>
  </r>
  <r>
    <n v="2017"/>
    <n v="8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4"/>
    <n v="3304"/>
    <s v="PASSAGENS - PESSOA JURIDICA"/>
    <n v="1"/>
    <n v="10"/>
    <s v="RECURSOS ORDINARIOS"/>
    <n v="3"/>
    <s v="RECURSOS RECEBIDOS PARA CONTRAPARTIDA"/>
    <n v="5000"/>
    <n v="0"/>
    <n v="0"/>
    <x v="0"/>
    <m/>
    <x v="0"/>
  </r>
  <r>
    <n v="2017"/>
    <n v="8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5"/>
    <s v="SERVICOS DE CONSULTORIA"/>
    <n v="2"/>
    <n v="3502"/>
    <s v="SERVICOS DE CONSULTORIA - PESSOA JURIDICA"/>
    <n v="1"/>
    <n v="10"/>
    <s v="RECURSOS ORDINARIOS"/>
    <n v="1"/>
    <s v="RECURSOS RECEBIDOS PARA LIVRE UTILIZACAO"/>
    <n v="-8364.14"/>
    <n v="14635.86"/>
    <n v="0"/>
    <x v="0"/>
    <m/>
    <x v="0"/>
  </r>
  <r>
    <n v="2017"/>
    <n v="8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6"/>
    <s v="OUTROS SERVICOS DE TERCEIROS - PESSOA FISICA"/>
    <n v="1"/>
    <n v="3601"/>
    <s v="ESTAGIARIOS"/>
    <n v="1"/>
    <n v="10"/>
    <s v="RECURSOS ORDINARIOS"/>
    <n v="1"/>
    <s v="RECURSOS RECEBIDOS PARA LIVRE UTILIZACAO"/>
    <n v="0"/>
    <n v="0"/>
    <n v="19051.259999999998"/>
    <x v="0"/>
    <m/>
    <x v="0"/>
  </r>
  <r>
    <n v="2017"/>
    <n v="8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3356.2"/>
    <n v="3356.2"/>
    <n v="3400"/>
    <x v="0"/>
    <m/>
    <x v="0"/>
  </r>
  <r>
    <n v="2017"/>
    <n v="8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1"/>
    <n v="10"/>
    <s v="RECURSOS ORDINARIOS"/>
    <n v="1"/>
    <s v="RECURSOS RECEBIDOS PARA LIVRE UTILIZACAO"/>
    <n v="190000"/>
    <n v="81398.25"/>
    <n v="0"/>
    <x v="0"/>
    <m/>
    <x v="0"/>
  </r>
  <r>
    <n v="2017"/>
    <n v="8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1"/>
    <n v="10"/>
    <s v="RECURSOS ORDINARIOS"/>
    <n v="1"/>
    <s v="RECURSOS RECEBIDOS PARA LIVRE UTILIZACAO"/>
    <n v="0"/>
    <n v="15564.94"/>
    <n v="0"/>
    <x v="0"/>
    <m/>
    <x v="0"/>
  </r>
  <r>
    <n v="2017"/>
    <n v="8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23"/>
    <n v="3923"/>
    <s v="RECEPCOES, HOSPEDAGENS, HOMENAGENS E FESTIVIDADES"/>
    <n v="1"/>
    <n v="10"/>
    <s v="RECURSOS ORDINARIOS"/>
    <n v="1"/>
    <s v="RECURSOS RECEBIDOS PARA LIVRE UTILIZACAO"/>
    <n v="5629.68"/>
    <n v="0"/>
    <n v="0"/>
    <x v="0"/>
    <m/>
    <x v="0"/>
  </r>
  <r>
    <n v="2017"/>
    <n v="8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1"/>
    <n v="10"/>
    <s v="RECURSOS ORDINARIOS"/>
    <n v="3"/>
    <s v="RECURSOS RECEBIDOS PARA CONTRAPARTIDA"/>
    <n v="1540"/>
    <n v="0"/>
    <n v="0"/>
    <x v="0"/>
    <m/>
    <x v="0"/>
  </r>
  <r>
    <n v="2017"/>
    <n v="8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41"/>
    <n v="3941"/>
    <s v="ANUIDADES"/>
    <n v="1"/>
    <n v="10"/>
    <s v="RECURSOS ORDINARIOS"/>
    <n v="1"/>
    <s v="RECURSOS RECEBIDOS PARA LIVRE UTILIZACAO"/>
    <n v="-1774.92"/>
    <n v="0"/>
    <n v="0"/>
    <x v="0"/>
    <m/>
    <x v="0"/>
  </r>
  <r>
    <n v="2017"/>
    <n v="8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2256.37"/>
    <n v="40886.42"/>
    <n v="39167.49"/>
    <x v="0"/>
    <m/>
    <x v="0"/>
  </r>
  <r>
    <n v="2017"/>
    <n v="8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18965.939999999999"/>
    <n v="12643.92"/>
    <n v="6321.96"/>
    <x v="0"/>
    <m/>
    <x v="0"/>
  </r>
  <r>
    <n v="2017"/>
    <n v="8"/>
    <n v="2261"/>
    <s v="FUNED"/>
    <n v="10"/>
    <s v="SAUDE"/>
    <n v="303"/>
    <n v="30"/>
    <s v="VIGILANCIA LABORATORIAL EM SAUDE PUBLICA"/>
    <n v="4352"/>
    <s v="FORTALECIMENTO DA REDE DE LABORATORIOS DE SAUDE PUBLICA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2000"/>
    <n v="0"/>
    <n v="0"/>
    <x v="0"/>
    <m/>
    <x v="0"/>
  </r>
  <r>
    <n v="2017"/>
    <n v="8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280955.8899999999"/>
    <n v="1500534.03"/>
    <n v="310974.45"/>
    <x v="0"/>
    <m/>
    <x v="0"/>
  </r>
  <r>
    <n v="2017"/>
    <n v="8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6366.66"/>
    <n v="0"/>
    <x v="0"/>
    <m/>
    <x v="0"/>
  </r>
  <r>
    <n v="2017"/>
    <n v="8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69000"/>
    <n v="219476.91"/>
    <n v="111709.34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1"/>
    <n v="10"/>
    <s v="RECURSOS ORDINARIOS"/>
    <n v="1"/>
    <s v="RECURSOS RECEBIDOS PARA LIVRE UTILIZACAO"/>
    <n v="5277.75"/>
    <n v="5277.75"/>
    <n v="11259.2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9"/>
    <n v="3009"/>
    <s v="FORRAGENS E OUTROS ALIMENTOS PARA ANIMAIS"/>
    <n v="1"/>
    <n v="10"/>
    <s v="RECURSOS ORDINARIOS"/>
    <n v="1"/>
    <s v="RECURSOS RECEBIDOS PARA LIVRE UTILIZACAO"/>
    <n v="164217.4"/>
    <n v="95278.6"/>
    <n v="0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10"/>
    <n v="3010"/>
    <s v="MATERIAL MEDICO E HOSPITALAR"/>
    <n v="1"/>
    <n v="10"/>
    <s v="RECURSOS ORDINARIOS"/>
    <n v="1"/>
    <s v="RECURSOS RECEBIDOS PARA LIVRE UTILIZACAO"/>
    <n v="887.82"/>
    <n v="0"/>
    <n v="0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68985.72"/>
    <n v="9970"/>
    <n v="9750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1"/>
    <n v="10"/>
    <s v="RECURSOS ORDINARIOS"/>
    <n v="1"/>
    <s v="RECURSOS RECEBIDOS PARA LIVRE UTILIZACAO"/>
    <n v="26900"/>
    <n v="0"/>
    <n v="0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3"/>
    <s v="PASSAGENS E DESPESAS COM LOCOMOCAO"/>
    <n v="4"/>
    <n v="3304"/>
    <s v="PASSAGENS - PESSOA JURIDICA"/>
    <n v="1"/>
    <n v="10"/>
    <s v="RECURSOS ORDINARIOS"/>
    <n v="1"/>
    <s v="RECURSOS RECEBIDOS PARA LIVRE UTILIZACAO"/>
    <n v="29500.1"/>
    <n v="0"/>
    <n v="0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6"/>
    <s v="OUTROS SERVICOS DE TERCEIROS - PESSOA FISICA"/>
    <n v="1"/>
    <n v="3601"/>
    <s v="ESTAGIARIOS"/>
    <n v="1"/>
    <n v="10"/>
    <s v="RECURSOS ORDINARIOS"/>
    <n v="1"/>
    <s v="RECURSOS RECEBIDOS PARA LIVRE UTILIZACAO"/>
    <n v="12834.54"/>
    <n v="0"/>
    <n v="11913.08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579.20000000000005"/>
    <n v="579.20000000000005"/>
    <n v="800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1"/>
    <n v="10"/>
    <s v="RECURSOS ORDINARIOS"/>
    <n v="1"/>
    <s v="RECURSOS RECEBIDOS PARA LIVRE UTILIZACAO"/>
    <n v="120000"/>
    <n v="43829.83"/>
    <n v="0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1"/>
    <n v="10"/>
    <s v="RECURSOS ORDINARIOS"/>
    <n v="1"/>
    <s v="RECURSOS RECEBIDOS PARA LIVRE UTILIZACAO"/>
    <n v="0"/>
    <n v="86458.44"/>
    <n v="0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1"/>
    <n v="10"/>
    <s v="RECURSOS ORDINARIOS"/>
    <n v="1"/>
    <s v="RECURSOS RECEBIDOS PARA LIVRE UTILIZACAO"/>
    <n v="51667"/>
    <n v="0"/>
    <n v="0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22"/>
    <n v="3922"/>
    <s v="REPAROS DE BENS IMOVEIS"/>
    <n v="1"/>
    <n v="10"/>
    <s v="RECURSOS ORDINARIOS"/>
    <n v="1"/>
    <s v="RECURSOS RECEBIDOS PARA LIVRE UTILIZACAO"/>
    <n v="100000"/>
    <n v="185198"/>
    <n v="0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1"/>
    <n v="10"/>
    <s v="RECURSOS ORDINARIOS"/>
    <n v="1"/>
    <s v="RECURSOS RECEBIDOS PARA LIVRE UTILIZACAO"/>
    <n v="8202"/>
    <n v="0"/>
    <n v="0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65"/>
    <n v="3965"/>
    <s v="SERVICOS DE PRODUCAO E LOGISTICA DE MEDICAMENTOS"/>
    <n v="1"/>
    <n v="10"/>
    <s v="RECURSOS ORDINARIOS"/>
    <n v="1"/>
    <s v="RECURSOS RECEBIDOS PARA LIVRE UTILIZACAO"/>
    <n v="34405202.920000002"/>
    <n v="0"/>
    <n v="0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2903.45"/>
    <n v="42351.97"/>
    <n v="41656.49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100000"/>
    <n v="39318.5"/>
    <n v="0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1"/>
    <n v="10"/>
    <s v="RECURSOS ORDINARIOS"/>
    <n v="1"/>
    <s v="RECURSOS RECEBIDOS PARA LIVRE UTILIZACAO"/>
    <n v="0"/>
    <n v="96301"/>
    <n v="0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9466.4"/>
    <n v="9466.4"/>
    <n v="18580.95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1207.5"/>
    <n v="1282.05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18149"/>
    <n v="0"/>
    <n v="0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900"/>
    <n v="0"/>
    <n v="34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5300"/>
    <n v="0"/>
    <n v="0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96.4"/>
    <n v="196.4"/>
    <n v="200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50000"/>
    <n v="56352.63"/>
    <n v="0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2903.45"/>
    <n v="42687.24"/>
    <n v="41915.74"/>
    <x v="0"/>
    <m/>
    <x v="0"/>
  </r>
  <r>
    <n v="2017"/>
    <n v="8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00000"/>
    <n v="39318.5"/>
    <n v="0"/>
    <x v="0"/>
    <m/>
    <x v="0"/>
  </r>
  <r>
    <n v="2017"/>
    <n v="8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5069.45"/>
    <n v="5069.45"/>
    <n v="10138.9"/>
    <x v="0"/>
    <m/>
    <x v="0"/>
  </r>
  <r>
    <n v="2017"/>
    <n v="8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58.5"/>
    <n v="1333.5"/>
    <n v="1333.5"/>
    <x v="0"/>
    <m/>
    <x v="0"/>
  </r>
  <r>
    <n v="2017"/>
    <n v="8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252.7"/>
    <n v="0"/>
    <n v="0"/>
    <x v="0"/>
    <m/>
    <x v="0"/>
  </r>
  <r>
    <n v="2017"/>
    <n v="8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0"/>
    <n v="23594.54"/>
    <n v="0"/>
    <x v="0"/>
    <m/>
    <x v="0"/>
  </r>
  <r>
    <n v="2017"/>
    <n v="8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600"/>
    <n v="0"/>
    <n v="0"/>
    <x v="0"/>
    <m/>
    <x v="0"/>
  </r>
  <r>
    <n v="2017"/>
    <n v="8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20000"/>
    <n v="0"/>
    <n v="0"/>
    <x v="0"/>
    <m/>
    <x v="0"/>
  </r>
  <r>
    <n v="2017"/>
    <n v="8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6"/>
    <s v="OUTROS SERVICOS DE TERCEIROS - PESSOA FISICA"/>
    <n v="1"/>
    <n v="3601"/>
    <s v="ESTAGIARIOS"/>
    <n v="0"/>
    <n v="10"/>
    <s v="RECURSOS ORDINARIOS"/>
    <n v="1"/>
    <s v="RECURSOS RECEBIDOS PARA LIVRE UTILIZACAO"/>
    <n v="242"/>
    <n v="242"/>
    <n v="11670.45"/>
    <x v="0"/>
    <m/>
    <x v="0"/>
  </r>
  <r>
    <n v="2017"/>
    <n v="8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95"/>
    <n v="395"/>
    <n v="400"/>
    <x v="0"/>
    <m/>
    <x v="0"/>
  </r>
  <r>
    <n v="2017"/>
    <n v="8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00000"/>
    <n v="31307.02"/>
    <n v="0"/>
    <x v="0"/>
    <m/>
    <x v="0"/>
  </r>
  <r>
    <n v="2017"/>
    <n v="8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649"/>
    <n v="0"/>
    <n v="0"/>
    <x v="0"/>
    <m/>
    <x v="0"/>
  </r>
  <r>
    <n v="2017"/>
    <n v="8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2256.3200000000002"/>
    <n v="40886.36"/>
    <n v="39167.51"/>
    <x v="0"/>
    <m/>
    <x v="0"/>
  </r>
  <r>
    <n v="2017"/>
    <n v="8"/>
    <n v="2261"/>
    <s v="FUNED"/>
    <n v="10"/>
    <s v="SAUDE"/>
    <n v="571"/>
    <n v="131"/>
    <s v="INOVACAO CIENTIFICA E TECNOLOGICA"/>
    <n v="4317"/>
    <s v="PESQUISA E DESENVOLVIMENTO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365080"/>
    <n v="19762.900000000001"/>
    <n v="0"/>
    <x v="0"/>
    <m/>
    <x v="0"/>
  </r>
  <r>
    <n v="2017"/>
    <n v="8"/>
    <n v="2261"/>
    <s v="FUNED"/>
    <n v="10"/>
    <s v="SAUDE"/>
    <n v="571"/>
    <n v="131"/>
    <s v="INOVACAO CIENTIFICA E TECNOLOGICA"/>
    <n v="4467"/>
    <s v="CIENCIA EM MOVIMENTO"/>
    <n v="3"/>
    <x v="1"/>
    <s v="OUTRAS DESPESAS CORRENTES"/>
    <n v="90"/>
    <s v="APLICACOES DIRETAS"/>
    <n v="33"/>
    <s v="PASSAGENS E DESPESAS COM LOCOMOCAO"/>
    <n v="4"/>
    <n v="3304"/>
    <s v="PASSAGENS - PESSOA JURIDICA"/>
    <n v="1"/>
    <n v="10"/>
    <s v="RECURSOS ORDINARIOS"/>
    <n v="1"/>
    <s v="RECURSOS RECEBIDOS PARA LIVRE UTILIZACAO"/>
    <n v="1750"/>
    <n v="0"/>
    <n v="0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835.73"/>
    <n v="2584.0500000000002"/>
    <n v="3298.05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0"/>
    <n v="0"/>
    <n v="65585.600000000006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3058.7"/>
    <n v="184317.48"/>
    <n v="198129.69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0"/>
    <n v="3249.15"/>
    <n v="0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0"/>
    <n v="0"/>
    <n v="5761.5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82525.2"/>
    <n v="111252.6"/>
    <n v="44241.599999999999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0"/>
    <n v="0"/>
    <n v="3588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7650.5"/>
    <n v="0"/>
    <n v="90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15682.5"/>
    <n v="34953.800000000003"/>
    <n v="113771.21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0"/>
    <n v="0"/>
    <n v="18469.52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72381"/>
    <n v="0"/>
    <n v="0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79205.990000000005"/>
    <n v="86538.559999999998"/>
    <n v="3000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1"/>
    <n v="3031"/>
    <s v="LIVROS TECNICOS"/>
    <n v="0"/>
    <n v="10"/>
    <s v="RECURSOS ORDINARIOS"/>
    <n v="1"/>
    <s v="RECURSOS RECEBIDOS PARA LIVRE UTILIZACAO"/>
    <n v="0"/>
    <n v="0"/>
    <n v="300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0"/>
    <n v="0"/>
    <n v="5850.56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72.84"/>
    <n v="472.84"/>
    <n v="1000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75000"/>
    <n v="70297.09"/>
    <n v="73370.430000000008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43690.58"/>
    <n v="22541.71"/>
    <n v="0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520916.31"/>
    <n v="389784.71"/>
    <n v="419519.3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72000"/>
    <n v="154003.84"/>
    <n v="2705.55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8"/>
    <n v="3908"/>
    <s v="PUBLICACAO E DIVULGACAO"/>
    <n v="0"/>
    <n v="10"/>
    <s v="RECURSOS ORDINARIOS"/>
    <n v="1"/>
    <s v="RECURSOS RECEBIDOS PARA LIVRE UTILIZACAO"/>
    <n v="1859.95"/>
    <n v="126"/>
    <n v="0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1"/>
    <n v="3911"/>
    <s v="ASSINATURAS DE JORNAIS, REVISTAS E PERIODICOS"/>
    <n v="0"/>
    <n v="10"/>
    <s v="RECURSOS ORDINARIOS"/>
    <n v="1"/>
    <s v="RECURSOS RECEBIDOS PARA LIVRE UTILIZACAO"/>
    <n v="0"/>
    <n v="750"/>
    <n v="0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1000"/>
    <n v="11173.59"/>
    <n v="0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9030.130000000001"/>
    <n v="9030.130000000001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0"/>
    <n v="2225.9699999999998"/>
    <n v="85297.26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219"/>
    <n v="135830.44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27000"/>
    <n v="81688.960000000006"/>
    <n v="81688.960000000006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36999.919999999998"/>
    <n v="39158.15"/>
    <n v="95907.14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6000"/>
    <n v="6589.36"/>
    <n v="0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062.03"/>
    <n v="1062.03"/>
    <n v="1006.05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375000"/>
    <n v="149213.10999999999"/>
    <n v="340764.07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0"/>
    <n v="17760.009999999998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98000"/>
    <n v="96908.66"/>
    <n v="271903.40999999997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29000"/>
    <n v="18562.689999999999"/>
    <n v="66415.77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50000"/>
    <n v="24181.59"/>
    <n v="0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65000"/>
    <n v="0"/>
    <n v="0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0"/>
    <n v="309.19"/>
    <n v="406.12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0"/>
    <n v="0"/>
    <n v="1364.6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34000"/>
    <n v="25795.8"/>
    <n v="0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27000"/>
    <n v="16705.060000000001"/>
    <n v="0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25200"/>
    <n v="114802.44"/>
    <n v="242494.39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80"/>
    <n v="3980"/>
    <s v="ADESAO AO PARCELAMENTO DECORRENTE DA LEI FEDERAL N.11.941/2009"/>
    <n v="0"/>
    <n v="10"/>
    <s v="RECURSOS ORDINARIOS"/>
    <n v="1"/>
    <s v="RECURSOS RECEBIDOS PARA LIVRE UTILIZACAO"/>
    <n v="830000"/>
    <n v="0"/>
    <n v="0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00000"/>
    <n v="116552.47"/>
    <n v="48004.97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500000"/>
    <n v="551384.69999999995"/>
    <n v="551384.69999999995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15000"/>
    <n v="33727.31"/>
    <n v="33710.61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59"/>
    <s v="PENSOES ESPECIAIS"/>
    <n v="5"/>
    <n v="5905"/>
    <s v="PENSAO DECORRENTE DE SENTENCA JUDICIAL - TERCEIROS"/>
    <n v="0"/>
    <n v="10"/>
    <s v="RECURSOS ORDINARIOS"/>
    <n v="1"/>
    <s v="RECURSOS RECEBIDOS PARA LIVRE UTILIZACAO"/>
    <n v="15617.39"/>
    <n v="0"/>
    <n v="16879.45"/>
    <x v="0"/>
    <s v="x"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36000"/>
    <n v="31031.1"/>
    <n v="31031.1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3"/>
    <s v="INDENIZACOES E RESTITUICOES"/>
    <n v="6"/>
    <n v="9306"/>
    <s v="RESTITUICAO DE RECURSOS DE CONVENIO E DE CONTRAPARTIDA"/>
    <n v="0"/>
    <n v="10"/>
    <s v="RECURSOS ORDINARIOS"/>
    <n v="1"/>
    <s v="RECURSOS RECEBIDOS PARA LIVRE UTILIZACAO"/>
    <n v="107284.33"/>
    <n v="107284.33"/>
    <n v="107284.33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0"/>
    <n v="6380"/>
    <n v="0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194821"/>
    <n v="4420"/>
    <n v="0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1160"/>
    <n v="8945.4"/>
    <n v="7200"/>
    <x v="0"/>
    <m/>
    <x v="0"/>
  </r>
  <r>
    <n v="2017"/>
    <n v="8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13200"/>
    <n v="0"/>
    <n v="0"/>
    <x v="0"/>
    <m/>
    <x v="0"/>
  </r>
  <r>
    <n v="2017"/>
    <n v="8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4"/>
    <s v="CONTRATACAO POR TEMPO DETERMINADO"/>
    <n v="1"/>
    <n v="401"/>
    <s v="CONTRATACAO POR TEMPO DETERMINADO"/>
    <n v="0"/>
    <n v="10"/>
    <s v="RECURSOS ORDINARIOS"/>
    <n v="1"/>
    <s v="RECURSOS RECEBIDOS PARA LIVRE UTILIZACAO"/>
    <n v="21598.07"/>
    <n v="21598.07"/>
    <n v="21598.07"/>
    <x v="0"/>
    <m/>
    <x v="0"/>
  </r>
  <r>
    <n v="2017"/>
    <n v="8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7"/>
    <s v="CONTRIBUICAO A ENTIDADES FECHADAS DE PREVIDENCIA"/>
    <n v="1"/>
    <n v="701"/>
    <s v="CONTRIBUICAO A ENTIDADES FECHADAS DE PREVIDENCIA"/>
    <n v="0"/>
    <n v="10"/>
    <s v="RECURSOS ORDINARIOS"/>
    <n v="1"/>
    <s v="RECURSOS RECEBIDOS PARA LIVRE UTILIZACAO"/>
    <n v="253.9"/>
    <n v="253.9"/>
    <n v="253.9"/>
    <x v="0"/>
    <m/>
    <x v="0"/>
  </r>
  <r>
    <n v="2017"/>
    <n v="8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36134468.539999999"/>
    <n v="36134468.539999999"/>
    <n v="36134468.539999999"/>
    <x v="0"/>
    <m/>
    <x v="0"/>
  </r>
  <r>
    <n v="2017"/>
    <n v="8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4474303.37"/>
    <n v="4474303.37"/>
    <n v="4474303.37"/>
    <x v="0"/>
    <m/>
    <x v="0"/>
  </r>
  <r>
    <n v="2017"/>
    <n v="8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30558.33"/>
    <n v="30558.33"/>
    <n v="30558.33"/>
    <x v="0"/>
    <m/>
    <x v="0"/>
  </r>
  <r>
    <n v="2017"/>
    <n v="8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8"/>
    <n v="1118"/>
    <s v="GRATIFICACAO POR PLANTAO"/>
    <n v="0"/>
    <n v="10"/>
    <s v="RECURSOS ORDINARIOS"/>
    <n v="1"/>
    <s v="RECURSOS RECEBIDOS PARA LIVRE UTILIZACAO"/>
    <n v="2136043.0499999998"/>
    <n v="2136043.0499999998"/>
    <n v="2136043.0499999998"/>
    <x v="0"/>
    <m/>
    <x v="0"/>
  </r>
  <r>
    <n v="2017"/>
    <n v="8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310157.58"/>
    <n v="310157.58"/>
    <n v="310157.58"/>
    <x v="0"/>
    <m/>
    <x v="0"/>
  </r>
  <r>
    <n v="2017"/>
    <n v="8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610005.17000000004"/>
    <n v="610005.17000000004"/>
    <n v="610005.17000000004"/>
    <x v="0"/>
    <m/>
    <x v="0"/>
  </r>
  <r>
    <n v="2017"/>
    <n v="8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52631.78"/>
    <n v="52631.78"/>
    <n v="52631.78"/>
    <x v="0"/>
    <m/>
    <x v="0"/>
  </r>
  <r>
    <n v="2017"/>
    <n v="8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2431166.86"/>
    <n v="2431166.86"/>
    <n v="2431166.86"/>
    <x v="0"/>
    <m/>
    <x v="0"/>
  </r>
  <r>
    <n v="2017"/>
    <n v="8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7353.13"/>
    <n v="17353.13"/>
    <n v="17353.13"/>
    <x v="0"/>
    <m/>
    <x v="0"/>
  </r>
  <r>
    <n v="2017"/>
    <n v="8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23547.38"/>
    <n v="23547.38"/>
    <n v="23547.38"/>
    <x v="0"/>
    <m/>
    <x v="0"/>
  </r>
  <r>
    <n v="2017"/>
    <n v="8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21430.94"/>
    <n v="21430.94"/>
    <n v="21430.94"/>
    <x v="0"/>
    <m/>
    <x v="0"/>
  </r>
  <r>
    <n v="2017"/>
    <n v="8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940615.08"/>
    <n v="1940615.08"/>
    <n v="1940615.08"/>
    <x v="0"/>
    <m/>
    <x v="0"/>
  </r>
  <r>
    <n v="2017"/>
    <n v="8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11"/>
    <n v="1311"/>
    <s v="OBRIGACAO PATRONAL - CONTRATOS POR TEMPO DETERMINADO"/>
    <n v="0"/>
    <n v="10"/>
    <s v="RECURSOS ORDINARIOS"/>
    <n v="1"/>
    <s v="RECURSOS RECEBIDOS PARA LIVRE UTILIZACAO"/>
    <n v="4717.59"/>
    <n v="4717.59"/>
    <n v="4717.59"/>
    <x v="0"/>
    <m/>
    <x v="0"/>
  </r>
  <r>
    <n v="2017"/>
    <n v="8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6"/>
    <s v="OUTRAS DESPESAS VARIAVEIS - PESSOAL CIVIL"/>
    <n v="1"/>
    <n v="1601"/>
    <s v="SERVICO EXTRAORDINARIO"/>
    <n v="0"/>
    <n v="10"/>
    <s v="RECURSOS ORDINARIOS"/>
    <n v="1"/>
    <s v="RECURSOS RECEBIDOS PARA LIVRE UTILIZACAO"/>
    <n v="691030.9"/>
    <n v="691030.9"/>
    <n v="691030.9"/>
    <x v="0"/>
    <m/>
    <x v="0"/>
  </r>
  <r>
    <n v="2017"/>
    <n v="8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8847013.5"/>
    <n v="8847013.5"/>
    <n v="8847013.5"/>
    <x v="0"/>
    <m/>
    <x v="0"/>
  </r>
  <r>
    <n v="2017"/>
    <n v="8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59"/>
    <s v="PENSOES ESPECIAIS"/>
    <n v="2"/>
    <n v="5902"/>
    <s v="PENSAO ESPECIAL - LEI N.O 552/49"/>
    <n v="0"/>
    <n v="10"/>
    <s v="RECURSOS ORDINARIOS"/>
    <n v="1"/>
    <s v="RECURSOS RECEBIDOS PARA LIVRE UTILIZACAO"/>
    <n v="49527.73"/>
    <n v="49527.73"/>
    <n v="49527.73"/>
    <x v="0"/>
    <m/>
    <x v="0"/>
  </r>
  <r>
    <n v="2017"/>
    <n v="8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21991.71"/>
    <n v="21991.71"/>
    <n v="21991.71"/>
    <x v="0"/>
    <m/>
    <x v="0"/>
  </r>
  <r>
    <n v="2017"/>
    <n v="8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-17753.86"/>
    <n v="53884.47"/>
    <n v="57646.53"/>
    <x v="0"/>
    <m/>
    <x v="0"/>
  </r>
  <r>
    <n v="2017"/>
    <n v="8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8207271.71"/>
    <n v="8207271.71"/>
    <n v="8207271.71"/>
    <x v="0"/>
    <m/>
    <x v="0"/>
  </r>
  <r>
    <n v="2017"/>
    <n v="8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37690.74"/>
    <n v="37690.74"/>
    <n v="37690.74"/>
    <x v="0"/>
    <m/>
    <x v="0"/>
  </r>
  <r>
    <n v="2017"/>
    <n v="8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8"/>
    <n v="1308"/>
    <s v="OBRIGACAO PATRONAL - PENSIONISTAS"/>
    <n v="0"/>
    <n v="10"/>
    <s v="RECURSOS ORDINARIOS"/>
    <n v="1"/>
    <s v="RECURSOS RECEBIDOS PARA LIVRE UTILIZACAO"/>
    <n v="651.22"/>
    <n v="651.22"/>
    <n v="651.22"/>
    <x v="0"/>
    <m/>
    <x v="0"/>
  </r>
  <r>
    <n v="2017"/>
    <n v="8"/>
    <n v="2271"/>
    <s v="FHEMIG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2834086.2"/>
    <n v="2834086.2"/>
    <n v="2834086.2"/>
    <x v="0"/>
    <m/>
    <x v="0"/>
  </r>
  <r>
    <n v="2017"/>
    <n v="8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8206.9"/>
    <n v="7388.2"/>
    <n v="7424.2"/>
    <x v="0"/>
    <m/>
    <x v="0"/>
  </r>
  <r>
    <n v="2017"/>
    <n v="8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2760.83"/>
    <n v="2656.83"/>
    <n v="2646.12"/>
    <x v="0"/>
    <m/>
    <x v="0"/>
  </r>
  <r>
    <n v="2017"/>
    <n v="8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713.59"/>
    <n v="623.59"/>
    <n v="693.59"/>
    <x v="0"/>
    <m/>
    <x v="0"/>
  </r>
  <r>
    <n v="2017"/>
    <n v="8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48"/>
    <n v="3948"/>
    <s v="CURSOS DE FORMACAO, CAPACITACAO E POS-GRADUACAO PARA SERVIDORES"/>
    <n v="0"/>
    <n v="10"/>
    <s v="RECURSOS ORDINARIOS"/>
    <n v="1"/>
    <s v="RECURSOS RECEBIDOS PARA LIVRE UTILIZACAO"/>
    <n v="0"/>
    <n v="17979.740000000002"/>
    <n v="0"/>
    <x v="0"/>
    <m/>
    <x v="0"/>
  </r>
  <r>
    <n v="2017"/>
    <n v="8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-16065.74"/>
    <n v="60325.21"/>
    <n v="60325.21"/>
    <x v="0"/>
    <m/>
    <x v="0"/>
  </r>
  <r>
    <n v="2017"/>
    <n v="8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0"/>
    <n v="546"/>
    <n v="546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466.31"/>
    <n v="637.65"/>
    <n v="1101.75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12591"/>
    <n v="9340"/>
    <n v="2269.6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0"/>
    <n v="2152.56"/>
    <n v="0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341.25"/>
    <n v="0"/>
    <n v="150.30000000000001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7"/>
    <n v="3007"/>
    <s v="MATERIAL DE ENSINO"/>
    <n v="0"/>
    <n v="10"/>
    <s v="RECURSOS ORDINARIOS"/>
    <n v="1"/>
    <s v="RECURSOS RECEBIDOS PARA LIVRE UTILIZACAO"/>
    <n v="234"/>
    <n v="0"/>
    <n v="0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37052.410000000003"/>
    <n v="36250.85"/>
    <n v="6221.59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23387.54"/>
    <n v="55606.98"/>
    <n v="16888.96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0"/>
    <n v="578.9"/>
    <n v="0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52823.15"/>
    <n v="157621.29"/>
    <n v="102745.96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11592.26"/>
    <n v="11497.44"/>
    <n v="7724.57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0"/>
    <n v="1713.3"/>
    <n v="9566.8000000000011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0"/>
    <n v="7690"/>
    <n v="120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2529.6"/>
    <n v="5632.84"/>
    <n v="9058.1200000000008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0"/>
    <n v="0"/>
    <n v="1750.51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105.07"/>
    <n v="174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0"/>
    <n v="914.84"/>
    <n v="2537.5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2894.2"/>
    <n v="127.8"/>
    <n v="3895.67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2988"/>
    <n v="949.4"/>
    <n v="1734.5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5"/>
    <n v="3025"/>
    <s v="MATERIAL DE SEGURANCA, APETRECHOS OPERACIONAIS E POLICIAIS"/>
    <n v="0"/>
    <n v="10"/>
    <s v="RECURSOS ORDINARIOS"/>
    <n v="1"/>
    <s v="RECURSOS RECEBIDOS PARA LIVRE UTILIZACAO"/>
    <n v="212.1"/>
    <n v="0"/>
    <n v="49.16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-78"/>
    <n v="898"/>
    <n v="177.3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15857.85"/>
    <n v="0"/>
    <n v="0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99"/>
    <n v="3099"/>
    <s v="OUTROS MATERIAIS"/>
    <n v="0"/>
    <n v="10"/>
    <s v="RECURSOS ORDINARIOS"/>
    <n v="1"/>
    <s v="RECURSOS RECEBIDOS PARA LIVRE UTILIZACAO"/>
    <n v="6597.6"/>
    <n v="0"/>
    <n v="0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990.2"/>
    <n v="1790.2"/>
    <n v="1800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569906.82999999996"/>
    <n v="1711074.13"/>
    <n v="1868133.49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772639.65"/>
    <n v="615007.55000000005"/>
    <n v="817450.95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"/>
    <n v="3901"/>
    <s v="VALE-TRANSPORTE"/>
    <n v="0"/>
    <n v="10"/>
    <s v="RECURSOS ORDINARIOS"/>
    <n v="1"/>
    <s v="RECURSOS RECEBIDOS PARA LIVRE UTILIZACAO"/>
    <n v="15"/>
    <n v="3356.98"/>
    <n v="3354.57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677984.55"/>
    <n v="635631.74"/>
    <n v="623521.11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-1542.59"/>
    <n v="-1542.59"/>
    <n v="0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01908.63"/>
    <n v="82548.88"/>
    <n v="0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800"/>
    <n v="1288.3"/>
    <n v="0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0"/>
    <n v="8767.6"/>
    <n v="11404.52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44008.800000000003"/>
    <n v="28428.07"/>
    <n v="1739.74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2321.0500000000002"/>
    <n v="4736.88"/>
    <n v="0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0"/>
    <n v="19841.13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1180"/>
    <n v="1130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3000"/>
    <n v="1952.28"/>
    <n v="8084.88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11155.45"/>
    <n v="2244.09"/>
    <n v="3165.71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150085.66"/>
    <n v="162526.22"/>
    <n v="245457.76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51919.55"/>
    <n v="78050.350000000006"/>
    <n v="0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36616.6"/>
    <n v="37106.160000000003"/>
    <n v="0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340"/>
    <n v="9100.48"/>
    <n v="9685.7000000000007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-1"/>
    <n v="0"/>
    <n v="0"/>
    <x v="0"/>
    <m/>
    <x v="0"/>
  </r>
  <r>
    <n v="2017"/>
    <n v="8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79201.820000000007"/>
    <n v="66978.320000000007"/>
    <n v="66951.649999999994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7209.91"/>
    <n v="2414.1"/>
    <n v="2414.1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8728.9"/>
    <n v="4324.8"/>
    <n v="8420.1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1812.4"/>
    <n v="0"/>
    <n v="0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0"/>
    <n v="140"/>
    <n v="405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6"/>
    <n v="3006"/>
    <s v="MATERIAL DE DESENHO"/>
    <n v="0"/>
    <n v="10"/>
    <s v="RECURSOS ORDINARIOS"/>
    <n v="1"/>
    <s v="RECURSOS RECEBIDOS PARA LIVRE UTILIZACAO"/>
    <n v="0"/>
    <n v="333.3"/>
    <n v="0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99499.06"/>
    <n v="181737.04"/>
    <n v="159019.79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109373.56"/>
    <n v="165372.79"/>
    <n v="168797.13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0"/>
    <n v="0"/>
    <n v="5705.33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58737.65"/>
    <n v="53782"/>
    <n v="73174.460000000006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23639.360000000001"/>
    <n v="34901.230000000003"/>
    <n v="36625.49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4286.95"/>
    <n v="3533.7"/>
    <n v="11770.17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5"/>
    <n v="3015"/>
    <s v="MATERIAL FOTOGRAFICO, CINEMATOGRAFICO E DE COMUNICACAO"/>
    <n v="0"/>
    <n v="10"/>
    <s v="RECURSOS ORDINARIOS"/>
    <n v="1"/>
    <s v="RECURSOS RECEBIDOS PARA LIVRE UTILIZACAO"/>
    <n v="0"/>
    <n v="0"/>
    <n v="638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0"/>
    <n v="2565.75"/>
    <n v="0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4569.9000000000005"/>
    <n v="6891.7"/>
    <n v="4359.6000000000004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905"/>
    <n v="4806.84"/>
    <n v="0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8082.56"/>
    <n v="4068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0"/>
    <n v="972"/>
    <n v="380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104.8"/>
    <n v="94.58"/>
    <n v="0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500"/>
    <n v="300"/>
    <n v="2306.9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19406.75"/>
    <n v="10645.5"/>
    <n v="22118.25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1399.9"/>
    <n v="0"/>
    <n v="0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2"/>
    <s v="MATERIAL, BEM OU SERVICO PARA DISTRIBUICAO GRATUITA"/>
    <n v="1"/>
    <n v="3201"/>
    <s v="MATERIAL DE DISTRIBUICAO GRATUITA"/>
    <n v="0"/>
    <n v="10"/>
    <s v="RECURSOS ORDINARIOS"/>
    <n v="1"/>
    <s v="RECURSOS RECEBIDOS PARA LIVRE UTILIZACAO"/>
    <n v="27750"/>
    <n v="34650"/>
    <n v="5550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31.30000000000001"/>
    <n v="532.31000000000006"/>
    <n v="532.31000000000006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127.3"/>
    <n v="68.2"/>
    <n v="68.2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392.06"/>
    <n v="1392.06"/>
    <n v="1600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1"/>
    <n v="3701"/>
    <s v="LOCACAO DE SERVICOS DE CONSERVACAO E LIMPEZA"/>
    <n v="0"/>
    <n v="10"/>
    <s v="RECURSOS ORDINARIOS"/>
    <n v="1"/>
    <s v="RECURSOS RECEBIDOS PARA LIVRE UTILIZACAO"/>
    <n v="10200.39"/>
    <n v="10200.39"/>
    <n v="15041.11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289850.99"/>
    <n v="301773.39"/>
    <n v="274400.12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689957.84"/>
    <n v="733111.09"/>
    <n v="889041.79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94623.51"/>
    <n v="105938.83"/>
    <n v="0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-3922.34"/>
    <n v="6909.25"/>
    <n v="0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0364.719999999999"/>
    <n v="20132.11"/>
    <n v="0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26294.78"/>
    <n v="24596.36"/>
    <n v="33674.04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44861.14"/>
    <n v="34283.160000000003"/>
    <n v="18468.61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-840.66"/>
    <n v="731.35"/>
    <n v="6026.61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0"/>
    <n v="3962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4121.78"/>
    <n v="976.14"/>
    <n v="0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3232.57"/>
    <n v="3947.78"/>
    <n v="4172.1900000000014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57165.82"/>
    <n v="35387.370000000003"/>
    <n v="44163.32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159174.6"/>
    <n v="115401.7"/>
    <n v="31484.09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76795.72"/>
    <n v="62467.16"/>
    <n v="53765.05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2967.6"/>
    <n v="47795.19"/>
    <n v="53718.27"/>
    <x v="0"/>
    <m/>
    <x v="0"/>
  </r>
  <r>
    <n v="2017"/>
    <n v="8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33391.78"/>
    <n v="42129.71"/>
    <n v="41714.17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0"/>
    <n v="0"/>
    <n v="205.5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0"/>
    <n v="108.76"/>
    <n v="498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67850.5"/>
    <n v="52369.59"/>
    <n v="24850.799999999999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350557.44"/>
    <n v="378332.45"/>
    <n v="519768.46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536915.65"/>
    <n v="770550.7"/>
    <n v="739018.48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206492.32"/>
    <n v="382838.98"/>
    <n v="259981.07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24666.959999999999"/>
    <n v="16488.96"/>
    <n v="7695.07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5242.9"/>
    <n v="5683"/>
    <n v="1385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9352.5"/>
    <n v="3090.08"/>
    <n v="1792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8"/>
    <n v="3018"/>
    <s v="MATERIAS-PRIMAS E PRODUTOS PARA MANIPULACAO E INDUSTRIAS DE TRANSFORMACAO"/>
    <n v="0"/>
    <n v="10"/>
    <s v="RECURSOS ORDINARIOS"/>
    <n v="1"/>
    <s v="RECURSOS RECEBIDOS PARA LIVRE UTILIZACAO"/>
    <n v="0"/>
    <n v="0"/>
    <n v="7820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-314.23"/>
    <n v="0"/>
    <n v="3733.25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3155.46"/>
    <n v="8342.65"/>
    <n v="4669.01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0"/>
    <n v="0"/>
    <n v="356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22819.87"/>
    <n v="14094.19"/>
    <n v="12846.63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5"/>
    <n v="3025"/>
    <s v="MATERIAL DE SEGURANCA, APETRECHOS OPERACIONAIS E POLICIAIS"/>
    <n v="0"/>
    <n v="10"/>
    <s v="RECURSOS ORDINARIOS"/>
    <n v="1"/>
    <s v="RECURSOS RECEBIDOS PARA LIVRE UTILIZACAO"/>
    <n v="9.7100000000000009"/>
    <n v="0"/>
    <n v="0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31"/>
    <n v="3031"/>
    <s v="LIVROS TECNICOS"/>
    <n v="0"/>
    <n v="10"/>
    <s v="RECURSOS ORDINARIOS"/>
    <n v="1"/>
    <s v="RECURSOS RECEBIDOS PARA LIVRE UTILIZACAO"/>
    <n v="2973.67"/>
    <n v="0"/>
    <n v="0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833.22"/>
    <n v="2833.22"/>
    <n v="3000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396783.62"/>
    <n v="396783.62"/>
    <n v="0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137205.67"/>
    <n v="1147588.75"/>
    <n v="794418.79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507343.05"/>
    <n v="556973.79"/>
    <n v="32753.97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4"/>
    <n v="3904"/>
    <s v="CONFECCAO EM GERAL"/>
    <n v="0"/>
    <n v="10"/>
    <s v="RECURSOS ORDINARIOS"/>
    <n v="1"/>
    <s v="RECURSOS RECEBIDOS PARA LIVRE UTILIZACAO"/>
    <n v="0"/>
    <n v="1800"/>
    <n v="0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0"/>
    <n v="483.04"/>
    <n v="0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51094.75"/>
    <n v="69430.19"/>
    <n v="0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1075.27"/>
    <n v="6938.65"/>
    <n v="28048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94355.39"/>
    <n v="108995.14"/>
    <n v="87855.52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17126.419999999998"/>
    <n v="58962.03"/>
    <n v="0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579.15"/>
    <n v="4068.74"/>
    <n v="0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155"/>
    <n v="735.03"/>
    <n v="16674.47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7200.4"/>
    <n v="0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7565.08"/>
    <n v="2603.04"/>
    <n v="0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47718.28"/>
    <n v="43683.17"/>
    <n v="44235.98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124037.26"/>
    <n v="126541.24"/>
    <n v="169823.97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140542.84"/>
    <n v="91045.17"/>
    <n v="0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66000"/>
    <n v="39747.82"/>
    <n v="0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578049.41"/>
    <n v="361831"/>
    <n v="309576.63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179872.04"/>
    <n v="171546.16"/>
    <n v="171479.6"/>
    <x v="0"/>
    <m/>
    <x v="0"/>
  </r>
  <r>
    <n v="2017"/>
    <n v="8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10500"/>
    <n v="10500"/>
    <n v="0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0"/>
    <n v="2283.12"/>
    <n v="820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0"/>
    <n v="0"/>
    <n v="1858.85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12472.1"/>
    <n v="0"/>
    <n v="2094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1810.88"/>
    <n v="113063"/>
    <n v="88344.77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856315.47"/>
    <n v="915225.06"/>
    <n v="928713.9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0"/>
    <n v="0"/>
    <n v="2481.6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956556.26"/>
    <n v="708827.7"/>
    <n v="464901.32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351694.95"/>
    <n v="364260.93"/>
    <n v="434766.47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127388.93"/>
    <n v="127388.93"/>
    <n v="87010.65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0"/>
    <n v="975"/>
    <n v="883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21700"/>
    <n v="11400"/>
    <n v="3459.55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220"/>
    <n v="0"/>
    <n v="0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8518.85"/>
    <n v="4713.6400000000003"/>
    <n v="24942.9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2175.4"/>
    <n v="2112.12"/>
    <n v="0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6735.7"/>
    <n v="0"/>
    <n v="13868.94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59748.15"/>
    <n v="34137.42"/>
    <n v="148125.70000000001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-5150.5"/>
    <n v="550.70000000000005"/>
    <n v="1196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14454.25"/>
    <n v="14036.75"/>
    <n v="0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059.54"/>
    <n v="3059.54"/>
    <n v="3400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513026.92"/>
    <n v="305381.02"/>
    <n v="0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093585.7"/>
    <n v="1380501.74"/>
    <n v="1321244.71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274263.42"/>
    <n v="421555.79"/>
    <n v="13983.62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4"/>
    <n v="3904"/>
    <s v="CONFECCAO EM GERAL"/>
    <n v="0"/>
    <n v="10"/>
    <s v="RECURSOS ORDINARIOS"/>
    <n v="1"/>
    <s v="RECURSOS RECEBIDOS PARA LIVRE UTILIZACAO"/>
    <n v="0"/>
    <n v="0"/>
    <n v="1949.9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36800"/>
    <n v="32832.39"/>
    <n v="0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30500"/>
    <n v="189334.79"/>
    <n v="0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78395.92"/>
    <n v="31387.5"/>
    <n v="51688.4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48896.04"/>
    <n v="154162.07"/>
    <n v="197145.41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79100"/>
    <n v="18651.03"/>
    <n v="34963.75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21273.15"/>
    <n v="21678.67"/>
    <n v="186.56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5000"/>
    <n v="58780.33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199"/>
    <n v="4120"/>
    <n v="0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0"/>
    <n v="1761.88"/>
    <n v="12464.29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92167.33"/>
    <n v="106538.5"/>
    <n v="98395.15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388710.23"/>
    <n v="395542.93"/>
    <n v="304870.15000000002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131913.98000000001"/>
    <n v="75839.210000000006"/>
    <n v="0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5"/>
    <n v="3965"/>
    <s v="SERVICOS DE PRODUCAO E LOGISTICA DE MEDICAMENTOS"/>
    <n v="0"/>
    <n v="10"/>
    <s v="RECURSOS ORDINARIOS"/>
    <n v="1"/>
    <s v="RECURSOS RECEBIDOS PARA LIVRE UTILIZACAO"/>
    <n v="0"/>
    <n v="1190.1400000000001"/>
    <n v="851.33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98282.4"/>
    <n v="283878.71000000002"/>
    <n v="0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977840.23"/>
    <n v="769092.59"/>
    <n v="638279.39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24.43"/>
    <n v="24.43"/>
    <n v="24.43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331677.69"/>
    <n v="416716.13"/>
    <n v="416523.35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72826.27"/>
    <n v="72826.27"/>
    <n v="0"/>
    <x v="0"/>
    <m/>
    <x v="0"/>
  </r>
  <r>
    <n v="2017"/>
    <n v="8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9418.59"/>
    <n v="9418.59"/>
    <n v="618.59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634.93"/>
    <n v="1830"/>
    <n v="1385.4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12991.78"/>
    <n v="0"/>
    <n v="7555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5652"/>
    <n v="0"/>
    <n v="3675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1086.5"/>
    <n v="3003.55"/>
    <n v="200.4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241132.84"/>
    <n v="220050.82"/>
    <n v="129456.25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452536.8"/>
    <n v="1137900.04"/>
    <n v="523803.6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336275.77"/>
    <n v="1016879.85"/>
    <n v="748627.92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218975.35"/>
    <n v="240941.49"/>
    <n v="286701.12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14611.88"/>
    <n v="14611.88"/>
    <n v="11688.55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5"/>
    <n v="3015"/>
    <s v="MATERIAL FOTOGRAFICO, CINEMATOGRAFICO E DE COMUNICACAO"/>
    <n v="0"/>
    <n v="10"/>
    <s v="RECURSOS ORDINARIOS"/>
    <n v="1"/>
    <s v="RECURSOS RECEBIDOS PARA LIVRE UTILIZACAO"/>
    <n v="0"/>
    <n v="2145"/>
    <n v="0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0"/>
    <n v="185.88"/>
    <n v="1672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3007.76"/>
    <n v="20041.16"/>
    <n v="729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0"/>
    <n v="0"/>
    <n v="4102.8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723.5"/>
    <n v="865.5"/>
    <n v="7383.76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0"/>
    <n v="0"/>
    <n v="825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0"/>
    <n v="2212.5"/>
    <n v="0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58013.41"/>
    <n v="83122.820000000007"/>
    <n v="109731.87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5"/>
    <n v="3025"/>
    <s v="MATERIAL DE SEGURANCA, APETRECHOS OPERACIONAIS E POLICIAIS"/>
    <n v="0"/>
    <n v="10"/>
    <s v="RECURSOS ORDINARIOS"/>
    <n v="1"/>
    <s v="RECURSOS RECEBIDOS PARA LIVRE UTILIZACAO"/>
    <n v="0"/>
    <n v="16695"/>
    <n v="248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0"/>
    <n v="0"/>
    <n v="661.06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46961.35"/>
    <n v="56415.09"/>
    <n v="46058.37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13640.72"/>
    <n v="43003"/>
    <n v="13209.25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99"/>
    <n v="3099"/>
    <s v="OUTROS MATERIAIS"/>
    <n v="0"/>
    <n v="10"/>
    <s v="RECURSOS ORDINARIOS"/>
    <n v="1"/>
    <s v="RECURSOS RECEBIDOS PARA LIVRE UTILIZACAO"/>
    <n v="3698"/>
    <n v="0"/>
    <n v="0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0"/>
    <n v="0"/>
    <n v="0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0"/>
    <n v="0"/>
    <n v="0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6"/>
    <s v="OUTROS SERVICOS DE TERCEIROS - PESSOA FISICA"/>
    <n v="5"/>
    <n v="3605"/>
    <s v="LOCACAO DE SERVICOS TECNICOS E ESPECIALIZADOS - PESSOA FISICA"/>
    <n v="0"/>
    <n v="10"/>
    <s v="RECURSOS ORDINARIOS"/>
    <n v="1"/>
    <s v="RECURSOS RECEBIDOS PARA LIVRE UTILIZACAO"/>
    <n v="1200"/>
    <n v="0"/>
    <n v="0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343.6900000000014"/>
    <n v="4543.6900000000014"/>
    <n v="4645.18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6"/>
    <s v="OUTROS SERVICOS DE TERCEIROS - PESSOA FISICA"/>
    <n v="17"/>
    <n v="3617"/>
    <s v="REPAROS DE EQUIPAMENTOS, INSTALACOES E MATERIAL PERMANENTE"/>
    <n v="0"/>
    <n v="10"/>
    <s v="RECURSOS ORDINARIOS"/>
    <n v="1"/>
    <s v="RECURSOS RECEBIDOS PARA LIVRE UTILIZACAO"/>
    <n v="2789"/>
    <n v="0"/>
    <n v="0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664075.5"/>
    <n v="0"/>
    <n v="0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757933.66"/>
    <n v="1750257.3"/>
    <n v="1707562.64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471710.19"/>
    <n v="591215.14"/>
    <n v="197006.81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4"/>
    <n v="3904"/>
    <s v="CONFECCAO EM GERAL"/>
    <n v="0"/>
    <n v="10"/>
    <s v="RECURSOS ORDINARIOS"/>
    <n v="1"/>
    <s v="RECURSOS RECEBIDOS PARA LIVRE UTILIZACAO"/>
    <n v="1650"/>
    <n v="0"/>
    <n v="0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05049.42"/>
    <n v="93404.01"/>
    <n v="0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29428.85"/>
    <n v="36637.18"/>
    <n v="247998.84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78108.93"/>
    <n v="239557.65"/>
    <n v="361898.32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175975.53"/>
    <n v="107577.52"/>
    <n v="176991.67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5356.24"/>
    <n v="6206.29"/>
    <n v="446.08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0"/>
    <n v="51866.21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5680"/>
    <n v="0"/>
    <n v="0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11518.2"/>
    <n v="5856.6"/>
    <n v="4272.93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41175.269999999997"/>
    <n v="80364.72"/>
    <n v="43596.51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56837.99"/>
    <n v="233177.17"/>
    <n v="310375.94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241441.61"/>
    <n v="165613.16"/>
    <n v="147464.31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85334.9"/>
    <n v="135944.04999999999"/>
    <n v="0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437900.64"/>
    <n v="598452.49"/>
    <n v="399444.88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4000"/>
    <n v="2727.39"/>
    <n v="2727.39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254301.38"/>
    <n v="219731.61"/>
    <n v="222088.54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127699.46"/>
    <n v="127699.46"/>
    <n v="0"/>
    <x v="0"/>
    <m/>
    <x v="0"/>
  </r>
  <r>
    <n v="2017"/>
    <n v="8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0"/>
    <n v="149"/>
    <n v="149"/>
    <x v="0"/>
    <m/>
    <x v="0"/>
  </r>
  <r>
    <n v="2017"/>
    <n v="8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82.41"/>
    <n v="174"/>
    <n v="226.5"/>
    <x v="0"/>
    <m/>
    <x v="0"/>
  </r>
  <r>
    <n v="2017"/>
    <n v="8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990"/>
    <n v="990"/>
    <n v="0"/>
    <x v="0"/>
    <m/>
    <x v="0"/>
  </r>
  <r>
    <n v="2017"/>
    <n v="8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68.1"/>
    <n v="368.1"/>
    <n v="400"/>
    <x v="0"/>
    <m/>
    <x v="0"/>
  </r>
  <r>
    <n v="2017"/>
    <n v="8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59018.33"/>
    <n v="39712.29"/>
    <n v="60367.72"/>
    <x v="0"/>
    <m/>
    <x v="0"/>
  </r>
  <r>
    <n v="2017"/>
    <n v="8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0"/>
    <n v="0"/>
    <n v="783.02"/>
    <x v="0"/>
    <m/>
    <x v="0"/>
  </r>
  <r>
    <n v="2017"/>
    <n v="8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-15.08"/>
    <n v="6.29"/>
    <n v="6.29"/>
    <x v="0"/>
    <m/>
    <x v="0"/>
  </r>
  <r>
    <n v="2017"/>
    <n v="8"/>
    <n v="2271"/>
    <s v="FHEMIG"/>
    <n v="10"/>
    <s v="SAUDE"/>
    <n v="302"/>
    <n v="47"/>
    <s v="MODERNIZACAO DOS ESTABELECIMENTOS ASSISTENCIAIS DE SAUDE E GESTAO DA FHEMIG"/>
    <n v="1025"/>
    <s v="OBRA E REFORMA NAS UNIDADES PREDIAIS DA FUNDACAO HOSPITALAR DE MINAS GERAIS"/>
    <n v="4"/>
    <x v="2"/>
    <s v="INVESTIMENTOS"/>
    <n v="90"/>
    <s v="APLICACOES DIRETAS"/>
    <n v="51"/>
    <s v="OBRAS E INSTALACOES"/>
    <n v="10"/>
    <n v="5110"/>
    <s v="MATERIAL PARA OBRAS - BENS PATRIMONIAVEIS"/>
    <n v="0"/>
    <n v="10"/>
    <s v="RECURSOS ORDINARIOS"/>
    <n v="1"/>
    <s v="RECURSOS RECEBIDOS PARA LIVRE UTILIZACAO"/>
    <n v="69412.03"/>
    <n v="0"/>
    <n v="0"/>
    <x v="0"/>
    <m/>
    <x v="0"/>
  </r>
  <r>
    <n v="2017"/>
    <n v="8"/>
    <n v="2271"/>
    <s v="FHEMIG"/>
    <n v="10"/>
    <s v="SAUDE"/>
    <n v="363"/>
    <n v="49"/>
    <s v="RESIDENCIA MEDICA"/>
    <n v="4100"/>
    <s v="FORMACAO DE MEDICOS ESPECIALISTAS"/>
    <n v="3"/>
    <x v="1"/>
    <s v="OUTRAS DESPESAS CORRENTES"/>
    <n v="90"/>
    <s v="APLICACOES DIRETAS"/>
    <n v="13"/>
    <s v="OBRIGACOES PATRONAIS"/>
    <n v="13"/>
    <n v="1313"/>
    <s v="OBRIGACAO PATRONAL - MEDICOS RESIDENTES"/>
    <n v="0"/>
    <n v="10"/>
    <s v="RECURSOS ORDINARIOS"/>
    <n v="1"/>
    <s v="RECURSOS RECEBIDOS PARA LIVRE UTILIZACAO"/>
    <n v="296698.62"/>
    <n v="296698.62"/>
    <n v="296698.62"/>
    <x v="0"/>
    <m/>
    <x v="0"/>
  </r>
  <r>
    <n v="2017"/>
    <n v="8"/>
    <n v="2271"/>
    <s v="FHEMIG"/>
    <n v="10"/>
    <s v="SAUDE"/>
    <n v="363"/>
    <n v="49"/>
    <s v="RESIDENCIA MEDICA"/>
    <n v="4100"/>
    <s v="FORMACAO DE MEDICOS ESPECIALISTAS"/>
    <n v="3"/>
    <x v="1"/>
    <s v="OUTRAS DESPESAS CORRENTES"/>
    <n v="90"/>
    <s v="APLICACOES DIRETAS"/>
    <n v="36"/>
    <s v="OUTROS SERVICOS DE TERCEIROS - PESSOA FISICA"/>
    <n v="2"/>
    <n v="3602"/>
    <s v="MEDICOS RESIDENTES"/>
    <n v="0"/>
    <n v="10"/>
    <s v="RECURSOS ORDINARIOS"/>
    <n v="1"/>
    <s v="RECURSOS RECEBIDOS PARA LIVRE UTILIZACAO"/>
    <n v="1485482.79"/>
    <n v="1485482.79"/>
    <n v="1485482.79"/>
    <x v="0"/>
    <m/>
    <x v="0"/>
  </r>
  <r>
    <n v="2017"/>
    <n v="8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43385.5"/>
    <n v="9693.1"/>
    <n v="17293.45"/>
    <x v="0"/>
    <m/>
    <x v="0"/>
  </r>
  <r>
    <n v="2017"/>
    <n v="8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0"/>
    <n v="164.02"/>
    <n v="164.02"/>
    <x v="0"/>
    <m/>
    <x v="0"/>
  </r>
  <r>
    <n v="2017"/>
    <n v="8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-300"/>
    <n v="-300"/>
    <n v="0"/>
    <x v="0"/>
    <m/>
    <x v="0"/>
  </r>
  <r>
    <n v="2017"/>
    <n v="8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14.31"/>
    <n v="-14.31"/>
    <n v="0"/>
    <x v="0"/>
    <m/>
    <x v="0"/>
  </r>
  <r>
    <n v="2017"/>
    <n v="8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193.8699999999999"/>
    <n v="1393.87"/>
    <n v="1600"/>
    <x v="0"/>
    <m/>
    <x v="0"/>
  </r>
  <r>
    <n v="2017"/>
    <n v="8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210624.01"/>
    <n v="95640.47"/>
    <n v="181624.01"/>
    <x v="0"/>
    <m/>
    <x v="0"/>
  </r>
  <r>
    <n v="2017"/>
    <n v="8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5260"/>
    <n v="1000"/>
    <n v="792"/>
    <x v="0"/>
    <m/>
    <x v="0"/>
  </r>
  <r>
    <n v="2017"/>
    <n v="8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36843.43"/>
    <n v="36843.43"/>
    <n v="35060.11"/>
    <x v="0"/>
    <m/>
    <x v="0"/>
  </r>
  <r>
    <n v="2017"/>
    <n v="8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80000"/>
    <n v="0"/>
    <n v="87978.09"/>
    <x v="0"/>
    <m/>
    <x v="0"/>
  </r>
  <r>
    <n v="2017"/>
    <n v="8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59"/>
    <s v="PENSOES ESPECIAIS"/>
    <n v="5"/>
    <n v="5905"/>
    <s v="PENSAO DECORRENTE DE SENTENCA JUDICIAL - TERCEIROS"/>
    <n v="0"/>
    <n v="10"/>
    <s v="RECURSOS ORDINARIOS"/>
    <n v="1"/>
    <s v="RECURSOS RECEBIDOS PARA LIVRE UTILIZACAO"/>
    <n v="0"/>
    <n v="624.66"/>
    <n v="624.66"/>
    <x v="0"/>
    <s v="x"/>
    <x v="0"/>
  </r>
  <r>
    <n v="2017"/>
    <n v="8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0"/>
    <n v="75"/>
    <n v="75"/>
    <x v="0"/>
    <m/>
    <x v="0"/>
  </r>
  <r>
    <n v="2017"/>
    <n v="8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42.83"/>
    <n v="42.83"/>
    <n v="42.83"/>
    <x v="0"/>
    <m/>
    <x v="0"/>
  </r>
  <r>
    <n v="2017"/>
    <n v="8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39"/>
    <n v="3939"/>
    <s v="SERVICOS DE PUBLICACAO E DIVULGACAO EXECUTADOS PELA IMPRENSA OFICIAL"/>
    <n v="0"/>
    <n v="10"/>
    <s v="RECURSOS ORDINARIOS"/>
    <n v="1"/>
    <s v="RECURSOS RECEBIDOS PARA LIVRE UTILIZACAO"/>
    <n v="6873.01"/>
    <n v="0"/>
    <n v="0"/>
    <x v="0"/>
    <m/>
    <x v="0"/>
  </r>
  <r>
    <n v="2017"/>
    <n v="8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3957882.57"/>
    <n v="3957882.57"/>
    <n v="3957882.57"/>
    <x v="0"/>
    <m/>
    <x v="0"/>
  </r>
  <r>
    <n v="2017"/>
    <n v="8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934176.11"/>
    <n v="934176.11"/>
    <n v="934176.11"/>
    <x v="0"/>
    <m/>
    <x v="0"/>
  </r>
  <r>
    <n v="2017"/>
    <n v="8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13046.62"/>
    <n v="113046.62"/>
    <n v="113046.62"/>
    <x v="0"/>
    <m/>
    <x v="0"/>
  </r>
  <r>
    <n v="2017"/>
    <n v="8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104110.58"/>
    <n v="104110.58"/>
    <n v="104110.58"/>
    <x v="0"/>
    <m/>
    <x v="0"/>
  </r>
  <r>
    <n v="2017"/>
    <n v="8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37091.93"/>
    <n v="37091.93"/>
    <n v="37091.93"/>
    <x v="0"/>
    <m/>
    <x v="0"/>
  </r>
  <r>
    <n v="2017"/>
    <n v="8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1975"/>
    <n v="1975"/>
    <n v="1975"/>
    <x v="0"/>
    <m/>
    <x v="0"/>
  </r>
  <r>
    <n v="2017"/>
    <n v="8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25233.77"/>
    <n v="25233.77"/>
    <n v="25233.77"/>
    <x v="0"/>
    <m/>
    <x v="0"/>
  </r>
  <r>
    <n v="2017"/>
    <n v="8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1589200.05"/>
    <n v="1589200.05"/>
    <n v="1589200.05"/>
    <x v="0"/>
    <m/>
    <x v="0"/>
  </r>
  <r>
    <n v="2017"/>
    <n v="8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4001.57"/>
    <n v="4001.57"/>
    <n v="4001.57"/>
    <x v="0"/>
    <m/>
    <x v="0"/>
  </r>
  <r>
    <n v="2017"/>
    <n v="8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33349.33"/>
    <n v="33349.33"/>
    <n v="33349.33"/>
    <x v="0"/>
    <m/>
    <x v="0"/>
  </r>
  <r>
    <n v="2017"/>
    <n v="8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86172.47"/>
    <n v="86172.47"/>
    <n v="86172.47"/>
    <x v="0"/>
    <m/>
    <x v="0"/>
  </r>
  <r>
    <n v="2017"/>
    <n v="8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37619.28"/>
    <n v="137619.28"/>
    <n v="137619.28"/>
    <x v="0"/>
    <m/>
    <x v="0"/>
  </r>
  <r>
    <n v="2017"/>
    <n v="8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661612.1"/>
    <n v="661612.1"/>
    <n v="661612.1"/>
    <x v="0"/>
    <m/>
    <x v="0"/>
  </r>
  <r>
    <n v="2017"/>
    <n v="8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925158.98"/>
    <n v="925158.98"/>
    <n v="925158.98"/>
    <x v="0"/>
    <m/>
    <x v="0"/>
  </r>
  <r>
    <n v="2017"/>
    <n v="8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4139.8"/>
    <n v="4139.8"/>
    <n v="4139.8"/>
    <x v="0"/>
    <m/>
    <x v="0"/>
  </r>
  <r>
    <n v="2017"/>
    <n v="8"/>
    <n v="2321"/>
    <s v="HEMOMINA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468760"/>
    <n v="468760"/>
    <n v="468760"/>
    <x v="0"/>
    <m/>
    <x v="0"/>
  </r>
  <r>
    <n v="2017"/>
    <n v="8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4874"/>
    <n v="1061.2"/>
    <n v="2927.75"/>
    <x v="0"/>
    <m/>
    <x v="0"/>
  </r>
  <r>
    <n v="2017"/>
    <n v="8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3"/>
    <s v="RECURSOS RECEBIDOS PARA CONTRAPARTIDA"/>
    <n v="622"/>
    <n v="0"/>
    <n v="0"/>
    <x v="0"/>
    <m/>
    <x v="0"/>
  </r>
  <r>
    <n v="2017"/>
    <n v="8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042.04"/>
    <n v="1395.73"/>
    <n v="1145.5899999999999"/>
    <x v="0"/>
    <m/>
    <x v="0"/>
  </r>
  <r>
    <n v="2017"/>
    <n v="8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399.4"/>
    <n v="1423.4"/>
    <n v="1024"/>
    <x v="0"/>
    <m/>
    <x v="0"/>
  </r>
  <r>
    <n v="2017"/>
    <n v="8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0"/>
    <n v="579.1"/>
    <n v="579.1"/>
    <x v="0"/>
    <m/>
    <x v="0"/>
  </r>
  <r>
    <n v="2017"/>
    <n v="8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2000"/>
    <n v="0"/>
    <n v="0"/>
    <x v="0"/>
    <m/>
    <x v="0"/>
  </r>
  <r>
    <n v="2017"/>
    <n v="8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53"/>
    <n v="3953"/>
    <s v="CURSOS DE FORMACAO E CAPACITACAO PROMOVIDOS PELO ESTADO"/>
    <n v="0"/>
    <n v="10"/>
    <s v="RECURSOS ORDINARIOS"/>
    <n v="3"/>
    <s v="RECURSOS RECEBIDOS PARA CONTRAPARTIDA"/>
    <n v="0"/>
    <n v="0"/>
    <n v="201.4"/>
    <x v="0"/>
    <m/>
    <x v="0"/>
  </r>
  <r>
    <n v="2017"/>
    <n v="8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918.17"/>
    <n v="5418.17"/>
    <n v="6000"/>
    <x v="0"/>
    <m/>
    <x v="0"/>
  </r>
  <r>
    <n v="2017"/>
    <n v="8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3992"/>
    <n v="0"/>
    <n v="0"/>
    <x v="0"/>
    <m/>
    <x v="0"/>
  </r>
  <r>
    <n v="2017"/>
    <n v="8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6330"/>
    <n v="70492.73"/>
    <n v="2850"/>
    <x v="0"/>
    <m/>
    <x v="0"/>
  </r>
  <r>
    <n v="2017"/>
    <n v="8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0"/>
    <n v="42.63"/>
    <x v="0"/>
    <m/>
    <x v="0"/>
  </r>
  <r>
    <n v="2017"/>
    <n v="8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0"/>
    <n v="1034"/>
    <n v="4351.24"/>
    <x v="0"/>
    <m/>
    <x v="0"/>
  </r>
  <r>
    <n v="2017"/>
    <n v="8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0"/>
    <n v="3839.99"/>
    <n v="24028.880000000001"/>
    <x v="0"/>
    <m/>
    <x v="0"/>
  </r>
  <r>
    <n v="2017"/>
    <n v="8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8"/>
    <n v="5208"/>
    <s v="EQUIPAMENTOS DE SOM, VIDEO, FOTOGRAFICO E CINEMATOGRAFICO"/>
    <n v="0"/>
    <n v="10"/>
    <s v="RECURSOS ORDINARIOS"/>
    <n v="1"/>
    <s v="RECURSOS RECEBIDOS PARA LIVRE UTILIZACAO"/>
    <n v="1460"/>
    <n v="0"/>
    <n v="0"/>
    <x v="0"/>
    <m/>
    <x v="0"/>
  </r>
  <r>
    <n v="2017"/>
    <n v="8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0"/>
    <n v="24658.639999999999"/>
    <n v="0"/>
    <x v="0"/>
    <m/>
    <x v="0"/>
  </r>
  <r>
    <n v="2017"/>
    <n v="8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0"/>
    <n v="148708"/>
    <n v="101661.48"/>
    <x v="0"/>
    <m/>
    <x v="0"/>
  </r>
  <r>
    <n v="2017"/>
    <n v="8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0"/>
    <n v="61031.64"/>
    <n v="35200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30000"/>
    <n v="0"/>
    <n v="37211.47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5146.25"/>
    <n v="18837.830000000002"/>
    <n v="29909.56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47236.15"/>
    <n v="0"/>
    <n v="0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118.8"/>
    <n v="1136.7"/>
    <n v="0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46500"/>
    <n v="46500"/>
    <n v="56100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24409.5"/>
    <n v="33818.26"/>
    <n v="162286.07999999999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3777982.84"/>
    <n v="381264.5"/>
    <n v="1126495.52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0"/>
    <n v="0"/>
    <n v="12316.7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88663.4"/>
    <n v="16205.4"/>
    <n v="15561.79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3631299.71"/>
    <n v="2022097.15"/>
    <n v="582121.99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8769.85"/>
    <n v="0"/>
    <n v="0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5370"/>
    <n v="40063"/>
    <n v="63472.800000000003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3477.6"/>
    <n v="2867.3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0"/>
    <n v="0"/>
    <n v="74.100000000000009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0"/>
    <n v="0"/>
    <n v="1091.3800000000001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210000"/>
    <n v="210000"/>
    <n v="0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-150"/>
    <n v="-150"/>
    <n v="150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325"/>
    <n v="438"/>
    <n v="1253.3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0"/>
    <n v="6110"/>
    <n v="0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514.31"/>
    <n v="1338.87"/>
    <n v="183.26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177.1400000000001"/>
    <n v="1027.1400000000001"/>
    <n v="608.20000000000005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15606.6"/>
    <n v="21878.639999999999"/>
    <n v="9999.69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7227.1"/>
    <n v="6298.45"/>
    <n v="2751.29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337.76"/>
    <n v="5337.76"/>
    <n v="6000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6"/>
    <s v="OUTROS SERVICOS DE TERCEIROS - PESSOA FISICA"/>
    <n v="16"/>
    <n v="3616"/>
    <s v="REPARO E MANUTENCAO DE VEICULOS"/>
    <n v="0"/>
    <n v="10"/>
    <s v="RECURSOS ORDINARIOS"/>
    <n v="1"/>
    <s v="RECURSOS RECEBIDOS PARA LIVRE UTILIZACAO"/>
    <n v="-150"/>
    <n v="-150"/>
    <n v="150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91231.91"/>
    <n v="72437.790000000008"/>
    <n v="77403.320000000007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0"/>
    <n v="257286.43"/>
    <n v="272622.51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35781.360000000001"/>
    <n v="1247478.45"/>
    <n v="1902576.68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21397.42"/>
    <n v="17922.38"/>
    <n v="25091.7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185207.34"/>
    <n v="128814.84"/>
    <n v="139570.01999999999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8"/>
    <n v="3908"/>
    <s v="PUBLICACAO E DIVULGACAO"/>
    <n v="0"/>
    <n v="10"/>
    <s v="RECURSOS ORDINARIOS"/>
    <n v="1"/>
    <s v="RECURSOS RECEBIDOS PARA LIVRE UTILIZACAO"/>
    <n v="1800"/>
    <n v="560"/>
    <n v="1823.6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9"/>
    <n v="3909"/>
    <s v="PUBLICIDADE"/>
    <n v="0"/>
    <n v="10"/>
    <s v="RECURSOS ORDINARIOS"/>
    <n v="1"/>
    <s v="RECURSOS RECEBIDOS PARA LIVRE UTILIZACAO"/>
    <n v="83333.33"/>
    <n v="1301.56"/>
    <n v="25302.639999999999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0"/>
    <n v="3910"/>
    <s v="PREMIOS DE SEGUROS"/>
    <n v="0"/>
    <n v="10"/>
    <s v="RECURSOS ORDINARIOS"/>
    <n v="1"/>
    <s v="RECURSOS RECEBIDOS PARA LIVRE UTILIZACAO"/>
    <n v="0"/>
    <n v="38522.800000000003"/>
    <n v="38522.800000000003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40753.42"/>
    <n v="46954.38"/>
    <n v="61673.120000000003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33088.43"/>
    <n v="14193.02"/>
    <n v="32062.81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116666.66"/>
    <n v="42254.37"/>
    <n v="42254.37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72114.14"/>
    <n v="72114.14"/>
    <n v="72114.14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8"/>
    <n v="3918"/>
    <s v="REPAROS DE VEICULOS"/>
    <n v="0"/>
    <n v="10"/>
    <s v="RECURSOS ORDINARIOS"/>
    <n v="1"/>
    <s v="RECURSOS RECEBIDOS PARA LIVRE UTILIZACAO"/>
    <n v="131.97"/>
    <n v="0"/>
    <n v="87.98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42834.74"/>
    <n v="78834.25"/>
    <n v="86702.28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44788.76"/>
    <n v="44019.57"/>
    <n v="15242.93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917270.6"/>
    <n v="501643.83"/>
    <n v="580599.09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1092.8499999999999"/>
    <n v="1092.8499999999999"/>
    <n v="0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353.47"/>
    <n v="353.47"/>
    <n v="353.47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134229.71"/>
    <n v="347560.56"/>
    <n v="235556.45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8698.5"/>
    <n v="0"/>
    <n v="3774.28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127208.25"/>
    <n v="113757.2"/>
    <n v="104747.93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1600"/>
    <n v="1583.93"/>
    <n v="0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13158.76"/>
    <n v="16201.39"/>
    <n v="16282.03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23650.71"/>
    <n v="24891.86"/>
    <n v="0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117179.3"/>
    <n v="109707.77"/>
    <n v="109707.77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55"/>
    <n v="3955"/>
    <s v="EVENTOS DE COMUNICACAO INSTITUCIONAL"/>
    <n v="0"/>
    <n v="10"/>
    <s v="RECURSOS ORDINARIOS"/>
    <n v="1"/>
    <s v="RECURSOS RECEBIDOS PARA LIVRE UTILIZACAO"/>
    <n v="44000"/>
    <n v="0"/>
    <n v="0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71521.38"/>
    <n v="89852.82"/>
    <n v="67066.48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0"/>
    <n v="3960"/>
    <s v="SERVICOS DE ATENDIMENTO AO CIDADAO"/>
    <n v="0"/>
    <n v="10"/>
    <s v="RECURSOS ORDINARIOS"/>
    <n v="1"/>
    <s v="RECURSOS RECEBIDOS PARA LIVRE UTILIZACAO"/>
    <n v="48468.81"/>
    <n v="53674.76"/>
    <n v="51935.12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0"/>
    <n v="4926.5"/>
    <n v="17694.88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83000"/>
    <n v="45844.55"/>
    <n v="88976.6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68197.3"/>
    <n v="54941.34"/>
    <n v="54947.71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71"/>
    <n v="3971"/>
    <s v="SERVICOS TECNICOS DE IMPLANTACAO, GESTAO E ADMINISTRACAO DE SISTEMAS DE VIGILANCIA DE OBSERVACAO"/>
    <n v="0"/>
    <n v="10"/>
    <s v="RECURSOS ORDINARIOS"/>
    <n v="1"/>
    <s v="RECURSOS RECEBIDOS PARA LIVRE UTILIZACAO"/>
    <n v="272.68"/>
    <n v="92.68"/>
    <n v="89.44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4292.96"/>
    <n v="100517.43"/>
    <n v="52233.13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5530.81"/>
    <n v="5545.72"/>
    <n v="7087.69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61720.66"/>
    <n v="72893.27"/>
    <n v="72513.53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9"/>
    <s v="AUXILIO-TRANSPORTE"/>
    <n v="5"/>
    <n v="4905"/>
    <s v="AUXILIO-TRANSPORTE PAGO A ESTAGIARIOS - PECUNIA"/>
    <n v="0"/>
    <n v="10"/>
    <s v="RECURSOS ORDINARIOS"/>
    <n v="1"/>
    <s v="RECURSOS RECEBIDOS PARA LIVRE UTILIZACAO"/>
    <n v="20000"/>
    <n v="0"/>
    <n v="20153.25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0"/>
    <n v="93.33"/>
    <n v="93.33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50305.11"/>
    <n v="54424.7"/>
    <n v="5375.01"/>
    <x v="0"/>
    <m/>
    <x v="0"/>
  </r>
  <r>
    <n v="2017"/>
    <n v="8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30"/>
    <n v="3930"/>
    <s v="MULTAS DE TRANSITO"/>
    <n v="0"/>
    <n v="10"/>
    <s v="RECURSOS ORDINARIOS"/>
    <n v="1"/>
    <s v="RECURSOS RECEBIDOS PARA LIVRE UTILIZACAO"/>
    <n v="0"/>
    <n v="0"/>
    <n v="153.22999999999999"/>
    <x v="0"/>
    <s v="x"/>
    <x v="0"/>
  </r>
  <r>
    <n v="2017"/>
    <n v="8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8"/>
    <n v="3008"/>
    <s v="PRODUTOS ALIMENTICIOS"/>
    <n v="1"/>
    <n v="10"/>
    <s v="RECURSOS ORDINARIOS"/>
    <n v="1"/>
    <s v="RECURSOS RECEBIDOS PARA LIVRE UTILIZACAO"/>
    <n v="105.8"/>
    <n v="384"/>
    <n v="1287.9000000000001"/>
    <x v="0"/>
    <m/>
    <x v="0"/>
  </r>
  <r>
    <n v="2017"/>
    <n v="8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10"/>
    <n v="3010"/>
    <s v="MATERIAL MEDICO E HOSPITALAR"/>
    <n v="1"/>
    <n v="10"/>
    <s v="RECURSOS ORDINARIOS"/>
    <n v="1"/>
    <s v="RECURSOS RECEBIDOS PARA LIVRE UTILIZACAO"/>
    <n v="453"/>
    <n v="1457.36"/>
    <n v="0"/>
    <x v="0"/>
    <m/>
    <x v="0"/>
  </r>
  <r>
    <n v="2017"/>
    <n v="8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12"/>
    <n v="3012"/>
    <s v="MEDICAMENTOS"/>
    <n v="1"/>
    <n v="10"/>
    <s v="RECURSOS ORDINARIOS"/>
    <n v="1"/>
    <s v="RECURSOS RECEBIDOS PARA LIVRE UTILIZACAO"/>
    <n v="1425"/>
    <n v="8925"/>
    <n v="45"/>
    <x v="0"/>
    <m/>
    <x v="0"/>
  </r>
  <r>
    <n v="2017"/>
    <n v="8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6727.74"/>
    <n v="21267.07"/>
    <n v="18622.48"/>
    <x v="0"/>
    <m/>
    <x v="0"/>
  </r>
  <r>
    <n v="2017"/>
    <n v="8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1"/>
    <n v="10"/>
    <s v="RECURSOS ORDINARIOS"/>
    <n v="1"/>
    <s v="RECURSOS RECEBIDOS PARA LIVRE UTILIZACAO"/>
    <n v="0"/>
    <n v="65"/>
    <n v="0"/>
    <x v="0"/>
    <m/>
    <x v="0"/>
  </r>
  <r>
    <n v="2017"/>
    <n v="8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13"/>
    <n v="3913"/>
    <s v="TARIFA DE AGUA E ESGOTO"/>
    <n v="1"/>
    <n v="10"/>
    <s v="RECURSOS ORDINARIOS"/>
    <n v="1"/>
    <s v="RECURSOS RECEBIDOS PARA LIVRE UTILIZACAO"/>
    <n v="500"/>
    <n v="576.73"/>
    <n v="576.73"/>
    <x v="0"/>
    <m/>
    <x v="0"/>
  </r>
  <r>
    <n v="2017"/>
    <n v="8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1"/>
    <n v="10"/>
    <s v="RECURSOS ORDINARIOS"/>
    <n v="1"/>
    <s v="RECURSOS RECEBIDOS PARA LIVRE UTILIZACAO"/>
    <n v="56307.45"/>
    <n v="75791.210000000006"/>
    <n v="664.34"/>
    <x v="0"/>
    <m/>
    <x v="0"/>
  </r>
  <r>
    <n v="2017"/>
    <n v="8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15000"/>
    <n v="13852.75"/>
    <n v="27091.48"/>
    <x v="0"/>
    <m/>
    <x v="0"/>
  </r>
  <r>
    <n v="2017"/>
    <n v="8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442.23"/>
    <n v="442.23"/>
    <n v="135.15"/>
    <x v="0"/>
    <m/>
    <x v="0"/>
  </r>
  <r>
    <n v="2017"/>
    <n v="8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1"/>
    <s v="APLICACAO DIRETA DECORRENTE DE OPERACOES ENTRE ORGAOS, FUNDOS E ENTIDADES INTEGRANTES DO ORCAMENTO FISCAL"/>
    <n v="47"/>
    <s v="OBRIGACOES TRIBUTARIAS E CONTRIBUTIVAS"/>
    <n v="1"/>
    <n v="4701"/>
    <s v="OBRIGACOES TRIBUTARIAS E CONTRIBUTIVAS"/>
    <n v="1"/>
    <n v="10"/>
    <s v="RECURSOS ORDINARIOS"/>
    <n v="1"/>
    <s v="RECURSOS RECEBIDOS PARA LIVRE UTILIZACAO"/>
    <n v="414.03"/>
    <n v="414.03"/>
    <n v="414.03"/>
    <x v="0"/>
    <m/>
    <x v="0"/>
  </r>
  <r>
    <n v="2017"/>
    <n v="8"/>
    <n v="4291"/>
    <s v="FES"/>
    <n v="10"/>
    <s v="SAUDE"/>
    <n v="121"/>
    <n v="180"/>
    <s v="GESTAO DO SISTEMA UNICO DE SAUDE"/>
    <n v="4497"/>
    <s v="FORTALECIMENTO DA ARTICULACAO INTERGESTORES DE SAUDE DO SUS/MG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99806.95"/>
    <n v="42870.41"/>
    <n v="4995.5"/>
    <x v="0"/>
    <m/>
    <x v="0"/>
  </r>
  <r>
    <n v="2017"/>
    <n v="8"/>
    <n v="4291"/>
    <s v="FES"/>
    <n v="10"/>
    <s v="SAUDE"/>
    <n v="121"/>
    <n v="180"/>
    <s v="GESTAO DO SISTEMA UNICO DE SAUDE"/>
    <n v="4497"/>
    <s v="FORTALECIMENTO DA ARTICULACAO INTERGESTORES DE SAUDE DO SUS/MG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350"/>
    <n v="0"/>
    <n v="0"/>
    <x v="0"/>
    <m/>
    <x v="0"/>
  </r>
  <r>
    <n v="2017"/>
    <n v="8"/>
    <n v="4291"/>
    <s v="FES"/>
    <n v="10"/>
    <s v="SAUDE"/>
    <n v="121"/>
    <n v="180"/>
    <s v="GESTAO DO SISTEMA UNICO DE SAUDE"/>
    <n v="4497"/>
    <s v="FORTALECIMENTO DA ARTICULACAO INTERGESTORES DE SAUDE DO SUS/MG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300"/>
    <n v="0"/>
    <n v="0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72597.850000000006"/>
    <n v="123893.79"/>
    <n v="130971.36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15"/>
    <n v="15"/>
    <n v="0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2549.1"/>
    <n v="4736.3"/>
    <n v="8126.22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56619.1"/>
    <n v="48756.34"/>
    <n v="27539.35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6805.7"/>
    <n v="22786.15"/>
    <n v="32492.27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0"/>
    <n v="2375"/>
    <n v="35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19.579999999999998"/>
    <n v="0"/>
    <n v="57.2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19414.03"/>
    <n v="11933.83"/>
    <n v="8364.07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21301.06"/>
    <n v="21493.95"/>
    <n v="37741.040000000001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1826.7"/>
    <n v="0"/>
    <n v="830.61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8885.75"/>
    <n v="2474.4"/>
    <n v="975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156"/>
    <n v="0"/>
    <n v="0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1350"/>
    <n v="0"/>
    <n v="747.35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3"/>
    <n v="3023"/>
    <s v="MATERIAL PARA MANUTENCAO DE VEICULOS AUTOMOTORES"/>
    <n v="0"/>
    <n v="10"/>
    <s v="RECURSOS ORDINARIOS"/>
    <n v="1"/>
    <s v="RECURSOS RECEBIDOS PARA LIVRE UTILIZACAO"/>
    <n v="0"/>
    <n v="0"/>
    <n v="860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777.2"/>
    <n v="215"/>
    <n v="354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7036.31"/>
    <n v="1532.36"/>
    <n v="4272.92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500"/>
    <n v="2445.64"/>
    <n v="3615.28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0"/>
    <n v="0"/>
    <n v="5040.9000000000005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835.31"/>
    <n v="500.88"/>
    <n v="850.59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97.36"/>
    <n v="1069.96"/>
    <n v="1067.55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6"/>
    <s v="OUTROS SERVICOS DE TERCEIROS - PESSOA FISICA"/>
    <n v="11"/>
    <n v="3611"/>
    <s v="LOCACAO DE BENS IMOVEIS"/>
    <n v="0"/>
    <n v="10"/>
    <s v="RECURSOS ORDINARIOS"/>
    <n v="1"/>
    <s v="RECURSOS RECEBIDOS PARA LIVRE UTILIZACAO"/>
    <n v="49943.98"/>
    <n v="116588.92"/>
    <n v="127100.05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583.36"/>
    <n v="3383.36"/>
    <n v="3800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275182.45"/>
    <n v="259154.18"/>
    <n v="144911.88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6776307.5199999996"/>
    <n v="4808558.1500000004"/>
    <n v="1952759.97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4"/>
    <n v="3904"/>
    <s v="CONFECCAO EM GERAL"/>
    <n v="0"/>
    <n v="10"/>
    <s v="RECURSOS ORDINARIOS"/>
    <n v="1"/>
    <s v="RECURSOS RECEBIDOS PARA LIVRE UTILIZACAO"/>
    <n v="650"/>
    <n v="2753.9"/>
    <n v="2198.9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0"/>
    <n v="29483.439999999999"/>
    <n v="59880.800000000003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21964.01"/>
    <n v="170770.23"/>
    <n v="169913.39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2672.1"/>
    <n v="25582.01"/>
    <n v="25865.41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8"/>
    <n v="3918"/>
    <s v="REPAROS DE VEICULOS"/>
    <n v="0"/>
    <n v="10"/>
    <s v="RECURSOS ORDINARIOS"/>
    <n v="1"/>
    <s v="RECURSOS RECEBIDOS PARA LIVRE UTILIZACAO"/>
    <n v="2795"/>
    <n v="4295"/>
    <n v="3200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3500"/>
    <n v="3500"/>
    <n v="0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124592.75"/>
    <n v="285642.92"/>
    <n v="501078.08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32776.239999999998"/>
    <n v="48781.64"/>
    <n v="42825.7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549.9"/>
    <n v="0"/>
    <n v="1925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0"/>
    <n v="115.2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78990.77"/>
    <n v="78990.77"/>
    <n v="157687.54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430"/>
    <n v="0"/>
    <n v="580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045"/>
    <n v="6561.58"/>
    <n v="5970.23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365.56"/>
    <n v="6934.37"/>
    <n v="13314.57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48"/>
    <s v="OUTROS AUXILIOS FINANCEIROS A PESSOAS FISICAS"/>
    <n v="1"/>
    <n v="4801"/>
    <s v="OUTROS AUXILIOS FINANCEIROS A PESSOAS FISICAS"/>
    <n v="0"/>
    <n v="10"/>
    <s v="RECURSOS ORDINARIOS"/>
    <n v="1"/>
    <s v="RECURSOS RECEBIDOS PARA LIVRE UTILIZACAO"/>
    <n v="3150"/>
    <n v="3150"/>
    <n v="0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0"/>
    <n v="0"/>
    <n v="338.55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0"/>
    <n v="520"/>
    <n v="520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0"/>
    <n v="0"/>
    <n v="6500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10"/>
    <n v="5210"/>
    <s v="FERRAMENTAS, EQUIPAMENTOS E INSTRUMENTOS PARA OFICINA, MEDICAO E INSPECAO"/>
    <n v="0"/>
    <n v="10"/>
    <s v="RECURSOS ORDINARIOS"/>
    <n v="1"/>
    <s v="RECURSOS RECEBIDOS PARA LIVRE UTILIZACAO"/>
    <n v="0"/>
    <n v="0"/>
    <n v="848.9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0"/>
    <n v="451"/>
    <n v="1891"/>
    <x v="0"/>
    <m/>
    <x v="0"/>
  </r>
  <r>
    <n v="2017"/>
    <n v="8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863"/>
    <n v="863"/>
    <n v="0"/>
    <x v="0"/>
    <m/>
    <x v="0"/>
  </r>
  <r>
    <n v="2017"/>
    <n v="8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120"/>
    <n v="5367.3"/>
    <n v="5487.3"/>
    <x v="0"/>
    <m/>
    <x v="0"/>
  </r>
  <r>
    <n v="2017"/>
    <n v="8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9904.4500000000007"/>
    <n v="7099.23"/>
    <n v="7645.23"/>
    <x v="0"/>
    <m/>
    <x v="0"/>
  </r>
  <r>
    <n v="2017"/>
    <n v="8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474.52"/>
    <n v="474.52"/>
    <n v="0"/>
    <x v="0"/>
    <m/>
    <x v="0"/>
  </r>
  <r>
    <n v="2017"/>
    <n v="8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990"/>
    <n v="1242.4000000000001"/>
    <n v="1215.4000000000001"/>
    <x v="0"/>
    <m/>
    <x v="0"/>
  </r>
  <r>
    <n v="2017"/>
    <n v="8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0"/>
    <n v="0"/>
    <n v="385.04"/>
    <x v="0"/>
    <m/>
    <x v="0"/>
  </r>
  <r>
    <n v="2017"/>
    <n v="8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63.8"/>
    <n v="363.8"/>
    <n v="262"/>
    <x v="0"/>
    <m/>
    <x v="0"/>
  </r>
  <r>
    <n v="2017"/>
    <n v="8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6"/>
    <s v="OUTROS SERVICOS DE TERCEIROS - PESSOA FISICA"/>
    <n v="10"/>
    <n v="3610"/>
    <s v="EVENTUAL DE GABINETE"/>
    <n v="0"/>
    <n v="10"/>
    <s v="RECURSOS ORDINARIOS"/>
    <n v="1"/>
    <s v="RECURSOS RECEBIDOS PARA LIVRE UTILIZACAO"/>
    <n v="0"/>
    <n v="0"/>
    <n v="0"/>
    <x v="0"/>
    <m/>
    <x v="0"/>
  </r>
  <r>
    <n v="2017"/>
    <n v="8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677.5"/>
    <n v="5774.1"/>
    <n v="6804.1"/>
    <x v="0"/>
    <m/>
    <x v="0"/>
  </r>
  <r>
    <n v="2017"/>
    <n v="8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20222.2"/>
    <n v="0"/>
    <n v="0"/>
    <x v="0"/>
    <m/>
    <x v="0"/>
  </r>
  <r>
    <n v="2017"/>
    <n v="8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0"/>
    <n v="3315"/>
    <n v="0"/>
    <x v="0"/>
    <m/>
    <x v="0"/>
  </r>
  <r>
    <n v="2017"/>
    <n v="8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103514.32"/>
    <n v="0"/>
    <n v="0"/>
    <x v="0"/>
    <m/>
    <x v="0"/>
  </r>
  <r>
    <n v="2017"/>
    <n v="8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106892.47"/>
    <n v="0"/>
    <n v="0"/>
    <x v="0"/>
    <m/>
    <x v="0"/>
  </r>
  <r>
    <n v="2017"/>
    <n v="8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877.6"/>
    <n v="0"/>
    <n v="0"/>
    <x v="0"/>
    <m/>
    <x v="0"/>
  </r>
  <r>
    <n v="2017"/>
    <n v="8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2340"/>
    <n v="0"/>
    <n v="0"/>
    <x v="0"/>
    <m/>
    <x v="0"/>
  </r>
  <r>
    <n v="2017"/>
    <n v="8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637.58000000000004"/>
    <n v="637.58000000000004"/>
    <n v="285.92"/>
    <x v="0"/>
    <m/>
    <x v="0"/>
  </r>
  <r>
    <n v="2017"/>
    <n v="8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60"/>
    <n v="60"/>
    <n v="200"/>
    <x v="0"/>
    <m/>
    <x v="0"/>
  </r>
  <r>
    <n v="2017"/>
    <n v="8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197220"/>
    <n v="28014.959999999999"/>
    <n v="14161.59"/>
    <x v="0"/>
    <m/>
    <x v="0"/>
  </r>
  <r>
    <n v="2017"/>
    <n v="8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1497584.55"/>
    <n v="1084545.02"/>
    <n v="590184.61"/>
    <x v="0"/>
    <m/>
    <x v="0"/>
  </r>
  <r>
    <n v="2017"/>
    <n v="8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8917558.6400000006"/>
    <n v="870885.55"/>
    <n v="5647554.3700000001"/>
    <x v="0"/>
    <m/>
    <x v="0"/>
  </r>
  <r>
    <n v="2017"/>
    <n v="8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0"/>
    <n v="536340.17000000004"/>
    <n v="536340.17000000004"/>
    <x v="0"/>
    <m/>
    <x v="0"/>
  </r>
  <r>
    <n v="2017"/>
    <n v="8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0"/>
    <n v="4966.9000000000005"/>
    <n v="4928.95"/>
    <x v="0"/>
    <m/>
    <x v="0"/>
  </r>
  <r>
    <n v="2017"/>
    <n v="8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0"/>
    <n v="2999.46"/>
    <n v="2737.89"/>
    <x v="0"/>
    <m/>
    <x v="0"/>
  </r>
  <r>
    <n v="2017"/>
    <n v="8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120000"/>
    <n v="18377.099999999999"/>
    <n v="18377.099999999999"/>
    <x v="0"/>
    <m/>
    <x v="0"/>
  </r>
  <r>
    <n v="2017"/>
    <n v="8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0"/>
    <n v="392577.04"/>
    <n v="392577.04"/>
    <x v="0"/>
    <m/>
    <x v="0"/>
  </r>
  <r>
    <n v="2017"/>
    <n v="8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5689.18"/>
    <n v="5689.18"/>
    <n v="0"/>
    <x v="0"/>
    <m/>
    <x v="0"/>
  </r>
  <r>
    <n v="2017"/>
    <n v="8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0"/>
    <n v="161.06"/>
    <n v="0"/>
    <x v="0"/>
    <m/>
    <x v="0"/>
  </r>
  <r>
    <n v="2017"/>
    <n v="8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34583.300000000003"/>
    <n v="0"/>
    <n v="0"/>
    <x v="0"/>
    <m/>
    <x v="0"/>
  </r>
  <r>
    <n v="2017"/>
    <n v="8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0"/>
    <n v="28143.33"/>
    <n v="0"/>
    <x v="0"/>
    <m/>
    <x v="0"/>
  </r>
  <r>
    <n v="2017"/>
    <n v="8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572071.94000000006"/>
    <n v="283172.45"/>
    <n v="0"/>
    <x v="0"/>
    <m/>
    <x v="0"/>
  </r>
  <r>
    <n v="2017"/>
    <n v="8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6"/>
    <s v="AUXILIO-ALIMENTACAO"/>
    <n v="2"/>
    <n v="4602"/>
    <s v="AUXILIO ALIMENTACAO - BILHETE OU CARTAO MAGNETICO"/>
    <n v="0"/>
    <n v="10"/>
    <s v="RECURSOS ORDINARIOS"/>
    <n v="1"/>
    <s v="RECURSOS RECEBIDOS PARA LIVRE UTILIZACAO"/>
    <n v="836271"/>
    <n v="836269.14"/>
    <n v="33442.18"/>
    <x v="0"/>
    <m/>
    <x v="0"/>
  </r>
  <r>
    <n v="2017"/>
    <n v="8"/>
    <n v="4291"/>
    <s v="FES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0"/>
    <n v="95040"/>
    <n v="73920"/>
    <x v="0"/>
    <m/>
    <x v="0"/>
  </r>
  <r>
    <n v="2017"/>
    <n v="8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000"/>
    <n v="1366"/>
    <n v="1918.5"/>
    <x v="0"/>
    <m/>
    <x v="0"/>
  </r>
  <r>
    <n v="2017"/>
    <n v="8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94424.89"/>
    <n v="65225.91"/>
    <n v="0"/>
    <x v="0"/>
    <m/>
    <x v="0"/>
  </r>
  <r>
    <n v="2017"/>
    <n v="8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243949.77"/>
    <n v="0"/>
    <x v="0"/>
    <m/>
    <x v="0"/>
  </r>
  <r>
    <n v="2017"/>
    <n v="8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985114.47"/>
    <n v="666524.49"/>
    <n v="0"/>
    <x v="0"/>
    <m/>
    <x v="0"/>
  </r>
  <r>
    <n v="2017"/>
    <n v="8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0"/>
    <n v="76330.73"/>
    <n v="39390.15"/>
    <x v="0"/>
    <m/>
    <x v="0"/>
  </r>
  <r>
    <n v="2017"/>
    <n v="8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0"/>
    <n v="159810.99"/>
    <n v="104428.2"/>
    <x v="0"/>
    <m/>
    <x v="0"/>
  </r>
  <r>
    <n v="2017"/>
    <n v="8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2502"/>
    <n v="0"/>
    <n v="0"/>
    <x v="0"/>
    <m/>
    <x v="0"/>
  </r>
  <r>
    <n v="2017"/>
    <n v="8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15723186.279999999"/>
    <n v="15723186.279999999"/>
    <n v="15723186.279999999"/>
    <x v="0"/>
    <m/>
    <x v="0"/>
  </r>
  <r>
    <n v="2017"/>
    <n v="8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5851976.5800000001"/>
    <n v="5851976.5800000001"/>
    <n v="5851976.5800000001"/>
    <x v="0"/>
    <m/>
    <x v="0"/>
  </r>
  <r>
    <n v="2017"/>
    <n v="8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415457.33"/>
    <n v="415457.33"/>
    <n v="415457.33"/>
    <x v="0"/>
    <m/>
    <x v="0"/>
  </r>
  <r>
    <n v="2017"/>
    <n v="8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128255.34"/>
    <n v="128255.34"/>
    <n v="128255.34"/>
    <x v="0"/>
    <m/>
    <x v="0"/>
  </r>
  <r>
    <n v="2017"/>
    <n v="8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146522.67000000001"/>
    <n v="146522.67000000001"/>
    <n v="146522.67000000001"/>
    <x v="0"/>
    <m/>
    <x v="0"/>
  </r>
  <r>
    <n v="2017"/>
    <n v="8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940.75"/>
    <n v="940.75"/>
    <n v="940.75"/>
    <x v="0"/>
    <m/>
    <x v="0"/>
  </r>
  <r>
    <n v="2017"/>
    <n v="8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8419.1"/>
    <n v="8419.1"/>
    <n v="8419.1"/>
    <x v="0"/>
    <m/>
    <x v="0"/>
  </r>
  <r>
    <n v="2017"/>
    <n v="8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2513.06"/>
    <n v="2513.06"/>
    <n v="2513.06"/>
    <x v="0"/>
    <m/>
    <x v="0"/>
  </r>
  <r>
    <n v="2017"/>
    <n v="8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9"/>
    <n v="1139"/>
    <s v="ADICIONAL DE LOCAL DE TRABALHO"/>
    <n v="0"/>
    <n v="10"/>
    <s v="RECURSOS ORDINARIOS"/>
    <n v="1"/>
    <s v="RECURSOS RECEBIDOS PARA LIVRE UTILIZACAO"/>
    <n v="2827.61"/>
    <n v="2827.61"/>
    <n v="2827.61"/>
    <x v="0"/>
    <m/>
    <x v="0"/>
  </r>
  <r>
    <n v="2017"/>
    <n v="8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88635.26"/>
    <n v="188635.26"/>
    <n v="188635.26"/>
    <x v="0"/>
    <m/>
    <x v="0"/>
  </r>
  <r>
    <n v="2017"/>
    <n v="8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88518.5"/>
    <n v="88518.5"/>
    <n v="88518.5"/>
    <x v="0"/>
    <m/>
    <x v="0"/>
  </r>
  <r>
    <n v="2017"/>
    <n v="8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50"/>
    <n v="1150"/>
    <s v="SUBSIDIO AOS SERVIDORES DA EDUCACAO"/>
    <n v="0"/>
    <n v="10"/>
    <s v="RECURSOS ORDINARIOS"/>
    <n v="1"/>
    <s v="RECURSOS RECEBIDOS PARA LIVRE UTILIZACAO"/>
    <n v="109.95"/>
    <n v="109.95"/>
    <n v="109.95"/>
    <x v="0"/>
    <m/>
    <x v="0"/>
  </r>
  <r>
    <n v="2017"/>
    <n v="8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284821.71999999997"/>
    <n v="284821.71999999997"/>
    <n v="284821.71999999997"/>
    <x v="0"/>
    <m/>
    <x v="0"/>
  </r>
  <r>
    <n v="2017"/>
    <n v="8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2994.14"/>
    <n v="2994.14"/>
    <n v="2994.14"/>
    <x v="0"/>
    <m/>
    <x v="0"/>
  </r>
  <r>
    <n v="2017"/>
    <n v="8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81984"/>
    <n v="59118.42"/>
    <n v="127307.57"/>
    <x v="0"/>
    <m/>
    <x v="0"/>
  </r>
  <r>
    <n v="2017"/>
    <n v="8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3474571.29"/>
    <n v="3474571.29"/>
    <n v="3474571.29"/>
    <x v="0"/>
    <m/>
    <x v="0"/>
  </r>
  <r>
    <n v="2017"/>
    <n v="8"/>
    <n v="4291"/>
    <s v="FE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263889.12"/>
    <n v="263889.12"/>
    <n v="263889.12"/>
    <x v="0"/>
    <m/>
    <x v="0"/>
  </r>
  <r>
    <n v="2017"/>
    <n v="8"/>
    <n v="4291"/>
    <s v="FE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292477.23"/>
    <n v="292477.23"/>
    <n v="292477.23"/>
    <x v="0"/>
    <m/>
    <x v="0"/>
  </r>
  <r>
    <n v="2017"/>
    <n v="8"/>
    <n v="4291"/>
    <s v="FES"/>
    <n v="10"/>
    <s v="SAUDE"/>
    <n v="126"/>
    <n v="180"/>
    <s v="GESTAO DO SISTEMA UNICO DE SAUDE"/>
    <n v="4699"/>
    <s v="IMPLANTACAO DE SISTEMA INTEGRADO DE INFORMACOES EM SAUDE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0"/>
    <n v="106743"/>
    <n v="0"/>
    <x v="0"/>
    <m/>
    <x v="0"/>
  </r>
  <r>
    <n v="2017"/>
    <n v="8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1404.5"/>
    <n v="-55"/>
    <n v="1704.1"/>
    <x v="0"/>
    <m/>
    <x v="0"/>
  </r>
  <r>
    <n v="2017"/>
    <n v="8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0"/>
    <n v="0"/>
    <n v="152.80000000000001"/>
    <x v="0"/>
    <m/>
    <x v="0"/>
  </r>
  <r>
    <n v="2017"/>
    <n v="8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-1.54"/>
    <n v="-1.54"/>
    <n v="0"/>
    <x v="0"/>
    <m/>
    <x v="0"/>
  </r>
  <r>
    <n v="2017"/>
    <n v="8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350000"/>
    <n v="331056.03000000003"/>
    <n v="338958.45"/>
    <x v="0"/>
    <m/>
    <x v="0"/>
  </r>
  <r>
    <n v="2017"/>
    <n v="8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60305.3"/>
    <n v="375038.13"/>
    <n v="0"/>
    <x v="0"/>
    <m/>
    <x v="0"/>
  </r>
  <r>
    <n v="2017"/>
    <n v="8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32.5"/>
    <n v="1478"/>
    <n v="1510.5"/>
    <x v="0"/>
    <m/>
    <x v="0"/>
  </r>
  <r>
    <n v="2017"/>
    <n v="8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0"/>
    <n v="944588.80000000005"/>
    <n v="0"/>
    <x v="0"/>
    <m/>
    <x v="0"/>
  </r>
  <r>
    <n v="2017"/>
    <n v="8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95.04"/>
    <n v="195.04"/>
    <n v="195.04"/>
    <x v="0"/>
    <m/>
    <x v="0"/>
  </r>
  <r>
    <n v="2017"/>
    <n v="8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425.95"/>
    <n v="425.95"/>
    <n v="425.95"/>
    <x v="0"/>
    <m/>
    <x v="0"/>
  </r>
  <r>
    <n v="2017"/>
    <n v="8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39743.46"/>
    <n v="272843.07"/>
    <n v="0"/>
    <x v="0"/>
    <m/>
    <x v="0"/>
  </r>
  <r>
    <n v="2017"/>
    <n v="8"/>
    <n v="4291"/>
    <s v="FES"/>
    <n v="10"/>
    <s v="SAUDE"/>
    <n v="301"/>
    <n v="192"/>
    <s v="ATENCAO PRIMARIA A SAUDE"/>
    <n v="4015"/>
    <s v="ATENCAO A SAUDE DAS COMUNIDADES INDIGENAS E QUILOMBOL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-884.55"/>
    <n v="0"/>
    <x v="0"/>
    <m/>
    <x v="0"/>
  </r>
  <r>
    <n v="2017"/>
    <n v="8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2190000"/>
    <n v="1880000"/>
    <n v="0"/>
    <x v="0"/>
    <m/>
    <x v="0"/>
  </r>
  <r>
    <n v="2017"/>
    <n v="8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72253.650000000009"/>
    <n v="48771.65"/>
    <n v="9318.5"/>
    <x v="0"/>
    <m/>
    <x v="0"/>
  </r>
  <r>
    <n v="2017"/>
    <n v="8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1389.02"/>
    <n v="1389.02"/>
    <n v="0"/>
    <x v="0"/>
    <m/>
    <x v="0"/>
  </r>
  <r>
    <n v="2017"/>
    <n v="8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1032.0999999999999"/>
    <n v="882.1"/>
    <n v="354"/>
    <x v="0"/>
    <m/>
    <x v="0"/>
  </r>
  <r>
    <n v="2017"/>
    <n v="8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1"/>
    <n v="10"/>
    <s v="RECURSOS ORDINARIOS"/>
    <n v="1"/>
    <s v="RECURSOS RECEBIDOS PARA LIVRE UTILIZACAO"/>
    <n v="23000"/>
    <n v="7932.3"/>
    <n v="5461.9"/>
    <x v="0"/>
    <m/>
    <x v="0"/>
  </r>
  <r>
    <n v="2017"/>
    <n v="8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1"/>
    <n v="10"/>
    <s v="RECURSOS ORDINARIOS"/>
    <n v="1"/>
    <s v="RECURSOS RECEBIDOS PARA LIVRE UTILIZACAO"/>
    <n v="0"/>
    <n v="0"/>
    <n v="596.55000000000007"/>
    <x v="0"/>
    <m/>
    <x v="0"/>
  </r>
  <r>
    <n v="2017"/>
    <n v="8"/>
    <n v="4291"/>
    <s v="FES"/>
    <n v="10"/>
    <s v="SAUDE"/>
    <n v="301"/>
    <n v="192"/>
    <s v="ATENCAO PRIMARIA A SAUDE"/>
    <n v="4531"/>
    <s v="APOIO AO DESENVOLVIMENTO DA ATENCAO PRIMARIA INTEGRAL E RESOLUTIV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2524.5"/>
    <n v="25"/>
    <n v="0"/>
    <x v="0"/>
    <m/>
    <x v="0"/>
  </r>
  <r>
    <n v="2017"/>
    <n v="8"/>
    <n v="4291"/>
    <s v="FES"/>
    <n v="10"/>
    <s v="SAUDE"/>
    <n v="301"/>
    <n v="192"/>
    <s v="ATENCAO PRIMARIA A SAUDE"/>
    <n v="4531"/>
    <s v="APOIO AO DESENVOLVIMENTO DA ATENCAO PRIMARIA INTEGRAL E RESOLUTIVA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-200"/>
    <n v="0"/>
    <n v="0"/>
    <x v="0"/>
    <m/>
    <x v="0"/>
  </r>
  <r>
    <n v="2017"/>
    <n v="8"/>
    <n v="4291"/>
    <s v="FES"/>
    <n v="10"/>
    <s v="SAUDE"/>
    <n v="301"/>
    <n v="192"/>
    <s v="ATENCAO PRIMARIA A SAUDE"/>
    <n v="4531"/>
    <s v="APOIO AO DESENVOLVIMENTO DA ATENCAO PRIMARIA INTEGRAL E RESOLUTIV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150"/>
    <n v="0"/>
    <n v="0"/>
    <x v="0"/>
    <m/>
    <x v="0"/>
  </r>
  <r>
    <n v="2017"/>
    <n v="8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0407.75"/>
    <n v="6962.85"/>
    <n v="1627"/>
    <x v="0"/>
    <m/>
    <x v="0"/>
  </r>
  <r>
    <n v="2017"/>
    <n v="8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50"/>
    <n v="0"/>
    <n v="0"/>
    <x v="0"/>
    <m/>
    <x v="0"/>
  </r>
  <r>
    <n v="2017"/>
    <n v="8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60"/>
    <n v="60"/>
    <n v="0"/>
    <x v="0"/>
    <m/>
    <x v="0"/>
  </r>
  <r>
    <n v="2017"/>
    <n v="8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155032"/>
    <n v="0"/>
    <x v="0"/>
    <m/>
    <x v="0"/>
  </r>
  <r>
    <n v="2017"/>
    <n v="8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121040.05"/>
    <n v="119129.95"/>
    <n v="0"/>
    <x v="0"/>
    <m/>
    <x v="0"/>
  </r>
  <r>
    <n v="2017"/>
    <n v="8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6537065.7400000002"/>
    <n v="18751688.32"/>
    <n v="9281512.75"/>
    <x v="0"/>
    <m/>
    <x v="0"/>
  </r>
  <r>
    <n v="2017"/>
    <n v="8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20"/>
    <n v="32.1"/>
    <n v="0"/>
    <x v="0"/>
    <m/>
    <x v="0"/>
  </r>
  <r>
    <n v="2017"/>
    <n v="8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0"/>
    <n v="1619.54"/>
    <n v="0"/>
    <x v="0"/>
    <m/>
    <x v="0"/>
  </r>
  <r>
    <n v="2017"/>
    <n v="8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2335678.7400000002"/>
    <n v="367666.26"/>
    <n v="517666.26"/>
    <x v="0"/>
    <m/>
    <x v="0"/>
  </r>
  <r>
    <n v="2017"/>
    <n v="8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4460549.87"/>
    <n v="4244077.3099999996"/>
    <n v="0"/>
    <x v="0"/>
    <m/>
    <x v="0"/>
  </r>
  <r>
    <n v="2017"/>
    <n v="8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-10"/>
    <n v="1339.5"/>
    <n v="1349.5"/>
    <x v="0"/>
    <m/>
    <x v="0"/>
  </r>
  <r>
    <n v="2017"/>
    <n v="8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424.86"/>
    <n v="424.86"/>
    <n v="592.86"/>
    <x v="0"/>
    <m/>
    <x v="0"/>
  </r>
  <r>
    <n v="2017"/>
    <n v="8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6"/>
    <s v="OUTROS SERVICOS DE TERCEIROS - PESSOA FISICA"/>
    <n v="8"/>
    <n v="3608"/>
    <s v="MEDICOS"/>
    <n v="1"/>
    <n v="10"/>
    <s v="RECURSOS ORDINARIOS"/>
    <n v="1"/>
    <s v="RECURSOS RECEBIDOS PARA LIVRE UTILIZACAO"/>
    <n v="77951.290000000008"/>
    <n v="106638.8"/>
    <n v="101862.1"/>
    <x v="0"/>
    <m/>
    <x v="0"/>
  </r>
  <r>
    <n v="2017"/>
    <n v="8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1"/>
    <n v="10"/>
    <s v="RECURSOS ORDINARIOS"/>
    <n v="1"/>
    <s v="RECURSOS RECEBIDOS PARA LIVRE UTILIZACAO"/>
    <n v="0"/>
    <n v="12860.1"/>
    <n v="34059.050000000003"/>
    <x v="0"/>
    <m/>
    <x v="0"/>
  </r>
  <r>
    <n v="2017"/>
    <n v="8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8"/>
    <n v="3908"/>
    <s v="PUBLICACAO E DIVULGACAO"/>
    <n v="1"/>
    <n v="10"/>
    <s v="RECURSOS ORDINARIOS"/>
    <n v="1"/>
    <s v="RECURSOS RECEBIDOS PARA LIVRE UTILIZACAO"/>
    <n v="1450"/>
    <n v="0"/>
    <n v="0"/>
    <x v="0"/>
    <m/>
    <x v="0"/>
  </r>
  <r>
    <n v="2017"/>
    <n v="8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13"/>
    <n v="3913"/>
    <s v="TARIFA DE AGUA E ESGOTO"/>
    <n v="1"/>
    <n v="10"/>
    <s v="RECURSOS ORDINARIOS"/>
    <n v="1"/>
    <s v="RECURSOS RECEBIDOS PARA LIVRE UTILIZACAO"/>
    <n v="8278.56"/>
    <n v="8278.56"/>
    <n v="15424.5"/>
    <x v="0"/>
    <m/>
    <x v="0"/>
  </r>
  <r>
    <n v="2017"/>
    <n v="8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1"/>
    <n v="10"/>
    <s v="RECURSOS ORDINARIOS"/>
    <n v="1"/>
    <s v="RECURSOS RECEBIDOS PARA LIVRE UTILIZACAO"/>
    <n v="53255.16"/>
    <n v="29588.400000000001"/>
    <n v="24657"/>
    <x v="0"/>
    <m/>
    <x v="0"/>
  </r>
  <r>
    <n v="2017"/>
    <n v="8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1"/>
    <n v="10"/>
    <s v="RECURSOS ORDINARIOS"/>
    <n v="1"/>
    <s v="RECURSOS RECEBIDOS PARA LIVRE UTILIZACAO"/>
    <n v="0"/>
    <n v="1425"/>
    <n v="1425"/>
    <x v="0"/>
    <m/>
    <x v="0"/>
  </r>
  <r>
    <n v="2017"/>
    <n v="8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1"/>
    <n v="10"/>
    <s v="RECURSOS ORDINARIOS"/>
    <n v="1"/>
    <s v="RECURSOS RECEBIDOS PARA LIVRE UTILIZACAO"/>
    <n v="3679185.8"/>
    <n v="0"/>
    <n v="0"/>
    <x v="0"/>
    <m/>
    <x v="0"/>
  </r>
  <r>
    <n v="2017"/>
    <n v="8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1"/>
    <n v="10"/>
    <s v="RECURSOS ORDINARIOS"/>
    <n v="1"/>
    <s v="RECURSOS RECEBIDOS PARA LIVRE UTILIZACAO"/>
    <n v="14160.6"/>
    <n v="6517.8"/>
    <n v="6517.8"/>
    <x v="0"/>
    <m/>
    <x v="0"/>
  </r>
  <r>
    <n v="2017"/>
    <n v="8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1"/>
    <n v="10"/>
    <s v="RECURSOS ORDINARIOS"/>
    <n v="1"/>
    <s v="RECURSOS RECEBIDOS PARA LIVRE UTILIZACAO"/>
    <n v="2007"/>
    <n v="0"/>
    <n v="0"/>
    <x v="0"/>
    <m/>
    <x v="0"/>
  </r>
  <r>
    <n v="2017"/>
    <n v="8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1"/>
    <n v="10"/>
    <s v="RECURSOS ORDINARIOS"/>
    <n v="1"/>
    <s v="RECURSOS RECEBIDOS PARA LIVRE UTILIZACAO"/>
    <n v="111948.8"/>
    <n v="111948.8"/>
    <n v="75229.58"/>
    <x v="0"/>
    <m/>
    <x v="0"/>
  </r>
  <r>
    <n v="2017"/>
    <n v="8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5825.06"/>
    <n v="114745.45"/>
    <n v="182939.57"/>
    <x v="0"/>
    <m/>
    <x v="0"/>
  </r>
  <r>
    <n v="2017"/>
    <n v="8"/>
    <n v="4291"/>
    <s v="FES"/>
    <n v="10"/>
    <s v="SAUDE"/>
    <n v="302"/>
    <n v="179"/>
    <s v="REDES DE ATENCAO A SAUDE"/>
    <n v="4490"/>
    <s v="IMPLEMENTACAO E APOIO A ATENCAO ESPECIALIZADA"/>
    <n v="4"/>
    <x v="2"/>
    <s v="INVESTIMENTOS"/>
    <n v="50"/>
    <s v="TRANSFERENCIAS A INSTITUICOES PRIVADAS SEM FINS LUCRATIVOS"/>
    <n v="42"/>
    <s v="AUXILIOS"/>
    <n v="1"/>
    <n v="4201"/>
    <s v="AUXILIOS"/>
    <n v="1"/>
    <n v="10"/>
    <s v="RECURSOS ORDINARIOS"/>
    <n v="1"/>
    <s v="RECURSOS RECEBIDOS PARA LIVRE UTILIZACAO"/>
    <n v="953874"/>
    <n v="953874"/>
    <n v="0"/>
    <x v="0"/>
    <m/>
    <x v="0"/>
  </r>
  <r>
    <n v="2017"/>
    <n v="8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7734786.2400000002"/>
    <n v="32403528.539999999"/>
    <n v="14941868.9"/>
    <x v="0"/>
    <m/>
    <x v="0"/>
  </r>
  <r>
    <n v="2017"/>
    <n v="8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621.65"/>
    <n v="3115.03"/>
    <n v="4308.13"/>
    <x v="0"/>
    <m/>
    <x v="0"/>
  </r>
  <r>
    <n v="2017"/>
    <n v="8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0"/>
    <s v="MATERIAL DE CONSUMO"/>
    <n v="33"/>
    <n v="3033"/>
    <s v="COMBUSTIVEIS E LUBRIFICANTES PARA AERONAVES"/>
    <n v="1"/>
    <n v="10"/>
    <s v="RECURSOS ORDINARIOS"/>
    <n v="1"/>
    <s v="RECURSOS RECEBIDOS PARA LIVRE UTILIZACAO"/>
    <n v="0"/>
    <n v="147448.51"/>
    <n v="137644.43"/>
    <x v="0"/>
    <m/>
    <x v="0"/>
  </r>
  <r>
    <n v="2017"/>
    <n v="8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82.3"/>
    <n v="0"/>
    <n v="160"/>
    <x v="0"/>
    <m/>
    <x v="0"/>
  </r>
  <r>
    <n v="2017"/>
    <n v="8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478.27"/>
    <n v="178.27"/>
    <n v="178.27"/>
    <x v="0"/>
    <m/>
    <x v="0"/>
  </r>
  <r>
    <n v="2017"/>
    <n v="8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6"/>
    <s v="OUTROS SERVICOS DE TERCEIROS - PESSOA FISICA"/>
    <n v="8"/>
    <n v="3608"/>
    <s v="MEDICOS"/>
    <n v="1"/>
    <n v="10"/>
    <s v="RECURSOS ORDINARIOS"/>
    <n v="1"/>
    <s v="RECURSOS RECEBIDOS PARA LIVRE UTILIZACAO"/>
    <n v="0"/>
    <n v="146856"/>
    <n v="213695.9"/>
    <x v="0"/>
    <m/>
    <x v="0"/>
  </r>
  <r>
    <n v="2017"/>
    <n v="8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1"/>
    <n v="10"/>
    <s v="RECURSOS ORDINARIOS"/>
    <n v="1"/>
    <s v="RECURSOS RECEBIDOS PARA LIVRE UTILIZACAO"/>
    <n v="0"/>
    <n v="10407980.07"/>
    <n v="21729370.93"/>
    <x v="0"/>
    <m/>
    <x v="0"/>
  </r>
  <r>
    <n v="2017"/>
    <n v="8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9"/>
    <s v="OUTROS SERVICOS DE TERCEIROS - PESSOA JURIDICA"/>
    <n v="35"/>
    <n v="3935"/>
    <s v="REPARO E MANUTENCAO DE AERONAVES"/>
    <n v="1"/>
    <n v="10"/>
    <s v="RECURSOS ORDINARIOS"/>
    <n v="1"/>
    <s v="RECURSOS RECEBIDOS PARA LIVRE UTILIZACAO"/>
    <n v="0"/>
    <n v="108704.54"/>
    <n v="90928.07"/>
    <x v="0"/>
    <m/>
    <x v="0"/>
  </r>
  <r>
    <n v="2017"/>
    <n v="8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0"/>
    <n v="0"/>
    <n v="317161.28999999998"/>
    <x v="0"/>
    <m/>
    <x v="0"/>
  </r>
  <r>
    <n v="2017"/>
    <n v="8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1"/>
    <n v="10"/>
    <s v="RECURSOS ORDINARIOS"/>
    <n v="1"/>
    <s v="RECURSOS RECEBIDOS PARA LIVRE UTILIZACAO"/>
    <n v="1348.72"/>
    <n v="1348.72"/>
    <n v="1348.72"/>
    <x v="0"/>
    <m/>
    <x v="0"/>
  </r>
  <r>
    <n v="2017"/>
    <n v="8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4930243.26"/>
    <n v="5666052.8399999999"/>
    <n v="0"/>
    <x v="0"/>
    <m/>
    <x v="0"/>
  </r>
  <r>
    <n v="2017"/>
    <n v="8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41"/>
    <s v="TRANSFERENCIA A MUNICIPIOS - FUNDO A FUNDO"/>
    <n v="92"/>
    <s v="DESPESAS DE EXERCICIOS ANTERIORES"/>
    <n v="2"/>
    <n v="9202"/>
    <s v="DESPESAS DE EXERCICIOS ANTERIORES - OUTRAS DESPESAS"/>
    <n v="1"/>
    <n v="10"/>
    <s v="RECURSOS ORDINARIOS"/>
    <n v="1"/>
    <s v="RECURSOS RECEBIDOS PARA LIVRE UTILIZACAO"/>
    <n v="4000"/>
    <n v="4000"/>
    <n v="0"/>
    <x v="0"/>
    <m/>
    <x v="0"/>
  </r>
  <r>
    <n v="2017"/>
    <n v="8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-434.35"/>
    <n v="-60"/>
    <n v="10899.85"/>
    <x v="0"/>
    <m/>
    <x v="0"/>
  </r>
  <r>
    <n v="2017"/>
    <n v="8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1"/>
    <n v="10"/>
    <s v="RECURSOS ORDINARIOS"/>
    <n v="1"/>
    <s v="RECURSOS RECEBIDOS PARA LIVRE UTILIZACAO"/>
    <n v="0"/>
    <n v="0"/>
    <n v="100"/>
    <x v="0"/>
    <m/>
    <x v="0"/>
  </r>
  <r>
    <n v="2017"/>
    <n v="8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-147.5"/>
    <n v="0"/>
    <n v="434.2"/>
    <x v="0"/>
    <m/>
    <x v="0"/>
  </r>
  <r>
    <n v="2017"/>
    <n v="8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145.54"/>
    <n v="251.54"/>
    <n v="777.04"/>
    <x v="0"/>
    <m/>
    <x v="0"/>
  </r>
  <r>
    <n v="2017"/>
    <n v="8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17"/>
    <n v="3917"/>
    <s v="LOCACAO DE VEICULOS"/>
    <n v="1"/>
    <n v="10"/>
    <s v="RECURSOS ORDINARIOS"/>
    <n v="1"/>
    <s v="RECURSOS RECEBIDOS PARA LIVRE UTILIZACAO"/>
    <n v="614283.6"/>
    <n v="1208751.6000000001"/>
    <n v="0"/>
    <x v="0"/>
    <m/>
    <x v="0"/>
  </r>
  <r>
    <n v="2017"/>
    <n v="8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1"/>
    <n v="10"/>
    <s v="RECURSOS ORDINARIOS"/>
    <n v="1"/>
    <s v="RECURSOS RECEBIDOS PARA LIVRE UTILIZACAO"/>
    <n v="809389.77"/>
    <n v="809389.77"/>
    <n v="0"/>
    <x v="0"/>
    <m/>
    <x v="0"/>
  </r>
  <r>
    <n v="2017"/>
    <n v="8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1"/>
    <n v="10"/>
    <s v="RECURSOS ORDINARIOS"/>
    <n v="1"/>
    <s v="RECURSOS RECEBIDOS PARA LIVRE UTILIZACAO"/>
    <n v="0"/>
    <n v="681359.2"/>
    <n v="0"/>
    <x v="0"/>
    <m/>
    <x v="0"/>
  </r>
  <r>
    <n v="2017"/>
    <n v="8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1"/>
    <n v="10"/>
    <s v="RECURSOS ORDINARIOS"/>
    <n v="1"/>
    <s v="RECURSOS RECEBIDOS PARA LIVRE UTILIZACAO"/>
    <n v="98.49"/>
    <n v="98.49"/>
    <n v="98.49"/>
    <x v="0"/>
    <m/>
    <x v="0"/>
  </r>
  <r>
    <n v="2017"/>
    <n v="8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1"/>
    <n v="10"/>
    <s v="RECURSOS ORDINARIOS"/>
    <n v="1"/>
    <s v="RECURSOS RECEBIDOS PARA LIVRE UTILIZACAO"/>
    <n v="142000"/>
    <n v="142000"/>
    <n v="0"/>
    <x v="0"/>
    <m/>
    <x v="0"/>
  </r>
  <r>
    <n v="2017"/>
    <n v="8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1124.85"/>
    <n v="7895.8200000000006"/>
    <n v="5770.3"/>
    <x v="0"/>
    <m/>
    <x v="0"/>
  </r>
  <r>
    <n v="2017"/>
    <n v="8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-300"/>
    <n v="0"/>
    <n v="0"/>
    <x v="0"/>
    <m/>
    <x v="0"/>
  </r>
  <r>
    <n v="2017"/>
    <n v="8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-253.99"/>
    <n v="667.21"/>
    <n v="667.21"/>
    <x v="0"/>
    <m/>
    <x v="0"/>
  </r>
  <r>
    <n v="2017"/>
    <n v="8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323.8"/>
    <n v="197.8"/>
    <n v="274.33999999999997"/>
    <x v="0"/>
    <m/>
    <x v="0"/>
  </r>
  <r>
    <n v="2017"/>
    <n v="8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6"/>
    <s v="OUTROS SERVICOS DE TERCEIROS - PESSOA FISICA"/>
    <n v="11"/>
    <n v="3611"/>
    <s v="LOCACAO DE BENS IMOVEIS"/>
    <n v="0"/>
    <n v="10"/>
    <s v="RECURSOS ORDINARIOS"/>
    <n v="1"/>
    <s v="RECURSOS RECEBIDOS PARA LIVRE UTILIZACAO"/>
    <n v="4865.88"/>
    <n v="9731.76"/>
    <n v="4865.88"/>
    <x v="0"/>
    <m/>
    <x v="0"/>
  </r>
  <r>
    <n v="2017"/>
    <n v="8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871405.68"/>
    <n v="1142398.8700000001"/>
    <n v="749472.73"/>
    <x v="0"/>
    <m/>
    <x v="0"/>
  </r>
  <r>
    <n v="2017"/>
    <n v="8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-2373.84"/>
    <n v="626.06000000000006"/>
    <n v="0"/>
    <x v="0"/>
    <m/>
    <x v="0"/>
  </r>
  <r>
    <n v="2017"/>
    <n v="8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-432.1"/>
    <n v="67.900000000000006"/>
    <n v="67.900000000000006"/>
    <x v="0"/>
    <m/>
    <x v="0"/>
  </r>
  <r>
    <n v="2017"/>
    <n v="8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3400000"/>
    <n v="0"/>
    <n v="0"/>
    <x v="0"/>
    <m/>
    <x v="0"/>
  </r>
  <r>
    <n v="2017"/>
    <n v="8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7604772.8300000001"/>
    <n v="7404772.8300000001"/>
    <n v="0"/>
    <x v="0"/>
    <m/>
    <x v="0"/>
  </r>
  <r>
    <n v="2017"/>
    <n v="8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0"/>
    <n v="174238.8"/>
    <n v="0"/>
    <x v="0"/>
    <m/>
    <x v="0"/>
  </r>
  <r>
    <n v="2017"/>
    <n v="8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340"/>
    <n v="0"/>
    <n v="0"/>
    <x v="0"/>
    <m/>
    <x v="0"/>
  </r>
  <r>
    <n v="2017"/>
    <n v="8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2"/>
    <s v="MATERIAL, BEM OU SERVICO PARA DISTRIBUICAO GRATUITA"/>
    <n v="1"/>
    <n v="3201"/>
    <s v="MATERIAL DE DISTRIBUICAO GRATUITA"/>
    <n v="0"/>
    <n v="10"/>
    <s v="RECURSOS ORDINARIOS"/>
    <n v="1"/>
    <s v="RECURSOS RECEBIDOS PARA LIVRE UTILIZACAO"/>
    <n v="566327.4"/>
    <n v="232060"/>
    <n v="0"/>
    <x v="0"/>
    <m/>
    <x v="0"/>
  </r>
  <r>
    <n v="2017"/>
    <n v="8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31374"/>
    <n v="123289.5"/>
    <n v="0"/>
    <x v="0"/>
    <m/>
    <x v="0"/>
  </r>
  <r>
    <n v="2017"/>
    <n v="8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1265623.18"/>
    <n v="1265623.18"/>
    <n v="0"/>
    <x v="0"/>
    <m/>
    <x v="0"/>
  </r>
  <r>
    <n v="2017"/>
    <n v="8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47615"/>
    <n v="30440"/>
    <n v="0"/>
    <x v="0"/>
    <m/>
    <x v="0"/>
  </r>
  <r>
    <n v="2017"/>
    <n v="8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9.14"/>
    <n v="9.14"/>
    <n v="8.15"/>
    <x v="0"/>
    <m/>
    <x v="0"/>
  </r>
  <r>
    <n v="2017"/>
    <n v="8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1806220.69"/>
    <n v="1806220.69"/>
    <n v="2986739.57"/>
    <x v="0"/>
    <m/>
    <x v="0"/>
  </r>
  <r>
    <n v="2017"/>
    <n v="8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858405.81"/>
    <n v="1024405.81"/>
    <n v="0"/>
    <x v="0"/>
    <m/>
    <x v="0"/>
  </r>
  <r>
    <n v="2017"/>
    <n v="8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3"/>
    <s v="INDENIZACOES E RESTITUICOES"/>
    <n v="19"/>
    <n v="9319"/>
    <s v="INDENIZACOES DECORRENTES DA UTILIZACAO DE LEITOS DE INSTITUICOES DE SAUDE PRIVADAS"/>
    <n v="0"/>
    <n v="10"/>
    <s v="RECURSOS ORDINARIOS"/>
    <n v="1"/>
    <s v="RECURSOS RECEBIDOS PARA LIVRE UTILIZACAO"/>
    <n v="1060768.3500000001"/>
    <n v="851968.49"/>
    <n v="0"/>
    <x v="0"/>
    <m/>
    <x v="0"/>
  </r>
  <r>
    <n v="2017"/>
    <n v="8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0"/>
    <n v="7950.46"/>
    <n v="0"/>
    <x v="0"/>
    <m/>
    <x v="0"/>
  </r>
  <r>
    <n v="2017"/>
    <n v="8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4046774.85"/>
    <n v="4046774.85"/>
    <n v="0"/>
    <x v="0"/>
    <m/>
    <x v="0"/>
  </r>
  <r>
    <n v="2017"/>
    <n v="8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1"/>
    <s v="APLICACAO DIRETA DECORRENTE DE OPERACOES ENTRE ORGAOS, FUNDOS E ENTIDADES INTEGRANTES DO ORCAMENTO FISCAL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3963704.23"/>
    <n v="3963704.23"/>
    <n v="0"/>
    <x v="0"/>
    <m/>
    <x v="0"/>
  </r>
  <r>
    <n v="2017"/>
    <n v="8"/>
    <n v="4291"/>
    <s v="FES"/>
    <n v="10"/>
    <s v="SAUDE"/>
    <n v="303"/>
    <n v="175"/>
    <s v="ASSISTENCIA FARMACEUTICA"/>
    <n v="4484"/>
    <s v="ABASTECIMENTO DE MEDICAMENTOS BASICOS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0"/>
    <n v="1533.78"/>
    <n v="5008969.09"/>
    <x v="0"/>
    <m/>
    <x v="0"/>
  </r>
  <r>
    <n v="2017"/>
    <n v="8"/>
    <n v="4291"/>
    <s v="FES"/>
    <n v="10"/>
    <s v="SAUDE"/>
    <n v="303"/>
    <n v="175"/>
    <s v="ASSISTENCIA FARMACEUTICA"/>
    <n v="4484"/>
    <s v="ABASTECIMENTO DE MEDICAMENTOS BASIC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0"/>
    <n v="2164938"/>
    <n v="0"/>
    <x v="0"/>
    <m/>
    <x v="0"/>
  </r>
  <r>
    <n v="2017"/>
    <n v="8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3023000"/>
    <n v="2238498.7599999998"/>
    <n v="0"/>
    <x v="0"/>
    <m/>
    <x v="0"/>
  </r>
  <r>
    <n v="2017"/>
    <n v="8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48791.8"/>
    <n v="38086.44"/>
    <n v="35199.24"/>
    <x v="0"/>
    <m/>
    <x v="0"/>
  </r>
  <r>
    <n v="2017"/>
    <n v="8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1208.78"/>
    <n v="1208.78"/>
    <n v="694.89"/>
    <x v="0"/>
    <m/>
    <x v="0"/>
  </r>
  <r>
    <n v="2017"/>
    <n v="8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651.98"/>
    <n v="951.98"/>
    <n v="612.20000000000005"/>
    <x v="0"/>
    <m/>
    <x v="0"/>
  </r>
  <r>
    <n v="2017"/>
    <n v="8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1"/>
    <n v="10"/>
    <s v="RECURSOS ORDINARIOS"/>
    <n v="1"/>
    <s v="RECURSOS RECEBIDOS PARA LIVRE UTILIZACAO"/>
    <n v="628320"/>
    <n v="0"/>
    <n v="0"/>
    <x v="0"/>
    <m/>
    <x v="0"/>
  </r>
  <r>
    <n v="2017"/>
    <n v="8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1"/>
    <n v="10"/>
    <s v="RECURSOS ORDINARIOS"/>
    <n v="1"/>
    <s v="RECURSOS RECEBIDOS PARA LIVRE UTILIZACAO"/>
    <n v="0"/>
    <n v="54747.77"/>
    <n v="0"/>
    <x v="0"/>
    <m/>
    <x v="0"/>
  </r>
  <r>
    <n v="2017"/>
    <n v="8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1"/>
    <n v="10"/>
    <s v="RECURSOS ORDINARIOS"/>
    <n v="1"/>
    <s v="RECURSOS RECEBIDOS PARA LIVRE UTILIZACAO"/>
    <n v="114525.77"/>
    <n v="0"/>
    <n v="0"/>
    <x v="0"/>
    <m/>
    <x v="0"/>
  </r>
  <r>
    <n v="2017"/>
    <n v="8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1"/>
    <n v="10"/>
    <s v="RECURSOS ORDINARIOS"/>
    <n v="1"/>
    <s v="RECURSOS RECEBIDOS PARA LIVRE UTILIZACAO"/>
    <n v="0"/>
    <n v="216473.94"/>
    <n v="0"/>
    <x v="0"/>
    <m/>
    <x v="0"/>
  </r>
  <r>
    <n v="2017"/>
    <n v="8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0"/>
    <n v="489483.02"/>
    <n v="0"/>
    <x v="0"/>
    <m/>
    <x v="0"/>
  </r>
  <r>
    <n v="2017"/>
    <n v="8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1563545.52"/>
    <n v="27336294.25"/>
    <n v="2116330.1"/>
    <x v="0"/>
    <m/>
    <x v="0"/>
  </r>
  <r>
    <n v="2017"/>
    <n v="8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38839.71"/>
    <n v="0"/>
    <x v="0"/>
    <m/>
    <x v="0"/>
  </r>
  <r>
    <n v="2017"/>
    <n v="8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129960.32000000001"/>
    <n v="129960.32000000001"/>
    <n v="199784.4"/>
    <x v="0"/>
    <m/>
    <x v="0"/>
  </r>
  <r>
    <n v="2017"/>
    <n v="8"/>
    <n v="4291"/>
    <s v="FES"/>
    <n v="10"/>
    <s v="SAUDE"/>
    <n v="305"/>
    <n v="173"/>
    <s v="VIGILANCIA EM SAUDE"/>
    <n v="4470"/>
    <s v="VIGILANCIA EM SAUDE DO TRABALHADOR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0"/>
    <n v="2820.22"/>
    <n v="0"/>
    <x v="0"/>
    <m/>
    <x v="0"/>
  </r>
  <r>
    <n v="2017"/>
    <n v="8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14091.35"/>
    <n v="2043.55"/>
    <n v="2188.1"/>
    <x v="0"/>
    <m/>
    <x v="0"/>
  </r>
  <r>
    <n v="2017"/>
    <n v="8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3"/>
    <s v="RECURSOS RECEBIDOS PARA CONTRAPARTIDA"/>
    <n v="0"/>
    <n v="9497.24"/>
    <n v="7990.69"/>
    <x v="0"/>
    <m/>
    <x v="0"/>
  </r>
  <r>
    <n v="2017"/>
    <n v="8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3"/>
    <s v="RECURSOS RECEBIDOS PARA CONTRAPARTIDA"/>
    <n v="0"/>
    <n v="499.52"/>
    <n v="0"/>
    <x v="0"/>
    <m/>
    <x v="0"/>
  </r>
  <r>
    <n v="2017"/>
    <n v="8"/>
    <n v="4291"/>
    <s v="FES"/>
    <n v="10"/>
    <s v="SAUDE"/>
    <n v="305"/>
    <n v="173"/>
    <s v="VIGILANCIA EM SAUDE"/>
    <n v="4536"/>
    <s v="PREVENCAO E TRATAMENTO DAS DST/AIDS E HEPATITES VIRAI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3"/>
    <s v="RECURSOS RECEBIDOS PARA CONTRAPARTIDA"/>
    <n v="0"/>
    <n v="84798.88"/>
    <n v="0"/>
    <x v="0"/>
    <m/>
    <x v="0"/>
  </r>
  <r>
    <n v="2017"/>
    <n v="8"/>
    <n v="4291"/>
    <s v="FES"/>
    <n v="10"/>
    <s v="SAUDE"/>
    <n v="305"/>
    <n v="173"/>
    <s v="VIGILANCIA EM SAUDE"/>
    <n v="4536"/>
    <s v="PREVENCAO E TRATAMENTO DAS DST/AIDS E HEPATITES VIRAI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3"/>
    <s v="RECURSOS RECEBIDOS PARA CONTRAPARTIDA"/>
    <n v="4506.6000000000004"/>
    <n v="0"/>
    <n v="0"/>
    <x v="0"/>
    <m/>
    <x v="0"/>
  </r>
  <r>
    <n v="2017"/>
    <n v="8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4712.7700000000004"/>
    <n v="3867.55"/>
    <n v="5367.15"/>
    <x v="0"/>
    <m/>
    <x v="0"/>
  </r>
  <r>
    <n v="2017"/>
    <n v="8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0"/>
    <n v="0"/>
    <n v="179.06"/>
    <x v="0"/>
    <m/>
    <x v="0"/>
  </r>
  <r>
    <n v="2017"/>
    <n v="8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400.15"/>
    <n v="100.15"/>
    <n v="100.15"/>
    <x v="0"/>
    <m/>
    <x v="0"/>
  </r>
  <r>
    <n v="2017"/>
    <n v="8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1"/>
    <n v="10"/>
    <s v="RECURSOS ORDINARIOS"/>
    <n v="1"/>
    <s v="RECURSOS RECEBIDOS PARA LIVRE UTILIZACAO"/>
    <n v="214974.72"/>
    <n v="0"/>
    <n v="0"/>
    <x v="0"/>
    <m/>
    <x v="0"/>
  </r>
  <r>
    <n v="2017"/>
    <n v="8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1"/>
    <n v="10"/>
    <s v="RECURSOS ORDINARIOS"/>
    <n v="1"/>
    <s v="RECURSOS RECEBIDOS PARA LIVRE UTILIZACAO"/>
    <n v="2065500"/>
    <n v="5580"/>
    <n v="0"/>
    <x v="0"/>
    <m/>
    <x v="0"/>
  </r>
  <r>
    <n v="2017"/>
    <n v="9"/>
    <n v="1301"/>
    <s v="SETOP"/>
    <n v="10"/>
    <s v="SAUDE"/>
    <n v="302"/>
    <n v="26"/>
    <s v="DESENVOLVIMENTO DA INFRAESTRUTURA ESTADUAL, MUNICIPAL E REGIONAL"/>
    <n v="4026"/>
    <s v="PROJETOS, CONSTRUCOES, REFORMAS E AMPLIACOES DE UNIDADES DE SAUDE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0"/>
    <n v="99392.16"/>
    <n v="0"/>
    <x v="0"/>
    <m/>
    <x v="0"/>
  </r>
  <r>
    <n v="2017"/>
    <n v="9"/>
    <n v="1301"/>
    <s v="SETOP"/>
    <n v="10"/>
    <s v="SAUDE"/>
    <n v="302"/>
    <n v="26"/>
    <s v="DESENVOLVIMENTO DA INFRAESTRUTURA ESTADUAL, MUNICIPAL E REGIONAL"/>
    <n v="4026"/>
    <s v="PROJETOS, CONSTRUCOES, REFORMAS E AMPLIACOES DE UNIDADES DE SAUDE"/>
    <n v="4"/>
    <x v="2"/>
    <s v="INVESTIMENTOS"/>
    <n v="90"/>
    <s v="APLICACOES DIRETAS"/>
    <n v="51"/>
    <s v="OBRAS E INSTALACOES"/>
    <n v="1"/>
    <n v="5101"/>
    <s v="ESTUDOS E PROJETOS DE BENS PATRIMONIAVEIS"/>
    <n v="0"/>
    <n v="10"/>
    <s v="RECURSOS ORDINARIOS"/>
    <n v="1"/>
    <s v="RECURSOS RECEBIDOS PARA LIVRE UTILIZACAO"/>
    <n v="0"/>
    <n v="6429.42"/>
    <n v="0"/>
    <x v="0"/>
    <m/>
    <x v="0"/>
  </r>
  <r>
    <n v="2017"/>
    <n v="9"/>
    <n v="1301"/>
    <s v="SETOP"/>
    <n v="10"/>
    <s v="SAUDE"/>
    <n v="302"/>
    <n v="26"/>
    <s v="DESENVOLVIMENTO DA INFRAESTRUTURA ESTADUAL, MUNICIPAL E REGIONAL"/>
    <n v="4026"/>
    <s v="PROJETOS, CONSTRUCOES, REFORMAS E AMPLIACOES DE UNIDADES DE SAUDE"/>
    <n v="4"/>
    <x v="2"/>
    <s v="INVESTIMENTO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0"/>
    <n v="96137.72"/>
    <n v="0"/>
    <x v="0"/>
    <m/>
    <x v="0"/>
  </r>
  <r>
    <n v="2017"/>
    <n v="9"/>
    <n v="1301"/>
    <s v="SETOP"/>
    <n v="10"/>
    <s v="SAUDE"/>
    <n v="451"/>
    <n v="26"/>
    <s v="DESENVOLVIMENTO DA INFRAESTRUTURA ESTADUAL, MUNICIPAL E REGIONAL"/>
    <n v="4689"/>
    <s v="PROJETOS, CONSTRUCOES, REFORMAS E AMPLIACOES DE HOSPITAIS REGIONAIS"/>
    <n v="4"/>
    <x v="2"/>
    <s v="INVESTIMENTOS"/>
    <n v="90"/>
    <s v="APLICACOES DIRETAS"/>
    <n v="93"/>
    <s v="INDENIZACOES E RESTITUICOES"/>
    <n v="99"/>
    <n v="9399"/>
    <s v="OUTRAS INDENIZACOES E RESTITUICOES"/>
    <n v="1"/>
    <n v="10"/>
    <s v="RECURSOS ORDINARIOS"/>
    <n v="1"/>
    <s v="RECURSOS RECEBIDOS PARA LIVRE UTILIZACAO"/>
    <n v="0"/>
    <n v="402318.56"/>
    <n v="0"/>
    <x v="0"/>
    <m/>
    <x v="0"/>
  </r>
  <r>
    <n v="2017"/>
    <n v="9"/>
    <n v="1301"/>
    <s v="SETOP"/>
    <n v="10"/>
    <s v="SAUDE"/>
    <n v="451"/>
    <n v="26"/>
    <s v="DESENVOLVIMENTO DA INFRAESTRUTURA ESTADUAL, MUNICIPAL E REGIONAL"/>
    <n v="4692"/>
    <s v="PROJETOS, CONSTRUCOES, REFORMA E AMPLIACOES DE UNIDADES DO HEMOMINA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3"/>
    <s v="RECURSOS RECEBIDOS PARA CONTRAPARTIDA"/>
    <n v="21857.07"/>
    <n v="0"/>
    <n v="0"/>
    <x v="0"/>
    <m/>
    <x v="0"/>
  </r>
  <r>
    <n v="2017"/>
    <n v="9"/>
    <n v="1301"/>
    <s v="SETOP"/>
    <n v="10"/>
    <s v="SAUDE"/>
    <n v="451"/>
    <n v="26"/>
    <s v="DESENVOLVIMENTO DA INFRAESTRUTURA ESTADUAL, MUNICIPAL E REGIONAL"/>
    <n v="4692"/>
    <s v="PROJETOS, CONSTRUCOES, REFORMA E AMPLIACOES DE UNIDADES DO HEMOMINAS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0"/>
    <n v="20540.169999999998"/>
    <n v="0"/>
    <x v="0"/>
    <m/>
    <x v="0"/>
  </r>
  <r>
    <n v="2017"/>
    <n v="9"/>
    <n v="1301"/>
    <s v="SETOP"/>
    <n v="10"/>
    <s v="SAUDE"/>
    <n v="451"/>
    <n v="26"/>
    <s v="DESENVOLVIMENTO DA INFRAESTRUTURA ESTADUAL, MUNICIPAL E REGIONAL"/>
    <n v="4692"/>
    <s v="PROJETOS, CONSTRUCOES, REFORMA E AMPLIACOES DE UNIDADES DO HEMOMINAS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3"/>
    <s v="RECURSOS RECEBIDOS PARA CONTRAPARTIDA"/>
    <n v="1575.46"/>
    <n v="7745.27"/>
    <n v="0"/>
    <x v="0"/>
    <m/>
    <x v="0"/>
  </r>
  <r>
    <n v="2017"/>
    <n v="9"/>
    <n v="1301"/>
    <s v="SETOP"/>
    <n v="10"/>
    <s v="SAUDE"/>
    <n v="451"/>
    <n v="26"/>
    <s v="DESENVOLVIMENTO DA INFRAESTRUTURA ESTADUAL, MUNICIPAL E REGIONAL"/>
    <n v="4692"/>
    <s v="PROJETOS, CONSTRUCOES, REFORMA E AMPLIACOES DE UNIDADES DO HEMOMINAS"/>
    <n v="4"/>
    <x v="2"/>
    <s v="INVESTIMENTO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0"/>
    <n v="108408.87"/>
    <n v="0"/>
    <x v="0"/>
    <m/>
    <x v="0"/>
  </r>
  <r>
    <n v="2017"/>
    <n v="9"/>
    <n v="1301"/>
    <s v="SETOP"/>
    <n v="10"/>
    <s v="SAUDE"/>
    <n v="451"/>
    <n v="26"/>
    <s v="DESENVOLVIMENTO DA INFRAESTRUTURA ESTADUAL, MUNICIPAL E REGIONAL"/>
    <n v="4692"/>
    <s v="PROJETOS, CONSTRUCOES, REFORMA E AMPLIACOES DE UNIDADES DO HEMOMINAS"/>
    <n v="4"/>
    <x v="2"/>
    <s v="INVESTIMENTO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-11944.43"/>
    <n v="3275.8"/>
    <n v="0"/>
    <x v="0"/>
    <m/>
    <x v="0"/>
  </r>
  <r>
    <n v="2017"/>
    <n v="9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3797461"/>
    <n v="3797461"/>
    <n v="3797461"/>
    <x v="0"/>
    <m/>
    <x v="0"/>
  </r>
  <r>
    <n v="2017"/>
    <n v="9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327154.57"/>
    <n v="327154.57"/>
    <n v="327154.57"/>
    <x v="0"/>
    <m/>
    <x v="0"/>
  </r>
  <r>
    <n v="2017"/>
    <n v="9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35289.279999999999"/>
    <n v="35289.279999999999"/>
    <n v="35289.279999999999"/>
    <x v="0"/>
    <m/>
    <x v="0"/>
  </r>
  <r>
    <n v="2017"/>
    <n v="9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2471.23"/>
    <n v="2471.23"/>
    <n v="2471.23"/>
    <x v="0"/>
    <m/>
    <x v="0"/>
  </r>
  <r>
    <n v="2017"/>
    <n v="9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42381.46"/>
    <n v="42381.46"/>
    <n v="42381.46"/>
    <x v="0"/>
    <m/>
    <x v="0"/>
  </r>
  <r>
    <n v="2017"/>
    <n v="9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39"/>
    <n v="1139"/>
    <s v="ADICIONAL DE LOCAL DE TRABALHO"/>
    <n v="0"/>
    <n v="10"/>
    <s v="RECURSOS ORDINARIOS"/>
    <n v="1"/>
    <s v="RECURSOS RECEBIDOS PARA LIVRE UTILIZACAO"/>
    <n v="909843.68"/>
    <n v="909843.68"/>
    <n v="909843.68"/>
    <x v="0"/>
    <m/>
    <x v="0"/>
  </r>
  <r>
    <n v="2017"/>
    <n v="9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439.29"/>
    <n v="439.29"/>
    <n v="439.29"/>
    <x v="0"/>
    <m/>
    <x v="0"/>
  </r>
  <r>
    <n v="2017"/>
    <n v="9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359888.56"/>
    <n v="359888.56"/>
    <n v="359888.56"/>
    <x v="0"/>
    <m/>
    <x v="0"/>
  </r>
  <r>
    <n v="2017"/>
    <n v="9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1280933.45"/>
    <n v="1280933.45"/>
    <n v="1280933.45"/>
    <x v="0"/>
    <m/>
    <x v="0"/>
  </r>
  <r>
    <n v="2017"/>
    <n v="9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34"/>
    <s v="OUTRAS DESPESAS DE PESSOAL DECORRENTES DE CONTRATOS DE TERCEIRIZACAO"/>
    <n v="2"/>
    <n v="3402"/>
    <s v="AGENTES PENITENCIARIOS"/>
    <n v="0"/>
    <n v="10"/>
    <s v="RECURSOS ORDINARIOS"/>
    <n v="1"/>
    <s v="RECURSOS RECEBIDOS PARA LIVRE UTILIZACAO"/>
    <n v="285989.84999999998"/>
    <n v="285989.84999999998"/>
    <n v="285989.84999999998"/>
    <x v="0"/>
    <m/>
    <x v="0"/>
  </r>
  <r>
    <n v="2017"/>
    <n v="9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917579.77"/>
    <n v="917579.77"/>
    <n v="917579.77"/>
    <x v="0"/>
    <m/>
    <x v="0"/>
  </r>
  <r>
    <n v="2017"/>
    <n v="9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21456.81"/>
    <n v="21456.81"/>
    <n v="21456.81"/>
    <x v="0"/>
    <m/>
    <x v="0"/>
  </r>
  <r>
    <n v="2017"/>
    <n v="9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19"/>
    <s v="AUXILIO-FARDAMENTO"/>
    <n v="3"/>
    <n v="1903"/>
    <s v="AUXILIO FARDAMENTO PAGO A PESSOAL CONTRATADO"/>
    <n v="0"/>
    <n v="10"/>
    <s v="RECURSOS ORDINARIOS"/>
    <n v="7"/>
    <s v="RECURSOS RECEBIDOS PARA AUXILIOS DOENCA, FUNERAL, ALIMENTACAO, TRANSPORTE E FARDAMENTO"/>
    <n v="9553.58"/>
    <n v="9553.58"/>
    <n v="9553.58"/>
    <x v="0"/>
    <m/>
    <x v="0"/>
  </r>
  <r>
    <n v="2017"/>
    <n v="9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15980"/>
    <n v="15980"/>
    <n v="15980"/>
    <x v="0"/>
    <m/>
    <x v="0"/>
  </r>
  <r>
    <n v="2017"/>
    <n v="9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18950.5"/>
    <n v="18950.5"/>
    <n v="18950.5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29671"/>
    <n v="0"/>
    <n v="410590.65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9750"/>
    <n v="10807.12"/>
    <n v="596992.07999999996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0"/>
    <n v="0"/>
    <n v="15618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3465"/>
    <n v="0"/>
    <n v="0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0"/>
    <n v="0"/>
    <n v="16800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0"/>
    <n v="12063.5"/>
    <n v="0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50627.9"/>
    <n v="0"/>
    <n v="17110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8000"/>
    <n v="22254.97"/>
    <n v="21412.75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991"/>
    <n v="991"/>
    <n v="6000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0"/>
    <n v="67956.13"/>
    <n v="67020.75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15500"/>
    <n v="0"/>
    <n v="59047.72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28000"/>
    <n v="18565.59"/>
    <n v="0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27051.34"/>
    <n v="21847.37"/>
    <n v="14465.65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1200"/>
    <n v="1030.3599999999999"/>
    <n v="1030.3599999999999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908.89"/>
    <n v="0"/>
    <n v="0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24000"/>
    <n v="48000"/>
    <n v="48000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31553.84"/>
    <n v="3209.63"/>
    <n v="9170.44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470.51"/>
    <n v="470.51"/>
    <n v="225.44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4745"/>
    <n v="4745"/>
    <n v="0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500"/>
    <n v="640.98"/>
    <n v="640.98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0"/>
    <n v="430"/>
    <n v="0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120000"/>
    <n v="68708.75"/>
    <n v="29826.36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1998.37"/>
    <n v="2019.58"/>
    <n v="1998.37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87"/>
    <n v="3987"/>
    <s v=" "/>
    <n v="0"/>
    <n v="10"/>
    <s v="RECURSOS ORDINARIOS"/>
    <n v="1"/>
    <s v="RECURSOS RECEBIDOS PARA LIVRE UTILIZACAO"/>
    <n v="10000"/>
    <n v="3715.68"/>
    <n v="14599.83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0"/>
    <n v="0"/>
    <n v="177091.89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0"/>
    <n v="34293.599999999999"/>
    <n v="0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4"/>
    <x v="2"/>
    <s v="INVESTIMENTOS"/>
    <n v="90"/>
    <s v="APLICACOES DIRETAS"/>
    <n v="52"/>
    <s v="EQUIPAMENTOS E MATERIAL PERMANENTE"/>
    <n v="11"/>
    <n v="5211"/>
    <s v="INSTRUMENTOS DE LABORATORIO, MEDICOS E ODONTOLOGICOS"/>
    <n v="0"/>
    <n v="10"/>
    <s v="RECURSOS ORDINARIOS"/>
    <n v="1"/>
    <s v="RECURSOS RECEBIDOS PARA LIVRE UTILIZACAO"/>
    <n v="0"/>
    <n v="9245.35"/>
    <n v="0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0"/>
    <n v="9720"/>
    <n v="0"/>
    <x v="0"/>
    <m/>
    <x v="0"/>
  </r>
  <r>
    <n v="2017"/>
    <n v="9"/>
    <n v="1451"/>
    <s v="SEAP"/>
    <n v="10"/>
    <s v="SAUDE"/>
    <n v="421"/>
    <n v="208"/>
    <s v="INFRAESTRUTURA DO SISTEMA PRISIONAL"/>
    <n v="4603"/>
    <s v="UNIDADES DE SAUDE DO SISTEMA PRISIONAL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3"/>
    <s v="RECURSOS RECEBIDOS PARA CONTRAPARTIDA"/>
    <n v="0"/>
    <n v="61236"/>
    <n v="0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32.5"/>
    <n v="1651.6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0"/>
    <n v="0"/>
    <n v="12814.85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0"/>
    <n v="0"/>
    <n v="7064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3099"/>
    <n v="0"/>
    <n v="0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3424.35"/>
    <n v="2677.85"/>
    <n v="56.8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0"/>
    <n v="0"/>
    <n v="4067.57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0"/>
    <n v="3606.58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0"/>
    <n v="0"/>
    <n v="93.28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0"/>
    <n v="0"/>
    <n v="12063.5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0"/>
    <n v="0"/>
    <n v="68.900000000000006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0"/>
    <n v="0"/>
    <n v="65.510000000000005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0"/>
    <n v="0"/>
    <n v="1655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-50.84"/>
    <n v="-50.84"/>
    <n v="0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50000"/>
    <n v="36462"/>
    <n v="35987.160000000003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98476.2"/>
    <n v="0"/>
    <n v="0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632547.1"/>
    <n v="0"/>
    <n v="0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0"/>
    <n v="2901.69"/>
    <n v="16770.7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0"/>
    <n v="4690.33"/>
    <n v="24030.37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4"/>
    <n v="3914"/>
    <s v="SERVICO DE TELEFONIA"/>
    <n v="0"/>
    <n v="10"/>
    <s v="RECURSOS ORDINARIOS"/>
    <n v="1"/>
    <s v="RECURSOS RECEBIDOS PARA LIVRE UTILIZACAO"/>
    <n v="0"/>
    <n v="5.1100000000000003"/>
    <n v="5956.83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74.45"/>
    <n v="904.96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0"/>
    <n v="8007.79"/>
    <n v="40038.949999999997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20000"/>
    <n v="11456"/>
    <n v="0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0"/>
    <n v="2542.83"/>
    <n v="6836.24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0"/>
    <n v="13048.99"/>
    <n v="13048.99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3460"/>
    <n v="960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90"/>
    <n v="360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0"/>
    <n v="1545.83"/>
    <n v="34180.49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0"/>
    <n v="354.03"/>
    <n v="1555.06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0"/>
    <n v="0"/>
    <n v="1494.28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0"/>
    <n v="3712.28"/>
    <n v="13553.42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20999.08"/>
    <n v="13035.4"/>
    <n v="21596.18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2"/>
    <n v="3972"/>
    <s v="CONTRATOS DE ABASTECIMENTO DE AGUA E COLETA E TRATAMENTO DE ESGOTO"/>
    <n v="0"/>
    <n v="10"/>
    <s v="RECURSOS ORDINARIOS"/>
    <n v="1"/>
    <s v="RECURSOS RECEBIDOS PARA LIVRE UTILIZACAO"/>
    <n v="0"/>
    <n v="1812.49"/>
    <n v="3085.5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0"/>
    <n v="0"/>
    <n v="0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10000"/>
    <n v="2489.34"/>
    <n v="0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0"/>
    <n v="0"/>
    <n v="99"/>
    <x v="0"/>
    <m/>
    <x v="0"/>
  </r>
  <r>
    <n v="2017"/>
    <n v="9"/>
    <n v="1541"/>
    <s v="ESP-M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0"/>
    <n v="0"/>
    <n v="19947.2"/>
    <x v="0"/>
    <m/>
    <x v="0"/>
  </r>
  <r>
    <n v="2017"/>
    <n v="9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401993.95"/>
    <n v="401993.95"/>
    <n v="401993.95"/>
    <x v="0"/>
    <m/>
    <x v="0"/>
  </r>
  <r>
    <n v="2017"/>
    <n v="9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48112.59"/>
    <n v="48112.59"/>
    <n v="48112.59"/>
    <x v="0"/>
    <m/>
    <x v="0"/>
  </r>
  <r>
    <n v="2017"/>
    <n v="9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1220"/>
    <n v="11220"/>
    <n v="11220"/>
    <x v="0"/>
    <m/>
    <x v="0"/>
  </r>
  <r>
    <n v="2017"/>
    <n v="9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3790.99"/>
    <n v="3790.99"/>
    <n v="3790.99"/>
    <x v="0"/>
    <m/>
    <x v="0"/>
  </r>
  <r>
    <n v="2017"/>
    <n v="9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475.91"/>
    <n v="475.91"/>
    <n v="475.91"/>
    <x v="0"/>
    <m/>
    <x v="0"/>
  </r>
  <r>
    <n v="2017"/>
    <n v="9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1540"/>
    <n v="1540"/>
    <n v="1540"/>
    <x v="0"/>
    <m/>
    <x v="0"/>
  </r>
  <r>
    <n v="2017"/>
    <n v="9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1009.99"/>
    <n v="1009.99"/>
    <n v="1009.99"/>
    <x v="0"/>
    <m/>
    <x v="0"/>
  </r>
  <r>
    <n v="2017"/>
    <n v="9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3"/>
    <n v="1143"/>
    <s v="GRATIFICACAO DE ORGAO DE DELIBERACAO COLETIVA"/>
    <n v="0"/>
    <n v="10"/>
    <s v="RECURSOS ORDINARIOS"/>
    <n v="1"/>
    <s v="RECURSOS RECEBIDOS PARA LIVRE UTILIZACAO"/>
    <n v="5650"/>
    <n v="5650"/>
    <n v="5650"/>
    <x v="0"/>
    <m/>
    <x v="0"/>
  </r>
  <r>
    <n v="2017"/>
    <n v="9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1.55"/>
    <n v="11.55"/>
    <n v="11.55"/>
    <x v="0"/>
    <m/>
    <x v="0"/>
  </r>
  <r>
    <n v="2017"/>
    <n v="9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8070.36"/>
    <n v="8070.36"/>
    <n v="8070.36"/>
    <x v="0"/>
    <m/>
    <x v="0"/>
  </r>
  <r>
    <n v="2017"/>
    <n v="9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4952.8"/>
    <n v="4952.8"/>
    <n v="4952.8"/>
    <x v="0"/>
    <m/>
    <x v="0"/>
  </r>
  <r>
    <n v="2017"/>
    <n v="9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1445.7"/>
    <n v="1445.7"/>
    <n v="1445.7"/>
    <x v="0"/>
    <m/>
    <x v="0"/>
  </r>
  <r>
    <n v="2017"/>
    <n v="9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20000"/>
    <n v="12375.62"/>
    <n v="8437.92"/>
    <x v="0"/>
    <m/>
    <x v="0"/>
  </r>
  <r>
    <n v="2017"/>
    <n v="9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79797.08"/>
    <n v="79797.08"/>
    <n v="79797.08"/>
    <x v="0"/>
    <m/>
    <x v="0"/>
  </r>
  <r>
    <n v="2017"/>
    <n v="9"/>
    <n v="1541"/>
    <s v="ESP-MG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28740"/>
    <n v="28740"/>
    <n v="28740"/>
    <x v="0"/>
    <m/>
    <x v="0"/>
  </r>
  <r>
    <n v="2017"/>
    <n v="9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13"/>
    <s v="OBRIGACOES PATRONAIS"/>
    <n v="17"/>
    <n v="1317"/>
    <s v="INSS - DEMAIS DESPESAS"/>
    <n v="0"/>
    <n v="10"/>
    <s v="RECURSOS ORDINARIOS"/>
    <n v="1"/>
    <s v="RECURSOS RECEBIDOS PARA LIVRE UTILIZACAO"/>
    <n v="0"/>
    <n v="0"/>
    <n v="1272"/>
    <x v="0"/>
    <m/>
    <x v="0"/>
  </r>
  <r>
    <n v="2017"/>
    <n v="9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2497.65"/>
    <n v="2615.6999999999998"/>
    <x v="0"/>
    <m/>
    <x v="0"/>
  </r>
  <r>
    <n v="2017"/>
    <n v="9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3"/>
    <s v="RECURSOS RECEBIDOS PARA CONTRAPARTIDA"/>
    <n v="0"/>
    <n v="0"/>
    <n v="40"/>
    <x v="0"/>
    <m/>
    <x v="0"/>
  </r>
  <r>
    <n v="2017"/>
    <n v="9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0"/>
    <n v="0"/>
    <n v="14329.19"/>
    <x v="0"/>
    <m/>
    <x v="0"/>
  </r>
  <r>
    <n v="2017"/>
    <n v="9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0"/>
    <n v="1399.99"/>
    <n v="2300"/>
    <x v="0"/>
    <m/>
    <x v="0"/>
  </r>
  <r>
    <n v="2017"/>
    <n v="9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0"/>
    <n v="95.55"/>
    <n v="95.55"/>
    <x v="0"/>
    <m/>
    <x v="0"/>
  </r>
  <r>
    <n v="2017"/>
    <n v="9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6"/>
    <s v="OUTROS SERVICOS DE TERCEIROS - PESSOA FISICA"/>
    <n v="5"/>
    <n v="3605"/>
    <s v="LOCACAO DE SERVICOS TECNICOS E ESPECIALIZADOS - PESSOA FISICA"/>
    <n v="0"/>
    <n v="10"/>
    <s v="RECURSOS ORDINARIOS"/>
    <n v="1"/>
    <s v="RECURSOS RECEBIDOS PARA LIVRE UTILIZACAO"/>
    <n v="-3100"/>
    <n v="11000"/>
    <n v="18129.2"/>
    <x v="0"/>
    <m/>
    <x v="0"/>
  </r>
  <r>
    <n v="2017"/>
    <n v="9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6"/>
    <s v="OUTROS SERVICOS DE TERCEIROS - PESSOA FISICA"/>
    <n v="23"/>
    <n v="3623"/>
    <s v="GRATIFICACAO POR ENCARGO DE CURSO OU CONCURSO"/>
    <n v="0"/>
    <n v="10"/>
    <s v="RECURSOS ORDINARIOS"/>
    <n v="1"/>
    <s v="RECURSOS RECEBIDOS PARA LIVRE UTILIZACAO"/>
    <n v="0"/>
    <n v="2040"/>
    <n v="11089.26"/>
    <x v="0"/>
    <m/>
    <x v="0"/>
  </r>
  <r>
    <n v="2017"/>
    <n v="9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9"/>
    <s v="OUTROS SERVICOS DE TERCEIROS - PESSOA JURIDICA"/>
    <n v="50"/>
    <n v="3950"/>
    <s v="SERVICOS DE AGENCIAMENTO DE VIAGENS"/>
    <n v="0"/>
    <n v="10"/>
    <s v="RECURSOS ORDINARIOS"/>
    <n v="1"/>
    <s v="RECURSOS RECEBIDOS PARA LIVRE UTILIZACAO"/>
    <n v="8000"/>
    <n v="16024.16"/>
    <n v="0"/>
    <x v="0"/>
    <m/>
    <x v="0"/>
  </r>
  <r>
    <n v="2017"/>
    <n v="9"/>
    <n v="1541"/>
    <s v="ESP-MG"/>
    <n v="10"/>
    <s v="SAUDE"/>
    <n v="571"/>
    <n v="141"/>
    <s v="DESENVOLVIMENTO DE ACOES DE EDUCACAO E PESQUISA PARA O SISTEMA UNICO DE SAUDE"/>
    <n v="4324"/>
    <s v="PRODUCAO CIENTIFICA NO CAMPO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0"/>
    <n v="8429.4"/>
    <x v="0"/>
    <m/>
    <x v="0"/>
  </r>
  <r>
    <n v="2017"/>
    <n v="9"/>
    <n v="1691"/>
    <s v="SESP"/>
    <n v="10"/>
    <s v="SAUDE"/>
    <n v="122"/>
    <n v="701"/>
    <s v="APOIO A ADMINISTRACAO PUBLICA"/>
    <n v="4667"/>
    <s v="REMUNERACAO DE PESSOAL ATIVO E ENCARGOS PARA ATENDIMENTO A SAUDE DO SISTEMA SEGURANCA PUBLICA DE MINAS GER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255886.98"/>
    <n v="255886.98"/>
    <n v="255886.98"/>
    <x v="0"/>
    <m/>
    <x v="0"/>
  </r>
  <r>
    <n v="2017"/>
    <n v="9"/>
    <n v="1691"/>
    <s v="SESP"/>
    <n v="10"/>
    <s v="SAUDE"/>
    <n v="122"/>
    <n v="701"/>
    <s v="APOIO A ADMINISTRACAO PUBLICA"/>
    <n v="4667"/>
    <s v="REMUNERACAO DE PESSOAL ATIVO E ENCARGOS PARA ATENDIMENTO A SAUDE DO SISTEMA SEGURANCA PUBLICA DE MINAS GER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5150.74"/>
    <n v="5150.74"/>
    <n v="5150.74"/>
    <x v="0"/>
    <m/>
    <x v="0"/>
  </r>
  <r>
    <n v="2017"/>
    <n v="9"/>
    <n v="1691"/>
    <s v="SESP"/>
    <n v="10"/>
    <s v="SAUDE"/>
    <n v="122"/>
    <n v="701"/>
    <s v="APOIO A ADMINISTRACAO PUBLICA"/>
    <n v="4667"/>
    <s v="REMUNERACAO DE PESSOAL ATIVO E ENCARGOS PARA ATENDIMENTO A SAUDE DO SISTEMA SEGURANCA PUBLICA DE MINAS GERAIS"/>
    <n v="3"/>
    <x v="0"/>
    <s v="PESSOAL E ENCARGOS SOCIAIS"/>
    <n v="90"/>
    <s v="APLICACOES DIRETAS"/>
    <n v="11"/>
    <s v="VENCIMENTOS E VANTAGENS FIXAS-PESSOAL CIVIL"/>
    <n v="39"/>
    <n v="1139"/>
    <s v="ADICIONAL DE LOCAL DE TRABALHO"/>
    <n v="0"/>
    <n v="10"/>
    <s v="RECURSOS ORDINARIOS"/>
    <n v="1"/>
    <s v="RECURSOS RECEBIDOS PARA LIVRE UTILIZACAO"/>
    <n v="77282.78"/>
    <n v="77282.78"/>
    <n v="77282.78"/>
    <x v="0"/>
    <m/>
    <x v="0"/>
  </r>
  <r>
    <n v="2017"/>
    <n v="9"/>
    <n v="1691"/>
    <s v="SESP"/>
    <n v="10"/>
    <s v="SAUDE"/>
    <n v="122"/>
    <n v="701"/>
    <s v="APOIO A ADMINISTRACAO PUBLICA"/>
    <n v="4667"/>
    <s v="REMUNERACAO DE PESSOAL ATIVO E ENCARGOS PARA ATENDIMENTO A SAUDE DO SISTEMA SEGURANCA PUBLICA DE MINAS GER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59174.39"/>
    <n v="59174.39"/>
    <n v="59174.39"/>
    <x v="0"/>
    <m/>
    <x v="0"/>
  </r>
  <r>
    <n v="2017"/>
    <n v="9"/>
    <n v="1691"/>
    <s v="SESP"/>
    <n v="10"/>
    <s v="SAUDE"/>
    <n v="122"/>
    <n v="701"/>
    <s v="APOIO A ADMINISTRACAO PUBLICA"/>
    <n v="4667"/>
    <s v="REMUNERACAO DE PESSOAL ATIVO E ENCARGOS PARA ATENDIMENTO A SAUDE DO SISTEMA SEGURANCA PUBLICA DE MINAS GER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1580"/>
    <n v="1580"/>
    <n v="1580"/>
    <x v="0"/>
    <m/>
    <x v="0"/>
  </r>
  <r>
    <n v="2017"/>
    <n v="9"/>
    <n v="1691"/>
    <s v="SESP"/>
    <n v="10"/>
    <s v="SAUDE"/>
    <n v="122"/>
    <n v="701"/>
    <s v="APOIO A ADMINISTRACAO PUBLICA"/>
    <n v="4667"/>
    <s v="REMUNERACAO DE PESSOAL ATIVO E ENCARGOS PARA ATENDIMENTO A SAUDE DO SISTEMA SEGURANCA PUBLICA DE MINAS GER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2300.4"/>
    <n v="2300.4"/>
    <n v="2300.4"/>
    <x v="0"/>
    <m/>
    <x v="0"/>
  </r>
  <r>
    <n v="2017"/>
    <n v="9"/>
    <n v="1691"/>
    <s v="SESP"/>
    <n v="10"/>
    <s v="SAUDE"/>
    <n v="243"/>
    <n v="204"/>
    <s v="ROMPIMENTO DA TRAJETORIA INFRACIONAL DOS ADOLESCENTES DO ESTADO"/>
    <n v="4581"/>
    <s v="ATENDIMENTO A SAUDE DO ADOLESCENTE EM CONFLITO COM A LEI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293049.75"/>
    <n v="0"/>
    <n v="0"/>
    <x v="0"/>
    <m/>
    <x v="0"/>
  </r>
  <r>
    <n v="2017"/>
    <n v="9"/>
    <n v="1691"/>
    <s v="SESP"/>
    <n v="10"/>
    <s v="SAUDE"/>
    <n v="422"/>
    <n v="194"/>
    <s v="POLITICAS SOBRE DROGAS"/>
    <n v="4599"/>
    <s v="SISTEMA INTEGRADO DE POLITICAS SOBRE DROGAS"/>
    <n v="3"/>
    <x v="1"/>
    <s v="OUTRAS DESPESAS CORRENTES"/>
    <n v="50"/>
    <s v="TRANSFERENCIAS A INSTITUICOES PRIVADAS SEM FINS LUCRATIVOS"/>
    <n v="43"/>
    <s v="SUBVENCOES SOCIAIS"/>
    <n v="1"/>
    <n v="4301"/>
    <s v="SUBVENCOES SOCIAIS"/>
    <n v="1"/>
    <n v="10"/>
    <s v="RECURSOS ORDINARIOS"/>
    <n v="1"/>
    <s v="RECURSOS RECEBIDOS PARA LIVRE UTILIZACAO"/>
    <n v="1800000"/>
    <n v="1800000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7"/>
    <s v="CONTRIBUICAO A ENTIDADES FECHADAS DE PREVIDENCIA"/>
    <n v="2"/>
    <n v="702"/>
    <s v="CONTRIBUICAO A ENTIDADES FECHADAS DE PREVIDENCIA - ENCARGOS POR PAGAMENTO EM ATRASO"/>
    <n v="0"/>
    <n v="10"/>
    <s v="RECURSOS ORDINARIOS"/>
    <n v="1"/>
    <s v="RECURSOS RECEBIDOS PARA LIVRE UTILIZACAO"/>
    <n v="1.1000000000000001"/>
    <n v="1.1000000000000001"/>
    <n v="1.1000000000000001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10187.5"/>
    <n v="10187.5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8200"/>
    <n v="7391.1"/>
    <n v="5720.55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0"/>
    <n v="420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104"/>
    <n v="11127.8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12800"/>
    <n v="4750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1430"/>
    <n v="1790"/>
    <n v="715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0"/>
    <n v="9776.76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19069.64"/>
    <n v="12605.55"/>
    <n v="3877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81.8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0"/>
    <n v="480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-150"/>
    <n v="24374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5000"/>
    <n v="12693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0"/>
    <n v="0"/>
    <n v="140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-3"/>
    <n v="0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287.7"/>
    <n v="137.69999999999999"/>
    <n v="16.399999999999999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10000"/>
    <n v="4587.3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0"/>
    <n v="3575.46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"/>
    <n v="3601"/>
    <s v="ESTAGIARIOS"/>
    <n v="0"/>
    <n v="10"/>
    <s v="RECURSOS ORDINARIOS"/>
    <n v="1"/>
    <s v="RECURSOS RECEBIDOS PARA LIVRE UTILIZACAO"/>
    <n v="41378.44"/>
    <n v="41378.44"/>
    <n v="19753.080000000002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0"/>
    <n v="3610"/>
    <s v="EVENTUAL DE GABINETE"/>
    <n v="0"/>
    <n v="10"/>
    <s v="RECURSOS ORDINARIOS"/>
    <n v="1"/>
    <s v="RECURSOS RECEBIDOS PARA LIVRE UTILIZACAO"/>
    <n v="-375.28"/>
    <n v="124.72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133.8499999999999"/>
    <n v="1233.8499999999999"/>
    <n v="110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18000"/>
    <n v="0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468241.54"/>
    <n v="0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739646.74"/>
    <n v="0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0"/>
    <n v="112459.98"/>
    <n v="103940.11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0"/>
    <n v="266852.52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8"/>
    <n v="3908"/>
    <s v="PUBLICACAO E DIVULGACAO"/>
    <n v="0"/>
    <n v="10"/>
    <s v="RECURSOS ORDINARIOS"/>
    <n v="1"/>
    <s v="RECURSOS RECEBIDOS PARA LIVRE UTILIZACAO"/>
    <n v="0"/>
    <n v="1080.94"/>
    <n v="132.16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0"/>
    <n v="3910"/>
    <s v="PREMIOS DE SEGUROS"/>
    <n v="0"/>
    <n v="10"/>
    <s v="RECURSOS ORDINARIOS"/>
    <n v="1"/>
    <s v="RECURSOS RECEBIDOS PARA LIVRE UTILIZACAO"/>
    <n v="0"/>
    <n v="213.61"/>
    <n v="213.61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0"/>
    <n v="0"/>
    <n v="84171.44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4529.8100000000004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34506.86"/>
    <n v="17253.43"/>
    <n v="17253.43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27138.5"/>
    <n v="1440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-43931.21"/>
    <n v="373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450240.13"/>
    <n v="56443.83"/>
    <n v="170139.56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88.81"/>
    <n v="88.81"/>
    <n v="88.81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50763.26"/>
    <n v="39631.589999999997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24666.560000000001"/>
    <n v="20177.13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10500"/>
    <n v="0"/>
    <n v="7392.82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0"/>
    <n v="7416.19"/>
    <n v="1098.33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1129.32"/>
    <n v="6729.75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14640.65"/>
    <n v="11309.72"/>
    <n v="6414.52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84489.62"/>
    <n v="0"/>
    <n v="40886.43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0"/>
    <n v="0"/>
    <n v="7019.86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34000"/>
    <n v="29568.74"/>
    <n v="47592.68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41418.67"/>
    <n v="41418.67"/>
    <n v="41418.67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82900"/>
    <n v="83250.77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218.13"/>
    <n v="218.13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39"/>
    <n v="3939"/>
    <s v="SERVICOS DE PUBLICACAO E DIVULGACAO EXECUTADOS PELA IMPRENSA OFICIAL"/>
    <n v="0"/>
    <n v="10"/>
    <s v="RECURSOS ORDINARIOS"/>
    <n v="1"/>
    <s v="RECURSOS RECEBIDOS PARA LIVRE UTILIZACAO"/>
    <n v="-30000"/>
    <n v="-10256.959999999999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7227"/>
    <n v="0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122001"/>
    <n v="244080.85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0"/>
    <n v="5210"/>
    <s v="FERRAMENTAS, EQUIPAMENTOS E INSTRUMENTOS PARA OFICINA, MEDICAO E INSPECAO"/>
    <n v="0"/>
    <n v="10"/>
    <s v="RECURSOS ORDINARIOS"/>
    <n v="1"/>
    <s v="RECURSOS RECEBIDOS PARA LIVRE UTILIZACAO"/>
    <n v="13258.67"/>
    <n v="0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926.34"/>
    <n v="0"/>
    <n v="0"/>
    <x v="0"/>
    <m/>
    <x v="0"/>
  </r>
  <r>
    <n v="2017"/>
    <n v="9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0"/>
    <n v="598"/>
    <n v="0"/>
    <x v="0"/>
    <m/>
    <x v="0"/>
  </r>
  <r>
    <n v="2017"/>
    <n v="9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7"/>
    <s v="CONTRIBUICAO A ENTIDADES FECHADAS DE PREVIDENCIA"/>
    <n v="1"/>
    <n v="701"/>
    <s v="CONTRIBUICAO A ENTIDADES FECHADAS DE PREVIDENCIA"/>
    <n v="0"/>
    <n v="10"/>
    <s v="RECURSOS ORDINARIOS"/>
    <n v="1"/>
    <s v="RECURSOS RECEBIDOS PARA LIVRE UTILIZACAO"/>
    <n v="45.34"/>
    <n v="45.34"/>
    <n v="45.34"/>
    <x v="0"/>
    <m/>
    <x v="0"/>
  </r>
  <r>
    <n v="2017"/>
    <n v="9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2614444.13"/>
    <n v="2614444.13"/>
    <n v="2614444.13"/>
    <x v="0"/>
    <m/>
    <x v="0"/>
  </r>
  <r>
    <n v="2017"/>
    <n v="9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417449.69"/>
    <n v="417449.69"/>
    <n v="417449.69"/>
    <x v="0"/>
    <m/>
    <x v="0"/>
  </r>
  <r>
    <n v="2017"/>
    <n v="9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8215"/>
    <n v="18215"/>
    <n v="18215"/>
    <x v="0"/>
    <m/>
    <x v="0"/>
  </r>
  <r>
    <n v="2017"/>
    <n v="9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66185.790000000008"/>
    <n v="66185.790000000008"/>
    <n v="66185.790000000008"/>
    <x v="0"/>
    <m/>
    <x v="0"/>
  </r>
  <r>
    <n v="2017"/>
    <n v="9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53144.67"/>
    <n v="53144.67"/>
    <n v="53144.67"/>
    <x v="0"/>
    <m/>
    <x v="0"/>
  </r>
  <r>
    <n v="2017"/>
    <n v="9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5756.71"/>
    <n v="5756.71"/>
    <n v="5756.71"/>
    <x v="0"/>
    <m/>
    <x v="0"/>
  </r>
  <r>
    <n v="2017"/>
    <n v="9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25448.6"/>
    <n v="25448.6"/>
    <n v="25448.6"/>
    <x v="0"/>
    <m/>
    <x v="0"/>
  </r>
  <r>
    <n v="2017"/>
    <n v="9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869441.97"/>
    <n v="869441.97"/>
    <n v="869441.97"/>
    <x v="0"/>
    <m/>
    <x v="0"/>
  </r>
  <r>
    <n v="2017"/>
    <n v="9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245.8699999999999"/>
    <n v="1245.8699999999999"/>
    <n v="1245.8699999999999"/>
    <x v="0"/>
    <m/>
    <x v="0"/>
  </r>
  <r>
    <n v="2017"/>
    <n v="9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17815.47"/>
    <n v="17815.47"/>
    <n v="17815.47"/>
    <x v="0"/>
    <m/>
    <x v="0"/>
  </r>
  <r>
    <n v="2017"/>
    <n v="9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20226.02"/>
    <n v="20226.02"/>
    <n v="20226.02"/>
    <x v="0"/>
    <m/>
    <x v="0"/>
  </r>
  <r>
    <n v="2017"/>
    <n v="9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567.6"/>
    <n v="567.6"/>
    <n v="567.6"/>
    <x v="0"/>
    <m/>
    <x v="0"/>
  </r>
  <r>
    <n v="2017"/>
    <n v="9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304.60000000000002"/>
    <n v="304.60000000000002"/>
    <n v="304.60000000000002"/>
    <x v="0"/>
    <m/>
    <x v="0"/>
  </r>
  <r>
    <n v="2017"/>
    <n v="9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133.34"/>
    <n v="133.34"/>
    <n v="133.34"/>
    <x v="0"/>
    <m/>
    <x v="0"/>
  </r>
  <r>
    <n v="2017"/>
    <n v="9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610872.05000000005"/>
    <n v="610872.05000000005"/>
    <n v="610872.05000000005"/>
    <x v="0"/>
    <m/>
    <x v="0"/>
  </r>
  <r>
    <n v="2017"/>
    <n v="9"/>
    <n v="2261"/>
    <s v="FUNED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6746.18"/>
    <n v="6746.18"/>
    <n v="6746.18"/>
    <x v="0"/>
    <m/>
    <x v="0"/>
  </r>
  <r>
    <n v="2017"/>
    <n v="9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340.95"/>
    <n v="9609.6"/>
    <n v="10059"/>
    <x v="0"/>
    <m/>
    <x v="0"/>
  </r>
  <r>
    <n v="2017"/>
    <n v="9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0"/>
    <n v="0"/>
    <n v="0"/>
    <x v="0"/>
    <m/>
    <x v="0"/>
  </r>
  <r>
    <n v="2017"/>
    <n v="9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193.74"/>
    <n v="1981.53"/>
    <n v="1509.53"/>
    <x v="0"/>
    <m/>
    <x v="0"/>
  </r>
  <r>
    <n v="2017"/>
    <n v="9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6500"/>
    <n v="0"/>
    <n v="0"/>
    <x v="0"/>
    <m/>
    <x v="0"/>
  </r>
  <r>
    <n v="2017"/>
    <n v="9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847"/>
    <n v="2088.8000000000002"/>
    <n v="620"/>
    <x v="0"/>
    <m/>
    <x v="0"/>
  </r>
  <r>
    <n v="2017"/>
    <n v="9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442.81"/>
    <n v="2214.0500000000002"/>
    <n v="0"/>
    <x v="0"/>
    <m/>
    <x v="0"/>
  </r>
  <r>
    <n v="2017"/>
    <n v="9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1"/>
    <n v="10"/>
    <s v="RECURSOS ORDINARIOS"/>
    <n v="1"/>
    <s v="RECURSOS RECEBIDOS PARA LIVRE UTILIZACAO"/>
    <n v="14675.3"/>
    <n v="14675.3"/>
    <n v="0"/>
    <x v="0"/>
    <m/>
    <x v="0"/>
  </r>
  <r>
    <n v="2017"/>
    <n v="9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13"/>
    <s v="OBRIGACOES PATRONAIS"/>
    <n v="17"/>
    <n v="1317"/>
    <s v="INSS - DEMAIS DESPESAS"/>
    <n v="1"/>
    <n v="10"/>
    <s v="RECURSOS ORDINARIOS"/>
    <n v="1"/>
    <s v="RECURSOS RECEBIDOS PARA LIVRE UTILIZACAO"/>
    <n v="3176.8"/>
    <n v="541.5"/>
    <n v="541.5"/>
    <x v="0"/>
    <m/>
    <x v="0"/>
  </r>
  <r>
    <n v="2017"/>
    <n v="9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0"/>
    <n v="7018.8"/>
    <n v="7018.8"/>
    <x v="0"/>
    <m/>
    <x v="0"/>
  </r>
  <r>
    <n v="2017"/>
    <n v="9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3"/>
    <s v="RECURSOS RECEBIDOS PARA CONTRAPARTIDA"/>
    <n v="0"/>
    <n v="0"/>
    <n v="2375.1"/>
    <x v="0"/>
    <m/>
    <x v="0"/>
  </r>
  <r>
    <n v="2017"/>
    <n v="9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20"/>
    <s v="AUXILIO FINANCEIRO A PESQUISADORES"/>
    <n v="1"/>
    <n v="2001"/>
    <s v="AUXILIO FINANCEIRO A PESQUISADORES"/>
    <n v="1"/>
    <n v="10"/>
    <s v="RECURSOS ORDINARIOS"/>
    <n v="3"/>
    <s v="RECURSOS RECEBIDOS PARA CONTRAPARTIDA"/>
    <n v="4400"/>
    <n v="4400"/>
    <n v="2200"/>
    <x v="0"/>
    <m/>
    <x v="0"/>
  </r>
  <r>
    <n v="2017"/>
    <n v="9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10"/>
    <n v="3010"/>
    <s v="MATERIAL MEDICO E HOSPITALAR"/>
    <n v="1"/>
    <n v="10"/>
    <s v="RECURSOS ORDINARIOS"/>
    <n v="1"/>
    <s v="RECURSOS RECEBIDOS PARA LIVRE UTILIZACAO"/>
    <n v="41"/>
    <n v="0"/>
    <n v="0"/>
    <x v="0"/>
    <m/>
    <x v="0"/>
  </r>
  <r>
    <n v="2017"/>
    <n v="9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90402.4"/>
    <n v="105367.27"/>
    <n v="190048.34"/>
    <x v="0"/>
    <m/>
    <x v="0"/>
  </r>
  <r>
    <n v="2017"/>
    <n v="9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3"/>
    <s v="RECURSOS RECEBIDOS PARA CONTRAPARTIDA"/>
    <n v="30789"/>
    <n v="17955"/>
    <n v="10419"/>
    <x v="0"/>
    <m/>
    <x v="0"/>
  </r>
  <r>
    <n v="2017"/>
    <n v="9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30"/>
    <n v="3030"/>
    <s v="MATERIAIS PARA ACONDICIONAMENTO E EMBALAGEM"/>
    <n v="1"/>
    <n v="10"/>
    <s v="RECURSOS ORDINARIOS"/>
    <n v="1"/>
    <s v="RECURSOS RECEBIDOS PARA LIVRE UTILIZACAO"/>
    <n v="0"/>
    <n v="15380"/>
    <n v="0"/>
    <x v="0"/>
    <m/>
    <x v="0"/>
  </r>
  <r>
    <n v="2017"/>
    <n v="9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419.43"/>
    <n v="1169.43"/>
    <n v="1169.43"/>
    <x v="0"/>
    <m/>
    <x v="0"/>
  </r>
  <r>
    <n v="2017"/>
    <n v="9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4052.05"/>
    <n v="4425.6500000000005"/>
    <n v="1822.61"/>
    <x v="0"/>
    <m/>
    <x v="0"/>
  </r>
  <r>
    <n v="2017"/>
    <n v="9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4"/>
    <n v="3304"/>
    <s v="PASSAGENS - PESSOA JURIDICA"/>
    <n v="1"/>
    <n v="10"/>
    <s v="RECURSOS ORDINARIOS"/>
    <n v="1"/>
    <s v="RECURSOS RECEBIDOS PARA LIVRE UTILIZACAO"/>
    <n v="30000"/>
    <n v="25746.26"/>
    <n v="0"/>
    <x v="0"/>
    <m/>
    <x v="0"/>
  </r>
  <r>
    <n v="2017"/>
    <n v="9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4"/>
    <n v="3304"/>
    <s v="PASSAGENS - PESSOA JURIDICA"/>
    <n v="1"/>
    <n v="10"/>
    <s v="RECURSOS ORDINARIOS"/>
    <n v="3"/>
    <s v="RECURSOS RECEBIDOS PARA CONTRAPARTIDA"/>
    <n v="3000"/>
    <n v="4361.88"/>
    <n v="0"/>
    <x v="0"/>
    <m/>
    <x v="0"/>
  </r>
  <r>
    <n v="2017"/>
    <n v="9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6"/>
    <s v="OUTROS SERVICOS DE TERCEIROS - PESSOA FISICA"/>
    <n v="1"/>
    <n v="3601"/>
    <s v="ESTAGIARIOS"/>
    <n v="1"/>
    <n v="10"/>
    <s v="RECURSOS ORDINARIOS"/>
    <n v="1"/>
    <s v="RECURSOS RECEBIDOS PARA LIVRE UTILIZACAO"/>
    <n v="38491.269999999997"/>
    <n v="38491.269999999997"/>
    <n v="18010.91"/>
    <x v="0"/>
    <m/>
    <x v="0"/>
  </r>
  <r>
    <n v="2017"/>
    <n v="9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2197.0500000000002"/>
    <n v="2197.0500000000002"/>
    <n v="1600"/>
    <x v="0"/>
    <m/>
    <x v="0"/>
  </r>
  <r>
    <n v="2017"/>
    <n v="9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6"/>
    <s v="OUTROS SERVICOS DE TERCEIROS - PESSOA FISICA"/>
    <n v="14"/>
    <n v="3614"/>
    <s v="MONITORES, FISCAIS E EXAMINADORES"/>
    <n v="1"/>
    <n v="10"/>
    <s v="RECURSOS ORDINARIOS"/>
    <n v="1"/>
    <s v="RECURSOS RECEBIDOS PARA LIVRE UTILIZACAO"/>
    <n v="15884"/>
    <n v="2707.5"/>
    <n v="0"/>
    <x v="0"/>
    <m/>
    <x v="0"/>
  </r>
  <r>
    <n v="2017"/>
    <n v="9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1"/>
    <n v="10"/>
    <s v="RECURSOS ORDINARIOS"/>
    <n v="1"/>
    <s v="RECURSOS RECEBIDOS PARA LIVRE UTILIZACAO"/>
    <n v="0"/>
    <n v="91373.73"/>
    <n v="84451.34"/>
    <x v="0"/>
    <m/>
    <x v="0"/>
  </r>
  <r>
    <n v="2017"/>
    <n v="9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1"/>
    <n v="10"/>
    <s v="RECURSOS ORDINARIOS"/>
    <n v="1"/>
    <s v="RECURSOS RECEBIDOS PARA LIVRE UTILIZACAO"/>
    <n v="0"/>
    <n v="21049.06"/>
    <n v="20041.82"/>
    <x v="0"/>
    <m/>
    <x v="0"/>
  </r>
  <r>
    <n v="2017"/>
    <n v="9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84489.62"/>
    <n v="0"/>
    <n v="40886.42"/>
    <x v="0"/>
    <m/>
    <x v="0"/>
  </r>
  <r>
    <n v="2017"/>
    <n v="9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0"/>
    <n v="6321.96"/>
    <n v="0"/>
    <x v="0"/>
    <m/>
    <x v="0"/>
  </r>
  <r>
    <n v="2017"/>
    <n v="9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93"/>
    <s v="INDENIZACOES E RESTITUICOES"/>
    <n v="99"/>
    <n v="9399"/>
    <s v="OUTRAS INDENIZACOES E RESTITUICOES"/>
    <n v="1"/>
    <n v="10"/>
    <s v="RECURSOS ORDINARIOS"/>
    <n v="1"/>
    <s v="RECURSOS RECEBIDOS PARA LIVRE UTILIZACAO"/>
    <n v="19440"/>
    <n v="0"/>
    <n v="0"/>
    <x v="0"/>
    <m/>
    <x v="0"/>
  </r>
  <r>
    <n v="2017"/>
    <n v="9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204871.58"/>
    <n v="1135985.23"/>
    <n v="686962.56"/>
    <x v="0"/>
    <m/>
    <x v="0"/>
  </r>
  <r>
    <n v="2017"/>
    <n v="9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15000"/>
    <n v="16771.349999999999"/>
    <n v="19099.98"/>
    <x v="0"/>
    <m/>
    <x v="0"/>
  </r>
  <r>
    <n v="2017"/>
    <n v="9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238000"/>
    <n v="193708.56"/>
    <n v="0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1"/>
    <n v="10"/>
    <s v="RECURSOS ORDINARIOS"/>
    <n v="1"/>
    <s v="RECURSOS RECEBIDOS PARA LIVRE UTILIZACAO"/>
    <n v="6333.3"/>
    <n v="6333.3"/>
    <n v="0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37713.870000000003"/>
    <n v="37713.870000000003"/>
    <n v="37713.870000000003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9"/>
    <n v="3009"/>
    <s v="FORRAGENS E OUTROS ALIMENTOS PARA ANIMAIS"/>
    <n v="1"/>
    <n v="10"/>
    <s v="RECURSOS ORDINARIOS"/>
    <n v="1"/>
    <s v="RECURSOS RECEBIDOS PARA LIVRE UTILIZACAO"/>
    <n v="149259.4"/>
    <n v="223502.21"/>
    <n v="66340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6668.39"/>
    <n v="31652.12"/>
    <n v="22665.68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17"/>
    <n v="3017"/>
    <s v="ARTIGOS PARA LIMPEZA E HIGIENE"/>
    <n v="1"/>
    <n v="10"/>
    <s v="RECURSOS ORDINARIOS"/>
    <n v="1"/>
    <s v="RECURSOS RECEBIDOS PARA LIVRE UTILIZACAO"/>
    <n v="2416.9499999999998"/>
    <n v="0"/>
    <n v="0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23"/>
    <n v="3023"/>
    <s v="MATERIAL PARA MANUTENCAO DE VEICULOS AUTOMOTORES"/>
    <n v="1"/>
    <n v="10"/>
    <s v="RECURSOS ORDINARIOS"/>
    <n v="1"/>
    <s v="RECURSOS RECEBIDOS PARA LIVRE UTILIZACAO"/>
    <n v="500"/>
    <n v="500"/>
    <n v="0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1"/>
    <n v="10"/>
    <s v="RECURSOS ORDINARIOS"/>
    <n v="1"/>
    <s v="RECURSOS RECEBIDOS PARA LIVRE UTILIZACAO"/>
    <n v="0"/>
    <n v="0"/>
    <n v="661.24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750"/>
    <n v="0"/>
    <n v="0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3"/>
    <s v="PASSAGENS E DESPESAS COM LOCOMOCAO"/>
    <n v="4"/>
    <n v="3304"/>
    <s v="PASSAGENS - PESSOA JURIDICA"/>
    <n v="1"/>
    <n v="10"/>
    <s v="RECURSOS ORDINARIOS"/>
    <n v="1"/>
    <s v="RECURSOS RECEBIDOS PARA LIVRE UTILIZACAO"/>
    <n v="40000"/>
    <n v="7055.23"/>
    <n v="0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6"/>
    <s v="OUTROS SERVICOS DE TERCEIROS - PESSOA FISICA"/>
    <n v="1"/>
    <n v="3601"/>
    <s v="ESTAGIARIOS"/>
    <n v="1"/>
    <n v="10"/>
    <s v="RECURSOS ORDINARIOS"/>
    <n v="1"/>
    <s v="RECURSOS RECEBIDOS PARA LIVRE UTILIZACAO"/>
    <n v="13426.9"/>
    <n v="26261.439999999999"/>
    <n v="12834.54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1048.4000000000001"/>
    <n v="1048.4000000000001"/>
    <n v="600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1"/>
    <n v="10"/>
    <s v="RECURSOS ORDINARIOS"/>
    <n v="1"/>
    <s v="RECURSOS RECEBIDOS PARA LIVRE UTILIZACAO"/>
    <n v="0"/>
    <n v="49201.24"/>
    <n v="45473.8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1"/>
    <n v="10"/>
    <s v="RECURSOS ORDINARIOS"/>
    <n v="1"/>
    <s v="RECURSOS RECEBIDOS PARA LIVRE UTILIZACAO"/>
    <n v="70000"/>
    <n v="121457.22"/>
    <n v="0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22"/>
    <n v="3922"/>
    <s v="REPAROS DE BENS IMOVEIS"/>
    <n v="1"/>
    <n v="10"/>
    <s v="RECURSOS ORDINARIOS"/>
    <n v="1"/>
    <s v="RECURSOS RECEBIDOS PARA LIVRE UTILIZACAO"/>
    <n v="848600"/>
    <n v="0"/>
    <n v="0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65"/>
    <n v="3965"/>
    <s v="SERVICOS DE PRODUCAO E LOGISTICA DE MEDICAMENTOS"/>
    <n v="1"/>
    <n v="10"/>
    <s v="RECURSOS ORDINARIOS"/>
    <n v="1"/>
    <s v="RECURSOS RECEBIDOS PARA LIVRE UTILIZACAO"/>
    <n v="1032115.83"/>
    <n v="0"/>
    <n v="0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89045.02"/>
    <n v="435.1"/>
    <n v="41256.730000000003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0"/>
    <n v="45906.68"/>
    <n v="73640.75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1"/>
    <n v="10"/>
    <s v="RECURSOS ORDINARIOS"/>
    <n v="1"/>
    <s v="RECURSOS RECEBIDOS PARA LIVRE UTILIZACAO"/>
    <n v="0"/>
    <n v="460064"/>
    <n v="33400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1"/>
    <n v="10"/>
    <s v="RECURSOS ORDINARIOS"/>
    <n v="1"/>
    <s v="RECURSOS RECEBIDOS PARA LIVRE UTILIZACAO"/>
    <n v="9318"/>
    <n v="0"/>
    <n v="0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9466.4"/>
    <n v="9466.4"/>
    <n v="0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000"/>
    <n v="2250.15"/>
    <n v="1083.5999999999999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98.79"/>
    <n v="98.79"/>
    <n v="98.79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494.01"/>
    <n v="405.99"/>
    <n v="140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4000"/>
    <n v="2992.88"/>
    <n v="0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44.33"/>
    <n v="344.33"/>
    <n v="200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0"/>
    <n v="63258.74"/>
    <n v="58466.31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7900"/>
    <n v="0"/>
    <n v="0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89010.16"/>
    <n v="677.52"/>
    <n v="41656.43"/>
    <x v="0"/>
    <m/>
    <x v="0"/>
  </r>
  <r>
    <n v="2017"/>
    <n v="9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0"/>
    <n v="45906.69"/>
    <n v="71431.520000000004"/>
    <x v="0"/>
    <m/>
    <x v="0"/>
  </r>
  <r>
    <n v="2017"/>
    <n v="9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5069.45"/>
    <n v="5069.45"/>
    <n v="0"/>
    <x v="0"/>
    <m/>
    <x v="0"/>
  </r>
  <r>
    <n v="2017"/>
    <n v="9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123.5"/>
    <n v="1860.6"/>
    <n v="1860.6"/>
    <x v="0"/>
    <m/>
    <x v="0"/>
  </r>
  <r>
    <n v="2017"/>
    <n v="9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844.45"/>
    <n v="12703.45"/>
    <n v="7490.99"/>
    <x v="0"/>
    <m/>
    <x v="0"/>
  </r>
  <r>
    <n v="2017"/>
    <n v="9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0"/>
    <n v="0"/>
    <n v="0"/>
    <x v="0"/>
    <m/>
    <x v="0"/>
  </r>
  <r>
    <n v="2017"/>
    <n v="9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57"/>
    <n v="57"/>
    <n v="0"/>
    <x v="0"/>
    <m/>
    <x v="0"/>
  </r>
  <r>
    <n v="2017"/>
    <n v="9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7000"/>
    <n v="18671.990000000002"/>
    <n v="0"/>
    <x v="0"/>
    <m/>
    <x v="0"/>
  </r>
  <r>
    <n v="2017"/>
    <n v="9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6"/>
    <s v="OUTROS SERVICOS DE TERCEIROS - PESSOA FISICA"/>
    <n v="1"/>
    <n v="3601"/>
    <s v="ESTAGIARIOS"/>
    <n v="0"/>
    <n v="10"/>
    <s v="RECURSOS ORDINARIOS"/>
    <n v="1"/>
    <s v="RECURSOS RECEBIDOS PARA LIVRE UTILIZACAO"/>
    <n v="23089.53"/>
    <n v="23089.53"/>
    <n v="11165.81"/>
    <x v="0"/>
    <m/>
    <x v="0"/>
  </r>
  <r>
    <n v="2017"/>
    <n v="9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600"/>
    <n v="600"/>
    <n v="200"/>
    <x v="0"/>
    <m/>
    <x v="0"/>
  </r>
  <r>
    <n v="2017"/>
    <n v="9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0"/>
    <n v="35143.74"/>
    <n v="32481.29"/>
    <x v="0"/>
    <m/>
    <x v="0"/>
  </r>
  <r>
    <n v="2017"/>
    <n v="9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84489.62"/>
    <n v="0"/>
    <n v="40886.36"/>
    <x v="0"/>
    <m/>
    <x v="0"/>
  </r>
  <r>
    <n v="2017"/>
    <n v="9"/>
    <n v="2261"/>
    <s v="FUNED"/>
    <n v="10"/>
    <s v="SAUDE"/>
    <n v="571"/>
    <n v="131"/>
    <s v="INOVACAO CIENTIFICA E TECNOLOGICA"/>
    <n v="4317"/>
    <s v="PESQUISA E DESENVOLVIMENTO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57995.37"/>
    <n v="35616.370000000003"/>
    <n v="10880"/>
    <x v="0"/>
    <m/>
    <x v="0"/>
  </r>
  <r>
    <n v="2017"/>
    <n v="9"/>
    <n v="2261"/>
    <s v="FUNED"/>
    <n v="10"/>
    <s v="SAUDE"/>
    <n v="571"/>
    <n v="131"/>
    <s v="INOVACAO CIENTIFICA E TECNOLOGICA"/>
    <n v="4317"/>
    <s v="PESQUISA E DESENVOLVIMENTO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615"/>
    <n v="0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8589.14"/>
    <n v="3348.6"/>
    <n v="3129.6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0"/>
    <n v="0"/>
    <n v="2760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65227.6"/>
    <n v="3729.5"/>
    <n v="11583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0"/>
    <n v="7309.5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0"/>
    <n v="0"/>
    <n v="160056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422666.6"/>
    <n v="136904.4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5561"/>
    <n v="680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106384.24"/>
    <n v="67968.5"/>
    <n v="16391.2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262"/>
    <n v="262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17641.43"/>
    <n v="0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0"/>
    <n v="60441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0"/>
    <n v="918.28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48956"/>
    <n v="62298.28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0"/>
    <n v="0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0"/>
    <n v="0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0"/>
    <n v="918.14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769.19"/>
    <n v="769.19"/>
    <n v="20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75000"/>
    <n v="77710.5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35766.120000000003"/>
    <n v="0"/>
    <n v="22541.71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311316.90000000002"/>
    <n v="309638.90999999997"/>
    <n v="381325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82000"/>
    <n v="3640.85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8"/>
    <n v="3908"/>
    <s v="PUBLICACAO E DIVULGACAO"/>
    <n v="0"/>
    <n v="10"/>
    <s v="RECURSOS ORDINARIOS"/>
    <n v="1"/>
    <s v="RECURSOS RECEBIDOS PARA LIVRE UTILIZACAO"/>
    <n v="0"/>
    <n v="714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8000"/>
    <n v="709.45"/>
    <n v="734.53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11500"/>
    <n v="9325.3700000000008"/>
    <n v="9325.3700000000008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0"/>
    <n v="2225.9699999999998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95151.29"/>
    <n v="0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83000"/>
    <n v="81688.960000000006"/>
    <n v="81688.960000000006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21000"/>
    <n v="39264.160000000003"/>
    <n v="6241.9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40338.120000000003"/>
    <n v="6576.88"/>
    <n v="20196.77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239159.16"/>
    <n v="237717.3"/>
    <n v="237509.32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386000"/>
    <n v="157304.75"/>
    <n v="162182.59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328259.98"/>
    <n v="434.46"/>
    <n v="207.65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106000"/>
    <n v="98146.28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27000"/>
    <n v="21359.96"/>
    <n v="24853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10000"/>
    <n v="85305.53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29860.49"/>
    <n v="0"/>
    <n v="15504.84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65000"/>
    <n v="54430.73"/>
    <n v="54430.73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1785"/>
    <n v="1607.76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0"/>
    <n v="2890"/>
    <n v="1364.6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30000"/>
    <n v="25770.55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0"/>
    <n v="17457.849999999999"/>
    <n v="16705.060000000001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104000"/>
    <n v="114743.5"/>
    <n v="123964.77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80"/>
    <n v="3980"/>
    <s v="ADESAO AO PARCELAMENTO DECORRENTE DA LEI FEDERAL N.11.941/2009"/>
    <n v="0"/>
    <n v="10"/>
    <s v="RECURSOS ORDINARIOS"/>
    <n v="1"/>
    <s v="RECURSOS RECEBIDOS PARA LIVRE UTILIZACAO"/>
    <n v="830000"/>
    <n v="0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25000"/>
    <n v="119224.15"/>
    <n v="224166.33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600000"/>
    <n v="572227.64"/>
    <n v="572227.64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49175.8"/>
    <n v="35485.56"/>
    <n v="35467.94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59"/>
    <s v="PENSOES ESPECIAIS"/>
    <n v="5"/>
    <n v="5905"/>
    <s v="PENSAO DECORRENTE DE SENTENCA JUDICIAL - TERCEIROS"/>
    <n v="0"/>
    <n v="10"/>
    <s v="RECURSOS ORDINARIOS"/>
    <n v="1"/>
    <s v="RECURSOS RECEBIDOS PARA LIVRE UTILIZACAO"/>
    <n v="22196.99"/>
    <n v="23655.11"/>
    <n v="19662.39"/>
    <x v="0"/>
    <s v="x"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87000"/>
    <n v="0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0"/>
    <n v="0"/>
    <n v="83.5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6099"/>
    <n v="12900"/>
    <n v="239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3040"/>
    <n v="0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8"/>
    <n v="5208"/>
    <s v="EQUIPAMENTOS DE SOM, VIDEO, FOTOGRAFICO E CINEMATOGRAFICO"/>
    <n v="0"/>
    <n v="10"/>
    <s v="RECURSOS ORDINARIOS"/>
    <n v="1"/>
    <s v="RECURSOS RECEBIDOS PARA LIVRE UTILIZACAO"/>
    <n v="550"/>
    <n v="0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5153.17"/>
    <n v="0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0"/>
    <n v="5210"/>
    <s v="FERRAMENTAS, EQUIPAMENTOS E INSTRUMENTOS PARA OFICINA, MEDICAO E INSPECAO"/>
    <n v="0"/>
    <n v="10"/>
    <s v="RECURSOS ORDINARIOS"/>
    <n v="1"/>
    <s v="RECURSOS RECEBIDOS PARA LIVRE UTILIZACAO"/>
    <n v="195"/>
    <n v="0"/>
    <n v="0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1050"/>
    <n v="0"/>
    <n v="2575"/>
    <x v="0"/>
    <m/>
    <x v="0"/>
  </r>
  <r>
    <n v="2017"/>
    <n v="9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2645"/>
    <n v="897"/>
    <n v="0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4"/>
    <s v="CONTRATACAO POR TEMPO DETERMINADO"/>
    <n v="1"/>
    <n v="401"/>
    <s v="CONTRATACAO POR TEMPO DETERMINADO"/>
    <n v="0"/>
    <n v="10"/>
    <s v="RECURSOS ORDINARIOS"/>
    <n v="1"/>
    <s v="RECURSOS RECEBIDOS PARA LIVRE UTILIZACAO"/>
    <n v="34073.72"/>
    <n v="34073.72"/>
    <n v="34073.72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7"/>
    <s v="CONTRIBUICAO A ENTIDADES FECHADAS DE PREVIDENCIA"/>
    <n v="1"/>
    <n v="701"/>
    <s v="CONTRIBUICAO A ENTIDADES FECHADAS DE PREVIDENCIA"/>
    <n v="0"/>
    <n v="10"/>
    <s v="RECURSOS ORDINARIOS"/>
    <n v="1"/>
    <s v="RECURSOS RECEBIDOS PARA LIVRE UTILIZACAO"/>
    <n v="343.04"/>
    <n v="343.04"/>
    <n v="343.04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36164118.740000002"/>
    <n v="36164118.740000002"/>
    <n v="36164118.740000002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4409354.4800000004"/>
    <n v="4409354.4800000004"/>
    <n v="4409354.4800000004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30533.33"/>
    <n v="30533.33"/>
    <n v="30533.33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8"/>
    <n v="1118"/>
    <s v="GRATIFICACAO POR PLANTAO"/>
    <n v="0"/>
    <n v="10"/>
    <s v="RECURSOS ORDINARIOS"/>
    <n v="1"/>
    <s v="RECURSOS RECEBIDOS PARA LIVRE UTILIZACAO"/>
    <n v="2159744.2799999998"/>
    <n v="2159744.2799999998"/>
    <n v="2159744.2799999998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304223.33"/>
    <n v="304223.33"/>
    <n v="304223.33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599940.75"/>
    <n v="599940.75"/>
    <n v="599940.75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105993.88"/>
    <n v="105993.88"/>
    <n v="105993.88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51931.92"/>
    <n v="51931.92"/>
    <n v="51931.92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2463356.96"/>
    <n v="2463356.96"/>
    <n v="2463356.96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7133.13"/>
    <n v="17133.13"/>
    <n v="17133.13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23547.439999999999"/>
    <n v="23547.439999999999"/>
    <n v="23547.439999999999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17766.13"/>
    <n v="17766.13"/>
    <n v="17766.13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1002.67"/>
    <n v="1002.67"/>
    <n v="1002.67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952326.03"/>
    <n v="1952326.03"/>
    <n v="1952326.03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11"/>
    <n v="1311"/>
    <s v="OBRIGACAO PATRONAL - CONTRATOS POR TEMPO DETERMINADO"/>
    <n v="0"/>
    <n v="10"/>
    <s v="RECURSOS ORDINARIOS"/>
    <n v="1"/>
    <s v="RECURSOS RECEBIDOS PARA LIVRE UTILIZACAO"/>
    <n v="7454.1"/>
    <n v="7454.1"/>
    <n v="7454.1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6"/>
    <s v="OUTRAS DESPESAS VARIAVEIS - PESSOAL CIVIL"/>
    <n v="1"/>
    <n v="1601"/>
    <s v="SERVICO EXTRAORDINARIO"/>
    <n v="0"/>
    <n v="10"/>
    <s v="RECURSOS ORDINARIOS"/>
    <n v="1"/>
    <s v="RECURSOS RECEBIDOS PARA LIVRE UTILIZACAO"/>
    <n v="684415.42"/>
    <n v="684415.42"/>
    <n v="684415.42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6"/>
    <s v="OUTRAS DESPESAS VARIAVEIS - PESSOAL CIVIL"/>
    <n v="5"/>
    <n v="1605"/>
    <s v="FERIAS-PREMIO"/>
    <n v="0"/>
    <n v="10"/>
    <s v="RECURSOS ORDINARIOS"/>
    <n v="1"/>
    <s v="RECURSOS RECEBIDOS PARA LIVRE UTILIZACAO"/>
    <n v="180383.4"/>
    <n v="180383.4"/>
    <n v="180383.4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8935791.0800000001"/>
    <n v="8935791.0800000001"/>
    <n v="8935791.0800000001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59"/>
    <s v="PENSOES ESPECIAIS"/>
    <n v="2"/>
    <n v="5902"/>
    <s v="PENSAO ESPECIAL - LEI N.O 552/49"/>
    <n v="0"/>
    <n v="10"/>
    <s v="RECURSOS ORDINARIOS"/>
    <n v="1"/>
    <s v="RECURSOS RECEBIDOS PARA LIVRE UTILIZACAO"/>
    <n v="51095.47"/>
    <n v="51095.47"/>
    <n v="51095.47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109329.72"/>
    <n v="109329.72"/>
    <n v="109329.72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215000"/>
    <n v="302231.67999999999"/>
    <n v="18740.61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8245666.54"/>
    <n v="8245666.54"/>
    <n v="8245666.54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38779.599999999999"/>
    <n v="38779.599999999999"/>
    <n v="38779.599999999999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8"/>
    <n v="1308"/>
    <s v="OBRIGACAO PATRONAL - PENSIONISTAS"/>
    <n v="0"/>
    <n v="10"/>
    <s v="RECURSOS ORDINARIOS"/>
    <n v="1"/>
    <s v="RECURSOS RECEBIDOS PARA LIVRE UTILIZACAO"/>
    <n v="676.31"/>
    <n v="676.31"/>
    <n v="676.31"/>
    <x v="0"/>
    <m/>
    <x v="0"/>
  </r>
  <r>
    <n v="2017"/>
    <n v="9"/>
    <n v="2271"/>
    <s v="FHEMIG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2528261.9300000002"/>
    <n v="2528261.9300000002"/>
    <n v="2528261.9300000002"/>
    <x v="0"/>
    <m/>
    <x v="0"/>
  </r>
  <r>
    <n v="2017"/>
    <n v="9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8669.25"/>
    <n v="7910.85"/>
    <n v="6463.95"/>
    <x v="0"/>
    <m/>
    <x v="0"/>
  </r>
  <r>
    <n v="2017"/>
    <n v="9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529.77"/>
    <n v="989.77"/>
    <n v="421.86"/>
    <x v="0"/>
    <m/>
    <x v="0"/>
  </r>
  <r>
    <n v="2017"/>
    <n v="9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520.38"/>
    <n v="345.78"/>
    <n v="129.28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476.83"/>
    <n v="350.55"/>
    <n v="350.55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13529.3"/>
    <n v="13397.5"/>
    <n v="0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1282.8"/>
    <n v="341.25"/>
    <n v="0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6"/>
    <n v="3006"/>
    <s v="MATERIAL DE DESENHO"/>
    <n v="0"/>
    <n v="10"/>
    <s v="RECURSOS ORDINARIOS"/>
    <n v="1"/>
    <s v="RECURSOS RECEBIDOS PARA LIVRE UTILIZACAO"/>
    <n v="367.5"/>
    <n v="0"/>
    <n v="0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7"/>
    <n v="3007"/>
    <s v="MATERIAL DE ENSINO"/>
    <n v="0"/>
    <n v="10"/>
    <s v="RECURSOS ORDINARIOS"/>
    <n v="1"/>
    <s v="RECURSOS RECEBIDOS PARA LIVRE UTILIZACAO"/>
    <n v="3003.75"/>
    <n v="0"/>
    <n v="0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34994.300000000003"/>
    <n v="39108.949999999997"/>
    <n v="18071.27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56064.92"/>
    <n v="14249.57"/>
    <n v="26914.86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23381.18"/>
    <n v="57760.43"/>
    <n v="18642.61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3332.99"/>
    <n v="20779.46"/>
    <n v="797.55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5682.6"/>
    <n v="0"/>
    <n v="856.65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-160"/>
    <n v="0"/>
    <n v="0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6367.94"/>
    <n v="0"/>
    <n v="0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1992.29"/>
    <n v="0"/>
    <n v="0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207.8"/>
    <n v="0"/>
    <n v="0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1643.84"/>
    <n v="2766.4"/>
    <n v="738.8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251.76"/>
    <n v="2988"/>
    <n v="0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420"/>
    <n v="732"/>
    <n v="0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15603"/>
    <n v="15857.85"/>
    <n v="0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99"/>
    <n v="3099"/>
    <s v="OUTROS MATERIAIS"/>
    <n v="0"/>
    <n v="10"/>
    <s v="RECURSOS ORDINARIOS"/>
    <n v="1"/>
    <s v="RECURSOS RECEBIDOS PARA LIVRE UTILIZACAO"/>
    <n v="0"/>
    <n v="6597.6"/>
    <n v="0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6"/>
    <s v="OUTROS SERVICOS DE TERCEIROS - PESSOA FISICA"/>
    <n v="10"/>
    <n v="3610"/>
    <s v="EVENTUAL DE GABINETE"/>
    <n v="0"/>
    <n v="10"/>
    <s v="RECURSOS ORDINARIOS"/>
    <n v="1"/>
    <s v="RECURSOS RECEBIDOS PARA LIVRE UTILIZACAO"/>
    <n v="200"/>
    <n v="200"/>
    <n v="0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179"/>
    <n v="1379"/>
    <n v="600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7"/>
    <s v="LOCACAO DE MAO-DE-OBRA"/>
    <n v="1"/>
    <n v="3701"/>
    <s v="LOCACAO DE SERVICOS DE CONSERVACAO E LIMPEZA"/>
    <n v="0"/>
    <n v="10"/>
    <s v="RECURSOS ORDINARIOS"/>
    <n v="1"/>
    <s v="RECURSOS RECEBIDOS PARA LIVRE UTILIZACAO"/>
    <n v="913.33"/>
    <n v="913.33"/>
    <n v="0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319653.21000000002"/>
    <n v="455878.08"/>
    <n v="1826449.08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462942.98"/>
    <n v="628928.42000000004"/>
    <n v="798659.51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"/>
    <n v="3901"/>
    <s v="VALE-TRANSPORTE"/>
    <n v="0"/>
    <n v="10"/>
    <s v="RECURSOS ORDINARIOS"/>
    <n v="1"/>
    <s v="RECURSOS RECEBIDOS PARA LIVRE UTILIZACAO"/>
    <n v="3872.52"/>
    <n v="3886.24"/>
    <n v="3883.57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630143.56000000006"/>
    <n v="651500.77"/>
    <n v="278713.40000000002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2400.88"/>
    <n v="2400.88"/>
    <n v="2163.52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06535.72"/>
    <n v="87704.4"/>
    <n v="21.07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800"/>
    <n v="0"/>
    <n v="987.04000000000008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2706.67"/>
    <n v="1587.67"/>
    <n v="0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46933.440000000002"/>
    <n v="46758.34"/>
    <n v="20538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863.34"/>
    <n v="3035.34"/>
    <n v="883.08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7338.76"/>
    <n v="0"/>
    <n v="0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13473.07"/>
    <n v="7144.85"/>
    <n v="107.74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362186.16"/>
    <n v="167891"/>
    <n v="1106.33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93634.08"/>
    <n v="77910.850000000006"/>
    <n v="0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27956.06"/>
    <n v="35228.04"/>
    <n v="33502.35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8739.2800000000007"/>
    <n v="8187.64"/>
    <n v="3382.17"/>
    <x v="0"/>
    <m/>
    <x v="0"/>
  </r>
  <r>
    <n v="2017"/>
    <n v="9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166198.69"/>
    <n v="122728.84"/>
    <n v="101388.69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7555.91"/>
    <n v="2875.65"/>
    <n v="2875.65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31698.7"/>
    <n v="8728.9"/>
    <n v="0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"/>
    <n v="3002"/>
    <s v="ARTIGOS PARA ESPORTE"/>
    <n v="0"/>
    <n v="10"/>
    <s v="RECURSOS ORDINARIOS"/>
    <n v="1"/>
    <s v="RECURSOS RECEBIDOS PARA LIVRE UTILIZACAO"/>
    <n v="0"/>
    <n v="0"/>
    <n v="939.98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0"/>
    <n v="1812.4"/>
    <n v="0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66244.82"/>
    <n v="135955.91"/>
    <n v="129691.49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180239.22"/>
    <n v="138065.54999999999"/>
    <n v="47619.06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43536.5"/>
    <n v="42617.63"/>
    <n v="7017.9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34150.5"/>
    <n v="32260.47"/>
    <n v="18764.93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11727.94"/>
    <n v="2671.85"/>
    <n v="2311.25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0"/>
    <n v="991.5"/>
    <n v="0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11535.6"/>
    <n v="2152.1999999999998"/>
    <n v="326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0"/>
    <n v="0"/>
    <n v="449.89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220.5"/>
    <n v="93.45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0"/>
    <n v="0"/>
    <n v="1152.8499999999999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0"/>
    <n v="4715.8"/>
    <n v="0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34"/>
    <n v="0"/>
    <n v="1660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23170.5"/>
    <n v="14328"/>
    <n v="23029.599999999999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2144.1"/>
    <n v="0"/>
    <n v="0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2"/>
    <s v="MATERIAL, BEM OU SERVICO PARA DISTRIBUICAO GRATUITA"/>
    <n v="1"/>
    <n v="3201"/>
    <s v="MATERIAL DE DISTRIBUICAO GRATUITA"/>
    <n v="0"/>
    <n v="10"/>
    <s v="RECURSOS ORDINARIOS"/>
    <n v="1"/>
    <s v="RECURSOS RECEBIDOS PARA LIVRE UTILIZACAO"/>
    <n v="30900"/>
    <n v="36675"/>
    <n v="90375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391.48"/>
    <n v="0"/>
    <n v="0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00"/>
    <n v="0"/>
    <n v="0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740.46"/>
    <n v="1740.46"/>
    <n v="1350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1"/>
    <n v="3701"/>
    <s v="LOCACAO DE SERVICOS DE CONSERVACAO E LIMPEZA"/>
    <n v="0"/>
    <n v="10"/>
    <s v="RECURSOS ORDINARIOS"/>
    <n v="1"/>
    <s v="RECURSOS RECEBIDOS PARA LIVRE UTILIZACAO"/>
    <n v="9772.65"/>
    <n v="9772.65"/>
    <n v="12419.35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318080.14"/>
    <n v="295934.18"/>
    <n v="418356.9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810951.51"/>
    <n v="741247.09"/>
    <n v="1076590.1499999999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4041.97"/>
    <n v="109412.62"/>
    <n v="0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4"/>
    <n v="3904"/>
    <s v="CONFECCAO EM GERAL"/>
    <n v="0"/>
    <n v="10"/>
    <s v="RECURSOS ORDINARIOS"/>
    <n v="1"/>
    <s v="RECURSOS RECEBIDOS PARA LIVRE UTILIZACAO"/>
    <n v="0"/>
    <n v="0"/>
    <n v="2897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7669.38"/>
    <n v="7669.38"/>
    <n v="6909.25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8588.16"/>
    <n v="18588.16"/>
    <n v="0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20344.98"/>
    <n v="25558.41"/>
    <n v="29523.93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110688.87"/>
    <n v="90688.03"/>
    <n v="15675.18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486.1"/>
    <n v="2486.1"/>
    <n v="451.56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850"/>
    <n v="0"/>
    <n v="760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5856.84"/>
    <n v="3579.18"/>
    <n v="0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1440.07"/>
    <n v="3197.95"/>
    <n v="2587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63744.91"/>
    <n v="46871.96"/>
    <n v="22157.06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141562.4"/>
    <n v="154874.64000000001"/>
    <n v="31484.09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57093.96"/>
    <n v="68935.34"/>
    <n v="8969.380000000001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40704.910000000003"/>
    <n v="23211.89"/>
    <n v="16990.5"/>
    <x v="0"/>
    <m/>
    <x v="0"/>
  </r>
  <r>
    <n v="2017"/>
    <n v="9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35749.660000000003"/>
    <n v="35672.06"/>
    <n v="35536.79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9293.6"/>
    <n v="1629.28"/>
    <n v="685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626.4"/>
    <n v="0"/>
    <n v="0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65928.67"/>
    <n v="47687.89"/>
    <n v="43559.05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468798.71"/>
    <n v="185218.87"/>
    <n v="233355.36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670313.84"/>
    <n v="806414.93"/>
    <n v="111930.69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278992.62"/>
    <n v="178085.38"/>
    <n v="128541.55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7028.3"/>
    <n v="16259.16"/>
    <n v="0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2031.4"/>
    <n v="2031.4"/>
    <n v="0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1133.1400000000001"/>
    <n v="1808"/>
    <n v="0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3282.01"/>
    <n v="3282.01"/>
    <n v="0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2732.98"/>
    <n v="0"/>
    <n v="0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1329.5"/>
    <n v="1125.9000000000001"/>
    <n v="6960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460"/>
    <n v="0"/>
    <n v="0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54524.74"/>
    <n v="63567.27"/>
    <n v="2430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0"/>
    <n v="162.5"/>
    <n v="0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9683.92"/>
    <n v="0"/>
    <n v="0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31"/>
    <n v="3031"/>
    <s v="LIVROS TECNICOS"/>
    <n v="0"/>
    <n v="10"/>
    <s v="RECURSOS ORDINARIOS"/>
    <n v="1"/>
    <s v="RECURSOS RECEBIDOS PARA LIVRE UTILIZACAO"/>
    <n v="0"/>
    <n v="2973.67"/>
    <n v="0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199.1"/>
    <n v="2199.1"/>
    <n v="200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608710.59"/>
    <n v="536668.02"/>
    <n v="334956.28000000003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712441.83"/>
    <n v="531111.9"/>
    <n v="1095967.3899999999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755765.85"/>
    <n v="582307.76"/>
    <n v="10680.92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0"/>
    <n v="532.24"/>
    <n v="483.04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34297.46"/>
    <n v="44554.62"/>
    <n v="24952.62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9950.26"/>
    <n v="17105.3"/>
    <n v="0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65206.97"/>
    <n v="57255.67"/>
    <n v="22309.83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11464.18"/>
    <n v="48011.07"/>
    <n v="11125.39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3558.82"/>
    <n v="3556.13"/>
    <n v="4901.38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918.38"/>
    <n v="1958.99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3965.6"/>
    <n v="0"/>
    <n v="0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2511"/>
    <n v="9813.9699999999993"/>
    <n v="3314.97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30403.119999999999"/>
    <n v="55522.01"/>
    <n v="32891.199999999997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144498.43"/>
    <n v="129818.63"/>
    <n v="8285.26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40000"/>
    <n v="91097.67"/>
    <n v="0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0"/>
    <n v="44768.89"/>
    <n v="39747.82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299227.63"/>
    <n v="370164.16"/>
    <n v="77214.02"/>
    <x v="0"/>
    <m/>
    <x v="0"/>
  </r>
  <r>
    <n v="2017"/>
    <n v="9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200754.99"/>
    <n v="205211.61"/>
    <n v="151883.26999999999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602"/>
    <n v="1069.6500000000001"/>
    <n v="737.1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448651.7"/>
    <n v="50796.6"/>
    <n v="9924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17334"/>
    <n v="0"/>
    <n v="3960.6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0"/>
    <n v="12472.1"/>
    <n v="0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212514.27"/>
    <n v="75370.559999999998"/>
    <n v="108518.43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1386571.26"/>
    <n v="770636.68"/>
    <n v="309705.40999999997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770639.42"/>
    <n v="1026404.94"/>
    <n v="110635.9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505824.45"/>
    <n v="310354.15000000002"/>
    <n v="151018.59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126406.44"/>
    <n v="9823.69"/>
    <n v="1341.6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5"/>
    <n v="3015"/>
    <s v="MATERIAL FOTOGRAFICO, CINEMATOGRAFICO E DE COMUNICACAO"/>
    <n v="0"/>
    <n v="10"/>
    <s v="RECURSOS ORDINARIOS"/>
    <n v="1"/>
    <s v="RECURSOS RECEBIDOS PARA LIVRE UTILIZACAO"/>
    <n v="637.5"/>
    <n v="0"/>
    <n v="0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2040"/>
    <n v="0"/>
    <n v="270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2324.96"/>
    <n v="19550"/>
    <n v="1022.79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9669.9"/>
    <n v="220"/>
    <n v="0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1064.7"/>
    <n v="1494.4"/>
    <n v="162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529.29999999999995"/>
    <n v="2175.4"/>
    <n v="0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0"/>
    <n v="6735.7"/>
    <n v="0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22543.65"/>
    <n v="15373.13"/>
    <n v="21269.27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2267.84"/>
    <n v="680"/>
    <n v="7267.4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5967.3"/>
    <n v="6384.8"/>
    <n v="0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450"/>
    <n v="450"/>
    <n v="0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6"/>
    <s v="OUTROS SERVICOS DE TERCEIROS - PESSOA FISICA"/>
    <n v="5"/>
    <n v="3605"/>
    <s v="LOCACAO DE SERVICOS TECNICOS E ESPECIALIZADOS - PESSOA FISICA"/>
    <n v="0"/>
    <n v="10"/>
    <s v="RECURSOS ORDINARIOS"/>
    <n v="1"/>
    <s v="RECURSOS RECEBIDOS PARA LIVRE UTILIZACAO"/>
    <n v="0"/>
    <n v="1920.47"/>
    <n v="0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394.8200000000002"/>
    <n v="2394.8200000000002"/>
    <n v="200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491336.58"/>
    <n v="207645.9"/>
    <n v="343772.02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831123.65"/>
    <n v="661696.44000000006"/>
    <n v="1384476.76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752317.49"/>
    <n v="973618.58"/>
    <n v="10191.620000000001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35600"/>
    <n v="37746.29"/>
    <n v="32832.39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96300"/>
    <n v="48356.03"/>
    <n v="3289.13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03883.4"/>
    <n v="38817.54"/>
    <n v="60318.42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332152.99"/>
    <n v="97970.69"/>
    <n v="205167.31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66181.02"/>
    <n v="53046.91"/>
    <n v="44760.2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2809.17"/>
    <n v="13420.87"/>
    <n v="8270.59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10000"/>
    <n v="5000"/>
    <n v="4875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6030"/>
    <n v="0"/>
    <n v="823.2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10423"/>
    <n v="0"/>
    <n v="0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111938.51"/>
    <n v="107282.84"/>
    <n v="91603.82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422174.15"/>
    <n v="389024.28"/>
    <n v="2140.7199999999998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36811.410000000003"/>
    <n v="75957.430000000008"/>
    <n v="0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5"/>
    <n v="3965"/>
    <s v="SERVICOS DE PRODUCAO E LOGISTICA DE MEDICAMENTOS"/>
    <n v="0"/>
    <n v="10"/>
    <s v="RECURSOS ORDINARIOS"/>
    <n v="1"/>
    <s v="RECURSOS RECEBIDOS PARA LIVRE UTILIZACAO"/>
    <n v="525"/>
    <n v="420"/>
    <n v="1047.5999999999999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46533.07999999999"/>
    <n v="145708.34"/>
    <n v="149595.70000000001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84571.67"/>
    <n v="322090.02"/>
    <n v="434360.19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24.43"/>
    <n v="24.43"/>
    <n v="0"/>
    <x v="0"/>
    <m/>
    <x v="0"/>
  </r>
  <r>
    <n v="2017"/>
    <n v="9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405508.64"/>
    <n v="379331.33"/>
    <n v="379119.08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526.93"/>
    <n v="2240.25"/>
    <n v="2477.25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26091"/>
    <n v="9331"/>
    <n v="0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0"/>
    <n v="0"/>
    <n v="1980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5599.5"/>
    <n v="1086.5"/>
    <n v="1008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6"/>
    <n v="3006"/>
    <s v="MATERIAL DE DESENHO"/>
    <n v="0"/>
    <n v="10"/>
    <s v="RECURSOS ORDINARIOS"/>
    <n v="1"/>
    <s v="RECURSOS RECEBIDOS PARA LIVRE UTILIZACAO"/>
    <n v="235.41"/>
    <n v="0"/>
    <n v="0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74185.72"/>
    <n v="269632.01"/>
    <n v="202444.96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695678.1"/>
    <n v="528502.24"/>
    <n v="260014.3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773875.8"/>
    <n v="954484.15"/>
    <n v="336771.54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300084.40999999997"/>
    <n v="291716.98"/>
    <n v="300841.71000000002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35538.36"/>
    <n v="12714"/>
    <n v="40208.36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5"/>
    <n v="3015"/>
    <s v="MATERIAL FOTOGRAFICO, CINEMATOGRAFICO E DE COMUNICACAO"/>
    <n v="0"/>
    <n v="10"/>
    <s v="RECURSOS ORDINARIOS"/>
    <n v="1"/>
    <s v="RECURSOS RECEBIDOS PARA LIVRE UTILIZACAO"/>
    <n v="2610"/>
    <n v="796"/>
    <n v="0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694.98"/>
    <n v="0"/>
    <n v="0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7556.62"/>
    <n v="1330"/>
    <n v="4658.68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888"/>
    <n v="273.5"/>
    <n v="2539.08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9107"/>
    <n v="0"/>
    <n v="0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3"/>
    <n v="3023"/>
    <s v="MATERIAL PARA MANUTENCAO DE VEICULOS AUTOMOTORES"/>
    <n v="0"/>
    <n v="10"/>
    <s v="RECURSOS ORDINARIOS"/>
    <n v="1"/>
    <s v="RECURSOS RECEBIDOS PARA LIVRE UTILIZACAO"/>
    <n v="0"/>
    <n v="0"/>
    <n v="1300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148717.73000000001"/>
    <n v="51055.6"/>
    <n v="22997.119999999999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5"/>
    <n v="3025"/>
    <s v="MATERIAL DE SEGURANCA, APETRECHOS OPERACIONAIS E POLICIAIS"/>
    <n v="0"/>
    <n v="10"/>
    <s v="RECURSOS ORDINARIOS"/>
    <n v="1"/>
    <s v="RECURSOS RECEBIDOS PARA LIVRE UTILIZACAO"/>
    <n v="2025.8"/>
    <n v="0"/>
    <n v="0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0"/>
    <n v="177.16"/>
    <n v="0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39564.01"/>
    <n v="11760.91"/>
    <n v="10177.540000000001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26305.03"/>
    <n v="11539.2"/>
    <n v="0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519.62"/>
    <n v="519.62"/>
    <n v="365.64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30"/>
    <n v="30"/>
    <n v="30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6"/>
    <s v="OUTROS SERVICOS DE TERCEIROS - PESSOA FISICA"/>
    <n v="5"/>
    <n v="3605"/>
    <s v="LOCACAO DE SERVICOS TECNICOS E ESPECIALIZADOS - PESSOA FISICA"/>
    <n v="0"/>
    <n v="10"/>
    <s v="RECURSOS ORDINARIOS"/>
    <n v="1"/>
    <s v="RECURSOS RECEBIDOS PARA LIVRE UTILIZACAO"/>
    <n v="0"/>
    <n v="1200"/>
    <n v="200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397.4699999999998"/>
    <n v="2197.4699999999998"/>
    <n v="1200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611243.13"/>
    <n v="636087.87"/>
    <n v="318453.95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401907.94"/>
    <n v="1505610.2"/>
    <n v="2245638.36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107681.8500000001"/>
    <n v="590491.49"/>
    <n v="199101.05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4"/>
    <n v="3904"/>
    <s v="CONFECCAO EM GERAL"/>
    <n v="0"/>
    <n v="10"/>
    <s v="RECURSOS ORDINARIOS"/>
    <n v="1"/>
    <s v="RECURSOS RECEBIDOS PARA LIVRE UTILIZACAO"/>
    <n v="2494"/>
    <n v="0"/>
    <n v="0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2618"/>
    <n v="0"/>
    <n v="0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20948.36"/>
    <n v="102105.22"/>
    <n v="0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290314.55"/>
    <n v="23549.99"/>
    <n v="15169.1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277270.84000000003"/>
    <n v="236309.81"/>
    <n v="212513.72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191300.3"/>
    <n v="262662.65000000002"/>
    <n v="61321.87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4614.42"/>
    <n v="7147.39"/>
    <n v="3857.89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5810"/>
    <n v="1330"/>
    <n v="0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-2494.8000000000002"/>
    <n v="5097.3"/>
    <n v="0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61782.720000000001"/>
    <n v="46902.35"/>
    <n v="39154.400000000001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422014.28"/>
    <n v="233723.37"/>
    <n v="85194.06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165581.59"/>
    <n v="165613.16"/>
    <n v="113439.13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5"/>
    <n v="3965"/>
    <s v="SERVICOS DE PRODUCAO E LOGISTICA DE MEDICAMENTOS"/>
    <n v="0"/>
    <n v="10"/>
    <s v="RECURSOS ORDINARIOS"/>
    <n v="1"/>
    <s v="RECURSOS RECEBIDOS PARA LIVRE UTILIZACAO"/>
    <n v="0"/>
    <n v="257.47000000000003"/>
    <n v="0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23175.71"/>
    <n v="143982.64000000001"/>
    <n v="105009.46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617987.34"/>
    <n v="416656.45"/>
    <n v="160988.34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3460"/>
    <n v="2727.39"/>
    <n v="0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266357.87"/>
    <n v="237884.84"/>
    <n v="237442.59"/>
    <x v="0"/>
    <m/>
    <x v="0"/>
  </r>
  <r>
    <n v="2017"/>
    <n v="9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-1622.78"/>
    <n v="-1622.78"/>
    <n v="0"/>
    <x v="0"/>
    <m/>
    <x v="0"/>
  </r>
  <r>
    <n v="2017"/>
    <n v="9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82.41"/>
    <n v="0"/>
    <n v="0"/>
    <x v="0"/>
    <m/>
    <x v="0"/>
  </r>
  <r>
    <n v="2017"/>
    <n v="9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0"/>
    <n v="0"/>
    <n v="146880"/>
    <x v="0"/>
    <m/>
    <x v="0"/>
  </r>
  <r>
    <n v="2017"/>
    <n v="9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00"/>
    <n v="400"/>
    <n v="400"/>
    <x v="0"/>
    <m/>
    <x v="0"/>
  </r>
  <r>
    <n v="2017"/>
    <n v="9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2964.92"/>
    <n v="61983.25"/>
    <n v="84404.52"/>
    <x v="0"/>
    <m/>
    <x v="0"/>
  </r>
  <r>
    <n v="2017"/>
    <n v="9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13.16"/>
    <n v="113.16"/>
    <n v="113.16"/>
    <x v="0"/>
    <m/>
    <x v="0"/>
  </r>
  <r>
    <n v="2017"/>
    <n v="9"/>
    <n v="2271"/>
    <s v="FHEMIG"/>
    <n v="10"/>
    <s v="SAUDE"/>
    <n v="302"/>
    <n v="47"/>
    <s v="MODERNIZACAO DOS ESTABELECIMENTOS ASSISTENCIAIS DE SAUDE E GESTAO DA FHEMIG"/>
    <n v="1025"/>
    <s v="OBRA E REFORMA NAS UNIDADES PREDIAIS DA FUNDACAO HOSPITALAR DE MINAS GERAIS"/>
    <n v="4"/>
    <x v="2"/>
    <s v="INVESTIMENTOS"/>
    <n v="90"/>
    <s v="APLICACOES DIRETAS"/>
    <n v="51"/>
    <s v="OBRAS E INSTALACOES"/>
    <n v="10"/>
    <n v="5110"/>
    <s v="MATERIAL PARA OBRAS - BENS PATRIMONIAVEIS"/>
    <n v="0"/>
    <n v="10"/>
    <s v="RECURSOS ORDINARIOS"/>
    <n v="1"/>
    <s v="RECURSOS RECEBIDOS PARA LIVRE UTILIZACAO"/>
    <n v="0"/>
    <n v="29528.880000000001"/>
    <n v="0"/>
    <x v="0"/>
    <m/>
    <x v="0"/>
  </r>
  <r>
    <n v="2017"/>
    <n v="9"/>
    <n v="2271"/>
    <s v="FHEMIG"/>
    <n v="10"/>
    <s v="SAUDE"/>
    <n v="363"/>
    <n v="49"/>
    <s v="RESIDENCIA MEDICA"/>
    <n v="4100"/>
    <s v="FORMACAO DE MEDICOS ESPECIALISTAS"/>
    <n v="3"/>
    <x v="1"/>
    <s v="OUTRAS DESPESAS CORRENTES"/>
    <n v="90"/>
    <s v="APLICACOES DIRETAS"/>
    <n v="13"/>
    <s v="OBRIGACOES PATRONAIS"/>
    <n v="13"/>
    <n v="1313"/>
    <s v="OBRIGACAO PATRONAL - MEDICOS RESIDENTES"/>
    <n v="0"/>
    <n v="10"/>
    <s v="RECURSOS ORDINARIOS"/>
    <n v="1"/>
    <s v="RECURSOS RECEBIDOS PARA LIVRE UTILIZACAO"/>
    <n v="292413.48"/>
    <n v="292413.48"/>
    <n v="292413.48"/>
    <x v="0"/>
    <m/>
    <x v="0"/>
  </r>
  <r>
    <n v="2017"/>
    <n v="9"/>
    <n v="2271"/>
    <s v="FHEMIG"/>
    <n v="10"/>
    <s v="SAUDE"/>
    <n v="363"/>
    <n v="49"/>
    <s v="RESIDENCIA MEDICA"/>
    <n v="4100"/>
    <s v="FORMACAO DE MEDICOS ESPECIALISTAS"/>
    <n v="3"/>
    <x v="1"/>
    <s v="OUTRAS DESPESAS CORRENTES"/>
    <n v="90"/>
    <s v="APLICACOES DIRETAS"/>
    <n v="36"/>
    <s v="OUTROS SERVICOS DE TERCEIROS - PESSOA FISICA"/>
    <n v="2"/>
    <n v="3602"/>
    <s v="MEDICOS RESIDENTES"/>
    <n v="0"/>
    <n v="10"/>
    <s v="RECURSOS ORDINARIOS"/>
    <n v="1"/>
    <s v="RECURSOS RECEBIDOS PARA LIVRE UTILIZACAO"/>
    <n v="1462058.77"/>
    <n v="1462058.77"/>
    <n v="1462058.77"/>
    <x v="0"/>
    <m/>
    <x v="0"/>
  </r>
  <r>
    <n v="2017"/>
    <n v="9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1678.5"/>
    <n v="18939.2"/>
    <n v="20800.2"/>
    <x v="0"/>
    <m/>
    <x v="0"/>
  </r>
  <r>
    <n v="2017"/>
    <n v="9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24.5"/>
    <n v="24.5"/>
    <n v="0"/>
    <x v="0"/>
    <m/>
    <x v="0"/>
  </r>
  <r>
    <n v="2017"/>
    <n v="9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725"/>
    <n v="725"/>
    <n v="0"/>
    <x v="0"/>
    <m/>
    <x v="0"/>
  </r>
  <r>
    <n v="2017"/>
    <n v="9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451.88"/>
    <n v="1451.88"/>
    <n v="800"/>
    <x v="0"/>
    <m/>
    <x v="0"/>
  </r>
  <r>
    <n v="2017"/>
    <n v="9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6"/>
    <n v="3616"/>
    <s v="REPARO E MANUTENCAO DE VEICULOS"/>
    <n v="0"/>
    <n v="10"/>
    <s v="RECURSOS ORDINARIOS"/>
    <n v="1"/>
    <s v="RECURSOS RECEBIDOS PARA LIVRE UTILIZACAO"/>
    <n v="-150"/>
    <n v="-150"/>
    <n v="0"/>
    <x v="0"/>
    <m/>
    <x v="0"/>
  </r>
  <r>
    <n v="2017"/>
    <n v="9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210624.01"/>
    <n v="181624.01"/>
    <n v="0"/>
    <x v="0"/>
    <m/>
    <x v="0"/>
  </r>
  <r>
    <n v="2017"/>
    <n v="9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850"/>
    <n v="7140"/>
    <n v="840"/>
    <x v="0"/>
    <m/>
    <x v="0"/>
  </r>
  <r>
    <n v="2017"/>
    <n v="9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5"/>
    <n v="3925"/>
    <s v="ENCARGOS JUDICIAIS"/>
    <n v="0"/>
    <n v="10"/>
    <s v="RECURSOS ORDINARIOS"/>
    <n v="1"/>
    <s v="RECURSOS RECEBIDOS PARA LIVRE UTILIZACAO"/>
    <n v="20.81"/>
    <n v="20.81"/>
    <n v="20.81"/>
    <x v="0"/>
    <s v="x"/>
    <x v="1"/>
  </r>
  <r>
    <n v="2017"/>
    <n v="9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32215.21"/>
    <n v="32215.21"/>
    <n v="0"/>
    <x v="0"/>
    <m/>
    <x v="0"/>
  </r>
  <r>
    <n v="2017"/>
    <n v="9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90000"/>
    <n v="93323.77"/>
    <n v="93323.77"/>
    <x v="0"/>
    <m/>
    <x v="0"/>
  </r>
  <r>
    <n v="2017"/>
    <n v="9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-23.96"/>
    <n v="-23.96"/>
    <n v="0"/>
    <x v="0"/>
    <m/>
    <x v="0"/>
  </r>
  <r>
    <n v="2017"/>
    <n v="9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3949580.56"/>
    <n v="3949580.56"/>
    <n v="3949580.56"/>
    <x v="0"/>
    <m/>
    <x v="0"/>
  </r>
  <r>
    <n v="2017"/>
    <n v="9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942877.18"/>
    <n v="942877.18"/>
    <n v="942877.18"/>
    <x v="0"/>
    <m/>
    <x v="0"/>
  </r>
  <r>
    <n v="2017"/>
    <n v="9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13825"/>
    <n v="113825"/>
    <n v="113825"/>
    <x v="0"/>
    <m/>
    <x v="0"/>
  </r>
  <r>
    <n v="2017"/>
    <n v="9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106987.36"/>
    <n v="106987.36"/>
    <n v="106987.36"/>
    <x v="0"/>
    <m/>
    <x v="0"/>
  </r>
  <r>
    <n v="2017"/>
    <n v="9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66359.520000000004"/>
    <n v="66359.520000000004"/>
    <n v="66359.520000000004"/>
    <x v="0"/>
    <m/>
    <x v="0"/>
  </r>
  <r>
    <n v="2017"/>
    <n v="9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2742.99"/>
    <n v="2742.99"/>
    <n v="2742.99"/>
    <x v="0"/>
    <m/>
    <x v="0"/>
  </r>
  <r>
    <n v="2017"/>
    <n v="9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25047.39"/>
    <n v="25047.39"/>
    <n v="25047.39"/>
    <x v="0"/>
    <m/>
    <x v="0"/>
  </r>
  <r>
    <n v="2017"/>
    <n v="9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1635789.99"/>
    <n v="1635789.99"/>
    <n v="1635789.99"/>
    <x v="0"/>
    <m/>
    <x v="0"/>
  </r>
  <r>
    <n v="2017"/>
    <n v="9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4001.57"/>
    <n v="4001.57"/>
    <n v="4001.57"/>
    <x v="0"/>
    <m/>
    <x v="0"/>
  </r>
  <r>
    <n v="2017"/>
    <n v="9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40399.47"/>
    <n v="40399.47"/>
    <n v="40399.47"/>
    <x v="0"/>
    <m/>
    <x v="0"/>
  </r>
  <r>
    <n v="2017"/>
    <n v="9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86930.19"/>
    <n v="86930.19"/>
    <n v="86930.19"/>
    <x v="0"/>
    <m/>
    <x v="0"/>
  </r>
  <r>
    <n v="2017"/>
    <n v="9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37557.66"/>
    <n v="137557.66"/>
    <n v="137557.66"/>
    <x v="0"/>
    <m/>
    <x v="0"/>
  </r>
  <r>
    <n v="2017"/>
    <n v="9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6"/>
    <s v="OUTRAS DESPESAS VARIAVEIS - PESSOAL CIVIL"/>
    <n v="5"/>
    <n v="1605"/>
    <s v="FERIAS-PREMIO"/>
    <n v="0"/>
    <n v="10"/>
    <s v="RECURSOS ORDINARIOS"/>
    <n v="1"/>
    <s v="RECURSOS RECEBIDOS PARA LIVRE UTILIZACAO"/>
    <n v="12539.84"/>
    <n v="12539.84"/>
    <n v="12539.84"/>
    <x v="0"/>
    <m/>
    <x v="0"/>
  </r>
  <r>
    <n v="2017"/>
    <n v="9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660990.43000000005"/>
    <n v="660990.43000000005"/>
    <n v="660990.43000000005"/>
    <x v="0"/>
    <m/>
    <x v="0"/>
  </r>
  <r>
    <n v="2017"/>
    <n v="9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933127.07"/>
    <n v="933127.07"/>
    <n v="933127.07"/>
    <x v="0"/>
    <m/>
    <x v="0"/>
  </r>
  <r>
    <n v="2017"/>
    <n v="9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4404.6400000000003"/>
    <n v="4404.6400000000003"/>
    <n v="4404.6400000000003"/>
    <x v="0"/>
    <m/>
    <x v="0"/>
  </r>
  <r>
    <n v="2017"/>
    <n v="9"/>
    <n v="2321"/>
    <s v="HEMOMINA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386655"/>
    <n v="386655"/>
    <n v="386655"/>
    <x v="0"/>
    <m/>
    <x v="0"/>
  </r>
  <r>
    <n v="2017"/>
    <n v="9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1127.55"/>
    <n v="3266.4"/>
    <n v="3614.95"/>
    <x v="0"/>
    <m/>
    <x v="0"/>
  </r>
  <r>
    <n v="2017"/>
    <n v="9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3"/>
    <s v="RECURSOS RECEBIDOS PARA CONTRAPARTIDA"/>
    <n v="0"/>
    <n v="522"/>
    <n v="0"/>
    <x v="0"/>
    <m/>
    <x v="0"/>
  </r>
  <r>
    <n v="2017"/>
    <n v="9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862.33"/>
    <n v="1722.33"/>
    <n v="330"/>
    <x v="0"/>
    <m/>
    <x v="0"/>
  </r>
  <r>
    <n v="2017"/>
    <n v="9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24.75"/>
    <n v="-104.75"/>
    <n v="230"/>
    <x v="0"/>
    <m/>
    <x v="0"/>
  </r>
  <r>
    <n v="2017"/>
    <n v="9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2854.48"/>
    <n v="2854.41"/>
    <n v="0"/>
    <x v="0"/>
    <m/>
    <x v="0"/>
  </r>
  <r>
    <n v="2017"/>
    <n v="9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48"/>
    <n v="3948"/>
    <s v="CURSOS DE FORMACAO, CAPACITACAO E POS-GRADUACAO PARA SERVIDORES"/>
    <n v="0"/>
    <n v="10"/>
    <s v="RECURSOS ORDINARIOS"/>
    <n v="1"/>
    <s v="RECURSOS RECEBIDOS PARA LIVRE UTILIZACAO"/>
    <n v="3800"/>
    <n v="0"/>
    <n v="0"/>
    <x v="0"/>
    <m/>
    <x v="0"/>
  </r>
  <r>
    <n v="2017"/>
    <n v="9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53"/>
    <n v="3953"/>
    <s v="CURSOS DE FORMACAO E CAPACITACAO PROMOVIDOS PELO ESTADO"/>
    <n v="0"/>
    <n v="10"/>
    <s v="RECURSOS ORDINARIOS"/>
    <n v="3"/>
    <s v="RECURSOS RECEBIDOS PARA CONTRAPARTIDA"/>
    <n v="0"/>
    <n v="302.10000000000002"/>
    <n v="805.6"/>
    <x v="0"/>
    <m/>
    <x v="0"/>
  </r>
  <r>
    <n v="2017"/>
    <n v="9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55"/>
    <n v="3955"/>
    <s v="EVENTOS DE COMUNICACAO INSTITUCIONAL"/>
    <n v="0"/>
    <n v="10"/>
    <s v="RECURSOS ORDINARIOS"/>
    <n v="3"/>
    <s v="RECURSOS RECEBIDOS PARA CONTRAPARTIDA"/>
    <n v="0"/>
    <n v="14477.8"/>
    <n v="0"/>
    <x v="0"/>
    <m/>
    <x v="0"/>
  </r>
  <r>
    <n v="2017"/>
    <n v="9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0"/>
    <n v="1340"/>
    <n v="0"/>
    <x v="0"/>
    <m/>
    <x v="0"/>
  </r>
  <r>
    <n v="2017"/>
    <n v="9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566"/>
    <n v="0"/>
    <x v="0"/>
    <m/>
    <x v="0"/>
  </r>
  <r>
    <n v="2017"/>
    <n v="9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110"/>
    <n v="110"/>
    <n v="0"/>
    <x v="0"/>
    <m/>
    <x v="0"/>
  </r>
  <r>
    <n v="2017"/>
    <n v="9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737.34"/>
    <n v="2737.34"/>
    <n v="500"/>
    <x v="0"/>
    <m/>
    <x v="0"/>
  </r>
  <r>
    <n v="2017"/>
    <n v="9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0"/>
    <n v="2190"/>
    <n v="0"/>
    <x v="0"/>
    <m/>
    <x v="0"/>
  </r>
  <r>
    <n v="2017"/>
    <n v="9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0"/>
    <n v="0"/>
    <n v="1034"/>
    <x v="0"/>
    <m/>
    <x v="0"/>
  </r>
  <r>
    <n v="2017"/>
    <n v="9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1290"/>
    <n v="0"/>
    <n v="305"/>
    <x v="0"/>
    <m/>
    <x v="0"/>
  </r>
  <r>
    <n v="2017"/>
    <n v="9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0"/>
    <n v="2655"/>
    <n v="0"/>
    <x v="0"/>
    <m/>
    <x v="0"/>
  </r>
  <r>
    <n v="2017"/>
    <n v="9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8"/>
    <n v="5208"/>
    <s v="EQUIPAMENTOS DE SOM, VIDEO, FOTOGRAFICO E CINEMATOGRAFICO"/>
    <n v="0"/>
    <n v="10"/>
    <s v="RECURSOS ORDINARIOS"/>
    <n v="1"/>
    <s v="RECURSOS RECEBIDOS PARA LIVRE UTILIZACAO"/>
    <n v="0"/>
    <n v="3885"/>
    <n v="0"/>
    <x v="0"/>
    <m/>
    <x v="0"/>
  </r>
  <r>
    <n v="2017"/>
    <n v="9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725000"/>
    <n v="10340.719999999999"/>
    <n v="0"/>
    <x v="0"/>
    <m/>
    <x v="0"/>
  </r>
  <r>
    <n v="2017"/>
    <n v="9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10"/>
    <n v="5210"/>
    <s v="FERRAMENTAS, EQUIPAMENTOS E INSTRUMENTOS PARA OFICINA, MEDICAO E INSPECAO"/>
    <n v="0"/>
    <n v="10"/>
    <s v="RECURSOS ORDINARIOS"/>
    <n v="1"/>
    <s v="RECURSOS RECEBIDOS PARA LIVRE UTILIZACAO"/>
    <n v="796"/>
    <n v="0"/>
    <n v="0"/>
    <x v="0"/>
    <m/>
    <x v="0"/>
  </r>
  <r>
    <n v="2017"/>
    <n v="9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0"/>
    <n v="22011"/>
    <n v="134034"/>
    <x v="0"/>
    <m/>
    <x v="0"/>
  </r>
  <r>
    <n v="2017"/>
    <n v="9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79700"/>
    <n v="225906.89"/>
    <n v="0"/>
    <x v="0"/>
    <m/>
    <x v="0"/>
  </r>
  <r>
    <n v="2017"/>
    <n v="9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20"/>
    <n v="5220"/>
    <s v="EQUIPAMENTOS DE SEGURANCA ELETRONICA"/>
    <n v="0"/>
    <n v="10"/>
    <s v="RECURSOS ORDINARIOS"/>
    <n v="1"/>
    <s v="RECURSOS RECEBIDOS PARA LIVRE UTILIZACAO"/>
    <n v="0"/>
    <n v="16654"/>
    <n v="0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50000"/>
    <n v="79810.03"/>
    <n v="39731.89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9523.15"/>
    <n v="31528.06"/>
    <n v="32783.06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0"/>
    <n v="231657.4"/>
    <n v="0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0"/>
    <n v="23.76"/>
    <n v="1136.7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0"/>
    <n v="11064"/>
    <n v="3200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29575.59"/>
    <n v="174038.69"/>
    <n v="45185.53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1202274"/>
    <n v="4689460.84"/>
    <n v="14474.5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32813"/>
    <n v="30050"/>
    <n v="5214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497077.15"/>
    <n v="1763101.98"/>
    <n v="1109123.3899999999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8769.85"/>
    <n v="0"/>
    <n v="12933.15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-13.2"/>
    <n v="15350"/>
    <n v="13061.6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50"/>
    <n v="24524"/>
    <n v="0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-357"/>
    <n v="0"/>
    <n v="308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331.8"/>
    <n v="0"/>
    <n v="0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-360.25"/>
    <n v="-60.25"/>
    <n v="0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370.5"/>
    <n v="-352.5"/>
    <n v="0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0"/>
    <n v="4185.32"/>
    <n v="0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461.47"/>
    <n v="7953.92"/>
    <n v="0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708.66"/>
    <n v="2708.66"/>
    <n v="1000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91231.91"/>
    <n v="70684.5"/>
    <n v="72437.790000000008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15524.54"/>
    <n v="366457.44"/>
    <n v="0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68840.77"/>
    <n v="2104619.7200000002"/>
    <n v="0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33892.339999999997"/>
    <n v="28405.23"/>
    <n v="13882.1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199757.32"/>
    <n v="142922.91"/>
    <n v="113021.18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8"/>
    <n v="3908"/>
    <s v="PUBLICACAO E DIVULGACAO"/>
    <n v="0"/>
    <n v="10"/>
    <s v="RECURSOS ORDINARIOS"/>
    <n v="1"/>
    <s v="RECURSOS RECEBIDOS PARA LIVRE UTILIZACAO"/>
    <n v="0"/>
    <n v="1120"/>
    <n v="0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9"/>
    <n v="3909"/>
    <s v="PUBLICIDADE"/>
    <n v="0"/>
    <n v="10"/>
    <s v="RECURSOS ORDINARIOS"/>
    <n v="1"/>
    <s v="RECURSOS RECEBIDOS PARA LIVRE UTILIZACAO"/>
    <n v="83333.33"/>
    <n v="31749.759999999998"/>
    <n v="0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47000"/>
    <n v="46323.519999999997"/>
    <n v="27680.799999999999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29095.79"/>
    <n v="25632.75"/>
    <n v="28298.59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53624.639999999999"/>
    <n v="0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72114.14"/>
    <n v="72114.14"/>
    <n v="0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8"/>
    <n v="3918"/>
    <s v="REPAROS DE VEICULOS"/>
    <n v="0"/>
    <n v="10"/>
    <s v="RECURSOS ORDINARIOS"/>
    <n v="1"/>
    <s v="RECURSOS RECEBIDOS PARA LIVRE UTILIZACAO"/>
    <n v="167.09"/>
    <n v="87.98"/>
    <n v="0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53133.83"/>
    <n v="92622.33"/>
    <n v="15472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82710.2"/>
    <n v="61522.9"/>
    <n v="27230.81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944471.11"/>
    <n v="864762.65"/>
    <n v="195964.03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-101.42"/>
    <n v="-103.43"/>
    <n v="7.54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332231.82"/>
    <n v="220847.82"/>
    <n v="42375.35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27407.3"/>
    <n v="0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133338.25"/>
    <n v="114910.16"/>
    <n v="0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1583.93"/>
    <n v="1583.93"/>
    <n v="1583.93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0"/>
    <n v="10565.59"/>
    <n v="13262.75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6984.06"/>
    <n v="15752.51"/>
    <n v="14073.46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117179.3"/>
    <n v="111520.74"/>
    <n v="111520.74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71521.38"/>
    <n v="66526.7"/>
    <n v="22230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0"/>
    <n v="3960"/>
    <s v="SERVICOS DE ATENDIMENTO AO CIDADAO"/>
    <n v="0"/>
    <n v="10"/>
    <s v="RECURSOS ORDINARIOS"/>
    <n v="1"/>
    <s v="RECURSOS RECEBIDOS PARA LIVRE UTILIZACAO"/>
    <n v="42175.040000000001"/>
    <n v="43135.26"/>
    <n v="0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5426.74"/>
    <n v="1044"/>
    <n v="4680.17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09000"/>
    <n v="189485.42"/>
    <n v="93419.31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68197.3"/>
    <n v="54903.45"/>
    <n v="54941.34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71"/>
    <n v="3971"/>
    <s v="SERVICOS TECNICOS DE IMPLANTACAO, GESTAO E ADMINISTRACAO DE SISTEMAS DE VIGILANCIA DE OBSERVACAO"/>
    <n v="0"/>
    <n v="10"/>
    <s v="RECURSOS ORDINARIOS"/>
    <n v="1"/>
    <s v="RECURSOS RECEBIDOS PARA LIVRE UTILIZACAO"/>
    <n v="272.68"/>
    <n v="452.68"/>
    <n v="0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87"/>
    <n v="3987"/>
    <s v=" "/>
    <n v="0"/>
    <n v="10"/>
    <s v="RECURSOS ORDINARIOS"/>
    <n v="1"/>
    <s v="RECURSOS RECEBIDOS PARA LIVRE UTILIZACAO"/>
    <n v="0"/>
    <n v="737.27"/>
    <n v="0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38314.550000000003"/>
    <n v="39504.730000000003"/>
    <n v="15023.32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5991.95"/>
    <n v="5998.02"/>
    <n v="3883.59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52459.7"/>
    <n v="50755.11"/>
    <n v="46421.8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9"/>
    <s v="AUXILIO-TRANSPORTE"/>
    <n v="5"/>
    <n v="4905"/>
    <s v="AUXILIO-TRANSPORTE PAGO A ESTAGIARIOS - PECUNIA"/>
    <n v="0"/>
    <n v="10"/>
    <s v="RECURSOS ORDINARIOS"/>
    <n v="1"/>
    <s v="RECURSOS RECEBIDOS PARA LIVRE UTILIZACAO"/>
    <n v="20000"/>
    <n v="20930.849999999999"/>
    <n v="20930.849999999999"/>
    <x v="0"/>
    <m/>
    <x v="0"/>
  </r>
  <r>
    <n v="2017"/>
    <n v="9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8438.24"/>
    <n v="8438.24"/>
    <n v="0"/>
    <x v="0"/>
    <m/>
    <x v="0"/>
  </r>
  <r>
    <n v="2017"/>
    <n v="9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4"/>
    <n v="3004"/>
    <s v="MATERIAL GRAFICO E IMPRESSOS"/>
    <n v="1"/>
    <n v="10"/>
    <s v="RECURSOS ORDINARIOS"/>
    <n v="1"/>
    <s v="RECURSOS RECEBIDOS PARA LIVRE UTILIZACAO"/>
    <n v="17328"/>
    <n v="0"/>
    <n v="0"/>
    <x v="0"/>
    <m/>
    <x v="0"/>
  </r>
  <r>
    <n v="2017"/>
    <n v="9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10"/>
    <n v="3010"/>
    <s v="MATERIAL MEDICO E HOSPITALAR"/>
    <n v="1"/>
    <n v="10"/>
    <s v="RECURSOS ORDINARIOS"/>
    <n v="1"/>
    <s v="RECURSOS RECEBIDOS PARA LIVRE UTILIZACAO"/>
    <n v="399.6"/>
    <n v="0"/>
    <n v="453"/>
    <x v="0"/>
    <m/>
    <x v="0"/>
  </r>
  <r>
    <n v="2017"/>
    <n v="9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12"/>
    <n v="3012"/>
    <s v="MEDICAMENTOS"/>
    <n v="1"/>
    <n v="10"/>
    <s v="RECURSOS ORDINARIOS"/>
    <n v="1"/>
    <s v="RECURSOS RECEBIDOS PARA LIVRE UTILIZACAO"/>
    <n v="0"/>
    <n v="0"/>
    <n v="7500"/>
    <x v="0"/>
    <m/>
    <x v="0"/>
  </r>
  <r>
    <n v="2017"/>
    <n v="9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9078.4"/>
    <n v="12008.85"/>
    <n v="14072.43"/>
    <x v="0"/>
    <m/>
    <x v="0"/>
  </r>
  <r>
    <n v="2017"/>
    <n v="9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1"/>
    <n v="10"/>
    <s v="RECURSOS ORDINARIOS"/>
    <n v="1"/>
    <s v="RECURSOS RECEBIDOS PARA LIVRE UTILIZACAO"/>
    <n v="-130"/>
    <n v="0"/>
    <n v="65"/>
    <x v="0"/>
    <m/>
    <x v="0"/>
  </r>
  <r>
    <n v="2017"/>
    <n v="9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88.8"/>
    <n v="88.8"/>
    <n v="0"/>
    <x v="0"/>
    <m/>
    <x v="0"/>
  </r>
  <r>
    <n v="2017"/>
    <n v="9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0"/>
    <n v="0"/>
    <n v="200"/>
    <x v="0"/>
    <m/>
    <x v="0"/>
  </r>
  <r>
    <n v="2017"/>
    <n v="9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13"/>
    <n v="3913"/>
    <s v="TARIFA DE AGUA E ESGOTO"/>
    <n v="1"/>
    <n v="10"/>
    <s v="RECURSOS ORDINARIOS"/>
    <n v="1"/>
    <s v="RECURSOS RECEBIDOS PARA LIVRE UTILIZACAO"/>
    <n v="0"/>
    <n v="379.24"/>
    <n v="379.24"/>
    <x v="0"/>
    <m/>
    <x v="0"/>
  </r>
  <r>
    <n v="2017"/>
    <n v="9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1"/>
    <n v="10"/>
    <s v="RECURSOS ORDINARIOS"/>
    <n v="1"/>
    <s v="RECURSOS RECEBIDOS PARA LIVRE UTILIZACAO"/>
    <n v="58806.53"/>
    <n v="690.87"/>
    <n v="54405.04"/>
    <x v="0"/>
    <m/>
    <x v="0"/>
  </r>
  <r>
    <n v="2017"/>
    <n v="9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1"/>
    <n v="10"/>
    <s v="RECURSOS ORDINARIOS"/>
    <n v="1"/>
    <s v="RECURSOS RECEBIDOS PARA LIVRE UTILIZACAO"/>
    <n v="0"/>
    <n v="589.27"/>
    <n v="0"/>
    <x v="0"/>
    <m/>
    <x v="0"/>
  </r>
  <r>
    <n v="2017"/>
    <n v="9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14000"/>
    <n v="14123.05"/>
    <n v="0"/>
    <x v="0"/>
    <m/>
    <x v="0"/>
  </r>
  <r>
    <n v="2017"/>
    <n v="9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442.23"/>
    <n v="442.23"/>
    <n v="307.08"/>
    <x v="0"/>
    <m/>
    <x v="0"/>
  </r>
  <r>
    <n v="2017"/>
    <n v="9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93"/>
    <s v="INDENIZACOES E RESTITUICOES"/>
    <n v="99"/>
    <n v="9399"/>
    <s v="OUTRAS INDENIZACOES E RESTITUICOES"/>
    <n v="1"/>
    <n v="10"/>
    <s v="RECURSOS ORDINARIOS"/>
    <n v="1"/>
    <s v="RECURSOS RECEBIDOS PARA LIVRE UTILIZACAO"/>
    <n v="1616.8"/>
    <n v="1616.8"/>
    <n v="0"/>
    <x v="0"/>
    <m/>
    <x v="0"/>
  </r>
  <r>
    <n v="2017"/>
    <n v="9"/>
    <n v="4291"/>
    <s v="FES"/>
    <n v="10"/>
    <s v="SAUDE"/>
    <n v="121"/>
    <n v="180"/>
    <s v="GESTAO DO SISTEMA UNICO DE SAUDE"/>
    <n v="4497"/>
    <s v="FORTALECIMENTO DA ARTICULACAO INTERGESTORES DE SAUDE DO SUS/MG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19808.16"/>
    <n v="57637.87"/>
    <x v="0"/>
    <m/>
    <x v="0"/>
  </r>
  <r>
    <n v="2017"/>
    <n v="9"/>
    <n v="4291"/>
    <s v="FES"/>
    <n v="10"/>
    <s v="SAUDE"/>
    <n v="121"/>
    <n v="180"/>
    <s v="GESTAO DO SISTEMA UNICO DE SAUDE"/>
    <n v="4497"/>
    <s v="FORTALECIMENTO DA ARTICULACAO INTERGESTORES DE SAUDE DO SUS/MG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-43.62"/>
    <n v="284.83"/>
    <n v="180.22"/>
    <x v="0"/>
    <m/>
    <x v="0"/>
  </r>
  <r>
    <n v="2017"/>
    <n v="9"/>
    <n v="4291"/>
    <s v="FES"/>
    <n v="10"/>
    <s v="SAUDE"/>
    <n v="121"/>
    <n v="180"/>
    <s v="GESTAO DO SISTEMA UNICO DE SAUDE"/>
    <n v="4497"/>
    <s v="FORTALECIMENTO DA ARTICULACAO INTERGESTORES DE SAUDE DO SUS/MG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99.1"/>
    <n v="100.9"/>
    <n v="100.9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41845.379999999997"/>
    <n v="112193.91"/>
    <n v="163695.43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0"/>
    <n v="0"/>
    <n v="15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1085.6600000000001"/>
    <n v="0"/>
    <n v="448.5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20952.88"/>
    <n v="18376.13"/>
    <n v="41403.370000000003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3945.04"/>
    <n v="10888.9"/>
    <n v="8280.7000000000007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0"/>
    <n v="0"/>
    <n v="2340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4407.78"/>
    <n v="7739.2"/>
    <n v="9411.380000000001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34199.97"/>
    <n v="26797.759999999998"/>
    <n v="11465.72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1450"/>
    <n v="498"/>
    <n v="0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7851"/>
    <n v="4508.3500000000004"/>
    <n v="2606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160.99"/>
    <n v="900"/>
    <n v="0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3"/>
    <n v="3023"/>
    <s v="MATERIAL PARA MANUTENCAO DE VEICULOS AUTOMOTORES"/>
    <n v="0"/>
    <n v="10"/>
    <s v="RECURSOS ORDINARIOS"/>
    <n v="1"/>
    <s v="RECURSOS RECEBIDOS PARA LIVRE UTILIZACAO"/>
    <n v="520"/>
    <n v="520"/>
    <n v="0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0"/>
    <n v="0"/>
    <n v="590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149.21"/>
    <n v="3232.8"/>
    <n v="2592.61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995"/>
    <n v="2022.27"/>
    <n v="656.82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271.68"/>
    <n v="1987.93"/>
    <n v="825.98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711.39"/>
    <n v="805.29"/>
    <n v="847.44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6"/>
    <s v="OUTROS SERVICOS DE TERCEIROS - PESSOA FISICA"/>
    <n v="1"/>
    <n v="3601"/>
    <s v="ESTAGIARIOS"/>
    <n v="0"/>
    <n v="10"/>
    <s v="RECURSOS ORDINARIOS"/>
    <n v="1"/>
    <s v="RECURSOS RECEBIDOS PARA LIVRE UTILIZACAO"/>
    <n v="200"/>
    <n v="200"/>
    <n v="0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6"/>
    <s v="OUTROS SERVICOS DE TERCEIROS - PESSOA FISICA"/>
    <n v="11"/>
    <n v="3611"/>
    <s v="LOCACAO DE BENS IMOVEIS"/>
    <n v="0"/>
    <n v="10"/>
    <s v="RECURSOS ORDINARIOS"/>
    <n v="1"/>
    <s v="RECURSOS RECEBIDOS PARA LIVRE UTILIZACAO"/>
    <n v="8870.24"/>
    <n v="86052.160000000003"/>
    <n v="67945.22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000"/>
    <n v="3000"/>
    <n v="3000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277518.96999999997"/>
    <n v="383965.14"/>
    <n v="258775.81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4398435.59"/>
    <n v="7579991.46"/>
    <n v="6651144.3100000015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4"/>
    <n v="3904"/>
    <s v="CONFECCAO EM GERAL"/>
    <n v="0"/>
    <n v="10"/>
    <s v="RECURSOS ORDINARIOS"/>
    <n v="1"/>
    <s v="RECURSOS RECEBIDOS PARA LIVRE UTILIZACAO"/>
    <n v="0"/>
    <n v="650"/>
    <n v="555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58213.83"/>
    <n v="178509.75"/>
    <n v="131251.65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7364.82"/>
    <n v="25274.560000000001"/>
    <n v="18488.84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8"/>
    <n v="3918"/>
    <s v="REPAROS DE VEICULOS"/>
    <n v="0"/>
    <n v="10"/>
    <s v="RECURSOS ORDINARIOS"/>
    <n v="1"/>
    <s v="RECURSOS RECEBIDOS PARA LIVRE UTILIZACAO"/>
    <n v="0"/>
    <n v="0"/>
    <n v="2795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3500"/>
    <n v="3500"/>
    <n v="7000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126074.67"/>
    <n v="286222.68"/>
    <n v="185096.21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21222.78"/>
    <n v="34466.480000000003"/>
    <n v="26281.05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6604.94"/>
    <n v="7154.84"/>
    <n v="0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1500"/>
    <n v="0"/>
    <n v="0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2709.6"/>
    <n v="0"/>
    <n v="0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78108.77"/>
    <n v="78402.77"/>
    <n v="78108.77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0"/>
    <n v="430"/>
    <n v="0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7857.85"/>
    <n v="6141.58"/>
    <n v="6390.23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285442.68"/>
    <n v="267265.09000000003"/>
    <n v="169721.16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54466.239999999998"/>
    <n v="54812.74"/>
    <n v="346.5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69"/>
    <n v="0"/>
    <n v="0"/>
    <x v="0"/>
    <m/>
    <x v="0"/>
  </r>
  <r>
    <n v="2017"/>
    <n v="9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439.98"/>
    <n v="439.98"/>
    <n v="0"/>
    <x v="0"/>
    <m/>
    <x v="0"/>
  </r>
  <r>
    <n v="2017"/>
    <n v="9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40"/>
    <n v="-40"/>
    <n v="0"/>
    <x v="0"/>
    <m/>
    <x v="0"/>
  </r>
  <r>
    <n v="2017"/>
    <n v="9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9000"/>
    <n v="12025.05"/>
    <n v="11044.46"/>
    <x v="0"/>
    <m/>
    <x v="0"/>
  </r>
  <r>
    <n v="2017"/>
    <n v="9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130520.4"/>
    <n v="123355.1"/>
    <n v="0"/>
    <x v="0"/>
    <m/>
    <x v="0"/>
  </r>
  <r>
    <n v="2017"/>
    <n v="9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24552.32"/>
    <n v="0"/>
    <n v="0"/>
    <x v="0"/>
    <m/>
    <x v="0"/>
  </r>
  <r>
    <n v="2017"/>
    <n v="9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2973.6"/>
    <n v="3454.7"/>
    <x v="0"/>
    <m/>
    <x v="0"/>
  </r>
  <r>
    <n v="2017"/>
    <n v="9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369"/>
    <n v="69"/>
    <n v="275.8"/>
    <x v="0"/>
    <m/>
    <x v="0"/>
  </r>
  <r>
    <n v="2017"/>
    <n v="9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6"/>
    <s v="OUTROS SERVICOS DE TERCEIROS - PESSOA FISICA"/>
    <n v="10"/>
    <n v="3610"/>
    <s v="EVENTUAL DE GABINETE"/>
    <n v="0"/>
    <n v="10"/>
    <s v="RECURSOS ORDINARIOS"/>
    <n v="1"/>
    <s v="RECURSOS RECEBIDOS PARA LIVRE UTILIZACAO"/>
    <n v="0"/>
    <n v="0"/>
    <n v="0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1000"/>
    <n v="12556.15"/>
    <n v="12978.65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0"/>
    <n v="1080"/>
    <n v="0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0"/>
    <n v="7242.9"/>
    <n v="0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50"/>
    <n v="0"/>
    <n v="0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0"/>
    <n v="39920"/>
    <n v="0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508.86"/>
    <n v="208.86"/>
    <n v="400.69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00"/>
    <n v="200"/>
    <n v="0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15000"/>
    <n v="0"/>
    <n v="27631.7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894506.95"/>
    <n v="399568.98"/>
    <n v="603324.49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9884350.0899999999"/>
    <n v="13033330.210000001"/>
    <n v="152189.97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0"/>
    <n v="197506.03"/>
    <n v="0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0"/>
    <n v="4944.24"/>
    <n v="1223.45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0"/>
    <n v="3259.87"/>
    <n v="2096.58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21633.98"/>
    <n v="0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10166.66"/>
    <n v="0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-33943.11"/>
    <n v="564617.91"/>
    <n v="0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567249.05"/>
    <n v="0"/>
    <n v="0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100"/>
    <n v="1100"/>
    <n v="0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-990681.32"/>
    <n v="0"/>
    <n v="0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0"/>
    <n v="28143.33"/>
    <n v="0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288880.56"/>
    <n v="0"/>
    <n v="0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7200"/>
    <n v="0"/>
    <n v="0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6"/>
    <s v="AUXILIO-ALIMENTACAO"/>
    <n v="2"/>
    <n v="4602"/>
    <s v="AUXILIO ALIMENTACAO - BILHETE OU CARTAO MAGNETICO"/>
    <n v="0"/>
    <n v="10"/>
    <s v="RECURSOS ORDINARIOS"/>
    <n v="1"/>
    <s v="RECURSOS RECEBIDOS PARA LIVRE UTILIZACAO"/>
    <n v="0"/>
    <n v="0"/>
    <n v="770377.36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309386.81"/>
    <n v="309386.81"/>
    <n v="309386.81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211820.36"/>
    <n v="211820.36"/>
    <n v="0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27800"/>
    <n v="0"/>
    <n v="0"/>
    <x v="0"/>
    <m/>
    <x v="0"/>
  </r>
  <r>
    <n v="2017"/>
    <n v="9"/>
    <n v="4291"/>
    <s v="FES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0"/>
    <n v="9240"/>
    <n v="26400"/>
    <x v="0"/>
    <m/>
    <x v="0"/>
  </r>
  <r>
    <n v="2017"/>
    <n v="9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2095"/>
    <n v="2095"/>
    <x v="0"/>
    <m/>
    <x v="0"/>
  </r>
  <r>
    <n v="2017"/>
    <n v="9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44789.64000000001"/>
    <n v="68197.8"/>
    <n v="0"/>
    <x v="0"/>
    <m/>
    <x v="0"/>
  </r>
  <r>
    <n v="2017"/>
    <n v="9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808041.91"/>
    <n v="10484.36"/>
    <n v="0"/>
    <x v="0"/>
    <m/>
    <x v="0"/>
  </r>
  <r>
    <n v="2017"/>
    <n v="9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123787.16"/>
    <n v="13971.16"/>
    <n v="636361.24"/>
    <x v="0"/>
    <m/>
    <x v="0"/>
  </r>
  <r>
    <n v="2017"/>
    <n v="9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92000"/>
    <n v="43656.57"/>
    <n v="77657.900000000009"/>
    <x v="0"/>
    <m/>
    <x v="0"/>
  </r>
  <r>
    <n v="2017"/>
    <n v="9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270000"/>
    <n v="105314.72"/>
    <n v="77206.84"/>
    <x v="0"/>
    <m/>
    <x v="0"/>
  </r>
  <r>
    <n v="2017"/>
    <n v="9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266175.84000000003"/>
    <n v="268677.84000000003"/>
    <n v="0"/>
    <x v="0"/>
    <m/>
    <x v="0"/>
  </r>
  <r>
    <n v="2017"/>
    <n v="9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15585526.710000001"/>
    <n v="15585526.710000001"/>
    <n v="15585526.710000001"/>
    <x v="0"/>
    <m/>
    <x v="0"/>
  </r>
  <r>
    <n v="2017"/>
    <n v="9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5810775"/>
    <n v="5810775"/>
    <n v="5810775"/>
    <x v="0"/>
    <m/>
    <x v="0"/>
  </r>
  <r>
    <n v="2017"/>
    <n v="9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406742.75"/>
    <n v="406742.75"/>
    <n v="406742.75"/>
    <x v="0"/>
    <m/>
    <x v="0"/>
  </r>
  <r>
    <n v="2017"/>
    <n v="9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127415.21"/>
    <n v="127415.21"/>
    <n v="127415.21"/>
    <x v="0"/>
    <m/>
    <x v="0"/>
  </r>
  <r>
    <n v="2017"/>
    <n v="9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219782.86"/>
    <n v="219782.86"/>
    <n v="219782.86"/>
    <x v="0"/>
    <m/>
    <x v="0"/>
  </r>
  <r>
    <n v="2017"/>
    <n v="9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18061.55"/>
    <n v="18061.55"/>
    <n v="18061.55"/>
    <x v="0"/>
    <m/>
    <x v="0"/>
  </r>
  <r>
    <n v="2017"/>
    <n v="9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8419.1"/>
    <n v="8419.1"/>
    <n v="8419.1"/>
    <x v="0"/>
    <m/>
    <x v="0"/>
  </r>
  <r>
    <n v="2017"/>
    <n v="9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4479.51"/>
    <n v="4479.51"/>
    <n v="4479.51"/>
    <x v="0"/>
    <m/>
    <x v="0"/>
  </r>
  <r>
    <n v="2017"/>
    <n v="9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9"/>
    <n v="1139"/>
    <s v="ADICIONAL DE LOCAL DE TRABALHO"/>
    <n v="0"/>
    <n v="10"/>
    <s v="RECURSOS ORDINARIOS"/>
    <n v="1"/>
    <s v="RECURSOS RECEBIDOS PARA LIVRE UTILIZACAO"/>
    <n v="2827.61"/>
    <n v="2827.61"/>
    <n v="2827.61"/>
    <x v="0"/>
    <m/>
    <x v="0"/>
  </r>
  <r>
    <n v="2017"/>
    <n v="9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86320.44"/>
    <n v="186320.44"/>
    <n v="186320.44"/>
    <x v="0"/>
    <m/>
    <x v="0"/>
  </r>
  <r>
    <n v="2017"/>
    <n v="9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84412.38"/>
    <n v="84412.38"/>
    <n v="84412.38"/>
    <x v="0"/>
    <m/>
    <x v="0"/>
  </r>
  <r>
    <n v="2017"/>
    <n v="9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50"/>
    <n v="1150"/>
    <s v="SUBSIDIO AOS SERVIDORES DA EDUCACAO"/>
    <n v="0"/>
    <n v="10"/>
    <s v="RECURSOS ORDINARIOS"/>
    <n v="1"/>
    <s v="RECURSOS RECEBIDOS PARA LIVRE UTILIZACAO"/>
    <n v="109.95"/>
    <n v="109.95"/>
    <n v="109.95"/>
    <x v="0"/>
    <m/>
    <x v="0"/>
  </r>
  <r>
    <n v="2017"/>
    <n v="9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297656.17"/>
    <n v="297656.17"/>
    <n v="297656.17"/>
    <x v="0"/>
    <m/>
    <x v="0"/>
  </r>
  <r>
    <n v="2017"/>
    <n v="9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5475.31"/>
    <n v="5475.31"/>
    <n v="5475.31"/>
    <x v="0"/>
    <m/>
    <x v="0"/>
  </r>
  <r>
    <n v="2017"/>
    <n v="9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6"/>
    <s v="OUTRAS DESPESAS VARIAVEIS - PESSOAL CIVIL"/>
    <n v="5"/>
    <n v="1605"/>
    <s v="FERIAS-PREMIO"/>
    <n v="0"/>
    <n v="10"/>
    <s v="RECURSOS ORDINARIOS"/>
    <n v="1"/>
    <s v="RECURSOS RECEBIDOS PARA LIVRE UTILIZACAO"/>
    <n v="67294.67"/>
    <n v="67294.67"/>
    <n v="67294.67"/>
    <x v="0"/>
    <m/>
    <x v="0"/>
  </r>
  <r>
    <n v="2017"/>
    <n v="9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1872.76"/>
    <n v="1872.76"/>
    <n v="0"/>
    <x v="0"/>
    <m/>
    <x v="0"/>
  </r>
  <r>
    <n v="2017"/>
    <n v="9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0"/>
    <n v="63372.639999999999"/>
    <n v="0"/>
    <x v="0"/>
    <m/>
    <x v="0"/>
  </r>
  <r>
    <n v="2017"/>
    <n v="9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3446308.87"/>
    <n v="3446308.87"/>
    <n v="3446308.87"/>
    <x v="0"/>
    <m/>
    <x v="0"/>
  </r>
  <r>
    <n v="2017"/>
    <n v="9"/>
    <n v="4291"/>
    <s v="FE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924010.04"/>
    <n v="924010.04"/>
    <n v="924010.04"/>
    <x v="0"/>
    <m/>
    <x v="0"/>
  </r>
  <r>
    <n v="2017"/>
    <n v="9"/>
    <n v="4291"/>
    <s v="FE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222798.6"/>
    <n v="222798.6"/>
    <n v="222798.6"/>
    <x v="0"/>
    <m/>
    <x v="0"/>
  </r>
  <r>
    <n v="2017"/>
    <n v="9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-4.0999999999999996"/>
    <n v="85.9"/>
    <n v="0"/>
    <x v="0"/>
    <m/>
    <x v="0"/>
  </r>
  <r>
    <n v="2017"/>
    <n v="9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121.4"/>
    <n v="28.6"/>
    <n v="0"/>
    <x v="0"/>
    <m/>
    <x v="0"/>
  </r>
  <r>
    <n v="2017"/>
    <n v="9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7360"/>
    <n v="0"/>
    <n v="0"/>
    <x v="0"/>
    <m/>
    <x v="0"/>
  </r>
  <r>
    <n v="2017"/>
    <n v="9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350000"/>
    <n v="321201.56"/>
    <n v="331056.03000000003"/>
    <x v="0"/>
    <m/>
    <x v="0"/>
  </r>
  <r>
    <n v="2017"/>
    <n v="9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100000"/>
    <n v="547141.31000000006"/>
    <n v="0"/>
    <x v="0"/>
    <m/>
    <x v="0"/>
  </r>
  <r>
    <n v="2017"/>
    <n v="9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39127.199999999997"/>
    <n v="21845.81"/>
    <n v="21845.81"/>
    <x v="0"/>
    <m/>
    <x v="0"/>
  </r>
  <r>
    <n v="2017"/>
    <n v="9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2789033.25"/>
    <n v="295651.20000000001"/>
    <n v="0"/>
    <x v="0"/>
    <m/>
    <x v="0"/>
  </r>
  <r>
    <n v="2017"/>
    <n v="9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518.85"/>
    <n v="311.25"/>
    <n v="0"/>
    <x v="0"/>
    <m/>
    <x v="0"/>
  </r>
  <r>
    <n v="2017"/>
    <n v="9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922.4"/>
    <n v="22.4"/>
    <n v="0"/>
    <x v="0"/>
    <m/>
    <x v="0"/>
  </r>
  <r>
    <n v="2017"/>
    <n v="9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18906"/>
    <n v="298853.90000000002"/>
    <n v="0"/>
    <x v="0"/>
    <m/>
    <x v="0"/>
  </r>
  <r>
    <n v="2017"/>
    <n v="9"/>
    <n v="4291"/>
    <s v="FES"/>
    <n v="10"/>
    <s v="SAUDE"/>
    <n v="301"/>
    <n v="180"/>
    <s v="GESTAO DO SISTEMA UNICO DE SAUDE"/>
    <n v="4573"/>
    <s v="DESENVOLVIMENTO E APOIO AS ACOES DE SAUDE"/>
    <n v="3"/>
    <x v="1"/>
    <s v="OUTRAS DESPESAS CORRENTES"/>
    <n v="41"/>
    <s v="TRANSFERENCIA A MUNICIPIOS - FUNDO A FUNDO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100000"/>
    <n v="100000"/>
    <n v="0"/>
    <x v="0"/>
    <m/>
    <x v="0"/>
  </r>
  <r>
    <n v="2017"/>
    <n v="9"/>
    <n v="4291"/>
    <s v="FES"/>
    <n v="10"/>
    <s v="SAUDE"/>
    <n v="301"/>
    <n v="180"/>
    <s v="GESTAO DO SISTEMA UNICO DE SAUDE"/>
    <n v="4573"/>
    <s v="DESENVOLVIMENTO E APOIO AS ACOES DE SAUDE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30000"/>
    <n v="30000"/>
    <n v="0"/>
    <x v="0"/>
    <m/>
    <x v="0"/>
  </r>
  <r>
    <n v="2017"/>
    <n v="9"/>
    <n v="4291"/>
    <s v="FES"/>
    <n v="10"/>
    <s v="SAUDE"/>
    <n v="301"/>
    <n v="180"/>
    <s v="GESTAO DO SISTEMA UNICO DE SAUDE"/>
    <n v="4573"/>
    <s v="DESENVOLVIMENTO E APOIO AS ACOES DE SAUDE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1114.82"/>
    <n v="1114.82"/>
    <n v="0"/>
    <x v="0"/>
    <m/>
    <x v="0"/>
  </r>
  <r>
    <n v="2017"/>
    <n v="9"/>
    <n v="4291"/>
    <s v="FES"/>
    <n v="10"/>
    <s v="SAUDE"/>
    <n v="301"/>
    <n v="192"/>
    <s v="ATENCAO PRIMARIA A SAUDE"/>
    <n v="4015"/>
    <s v="ATENCAO A SAUDE DAS COMUNIDADES INDIGENAS E QUILOMBOL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884.55"/>
    <n v="884.55"/>
    <x v="0"/>
    <m/>
    <x v="0"/>
  </r>
  <r>
    <n v="2017"/>
    <n v="9"/>
    <n v="4291"/>
    <s v="FES"/>
    <n v="10"/>
    <s v="SAUDE"/>
    <n v="301"/>
    <n v="192"/>
    <s v="ATENCAO PRIMARIA A SAUDE"/>
    <n v="4015"/>
    <s v="ATENCAO A SAUDE DAS COMUNIDADES INDIGENAS E QUILOMBOLA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0"/>
    <n v="0"/>
    <n v="0"/>
    <x v="0"/>
    <m/>
    <x v="0"/>
  </r>
  <r>
    <n v="2017"/>
    <n v="9"/>
    <n v="4291"/>
    <s v="FES"/>
    <n v="10"/>
    <s v="SAUDE"/>
    <n v="301"/>
    <n v="192"/>
    <s v="ATENCAO PRIMARIA A SAUDE"/>
    <n v="4015"/>
    <s v="ATENCAO A SAUDE DAS COMUNIDADES INDIGENAS E QUILOMBOL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0"/>
    <n v="0"/>
    <n v="0"/>
    <x v="0"/>
    <m/>
    <x v="0"/>
  </r>
  <r>
    <n v="2017"/>
    <n v="9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92284215.349999994"/>
    <n v="92520336.150000006"/>
    <n v="0"/>
    <x v="0"/>
    <m/>
    <x v="0"/>
  </r>
  <r>
    <n v="2017"/>
    <n v="9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41"/>
    <s v="TRANSFERENCIA A MUNICIPIOS - FUNDO A FUNDO"/>
    <n v="92"/>
    <s v="DESPESAS DE EXERCICIOS ANTERIORES"/>
    <n v="2"/>
    <n v="9202"/>
    <s v="DESPESAS DE EXERCICIOS ANTERIORES - OUTRAS DESPESAS"/>
    <n v="1"/>
    <n v="10"/>
    <s v="RECURSOS ORDINARIOS"/>
    <n v="1"/>
    <s v="RECURSOS RECEBIDOS PARA LIVRE UTILIZACAO"/>
    <n v="30000"/>
    <n v="30000"/>
    <n v="0"/>
    <x v="0"/>
    <m/>
    <x v="0"/>
  </r>
  <r>
    <n v="2017"/>
    <n v="9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57595.66"/>
    <n v="43699.08"/>
    <n v="78883.930000000008"/>
    <x v="0"/>
    <m/>
    <x v="0"/>
  </r>
  <r>
    <n v="2017"/>
    <n v="9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1"/>
    <n v="10"/>
    <s v="RECURSOS ORDINARIOS"/>
    <n v="1"/>
    <s v="RECURSOS RECEBIDOS PARA LIVRE UTILIZACAO"/>
    <n v="0"/>
    <n v="0"/>
    <n v="0"/>
    <x v="0"/>
    <m/>
    <x v="0"/>
  </r>
  <r>
    <n v="2017"/>
    <n v="9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2172.6799999999998"/>
    <n v="797.72"/>
    <n v="1230.52"/>
    <x v="0"/>
    <m/>
    <x v="0"/>
  </r>
  <r>
    <n v="2017"/>
    <n v="9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1896.6"/>
    <n v="1264.1500000000001"/>
    <n v="647"/>
    <x v="0"/>
    <m/>
    <x v="0"/>
  </r>
  <r>
    <n v="2017"/>
    <n v="9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1"/>
    <n v="10"/>
    <s v="RECURSOS ORDINARIOS"/>
    <n v="1"/>
    <s v="RECURSOS RECEBIDOS PARA LIVRE UTILIZACAO"/>
    <n v="0"/>
    <n v="1703.59"/>
    <n v="4173.99"/>
    <x v="0"/>
    <m/>
    <x v="0"/>
  </r>
  <r>
    <n v="2017"/>
    <n v="9"/>
    <n v="4291"/>
    <s v="FES"/>
    <n v="10"/>
    <s v="SAUDE"/>
    <n v="301"/>
    <n v="192"/>
    <s v="ATENCAO PRIMARIA A SAUDE"/>
    <n v="4531"/>
    <s v="APOIO AO DESENVOLVIMENTO DA ATENCAO PRIMARIA INTEGRAL E RESOLUTIV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328.55"/>
    <n v="443.55"/>
    <x v="0"/>
    <m/>
    <x v="0"/>
  </r>
  <r>
    <n v="2017"/>
    <n v="9"/>
    <n v="4291"/>
    <s v="FES"/>
    <n v="10"/>
    <s v="SAUDE"/>
    <n v="301"/>
    <n v="192"/>
    <s v="ATENCAO PRIMARIA A SAUDE"/>
    <n v="4531"/>
    <s v="APOIO AO DESENVOLVIMENTO DA ATENCAO PRIMARIA INTEGRAL E RESOLUTIVA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-4.0999999999999996"/>
    <n v="85.9"/>
    <n v="181.05"/>
    <x v="0"/>
    <m/>
    <x v="0"/>
  </r>
  <r>
    <n v="2017"/>
    <n v="9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0"/>
    <n v="6237989.96"/>
    <n v="0"/>
    <x v="0"/>
    <m/>
    <x v="0"/>
  </r>
  <r>
    <n v="2017"/>
    <n v="9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48401.2"/>
    <n v="-1589.1"/>
    <n v="3746.75"/>
    <x v="0"/>
    <m/>
    <x v="0"/>
  </r>
  <r>
    <n v="2017"/>
    <n v="9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0"/>
    <n v="0"/>
    <n v="0"/>
    <x v="0"/>
    <m/>
    <x v="0"/>
  </r>
  <r>
    <n v="2017"/>
    <n v="9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0"/>
    <n v="0"/>
    <n v="0"/>
    <x v="0"/>
    <m/>
    <x v="0"/>
  </r>
  <r>
    <n v="2017"/>
    <n v="9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0"/>
    <n v="0"/>
    <n v="60"/>
    <x v="0"/>
    <m/>
    <x v="0"/>
  </r>
  <r>
    <n v="2017"/>
    <n v="9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19513.95"/>
    <n v="0"/>
    <n v="119129.95"/>
    <x v="0"/>
    <m/>
    <x v="0"/>
  </r>
  <r>
    <n v="2017"/>
    <n v="9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450000"/>
    <n v="2850000"/>
    <n v="10790975.539999999"/>
    <x v="0"/>
    <m/>
    <x v="0"/>
  </r>
  <r>
    <n v="2017"/>
    <n v="9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8"/>
    <s v="RECURSOS RECEBIDOS PARA EMENDAS PARLAMENTARES"/>
    <n v="2500000"/>
    <n v="2500000"/>
    <n v="0"/>
    <x v="0"/>
    <m/>
    <x v="0"/>
  </r>
  <r>
    <n v="2017"/>
    <n v="9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0"/>
    <n v="52.1"/>
    <x v="0"/>
    <m/>
    <x v="0"/>
  </r>
  <r>
    <n v="2017"/>
    <n v="9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202549"/>
    <n v="0"/>
    <n v="0"/>
    <x v="0"/>
    <m/>
    <x v="0"/>
  </r>
  <r>
    <n v="2017"/>
    <n v="9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34950.74"/>
    <n v="36699"/>
    <n v="38318.54"/>
    <x v="0"/>
    <m/>
    <x v="0"/>
  </r>
  <r>
    <n v="2017"/>
    <n v="9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150"/>
    <n v="0"/>
    <n v="0"/>
    <x v="0"/>
    <m/>
    <x v="0"/>
  </r>
  <r>
    <n v="2017"/>
    <n v="9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1987385.2"/>
    <n v="719682.94"/>
    <n v="367666.26"/>
    <x v="0"/>
    <m/>
    <x v="0"/>
  </r>
  <r>
    <n v="2017"/>
    <n v="9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50000"/>
    <n v="50000"/>
    <n v="0"/>
    <x v="0"/>
    <m/>
    <x v="0"/>
  </r>
  <r>
    <n v="2017"/>
    <n v="9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0"/>
    <n v="674783.77"/>
    <n v="18231034.780000001"/>
    <x v="0"/>
    <m/>
    <x v="0"/>
  </r>
  <r>
    <n v="2017"/>
    <n v="9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0"/>
    <n v="2926.05"/>
    <n v="2926.05"/>
    <x v="0"/>
    <m/>
    <x v="0"/>
  </r>
  <r>
    <n v="2017"/>
    <n v="9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933"/>
    <n v="333"/>
    <n v="0"/>
    <x v="0"/>
    <m/>
    <x v="0"/>
  </r>
  <r>
    <n v="2017"/>
    <n v="9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1"/>
    <n v="10"/>
    <s v="RECURSOS ORDINARIOS"/>
    <n v="1"/>
    <s v="RECURSOS RECEBIDOS PARA LIVRE UTILIZACAO"/>
    <n v="9590"/>
    <n v="0"/>
    <n v="0"/>
    <x v="0"/>
    <m/>
    <x v="0"/>
  </r>
  <r>
    <n v="2017"/>
    <n v="9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6"/>
    <s v="OUTROS SERVICOS DE TERCEIROS - PESSOA FISICA"/>
    <n v="8"/>
    <n v="3608"/>
    <s v="MEDICOS"/>
    <n v="1"/>
    <n v="10"/>
    <s v="RECURSOS ORDINARIOS"/>
    <n v="1"/>
    <s v="RECURSOS RECEBIDOS PARA LIVRE UTILIZACAO"/>
    <n v="491817.4"/>
    <n v="98217.4"/>
    <n v="74770.31"/>
    <x v="0"/>
    <m/>
    <x v="0"/>
  </r>
  <r>
    <n v="2017"/>
    <n v="9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1"/>
    <n v="10"/>
    <s v="RECURSOS ORDINARIOS"/>
    <n v="1"/>
    <s v="RECURSOS RECEBIDOS PARA LIVRE UTILIZACAO"/>
    <n v="0"/>
    <n v="28912.080000000002"/>
    <n v="28912.080000000002"/>
    <x v="0"/>
    <m/>
    <x v="0"/>
  </r>
  <r>
    <n v="2017"/>
    <n v="9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8"/>
    <n v="3908"/>
    <s v="PUBLICACAO E DIVULGACAO"/>
    <n v="1"/>
    <n v="10"/>
    <s v="RECURSOS ORDINARIOS"/>
    <n v="1"/>
    <s v="RECURSOS RECEBIDOS PARA LIVRE UTILIZACAO"/>
    <n v="25224.94"/>
    <n v="1450"/>
    <n v="1450"/>
    <x v="0"/>
    <m/>
    <x v="0"/>
  </r>
  <r>
    <n v="2017"/>
    <n v="9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13"/>
    <n v="3913"/>
    <s v="TARIFA DE AGUA E ESGOTO"/>
    <n v="1"/>
    <n v="10"/>
    <s v="RECURSOS ORDINARIOS"/>
    <n v="1"/>
    <s v="RECURSOS RECEBIDOS PARA LIVRE UTILIZACAO"/>
    <n v="6153.36"/>
    <n v="6153.36"/>
    <n v="14431.92"/>
    <x v="0"/>
    <m/>
    <x v="0"/>
  </r>
  <r>
    <n v="2017"/>
    <n v="9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1"/>
    <n v="10"/>
    <s v="RECURSOS ORDINARIOS"/>
    <n v="1"/>
    <s v="RECURSOS RECEBIDOS PARA LIVRE UTILIZACAO"/>
    <n v="0"/>
    <n v="17749.88"/>
    <n v="22681.279999999999"/>
    <x v="0"/>
    <m/>
    <x v="0"/>
  </r>
  <r>
    <n v="2017"/>
    <n v="9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1"/>
    <n v="10"/>
    <s v="RECURSOS ORDINARIOS"/>
    <n v="1"/>
    <s v="RECURSOS RECEBIDOS PARA LIVRE UTILIZACAO"/>
    <n v="0"/>
    <n v="0"/>
    <n v="712.5"/>
    <x v="0"/>
    <m/>
    <x v="0"/>
  </r>
  <r>
    <n v="2017"/>
    <n v="9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1"/>
    <n v="10"/>
    <s v="RECURSOS ORDINARIOS"/>
    <n v="1"/>
    <s v="RECURSOS RECEBIDOS PARA LIVRE UTILIZACAO"/>
    <n v="2928.3"/>
    <n v="4839"/>
    <n v="4839"/>
    <x v="0"/>
    <m/>
    <x v="0"/>
  </r>
  <r>
    <n v="2017"/>
    <n v="9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1"/>
    <n v="10"/>
    <s v="RECURSOS ORDINARIOS"/>
    <n v="1"/>
    <s v="RECURSOS RECEBIDOS PARA LIVRE UTILIZACAO"/>
    <n v="1374.26"/>
    <n v="0"/>
    <n v="0"/>
    <x v="0"/>
    <m/>
    <x v="0"/>
  </r>
  <r>
    <n v="2017"/>
    <n v="9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1"/>
    <n v="10"/>
    <s v="RECURSOS ORDINARIOS"/>
    <n v="1"/>
    <s v="RECURSOS RECEBIDOS PARA LIVRE UTILIZACAO"/>
    <n v="0"/>
    <n v="0"/>
    <n v="18807.400000000001"/>
    <x v="0"/>
    <m/>
    <x v="0"/>
  </r>
  <r>
    <n v="2017"/>
    <n v="9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0"/>
    <n v="47548.26"/>
    <n v="46922.41"/>
    <x v="0"/>
    <m/>
    <x v="0"/>
  </r>
  <r>
    <n v="2017"/>
    <n v="9"/>
    <n v="4291"/>
    <s v="FES"/>
    <n v="10"/>
    <s v="SAUDE"/>
    <n v="302"/>
    <n v="179"/>
    <s v="REDES DE ATENCAO A SAUDE"/>
    <n v="4490"/>
    <s v="IMPLEMENTACAO E APOIO A ATENCAO ESPECIALIZADA"/>
    <n v="4"/>
    <x v="2"/>
    <s v="INVESTIMENTOS"/>
    <n v="50"/>
    <s v="TRANSFERENCIAS A INSTITUICOES PRIVADAS SEM FINS LUCRATIVOS"/>
    <n v="42"/>
    <s v="AUXILIOS"/>
    <n v="1"/>
    <n v="4201"/>
    <s v="AUXILIOS"/>
    <n v="1"/>
    <n v="10"/>
    <s v="RECURSOS ORDINARIOS"/>
    <n v="1"/>
    <s v="RECURSOS RECEBIDOS PARA LIVRE UTILIZACAO"/>
    <n v="0"/>
    <n v="0"/>
    <n v="953874"/>
    <x v="0"/>
    <m/>
    <x v="0"/>
  </r>
  <r>
    <n v="2017"/>
    <n v="9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0"/>
    <n v="16346839.800000001"/>
    <n v="33310013.199999999"/>
    <x v="0"/>
    <m/>
    <x v="0"/>
  </r>
  <r>
    <n v="2017"/>
    <n v="9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41"/>
    <s v="TRANSFERENCIA A MUNICIPIOS - FUNDO A FUNDO"/>
    <n v="92"/>
    <s v="DESPESAS DE EXERCICIOS ANTERIORES"/>
    <n v="2"/>
    <n v="9202"/>
    <s v="DESPESAS DE EXERCICIOS ANTERIORES - OUTRAS DESPESAS"/>
    <n v="1"/>
    <n v="10"/>
    <s v="RECURSOS ORDINARIOS"/>
    <n v="1"/>
    <s v="RECURSOS RECEBIDOS PARA LIVRE UTILIZACAO"/>
    <n v="212073.26"/>
    <n v="212073.26"/>
    <n v="0"/>
    <x v="0"/>
    <m/>
    <x v="0"/>
  </r>
  <r>
    <n v="2017"/>
    <n v="9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0"/>
    <n v="4499.2"/>
    <n v="4170.6499999999996"/>
    <x v="0"/>
    <m/>
    <x v="0"/>
  </r>
  <r>
    <n v="2017"/>
    <n v="9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0"/>
    <s v="MATERIAL DE CONSUMO"/>
    <n v="33"/>
    <n v="3033"/>
    <s v="COMBUSTIVEIS E LUBRIFICANTES PARA AERONAVES"/>
    <n v="1"/>
    <n v="10"/>
    <s v="RECURSOS ORDINARIOS"/>
    <n v="1"/>
    <s v="RECURSOS RECEBIDOS PARA LIVRE UTILIZACAO"/>
    <n v="0"/>
    <n v="89480.14"/>
    <n v="9804.08"/>
    <x v="0"/>
    <m/>
    <x v="0"/>
  </r>
  <r>
    <n v="2017"/>
    <n v="9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338.01"/>
    <n v="120.31"/>
    <n v="55.11"/>
    <x v="0"/>
    <m/>
    <x v="0"/>
  </r>
  <r>
    <n v="2017"/>
    <n v="9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515"/>
    <n v="365"/>
    <n v="0"/>
    <x v="0"/>
    <m/>
    <x v="0"/>
  </r>
  <r>
    <n v="2017"/>
    <n v="9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6"/>
    <s v="OUTROS SERVICOS DE TERCEIROS - PESSOA FISICA"/>
    <n v="8"/>
    <n v="3608"/>
    <s v="MEDICOS"/>
    <n v="1"/>
    <n v="10"/>
    <s v="RECURSOS ORDINARIOS"/>
    <n v="1"/>
    <s v="RECURSOS RECEBIDOS PARA LIVRE UTILIZACAO"/>
    <n v="0"/>
    <n v="7044"/>
    <n v="30411.200000000001"/>
    <x v="0"/>
    <m/>
    <x v="0"/>
  </r>
  <r>
    <n v="2017"/>
    <n v="9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1"/>
    <n v="10"/>
    <s v="RECURSOS ORDINARIOS"/>
    <n v="1"/>
    <s v="RECURSOS RECEBIDOS PARA LIVRE UTILIZACAO"/>
    <n v="1000000"/>
    <n v="10839561.029999999"/>
    <n v="5071351.76"/>
    <x v="0"/>
    <m/>
    <x v="0"/>
  </r>
  <r>
    <n v="2017"/>
    <n v="9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9"/>
    <s v="OUTROS SERVICOS DE TERCEIROS - PESSOA JURIDICA"/>
    <n v="35"/>
    <n v="3935"/>
    <s v="REPARO E MANUTENCAO DE AERONAVES"/>
    <n v="1"/>
    <n v="10"/>
    <s v="RECURSOS ORDINARIOS"/>
    <n v="1"/>
    <s v="RECURSOS RECEBIDOS PARA LIVRE UTILIZACAO"/>
    <n v="0"/>
    <n v="33868.879999999997"/>
    <n v="35271.33"/>
    <x v="0"/>
    <m/>
    <x v="0"/>
  </r>
  <r>
    <n v="2017"/>
    <n v="9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600000"/>
    <n v="452949.63"/>
    <n v="0"/>
    <x v="0"/>
    <m/>
    <x v="0"/>
  </r>
  <r>
    <n v="2017"/>
    <n v="9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0"/>
    <n v="0"/>
    <n v="677700"/>
    <x v="0"/>
    <m/>
    <x v="0"/>
  </r>
  <r>
    <n v="2017"/>
    <n v="9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11311.4"/>
    <n v="4717.2"/>
    <n v="2937.55"/>
    <x v="0"/>
    <m/>
    <x v="0"/>
  </r>
  <r>
    <n v="2017"/>
    <n v="9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300"/>
    <n v="0"/>
    <n v="0"/>
    <x v="0"/>
    <m/>
    <x v="0"/>
  </r>
  <r>
    <n v="2017"/>
    <n v="9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750"/>
    <n v="0"/>
    <n v="0"/>
    <x v="0"/>
    <m/>
    <x v="0"/>
  </r>
  <r>
    <n v="2017"/>
    <n v="9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17"/>
    <n v="3917"/>
    <s v="LOCACAO DE VEICULOS"/>
    <n v="1"/>
    <n v="10"/>
    <s v="RECURSOS ORDINARIOS"/>
    <n v="1"/>
    <s v="RECURSOS RECEBIDOS PARA LIVRE UTILIZACAO"/>
    <n v="3031786.8"/>
    <n v="614283.6"/>
    <n v="0"/>
    <x v="0"/>
    <m/>
    <x v="0"/>
  </r>
  <r>
    <n v="2017"/>
    <n v="9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1"/>
    <n v="10"/>
    <s v="RECURSOS ORDINARIOS"/>
    <n v="1"/>
    <s v="RECURSOS RECEBIDOS PARA LIVRE UTILIZACAO"/>
    <n v="4046948.85"/>
    <n v="809389.77"/>
    <n v="0"/>
    <x v="0"/>
    <m/>
    <x v="0"/>
  </r>
  <r>
    <n v="2017"/>
    <n v="9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1"/>
    <n v="10"/>
    <s v="RECURSOS ORDINARIOS"/>
    <n v="1"/>
    <s v="RECURSOS RECEBIDOS PARA LIVRE UTILIZACAO"/>
    <n v="308898.39"/>
    <n v="0"/>
    <n v="0"/>
    <x v="0"/>
    <m/>
    <x v="0"/>
  </r>
  <r>
    <n v="2017"/>
    <n v="9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49953.9"/>
    <n v="33756.699999999997"/>
    <n v="39193.870000000003"/>
    <x v="0"/>
    <m/>
    <x v="0"/>
  </r>
  <r>
    <n v="2017"/>
    <n v="9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0"/>
    <n v="0"/>
    <n v="0"/>
    <x v="0"/>
    <m/>
    <x v="0"/>
  </r>
  <r>
    <n v="2017"/>
    <n v="9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2166.92"/>
    <n v="1361.96"/>
    <n v="0"/>
    <x v="0"/>
    <m/>
    <x v="0"/>
  </r>
  <r>
    <n v="2017"/>
    <n v="9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155.78"/>
    <n v="635.78"/>
    <n v="0"/>
    <x v="0"/>
    <m/>
    <x v="0"/>
  </r>
  <r>
    <n v="2017"/>
    <n v="9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6"/>
    <s v="OUTROS SERVICOS DE TERCEIROS - PESSOA FISICA"/>
    <n v="11"/>
    <n v="3611"/>
    <s v="LOCACAO DE BENS IMOVEIS"/>
    <n v="0"/>
    <n v="10"/>
    <s v="RECURSOS ORDINARIOS"/>
    <n v="1"/>
    <s v="RECURSOS RECEBIDOS PARA LIVRE UTILIZACAO"/>
    <n v="0"/>
    <n v="0"/>
    <n v="4865.88"/>
    <x v="0"/>
    <m/>
    <x v="0"/>
  </r>
  <r>
    <n v="2017"/>
    <n v="9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064093.31"/>
    <n v="1819887.22"/>
    <n v="1460427.5"/>
    <x v="0"/>
    <m/>
    <x v="0"/>
  </r>
  <r>
    <n v="2017"/>
    <n v="9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-2242.48"/>
    <n v="757.62"/>
    <n v="0"/>
    <x v="0"/>
    <m/>
    <x v="0"/>
  </r>
  <r>
    <n v="2017"/>
    <n v="9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-420.61"/>
    <n v="79.39"/>
    <n v="0"/>
    <x v="0"/>
    <m/>
    <x v="0"/>
  </r>
  <r>
    <n v="2017"/>
    <n v="9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30169.68"/>
    <n v="0"/>
    <n v="0"/>
    <x v="0"/>
    <m/>
    <x v="0"/>
  </r>
  <r>
    <n v="2017"/>
    <n v="9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143123.98000000001"/>
    <n v="143123.98000000001"/>
    <n v="0"/>
    <x v="0"/>
    <m/>
    <x v="0"/>
  </r>
  <r>
    <n v="2017"/>
    <n v="9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93"/>
    <s v="INDENIZACOES E RESTITUICOES"/>
    <n v="19"/>
    <n v="9319"/>
    <s v="INDENIZACOES DECORRENTES DA UTILIZACAO DE LEITOS DE INSTITUICOES DE SAUDE PRIVADAS"/>
    <n v="0"/>
    <n v="10"/>
    <s v="RECURSOS ORDINARIOS"/>
    <n v="1"/>
    <s v="RECURSOS RECEBIDOS PARA LIVRE UTILIZACAO"/>
    <n v="0"/>
    <n v="342379.65"/>
    <n v="0"/>
    <x v="0"/>
    <m/>
    <x v="0"/>
  </r>
  <r>
    <n v="2017"/>
    <n v="9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6669813.29"/>
    <n v="6869813.29"/>
    <n v="707854.64"/>
    <x v="0"/>
    <m/>
    <x v="0"/>
  </r>
  <r>
    <n v="2017"/>
    <n v="9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41"/>
    <s v="TRANSFERENCIA A MUNICIPIOS - FUNDO A FUNDO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1090790.27"/>
    <n v="1090790.27"/>
    <n v="0"/>
    <x v="0"/>
    <m/>
    <x v="0"/>
  </r>
  <r>
    <n v="2017"/>
    <n v="9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2"/>
    <s v="MATERIAL, BEM OU SERVICO PARA DISTRIBUICAO GRATUITA"/>
    <n v="1"/>
    <n v="3201"/>
    <s v="MATERIAL DE DISTRIBUICAO GRATUITA"/>
    <n v="0"/>
    <n v="10"/>
    <s v="RECURSOS ORDINARIOS"/>
    <n v="1"/>
    <s v="RECURSOS RECEBIDOS PARA LIVRE UTILIZACAO"/>
    <n v="0"/>
    <n v="1799.4"/>
    <n v="0"/>
    <x v="0"/>
    <m/>
    <x v="0"/>
  </r>
  <r>
    <n v="2017"/>
    <n v="9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166224.07999999999"/>
    <n v="224942.57"/>
    <x v="0"/>
    <m/>
    <x v="0"/>
  </r>
  <r>
    <n v="2017"/>
    <n v="9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658826.14"/>
    <n v="658826.14"/>
    <n v="0"/>
    <x v="0"/>
    <m/>
    <x v="0"/>
  </r>
  <r>
    <n v="2017"/>
    <n v="9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32250"/>
    <n v="18020"/>
    <n v="0"/>
    <x v="0"/>
    <m/>
    <x v="0"/>
  </r>
  <r>
    <n v="2017"/>
    <n v="9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718.64"/>
    <n v="718.64"/>
    <n v="718.64"/>
    <x v="0"/>
    <m/>
    <x v="0"/>
  </r>
  <r>
    <n v="2017"/>
    <n v="9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791400.56"/>
    <n v="791400.56"/>
    <n v="1409174.03"/>
    <x v="0"/>
    <m/>
    <x v="0"/>
  </r>
  <r>
    <n v="2017"/>
    <n v="9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434744.45"/>
    <n v="434639.45"/>
    <n v="412265"/>
    <x v="0"/>
    <m/>
    <x v="0"/>
  </r>
  <r>
    <n v="2017"/>
    <n v="9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3"/>
    <s v="INDENIZACOES E RESTITUICOES"/>
    <n v="19"/>
    <n v="9319"/>
    <s v="INDENIZACOES DECORRENTES DA UTILIZACAO DE LEITOS DE INSTITUICOES DE SAUDE PRIVADAS"/>
    <n v="0"/>
    <n v="10"/>
    <s v="RECURSOS ORDINARIOS"/>
    <n v="1"/>
    <s v="RECURSOS RECEBIDOS PARA LIVRE UTILIZACAO"/>
    <n v="94316.61"/>
    <n v="1162535.6100000001"/>
    <n v="0"/>
    <x v="0"/>
    <m/>
    <x v="0"/>
  </r>
  <r>
    <n v="2017"/>
    <n v="9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4046774.85"/>
    <n v="4046774.85"/>
    <n v="0"/>
    <x v="0"/>
    <m/>
    <x v="0"/>
  </r>
  <r>
    <n v="2017"/>
    <n v="9"/>
    <n v="4291"/>
    <s v="FES"/>
    <n v="10"/>
    <s v="SAUDE"/>
    <n v="303"/>
    <n v="175"/>
    <s v="ASSISTENCIA FARMACEUTICA"/>
    <n v="4484"/>
    <s v="ABASTECIMENTO DE MEDICAMENTOS BASICOS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0"/>
    <n v="0"/>
    <n v="1533.78"/>
    <x v="0"/>
    <m/>
    <x v="0"/>
  </r>
  <r>
    <n v="2017"/>
    <n v="9"/>
    <n v="4291"/>
    <s v="FES"/>
    <n v="10"/>
    <s v="SAUDE"/>
    <n v="303"/>
    <n v="175"/>
    <s v="ASSISTENCIA FARMACEUTICA"/>
    <n v="4484"/>
    <s v="ABASTECIMENTO DE MEDICAMENTOS BASIC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0"/>
    <n v="2784847.99"/>
    <n v="0"/>
    <x v="0"/>
    <m/>
    <x v="0"/>
  </r>
  <r>
    <n v="2017"/>
    <n v="9"/>
    <n v="4291"/>
    <s v="FES"/>
    <n v="10"/>
    <s v="SAUDE"/>
    <n v="303"/>
    <n v="175"/>
    <s v="ASSISTENCIA FARMACEUTICA"/>
    <n v="4484"/>
    <s v="ABASTECIMENTO DE MEDICAMENTOS BASICOS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152786.19"/>
    <n v="0"/>
    <n v="0"/>
    <x v="0"/>
    <m/>
    <x v="0"/>
  </r>
  <r>
    <n v="2017"/>
    <n v="9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0"/>
    <n v="676000"/>
    <n v="0"/>
    <x v="0"/>
    <m/>
    <x v="0"/>
  </r>
  <r>
    <n v="2017"/>
    <n v="9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5000"/>
    <n v="991.55"/>
    <n v="3903.75"/>
    <x v="0"/>
    <m/>
    <x v="0"/>
  </r>
  <r>
    <n v="2017"/>
    <n v="9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0"/>
    <n v="0"/>
    <n v="490.91"/>
    <x v="0"/>
    <m/>
    <x v="0"/>
  </r>
  <r>
    <n v="2017"/>
    <n v="9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411.5"/>
    <n v="111.5"/>
    <n v="310.27999999999997"/>
    <x v="0"/>
    <m/>
    <x v="0"/>
  </r>
  <r>
    <n v="2017"/>
    <n v="9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1"/>
    <n v="10"/>
    <s v="RECURSOS ORDINARIOS"/>
    <n v="1"/>
    <s v="RECURSOS RECEBIDOS PARA LIVRE UTILIZACAO"/>
    <n v="0"/>
    <n v="16631.439999999999"/>
    <n v="16631.439999999999"/>
    <x v="0"/>
    <m/>
    <x v="0"/>
  </r>
  <r>
    <n v="2017"/>
    <n v="9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1"/>
    <n v="10"/>
    <s v="RECURSOS ORDINARIOS"/>
    <n v="1"/>
    <s v="RECURSOS RECEBIDOS PARA LIVRE UTILIZACAO"/>
    <n v="0"/>
    <n v="33622.379999999997"/>
    <n v="0"/>
    <x v="0"/>
    <m/>
    <x v="0"/>
  </r>
  <r>
    <n v="2017"/>
    <n v="9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1"/>
    <n v="10"/>
    <s v="RECURSOS ORDINARIOS"/>
    <n v="1"/>
    <s v="RECURSOS RECEBIDOS PARA LIVRE UTILIZACAO"/>
    <n v="100000"/>
    <n v="0"/>
    <n v="0"/>
    <x v="0"/>
    <m/>
    <x v="0"/>
  </r>
  <r>
    <n v="2017"/>
    <n v="9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976385.2"/>
    <n v="354271.92"/>
    <n v="0"/>
    <x v="0"/>
    <m/>
    <x v="0"/>
  </r>
  <r>
    <n v="2017"/>
    <n v="9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6549785.2000000002"/>
    <n v="11337090.779999999"/>
    <n v="0"/>
    <x v="0"/>
    <m/>
    <x v="0"/>
  </r>
  <r>
    <n v="2017"/>
    <n v="9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86575.25"/>
    <n v="86575.25"/>
    <n v="60013.39"/>
    <x v="0"/>
    <m/>
    <x v="0"/>
  </r>
  <r>
    <n v="2017"/>
    <n v="9"/>
    <n v="4291"/>
    <s v="FES"/>
    <n v="10"/>
    <s v="SAUDE"/>
    <n v="305"/>
    <n v="173"/>
    <s v="VIGILANCIA EM SAUDE"/>
    <n v="4470"/>
    <s v="VIGILANCIA EM SAUDE DO TRABALHA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65"/>
    <n v="65"/>
    <x v="0"/>
    <m/>
    <x v="0"/>
  </r>
  <r>
    <n v="2017"/>
    <n v="9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4319.57"/>
    <n v="4204.05"/>
    <n v="3181.95"/>
    <x v="0"/>
    <m/>
    <x v="0"/>
  </r>
  <r>
    <n v="2017"/>
    <n v="9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3"/>
    <s v="RECURSOS RECEBIDOS PARA CONTRAPARTIDA"/>
    <n v="0"/>
    <n v="0"/>
    <n v="9497.24"/>
    <x v="0"/>
    <m/>
    <x v="0"/>
  </r>
  <r>
    <n v="2017"/>
    <n v="9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3"/>
    <s v="RECURSOS RECEBIDOS PARA CONTRAPARTIDA"/>
    <n v="0"/>
    <n v="554.20000000000005"/>
    <n v="499.52"/>
    <x v="0"/>
    <m/>
    <x v="0"/>
  </r>
  <r>
    <n v="2017"/>
    <n v="9"/>
    <n v="4291"/>
    <s v="FES"/>
    <n v="10"/>
    <s v="SAUDE"/>
    <n v="305"/>
    <n v="173"/>
    <s v="VIGILANCIA EM SAUDE"/>
    <n v="4536"/>
    <s v="PREVENCAO E TRATAMENTO DAS DST/AIDS E HEPATITES VIRAI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3"/>
    <s v="RECURSOS RECEBIDOS PARA CONTRAPARTIDA"/>
    <n v="0"/>
    <n v="3400"/>
    <n v="0"/>
    <x v="0"/>
    <m/>
    <x v="0"/>
  </r>
  <r>
    <n v="2017"/>
    <n v="9"/>
    <n v="4291"/>
    <s v="FES"/>
    <n v="10"/>
    <s v="SAUDE"/>
    <n v="305"/>
    <n v="173"/>
    <s v="VIGILANCIA EM SAUDE"/>
    <n v="4536"/>
    <s v="PREVENCAO E TRATAMENTO DAS DST/AIDS E HEPATITES VIRAI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3"/>
    <s v="RECURSOS RECEBIDOS PARA CONTRAPARTIDA"/>
    <n v="0"/>
    <n v="5270"/>
    <n v="0"/>
    <x v="0"/>
    <m/>
    <x v="0"/>
  </r>
  <r>
    <n v="2017"/>
    <n v="9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32279.7"/>
    <n v="21952.799999999999"/>
    <n v="21899.3"/>
    <x v="0"/>
    <m/>
    <x v="0"/>
  </r>
  <r>
    <n v="2017"/>
    <n v="9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1216.94"/>
    <n v="958.44"/>
    <n v="0"/>
    <x v="0"/>
    <m/>
    <x v="0"/>
  </r>
  <r>
    <n v="2017"/>
    <n v="9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810.75"/>
    <n v="220.65"/>
    <n v="0"/>
    <x v="0"/>
    <m/>
    <x v="0"/>
  </r>
  <r>
    <n v="2017"/>
    <n v="9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1"/>
    <n v="10"/>
    <s v="RECURSOS ORDINARIOS"/>
    <n v="1"/>
    <s v="RECURSOS RECEBIDOS PARA LIVRE UTILIZACAO"/>
    <n v="0"/>
    <n v="71658.740000000005"/>
    <n v="0"/>
    <x v="0"/>
    <m/>
    <x v="0"/>
  </r>
  <r>
    <n v="2017"/>
    <n v="9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1"/>
    <n v="10"/>
    <s v="RECURSOS ORDINARIOS"/>
    <n v="1"/>
    <s v="RECURSOS RECEBIDOS PARA LIVRE UTILIZACAO"/>
    <n v="0"/>
    <n v="166815"/>
    <n v="463455"/>
    <x v="0"/>
    <m/>
    <x v="0"/>
  </r>
  <r>
    <n v="2017"/>
    <n v="10"/>
    <n v="1301"/>
    <s v="SETOP"/>
    <n v="10"/>
    <s v="SAUDE"/>
    <n v="451"/>
    <n v="26"/>
    <s v="DESENVOLVIMENTO DA INFRAESTRUTURA ESTADUAL, MUNICIPAL E REGIONAL"/>
    <n v="4689"/>
    <s v="PROJETOS, CONSTRUCOES, REFORMAS E AMPLIACOES DE HOSPITAIS REGIONAI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1"/>
    <n v="10"/>
    <s v="RECURSOS ORDINARIOS"/>
    <n v="1"/>
    <s v="RECURSOS RECEBIDOS PARA LIVRE UTILIZACAO"/>
    <n v="0"/>
    <n v="0"/>
    <n v="2304"/>
    <x v="0"/>
    <m/>
    <x v="0"/>
  </r>
  <r>
    <n v="2017"/>
    <n v="10"/>
    <n v="1301"/>
    <s v="SETOP"/>
    <n v="10"/>
    <s v="SAUDE"/>
    <n v="451"/>
    <n v="26"/>
    <s v="DESENVOLVIMENTO DA INFRAESTRUTURA ESTADUAL, MUNICIPAL E REGIONAL"/>
    <n v="4689"/>
    <s v="PROJETOS, CONSTRUCOES, REFORMAS E AMPLIACOES DE HOSPITAIS REGIONAIS"/>
    <n v="4"/>
    <x v="2"/>
    <s v="INVESTIMENTOS"/>
    <n v="90"/>
    <s v="APLICACOES DIRETAS"/>
    <n v="51"/>
    <s v="OBRAS E INSTALACOES"/>
    <n v="3"/>
    <n v="5103"/>
    <s v="EXECUCAO DE OBRAS POR CONTRATO DE BENS PATRIMONIAVEIS"/>
    <n v="1"/>
    <n v="10"/>
    <s v="RECURSOS ORDINARIOS"/>
    <n v="1"/>
    <s v="RECURSOS RECEBIDOS PARA LIVRE UTILIZACAO"/>
    <n v="850000"/>
    <n v="0"/>
    <n v="0"/>
    <x v="0"/>
    <m/>
    <x v="0"/>
  </r>
  <r>
    <n v="2017"/>
    <n v="10"/>
    <n v="1301"/>
    <s v="SETOP"/>
    <n v="10"/>
    <s v="SAUDE"/>
    <n v="451"/>
    <n v="26"/>
    <s v="DESENVOLVIMENTO DA INFRAESTRUTURA ESTADUAL, MUNICIPAL E REGIONAL"/>
    <n v="4689"/>
    <s v="PROJETOS, CONSTRUCOES, REFORMAS E AMPLIACOES DE HOSPITAIS REGIONAIS"/>
    <n v="4"/>
    <x v="2"/>
    <s v="INVESTIMENTOS"/>
    <n v="90"/>
    <s v="APLICACOES DIRETAS"/>
    <n v="93"/>
    <s v="INDENIZACOES E RESTITUICOES"/>
    <n v="99"/>
    <n v="9399"/>
    <s v="OUTRAS INDENIZACOES E RESTITUICOES"/>
    <n v="1"/>
    <n v="10"/>
    <s v="RECURSOS ORDINARIOS"/>
    <n v="1"/>
    <s v="RECURSOS RECEBIDOS PARA LIVRE UTILIZACAO"/>
    <n v="0"/>
    <n v="0"/>
    <n v="402318.56"/>
    <x v="0"/>
    <m/>
    <x v="0"/>
  </r>
  <r>
    <n v="2017"/>
    <n v="10"/>
    <n v="1301"/>
    <s v="SETOP"/>
    <n v="10"/>
    <s v="SAUDE"/>
    <n v="451"/>
    <n v="26"/>
    <s v="DESENVOLVIMENTO DA INFRAESTRUTURA ESTADUAL, MUNICIPAL E REGIONAL"/>
    <n v="4691"/>
    <s v="PROJETOS, CONSTRUCOES, REFORMAS E AMPLIACOES DE UNIDADES DA FHEMIG"/>
    <n v="4"/>
    <x v="2"/>
    <s v="INVESTIMENTOS"/>
    <n v="90"/>
    <s v="APLICACOES DIRETAS"/>
    <n v="51"/>
    <s v="OBRAS E INSTALACOES"/>
    <n v="3"/>
    <n v="5103"/>
    <s v="EXECUCAO DE OBRAS POR CONTRATO DE BENS PATRIMONIAVEIS"/>
    <n v="0"/>
    <n v="10"/>
    <s v="RECURSOS ORDINARIOS"/>
    <n v="1"/>
    <s v="RECURSOS RECEBIDOS PARA LIVRE UTILIZACAO"/>
    <n v="100518.04"/>
    <n v="0"/>
    <n v="0"/>
    <x v="0"/>
    <m/>
    <x v="0"/>
  </r>
  <r>
    <n v="2017"/>
    <n v="10"/>
    <n v="1301"/>
    <s v="SETOP"/>
    <n v="10"/>
    <s v="SAUDE"/>
    <n v="451"/>
    <n v="26"/>
    <s v="DESENVOLVIMENTO DA INFRAESTRUTURA ESTADUAL, MUNICIPAL E REGIONAL"/>
    <n v="4691"/>
    <s v="PROJETOS, CONSTRUCOES, REFORMAS E AMPLIACOES DE UNIDADES DA FHEMIG"/>
    <n v="4"/>
    <x v="2"/>
    <s v="INVESTIMENTO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0"/>
    <n v="166209.03"/>
    <n v="0"/>
    <x v="0"/>
    <m/>
    <x v="0"/>
  </r>
  <r>
    <n v="2017"/>
    <n v="10"/>
    <n v="1301"/>
    <s v="SETOP"/>
    <n v="10"/>
    <s v="SAUDE"/>
    <n v="451"/>
    <n v="26"/>
    <s v="DESENVOLVIMENTO DA INFRAESTRUTURA ESTADUAL, MUNICIPAL E REGIONAL"/>
    <n v="4692"/>
    <s v="PROJETOS, CONSTRUCOES, REFORMA E AMPLIACOES DE UNIDADES DO HEMOMINAS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0"/>
    <n v="0"/>
    <n v="41036.49"/>
    <x v="0"/>
    <m/>
    <x v="0"/>
  </r>
  <r>
    <n v="2017"/>
    <n v="10"/>
    <n v="1301"/>
    <s v="SETOP"/>
    <n v="10"/>
    <s v="SAUDE"/>
    <n v="451"/>
    <n v="26"/>
    <s v="DESENVOLVIMENTO DA INFRAESTRUTURA ESTADUAL, MUNICIPAL E REGIONAL"/>
    <n v="4692"/>
    <s v="PROJETOS, CONSTRUCOES, REFORMA E AMPLIACOES DE UNIDADES DO HEMOMINAS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3"/>
    <s v="RECURSOS RECEBIDOS PARA CONTRAPARTIDA"/>
    <n v="0"/>
    <n v="0"/>
    <n v="7745.27"/>
    <x v="0"/>
    <m/>
    <x v="0"/>
  </r>
  <r>
    <n v="2017"/>
    <n v="10"/>
    <n v="1301"/>
    <s v="SETOP"/>
    <n v="10"/>
    <s v="SAUDE"/>
    <n v="451"/>
    <n v="26"/>
    <s v="DESENVOLVIMENTO DA INFRAESTRUTURA ESTADUAL, MUNICIPAL E REGIONAL"/>
    <n v="4692"/>
    <s v="PROJETOS, CONSTRUCOES, REFORMA E AMPLIACOES DE UNIDADES DO HEMOMINAS"/>
    <n v="4"/>
    <x v="2"/>
    <s v="INVESTIMENTOS"/>
    <n v="90"/>
    <s v="APLICACOES DIRETAS"/>
    <n v="51"/>
    <s v="OBRAS E INSTALACOES"/>
    <n v="1"/>
    <n v="5101"/>
    <s v="ESTUDOS E PROJETOS DE BENS PATRIMONIAVEIS"/>
    <n v="0"/>
    <n v="10"/>
    <s v="RECURSOS ORDINARIOS"/>
    <n v="1"/>
    <s v="RECURSOS RECEBIDOS PARA LIVRE UTILIZACAO"/>
    <n v="108632.6"/>
    <n v="0"/>
    <n v="0"/>
    <x v="0"/>
    <m/>
    <x v="0"/>
  </r>
  <r>
    <n v="2017"/>
    <n v="10"/>
    <n v="1301"/>
    <s v="SETOP"/>
    <n v="10"/>
    <s v="SAUDE"/>
    <n v="451"/>
    <n v="26"/>
    <s v="DESENVOLVIMENTO DA INFRAESTRUTURA ESTADUAL, MUNICIPAL E REGIONAL"/>
    <n v="4692"/>
    <s v="PROJETOS, CONSTRUCOES, REFORMA E AMPLIACOES DE UNIDADES DO HEMOMINAS"/>
    <n v="4"/>
    <x v="2"/>
    <s v="INVESTIMENTO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0"/>
    <n v="9746.8700000000008"/>
    <n v="0"/>
    <x v="0"/>
    <m/>
    <x v="0"/>
  </r>
  <r>
    <n v="2017"/>
    <n v="10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3708270.46"/>
    <n v="3708270.46"/>
    <n v="3708270.46"/>
    <x v="0"/>
    <m/>
    <x v="0"/>
  </r>
  <r>
    <n v="2017"/>
    <n v="10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322079.01"/>
    <n v="322079.01"/>
    <n v="322079.01"/>
    <x v="0"/>
    <m/>
    <x v="0"/>
  </r>
  <r>
    <n v="2017"/>
    <n v="10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33437.43"/>
    <n v="33437.43"/>
    <n v="33437.43"/>
    <x v="0"/>
    <m/>
    <x v="0"/>
  </r>
  <r>
    <n v="2017"/>
    <n v="10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2365.6999999999998"/>
    <n v="2365.6999999999998"/>
    <n v="2365.6999999999998"/>
    <x v="0"/>
    <m/>
    <x v="0"/>
  </r>
  <r>
    <n v="2017"/>
    <n v="10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52465.79"/>
    <n v="52465.79"/>
    <n v="52465.79"/>
    <x v="0"/>
    <m/>
    <x v="0"/>
  </r>
  <r>
    <n v="2017"/>
    <n v="10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39"/>
    <n v="1139"/>
    <s v="ADICIONAL DE LOCAL DE TRABALHO"/>
    <n v="0"/>
    <n v="10"/>
    <s v="RECURSOS ORDINARIOS"/>
    <n v="1"/>
    <s v="RECURSOS RECEBIDOS PARA LIVRE UTILIZACAO"/>
    <n v="859576.54"/>
    <n v="859576.54"/>
    <n v="859576.54"/>
    <x v="0"/>
    <m/>
    <x v="0"/>
  </r>
  <r>
    <n v="2017"/>
    <n v="10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439.29"/>
    <n v="439.29"/>
    <n v="439.29"/>
    <x v="0"/>
    <m/>
    <x v="0"/>
  </r>
  <r>
    <n v="2017"/>
    <n v="10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327914.59999999998"/>
    <n v="327914.59999999998"/>
    <n v="327914.59999999998"/>
    <x v="0"/>
    <m/>
    <x v="0"/>
  </r>
  <r>
    <n v="2017"/>
    <n v="10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1426150.65"/>
    <n v="1426150.65"/>
    <n v="1426150.65"/>
    <x v="0"/>
    <m/>
    <x v="0"/>
  </r>
  <r>
    <n v="2017"/>
    <n v="10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894442.35"/>
    <n v="894442.35"/>
    <n v="894442.35"/>
    <x v="0"/>
    <m/>
    <x v="0"/>
  </r>
  <r>
    <n v="2017"/>
    <n v="10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9181.18"/>
    <n v="19181.18"/>
    <n v="19181.18"/>
    <x v="0"/>
    <m/>
    <x v="0"/>
  </r>
  <r>
    <n v="2017"/>
    <n v="10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19"/>
    <s v="AUXILIO-FARDAMENTO"/>
    <n v="3"/>
    <n v="1903"/>
    <s v="AUXILIO FARDAMENTO PAGO A PESSOAL CONTRATADO"/>
    <n v="0"/>
    <n v="10"/>
    <s v="RECURSOS ORDINARIOS"/>
    <n v="7"/>
    <s v="RECURSOS RECEBIDOS PARA AUXILIOS DOENCA, FUNERAL, ALIMENTACAO, TRANSPORTE E FARDAMENTO"/>
    <n v="7536.31"/>
    <n v="7536.31"/>
    <n v="7536.31"/>
    <x v="0"/>
    <m/>
    <x v="0"/>
  </r>
  <r>
    <n v="2017"/>
    <n v="10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15400"/>
    <n v="15400"/>
    <n v="15400"/>
    <x v="0"/>
    <m/>
    <x v="0"/>
  </r>
  <r>
    <n v="2017"/>
    <n v="10"/>
    <n v="1451"/>
    <s v="SEAP"/>
    <n v="10"/>
    <s v="SAUDE"/>
    <n v="122"/>
    <n v="701"/>
    <s v="APOIO A ADMINISTRACAO PUBLICA"/>
    <n v="4221"/>
    <s v="REMUNERACAO DE PESSOAL ATIVO E ENCARGOS PARA ATENDIMENTO A SAUDE DO SISTEMA PRIISIONAL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19703.8"/>
    <n v="19703.8"/>
    <n v="19703.8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7"/>
    <n v="3007"/>
    <s v="MATERIAL DE ENSINO"/>
    <n v="0"/>
    <n v="10"/>
    <s v="RECURSOS ORDINARIOS"/>
    <n v="1"/>
    <s v="RECURSOS RECEBIDOS PARA LIVRE UTILIZACAO"/>
    <n v="0"/>
    <n v="7489.21"/>
    <n v="0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857500"/>
    <n v="32819"/>
    <n v="683453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2040291.27"/>
    <n v="90169"/>
    <n v="8120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0"/>
    <n v="0"/>
    <n v="15750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0"/>
    <n v="3465"/>
    <n v="0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8000"/>
    <n v="7181.82"/>
    <n v="0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7914.21"/>
    <n v="7914.21"/>
    <n v="4000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50000"/>
    <n v="66357.84"/>
    <n v="67956.13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0"/>
    <n v="28240.68"/>
    <n v="0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24000"/>
    <n v="18042.689999999999"/>
    <n v="18565.59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0000"/>
    <n v="24364.42"/>
    <n v="11830.39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893"/>
    <n v="0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908.89"/>
    <n v="0"/>
    <n v="0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24000"/>
    <n v="24000"/>
    <n v="0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36250.33"/>
    <n v="8081.59"/>
    <n v="9170.44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248.6"/>
    <n v="248.6"/>
    <n v="245.07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4745"/>
    <n v="0"/>
    <n v="4745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500"/>
    <n v="621.75"/>
    <n v="0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24000.26"/>
    <n v="2241.94"/>
    <n v="13319.74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150000"/>
    <n v="0"/>
    <n v="0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1993.4"/>
    <n v="1933.49"/>
    <n v="2019.58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39"/>
    <s v="OUTROS SERVICOS DE TERCEIROS - PESSOA JURIDICA"/>
    <n v="87"/>
    <n v="3987"/>
    <s v=" "/>
    <n v="0"/>
    <n v="10"/>
    <s v="RECURSOS ORDINARIOS"/>
    <n v="1"/>
    <s v="RECURSOS RECEBIDOS PARA LIVRE UTILIZACAO"/>
    <n v="11500"/>
    <n v="10569.07"/>
    <n v="0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181000"/>
    <n v="104782.56"/>
    <n v="0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0"/>
    <n v="0"/>
    <n v="34293.599999999999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90700"/>
    <n v="0"/>
    <n v="0"/>
    <x v="0"/>
    <m/>
    <x v="0"/>
  </r>
  <r>
    <n v="2017"/>
    <n v="10"/>
    <n v="1451"/>
    <s v="SEAP"/>
    <n v="10"/>
    <s v="SAUDE"/>
    <n v="421"/>
    <n v="208"/>
    <s v="INFRAESTRUTURA DO SISTEMA PRISIONAL"/>
    <n v="4603"/>
    <s v="UNIDADES DE SAUDE DO SISTEMA PRISIONAL"/>
    <n v="4"/>
    <x v="2"/>
    <s v="INVESTIMENTOS"/>
    <n v="90"/>
    <s v="APLICACOES DIRETAS"/>
    <n v="52"/>
    <s v="EQUIPAMENTOS E MATERIAL PERMANENTE"/>
    <n v="16"/>
    <n v="5216"/>
    <s v="TRATORES, SIMILARES E IMPLEMENTOS"/>
    <n v="0"/>
    <n v="10"/>
    <s v="RECURSOS ORDINARIOS"/>
    <n v="1"/>
    <s v="RECURSOS RECEBIDOS PARA LIVRE UTILIZACAO"/>
    <n v="35100"/>
    <n v="0"/>
    <n v="0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959.4"/>
    <n v="7064"/>
    <n v="0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3169.98"/>
    <n v="3099"/>
    <n v="0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0"/>
    <n v="677.9"/>
    <n v="2955.35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-206.7"/>
    <n v="0"/>
    <n v="0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99"/>
    <n v="3099"/>
    <s v="OUTROS MATERIAIS"/>
    <n v="0"/>
    <n v="10"/>
    <s v="RECURSOS ORDINARIOS"/>
    <n v="1"/>
    <s v="RECURSOS RECEBIDOS PARA LIVRE UTILIZACAO"/>
    <n v="1485"/>
    <n v="0"/>
    <n v="0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6656.74"/>
    <n v="0"/>
    <n v="0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0"/>
    <n v="12128.32"/>
    <n v="12741.84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0"/>
    <n v="2102.9699999999998"/>
    <n v="2901.69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7200"/>
    <n v="5300.06"/>
    <n v="0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4"/>
    <n v="3914"/>
    <s v="SERVICO DE TELEFONIA"/>
    <n v="0"/>
    <n v="10"/>
    <s v="RECURSOS ORDINARIOS"/>
    <n v="1"/>
    <s v="RECURSOS RECEBIDOS PARA LIVRE UTILIZACAO"/>
    <n v="0"/>
    <n v="85.3"/>
    <n v="5.1100000000000003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271.54000000000002"/>
    <n v="74.45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0"/>
    <n v="8007.79"/>
    <n v="8007.79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0000"/>
    <n v="8681.15"/>
    <n v="63693.9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0"/>
    <n v="712"/>
    <n v="2450.02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0"/>
    <n v="2975"/>
    <n v="0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0"/>
    <n v="0"/>
    <n v="680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3820.83"/>
    <n v="3820.83"/>
    <n v="3820.83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2500"/>
    <n v="2462.5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60"/>
    <n v="150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0"/>
    <n v="14800.11"/>
    <n v="9522.26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0"/>
    <n v="314.29000000000002"/>
    <n v="354.03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0"/>
    <n v="42288.83"/>
    <n v="22063.94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0"/>
    <n v="4111.5600000000004"/>
    <n v="3712.28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0"/>
    <n v="9331.76"/>
    <n v="17260.2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2"/>
    <n v="3972"/>
    <s v="CONTRATOS DE ABASTECIMENTO DE AGUA E COLETA E TRATAMENTO DE ESGOTO"/>
    <n v="0"/>
    <n v="10"/>
    <s v="RECURSOS ORDINARIOS"/>
    <n v="1"/>
    <s v="RECURSOS RECEBIDOS PARA LIVRE UTILIZACAO"/>
    <n v="0"/>
    <n v="0"/>
    <n v="896.42"/>
    <x v="0"/>
    <m/>
    <x v="0"/>
  </r>
  <r>
    <n v="2017"/>
    <n v="10"/>
    <n v="1541"/>
    <s v="ESP-M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0"/>
    <n v="4590.9000000000005"/>
    <n v="2489.34"/>
    <x v="0"/>
    <m/>
    <x v="0"/>
  </r>
  <r>
    <n v="2017"/>
    <n v="10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408915.89"/>
    <n v="408915.89"/>
    <n v="408915.89"/>
    <x v="0"/>
    <m/>
    <x v="0"/>
  </r>
  <r>
    <n v="2017"/>
    <n v="10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47773.67"/>
    <n v="47773.67"/>
    <n v="47773.67"/>
    <x v="0"/>
    <m/>
    <x v="0"/>
  </r>
  <r>
    <n v="2017"/>
    <n v="10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1220"/>
    <n v="11220"/>
    <n v="11220"/>
    <x v="0"/>
    <m/>
    <x v="0"/>
  </r>
  <r>
    <n v="2017"/>
    <n v="10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3713.75"/>
    <n v="3713.75"/>
    <n v="3713.75"/>
    <x v="0"/>
    <m/>
    <x v="0"/>
  </r>
  <r>
    <n v="2017"/>
    <n v="10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2593.46"/>
    <n v="2593.46"/>
    <n v="2593.46"/>
    <x v="0"/>
    <m/>
    <x v="0"/>
  </r>
  <r>
    <n v="2017"/>
    <n v="10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1009.99"/>
    <n v="1009.99"/>
    <n v="1009.99"/>
    <x v="0"/>
    <m/>
    <x v="0"/>
  </r>
  <r>
    <n v="2017"/>
    <n v="10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3"/>
    <n v="1143"/>
    <s v="GRATIFICACAO DE ORGAO DE DELIBERACAO COLETIVA"/>
    <n v="0"/>
    <n v="10"/>
    <s v="RECURSOS ORDINARIOS"/>
    <n v="1"/>
    <s v="RECURSOS RECEBIDOS PARA LIVRE UTILIZACAO"/>
    <n v="4500"/>
    <n v="4500"/>
    <n v="4500"/>
    <x v="0"/>
    <m/>
    <x v="0"/>
  </r>
  <r>
    <n v="2017"/>
    <n v="10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1.55"/>
    <n v="11.55"/>
    <n v="11.55"/>
    <x v="0"/>
    <m/>
    <x v="0"/>
  </r>
  <r>
    <n v="2017"/>
    <n v="10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7699.44"/>
    <n v="7699.44"/>
    <n v="7699.44"/>
    <x v="0"/>
    <m/>
    <x v="0"/>
  </r>
  <r>
    <n v="2017"/>
    <n v="10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5490.31"/>
    <n v="5490.31"/>
    <n v="5490.31"/>
    <x v="0"/>
    <m/>
    <x v="0"/>
  </r>
  <r>
    <n v="2017"/>
    <n v="10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900"/>
    <n v="900"/>
    <n v="900"/>
    <x v="0"/>
    <m/>
    <x v="0"/>
  </r>
  <r>
    <n v="2017"/>
    <n v="10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0"/>
    <n v="0"/>
    <n v="12375.62"/>
    <x v="0"/>
    <m/>
    <x v="0"/>
  </r>
  <r>
    <n v="2017"/>
    <n v="10"/>
    <n v="1541"/>
    <s v="ESP-M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81034.740000000005"/>
    <n v="81034.740000000005"/>
    <n v="81034.740000000005"/>
    <x v="0"/>
    <m/>
    <x v="0"/>
  </r>
  <r>
    <n v="2017"/>
    <n v="10"/>
    <n v="1541"/>
    <s v="ESP-MG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32180"/>
    <n v="32180"/>
    <n v="32180"/>
    <x v="0"/>
    <m/>
    <x v="0"/>
  </r>
  <r>
    <n v="2017"/>
    <n v="10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13"/>
    <s v="OBRIGACOES PATRONAIS"/>
    <n v="17"/>
    <n v="1317"/>
    <s v="INSS - DEMAIS DESPESAS"/>
    <n v="0"/>
    <n v="10"/>
    <s v="RECURSOS ORDINARIOS"/>
    <n v="1"/>
    <s v="RECURSOS RECEBIDOS PARA LIVRE UTILIZACAO"/>
    <n v="600"/>
    <n v="5808"/>
    <n v="2608"/>
    <x v="0"/>
    <m/>
    <x v="0"/>
  </r>
  <r>
    <n v="2017"/>
    <n v="10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234.55"/>
    <n v="234.55"/>
    <n v="721.2"/>
    <x v="0"/>
    <m/>
    <x v="0"/>
  </r>
  <r>
    <n v="2017"/>
    <n v="10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7306.03"/>
    <n v="0"/>
    <n v="0"/>
    <x v="0"/>
    <m/>
    <x v="0"/>
  </r>
  <r>
    <n v="2017"/>
    <n v="10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0"/>
    <n v="0"/>
    <n v="1399.99"/>
    <x v="0"/>
    <m/>
    <x v="0"/>
  </r>
  <r>
    <n v="2017"/>
    <n v="10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6"/>
    <s v="OUTROS SERVICOS DE TERCEIROS - PESSOA FISICA"/>
    <n v="5"/>
    <n v="3605"/>
    <s v="LOCACAO DE SERVICOS TECNICOS E ESPECIALIZADOS - PESSOA FISICA"/>
    <n v="0"/>
    <n v="10"/>
    <s v="RECURSOS ORDINARIOS"/>
    <n v="1"/>
    <s v="RECURSOS RECEBIDOS PARA LIVRE UTILIZACAO"/>
    <n v="23700"/>
    <n v="16000"/>
    <n v="344"/>
    <x v="0"/>
    <m/>
    <x v="0"/>
  </r>
  <r>
    <n v="2017"/>
    <n v="10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6"/>
    <s v="OUTROS SERVICOS DE TERCEIROS - PESSOA FISICA"/>
    <n v="23"/>
    <n v="3623"/>
    <s v="GRATIFICACAO POR ENCARGO DE CURSO OU CONCURSO"/>
    <n v="0"/>
    <n v="10"/>
    <s v="RECURSOS ORDINARIOS"/>
    <n v="1"/>
    <s v="RECURSOS RECEBIDOS PARA LIVRE UTILIZACAO"/>
    <n v="21400"/>
    <n v="0"/>
    <n v="0"/>
    <x v="0"/>
    <m/>
    <x v="0"/>
  </r>
  <r>
    <n v="2017"/>
    <n v="10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0"/>
    <n v="0"/>
    <n v="2040"/>
    <x v="0"/>
    <m/>
    <x v="0"/>
  </r>
  <r>
    <n v="2017"/>
    <n v="10"/>
    <n v="1541"/>
    <s v="ESP-MG"/>
    <n v="10"/>
    <s v="SAUDE"/>
    <n v="128"/>
    <n v="141"/>
    <s v="DESENVOLVIMENTO DE ACOES DE EDUCACAO E PESQUISA PARA O SISTEMA UNICO DE SAUDE"/>
    <n v="2077"/>
    <s v="ACOES EDUCACIONAIS NA AREA DA SAUDE"/>
    <n v="3"/>
    <x v="1"/>
    <s v="OUTRAS DESPESAS CORRENTES"/>
    <n v="90"/>
    <s v="APLICACOES DIRETAS"/>
    <n v="39"/>
    <s v="OUTROS SERVICOS DE TERCEIROS - PESSOA JURIDICA"/>
    <n v="50"/>
    <n v="3950"/>
    <s v="SERVICOS DE AGENCIAMENTO DE VIAGENS"/>
    <n v="0"/>
    <n v="10"/>
    <s v="RECURSOS ORDINARIOS"/>
    <n v="1"/>
    <s v="RECURSOS RECEBIDOS PARA LIVRE UTILIZACAO"/>
    <n v="20000"/>
    <n v="0"/>
    <n v="16024.16"/>
    <x v="0"/>
    <m/>
    <x v="0"/>
  </r>
  <r>
    <n v="2017"/>
    <n v="10"/>
    <n v="1541"/>
    <s v="ESP-MG"/>
    <n v="10"/>
    <s v="SAUDE"/>
    <n v="571"/>
    <n v="141"/>
    <s v="DESENVOLVIMENTO DE ACOES DE EDUCACAO E PESQUISA PARA O SISTEMA UNICO DE SAUDE"/>
    <n v="4324"/>
    <s v="PRODUCAO CIENTIFICA NO CAMPO D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336.2"/>
    <n v="336.2"/>
    <n v="486.2"/>
    <x v="0"/>
    <m/>
    <x v="0"/>
  </r>
  <r>
    <n v="2017"/>
    <n v="10"/>
    <n v="1541"/>
    <s v="ESP-MG"/>
    <n v="10"/>
    <s v="SAUDE"/>
    <n v="571"/>
    <n v="141"/>
    <s v="DESENVOLVIMENTO DE ACOES DE EDUCACAO E PESQUISA PARA O SISTEMA UNICO DE SAUDE"/>
    <n v="4324"/>
    <s v="PRODUCAO CIENTIFICA NO CAMPO DA SAUDE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-1552.84"/>
    <n v="0"/>
    <n v="0"/>
    <x v="0"/>
    <m/>
    <x v="0"/>
  </r>
  <r>
    <n v="2017"/>
    <n v="10"/>
    <n v="1541"/>
    <s v="ESP-MG"/>
    <n v="10"/>
    <s v="SAUDE"/>
    <n v="571"/>
    <n v="141"/>
    <s v="DESENVOLVIMENTO DE ACOES DE EDUCACAO E PESQUISA PARA O SISTEMA UNICO DE SAUDE"/>
    <n v="4324"/>
    <s v="PRODUCAO CIENTIFICA NO CAMPO DA SAUDE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0"/>
    <n v="0"/>
    <n v="680"/>
    <x v="0"/>
    <m/>
    <x v="0"/>
  </r>
  <r>
    <n v="2017"/>
    <n v="10"/>
    <n v="1691"/>
    <s v="SESP"/>
    <n v="10"/>
    <s v="SAUDE"/>
    <n v="122"/>
    <n v="701"/>
    <s v="APOIO A ADMINISTRACAO PUBLICA"/>
    <n v="4667"/>
    <s v="REMUNERACAO DE PESSOAL ATIVO E ENCARGOS PARA ATENDIMENTO A SAUDE DO SISTEMA SEGURANCA PUBLICA DE MINAS GER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406609.2"/>
    <n v="406609.2"/>
    <n v="406609.2"/>
    <x v="0"/>
    <m/>
    <x v="0"/>
  </r>
  <r>
    <n v="2017"/>
    <n v="10"/>
    <n v="1691"/>
    <s v="SESP"/>
    <n v="10"/>
    <s v="SAUDE"/>
    <n v="122"/>
    <n v="701"/>
    <s v="APOIO A ADMINISTRACAO PUBLICA"/>
    <n v="4667"/>
    <s v="REMUNERACAO DE PESSOAL ATIVO E ENCARGOS PARA ATENDIMENTO A SAUDE DO SISTEMA SEGURANCA PUBLICA DE MINAS GER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6560.07"/>
    <n v="6560.07"/>
    <n v="6560.07"/>
    <x v="0"/>
    <m/>
    <x v="0"/>
  </r>
  <r>
    <n v="2017"/>
    <n v="10"/>
    <n v="1691"/>
    <s v="SESP"/>
    <n v="10"/>
    <s v="SAUDE"/>
    <n v="122"/>
    <n v="701"/>
    <s v="APOIO A ADMINISTRACAO PUBLICA"/>
    <n v="4667"/>
    <s v="REMUNERACAO DE PESSOAL ATIVO E ENCARGOS PARA ATENDIMENTO A SAUDE DO SISTEMA SEGURANCA PUBLICA DE MINAS GER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105.53"/>
    <n v="105.53"/>
    <n v="105.53"/>
    <x v="0"/>
    <m/>
    <x v="0"/>
  </r>
  <r>
    <n v="2017"/>
    <n v="10"/>
    <n v="1691"/>
    <s v="SESP"/>
    <n v="10"/>
    <s v="SAUDE"/>
    <n v="122"/>
    <n v="701"/>
    <s v="APOIO A ADMINISTRACAO PUBLICA"/>
    <n v="4667"/>
    <s v="REMUNERACAO DE PESSOAL ATIVO E ENCARGOS PARA ATENDIMENTO A SAUDE DO SISTEMA SEGURANCA PUBLICA DE MINAS GER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4395.09"/>
    <n v="4395.09"/>
    <n v="4395.09"/>
    <x v="0"/>
    <m/>
    <x v="0"/>
  </r>
  <r>
    <n v="2017"/>
    <n v="10"/>
    <n v="1691"/>
    <s v="SESP"/>
    <n v="10"/>
    <s v="SAUDE"/>
    <n v="122"/>
    <n v="701"/>
    <s v="APOIO A ADMINISTRACAO PUBLICA"/>
    <n v="4667"/>
    <s v="REMUNERACAO DE PESSOAL ATIVO E ENCARGOS PARA ATENDIMENTO A SAUDE DO SISTEMA SEGURANCA PUBLICA DE MINAS GERAIS"/>
    <n v="3"/>
    <x v="0"/>
    <s v="PESSOAL E ENCARGOS SOCIAIS"/>
    <n v="90"/>
    <s v="APLICACOES DIRETAS"/>
    <n v="11"/>
    <s v="VENCIMENTOS E VANTAGENS FIXAS-PESSOAL CIVIL"/>
    <n v="39"/>
    <n v="1139"/>
    <s v="ADICIONAL DE LOCAL DE TRABALHO"/>
    <n v="0"/>
    <n v="10"/>
    <s v="RECURSOS ORDINARIOS"/>
    <n v="1"/>
    <s v="RECURSOS RECEBIDOS PARA LIVRE UTILIZACAO"/>
    <n v="121235.6"/>
    <n v="121235.6"/>
    <n v="121235.6"/>
    <x v="0"/>
    <m/>
    <x v="0"/>
  </r>
  <r>
    <n v="2017"/>
    <n v="10"/>
    <n v="1691"/>
    <s v="SESP"/>
    <n v="10"/>
    <s v="SAUDE"/>
    <n v="122"/>
    <n v="701"/>
    <s v="APOIO A ADMINISTRACAO PUBLICA"/>
    <n v="4667"/>
    <s v="REMUNERACAO DE PESSOAL ATIVO E ENCARGOS PARA ATENDIMENTO A SAUDE DO SISTEMA SEGURANCA PUBLICA DE MINAS GER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96578.4"/>
    <n v="96578.4"/>
    <n v="96578.4"/>
    <x v="0"/>
    <m/>
    <x v="0"/>
  </r>
  <r>
    <n v="2017"/>
    <n v="10"/>
    <n v="1691"/>
    <s v="SESP"/>
    <n v="10"/>
    <s v="SAUDE"/>
    <n v="122"/>
    <n v="701"/>
    <s v="APOIO A ADMINISTRACAO PUBLICA"/>
    <n v="4667"/>
    <s v="REMUNERACAO DE PESSOAL ATIVO E ENCARGOS PARA ATENDIMENTO A SAUDE DO SISTEMA SEGURANCA PUBLICA DE MINAS GER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4805"/>
    <n v="4805"/>
    <n v="4805"/>
    <x v="0"/>
    <m/>
    <x v="0"/>
  </r>
  <r>
    <n v="2017"/>
    <n v="10"/>
    <n v="1691"/>
    <s v="SESP"/>
    <n v="10"/>
    <s v="SAUDE"/>
    <n v="122"/>
    <n v="701"/>
    <s v="APOIO A ADMINISTRACAO PUBLICA"/>
    <n v="4667"/>
    <s v="REMUNERACAO DE PESSOAL ATIVO E ENCARGOS PARA ATENDIMENTO A SAUDE DO SISTEMA SEGURANCA PUBLICA DE MINAS GER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3321"/>
    <n v="3321"/>
    <n v="3321"/>
    <x v="0"/>
    <m/>
    <x v="0"/>
  </r>
  <r>
    <n v="2017"/>
    <n v="10"/>
    <n v="1691"/>
    <s v="SESP"/>
    <n v="10"/>
    <s v="SAUDE"/>
    <n v="243"/>
    <n v="204"/>
    <s v="ROMPIMENTO DA TRAJETORIA INFRACIONAL DOS ADOLESCENTES DO ESTADO"/>
    <n v="4581"/>
    <s v="ATENDIMENTO A SAUDE DO ADOLESCENTE EM CONFLITO COM A LEI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305621.34999999998"/>
    <n v="167825"/>
    <n v="0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9772.7000000000007"/>
    <n v="9772.7000000000007"/>
    <n v="10187.5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3800"/>
    <n v="20208.55"/>
    <n v="21879.1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0"/>
    <n v="0"/>
    <n v="18130.650000000001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062"/>
    <n v="946.56"/>
    <n v="0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23495"/>
    <n v="0"/>
    <n v="2928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0"/>
    <n v="0"/>
    <n v="3081.32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0"/>
    <n v="0"/>
    <n v="4030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11429.35"/>
    <n v="12780.2"/>
    <n v="10416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0"/>
    <n v="204.5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0"/>
    <n v="0"/>
    <n v="703.6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-234.6"/>
    <n v="0"/>
    <n v="0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0"/>
    <n v="0"/>
    <n v="12063.5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15000"/>
    <n v="25386"/>
    <n v="0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4380"/>
    <n v="4380"/>
    <n v="0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386.91"/>
    <n v="1136.9100000000001"/>
    <n v="1220.5899999999999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30000"/>
    <n v="15551.75"/>
    <n v="11222.61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10000"/>
    <n v="5020.05"/>
    <n v="9452.880000000001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5"/>
    <s v="SERVICOS DE CONSULTORIA"/>
    <n v="2"/>
    <n v="3502"/>
    <s v="SERVICOS DE CONSULTORIA - PESSOA JURIDICA"/>
    <n v="0"/>
    <n v="10"/>
    <s v="RECURSOS ORDINARIOS"/>
    <n v="1"/>
    <s v="RECURSOS RECEBIDOS PARA LIVRE UTILIZACAO"/>
    <n v="8229.7100000000009"/>
    <n v="1229.71"/>
    <n v="1211.26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"/>
    <n v="3601"/>
    <s v="ESTAGIARIOS"/>
    <n v="0"/>
    <n v="10"/>
    <s v="RECURSOS ORDINARIOS"/>
    <n v="1"/>
    <s v="RECURSOS RECEBIDOS PARA LIVRE UTILIZACAO"/>
    <n v="20180.91"/>
    <n v="20180.91"/>
    <n v="21625.360000000001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1052.5"/>
    <n v="0"/>
    <n v="0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0"/>
    <n v="3610"/>
    <s v="EVENTUAL DE GABINETE"/>
    <n v="0"/>
    <n v="10"/>
    <s v="RECURSOS ORDINARIOS"/>
    <n v="1"/>
    <s v="RECURSOS RECEBIDOS PARA LIVRE UTILIZACAO"/>
    <n v="0"/>
    <n v="0"/>
    <n v="124.72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78.5"/>
    <n v="478.5"/>
    <n v="1000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99"/>
    <n v="3699"/>
    <s v="OUTRAS DESPESAS PAGAS A PESSOAS FISICAS"/>
    <n v="0"/>
    <n v="10"/>
    <s v="RECURSOS ORDINARIOS"/>
    <n v="1"/>
    <s v="RECURSOS RECEBIDOS PARA LIVRE UTILIZACAO"/>
    <n v="44"/>
    <n v="44"/>
    <n v="0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0"/>
    <n v="34875.06"/>
    <n v="32998.379999999997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0"/>
    <n v="227555.20000000001"/>
    <n v="882379.75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0"/>
    <n v="386991.01"/>
    <n v="1272281.6499999999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20000"/>
    <n v="98742.46"/>
    <n v="100182.46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15000"/>
    <n v="309806.75"/>
    <n v="82458.53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8"/>
    <n v="3908"/>
    <s v="PUBLICACAO E DIVULGACAO"/>
    <n v="0"/>
    <n v="10"/>
    <s v="RECURSOS ORDINARIOS"/>
    <n v="1"/>
    <s v="RECURSOS RECEBIDOS PARA LIVRE UTILIZACAO"/>
    <n v="4000"/>
    <n v="1389.38"/>
    <n v="1024.23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0"/>
    <n v="3910"/>
    <s v="PREMIOS DE SEGUROS"/>
    <n v="0"/>
    <n v="10"/>
    <s v="RECURSOS ORDINARIOS"/>
    <n v="1"/>
    <s v="RECURSOS RECEBIDOS PARA LIVRE UTILIZACAO"/>
    <n v="300"/>
    <n v="430.43"/>
    <n v="213.61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1"/>
    <n v="3911"/>
    <s v="ASSINATURAS DE JORNAIS, REVISTAS E PERIODICOS"/>
    <n v="0"/>
    <n v="10"/>
    <s v="RECURSOS ORDINARIOS"/>
    <n v="1"/>
    <s v="RECURSOS RECEBIDOS PARA LIVRE UTILIZACAO"/>
    <n v="0"/>
    <n v="0"/>
    <n v="666.4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82757.28"/>
    <n v="182757.28"/>
    <n v="86495.02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20000"/>
    <n v="6815.68"/>
    <n v="4529.8100000000004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51760.29"/>
    <n v="17253.43"/>
    <n v="17253.43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2292.3"/>
    <n v="10542.95"/>
    <n v="13899.67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0"/>
    <n v="2608"/>
    <n v="93609.65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200000"/>
    <n v="473662.1"/>
    <n v="72636.400000000009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-599.02"/>
    <n v="0"/>
    <n v="0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550"/>
    <n v="550"/>
    <n v="550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23527.15"/>
    <n v="8129.2"/>
    <n v="4712.1400000000003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11900"/>
    <n v="20177.13"/>
    <n v="90553.8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5000"/>
    <n v="11043.96"/>
    <n v="1043.96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50040"/>
    <n v="13715.89"/>
    <n v="9536.0400000000009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871.38"/>
    <n v="7555.64"/>
    <n v="38124.699999999997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0"/>
    <n v="9975.4600000000009"/>
    <n v="8914.0500000000011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57439.44"/>
    <n v="96088.09"/>
    <n v="49460.74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13200"/>
    <n v="14039.72"/>
    <n v="0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49000"/>
    <n v="14473.95"/>
    <n v="14386.98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41222.769999999997"/>
    <n v="41222.769999999997"/>
    <n v="41222.769999999997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78333"/>
    <n v="78188.400000000009"/>
    <n v="161401.48000000001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43900"/>
    <n v="0"/>
    <n v="0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0"/>
    <n v="23080"/>
    <n v="144080.85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0"/>
    <n v="5210"/>
    <s v="FERRAMENTAS, EQUIPAMENTOS E INSTRUMENTOS PARA OFICINA, MEDICAO E INSPECAO"/>
    <n v="0"/>
    <n v="10"/>
    <s v="RECURSOS ORDINARIOS"/>
    <n v="1"/>
    <s v="RECURSOS RECEBIDOS PARA LIVRE UTILIZACAO"/>
    <n v="0"/>
    <n v="5244.9"/>
    <n v="0"/>
    <x v="0"/>
    <m/>
    <x v="0"/>
  </r>
  <r>
    <n v="2017"/>
    <n v="10"/>
    <n v="2261"/>
    <s v="FUNED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0"/>
    <n v="926.34"/>
    <n v="0"/>
    <x v="0"/>
    <m/>
    <x v="0"/>
  </r>
  <r>
    <n v="2017"/>
    <n v="10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7"/>
    <s v="CONTRIBUICAO A ENTIDADES FECHADAS DE PREVIDENCIA"/>
    <n v="1"/>
    <n v="701"/>
    <s v="CONTRIBUICAO A ENTIDADES FECHADAS DE PREVIDENCIA"/>
    <n v="0"/>
    <n v="10"/>
    <s v="RECURSOS ORDINARIOS"/>
    <n v="1"/>
    <s v="RECURSOS RECEBIDOS PARA LIVRE UTILIZACAO"/>
    <n v="45.34"/>
    <n v="45.34"/>
    <n v="45.34"/>
    <x v="0"/>
    <m/>
    <x v="0"/>
  </r>
  <r>
    <n v="2017"/>
    <n v="10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2646487.17"/>
    <n v="2646487.17"/>
    <n v="2646487.17"/>
    <x v="0"/>
    <m/>
    <x v="0"/>
  </r>
  <r>
    <n v="2017"/>
    <n v="10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407326.01"/>
    <n v="407326.01"/>
    <n v="407326.01"/>
    <x v="0"/>
    <m/>
    <x v="0"/>
  </r>
  <r>
    <n v="2017"/>
    <n v="10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8215"/>
    <n v="18215"/>
    <n v="18215"/>
    <x v="0"/>
    <m/>
    <x v="0"/>
  </r>
  <r>
    <n v="2017"/>
    <n v="10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64707.87"/>
    <n v="64707.87"/>
    <n v="64707.87"/>
    <x v="0"/>
    <m/>
    <x v="0"/>
  </r>
  <r>
    <n v="2017"/>
    <n v="10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22611.77"/>
    <n v="22611.77"/>
    <n v="22611.77"/>
    <x v="0"/>
    <m/>
    <x v="0"/>
  </r>
  <r>
    <n v="2017"/>
    <n v="10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25862.67"/>
    <n v="25862.67"/>
    <n v="25862.67"/>
    <x v="0"/>
    <m/>
    <x v="0"/>
  </r>
  <r>
    <n v="2017"/>
    <n v="10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877365.52"/>
    <n v="877365.52"/>
    <n v="877365.52"/>
    <x v="0"/>
    <m/>
    <x v="0"/>
  </r>
  <r>
    <n v="2017"/>
    <n v="10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245.8699999999999"/>
    <n v="1245.8699999999999"/>
    <n v="1245.8699999999999"/>
    <x v="0"/>
    <m/>
    <x v="0"/>
  </r>
  <r>
    <n v="2017"/>
    <n v="10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16822.11"/>
    <n v="16822.11"/>
    <n v="16822.11"/>
    <x v="0"/>
    <m/>
    <x v="0"/>
  </r>
  <r>
    <n v="2017"/>
    <n v="10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21627.69"/>
    <n v="21627.69"/>
    <n v="21627.69"/>
    <x v="0"/>
    <m/>
    <x v="0"/>
  </r>
  <r>
    <n v="2017"/>
    <n v="10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1383.87"/>
    <n v="1383.87"/>
    <n v="1383.87"/>
    <x v="0"/>
    <m/>
    <x v="0"/>
  </r>
  <r>
    <n v="2017"/>
    <n v="10"/>
    <n v="2261"/>
    <s v="FUNED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618522.34"/>
    <n v="618522.34"/>
    <n v="618522.34"/>
    <x v="0"/>
    <m/>
    <x v="0"/>
  </r>
  <r>
    <n v="2017"/>
    <n v="10"/>
    <n v="2261"/>
    <s v="FUNED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5064.5200000000004"/>
    <n v="5064.5200000000004"/>
    <n v="5064.5200000000004"/>
    <x v="0"/>
    <m/>
    <x v="0"/>
  </r>
  <r>
    <n v="2017"/>
    <n v="10"/>
    <n v="2261"/>
    <s v="FUNED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380.87"/>
    <n v="380.87"/>
    <n v="380.87"/>
    <x v="0"/>
    <m/>
    <x v="0"/>
  </r>
  <r>
    <n v="2017"/>
    <n v="10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50"/>
    <s v="TRANSFERENCIAS A INSTITUICOES PRIVADAS SEM FINS LUCRATIVOS"/>
    <n v="43"/>
    <s v="SUBVENCOES SOCIAIS"/>
    <n v="1"/>
    <n v="4301"/>
    <s v="SUBVENCOES SOCIAIS"/>
    <n v="0"/>
    <n v="10"/>
    <s v="RECURSOS ORDINARIOS"/>
    <n v="1"/>
    <s v="RECURSOS RECEBIDOS PARA LIVRE UTILIZACAO"/>
    <n v="1134"/>
    <n v="1134"/>
    <n v="1134"/>
    <x v="0"/>
    <m/>
    <x v="0"/>
  </r>
  <r>
    <n v="2017"/>
    <n v="10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977.55"/>
    <n v="1619.1"/>
    <n v="2293.1999999999998"/>
    <x v="0"/>
    <m/>
    <x v="0"/>
  </r>
  <r>
    <n v="2017"/>
    <n v="10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16.100000000000001"/>
    <n v="1183.9000000000001"/>
    <n v="1483.49"/>
    <x v="0"/>
    <m/>
    <x v="0"/>
  </r>
  <r>
    <n v="2017"/>
    <n v="10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8500"/>
    <n v="7444.58"/>
    <n v="0"/>
    <x v="0"/>
    <m/>
    <x v="0"/>
  </r>
  <r>
    <n v="2017"/>
    <n v="10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6311"/>
    <n v="5439"/>
    <n v="1473"/>
    <x v="0"/>
    <m/>
    <x v="0"/>
  </r>
  <r>
    <n v="2017"/>
    <n v="10"/>
    <n v="2261"/>
    <s v="FUNED"/>
    <n v="10"/>
    <s v="SAUDE"/>
    <n v="128"/>
    <n v="701"/>
    <s v="APOIO A ADMINISTRACAO PUBLICA"/>
    <n v="2018"/>
    <s v="DESENVOLVIMENTO E CAPACITACAO DO SERVIDOR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-1121.43"/>
    <n v="0"/>
    <n v="2214.0500000000002"/>
    <x v="0"/>
    <m/>
    <x v="0"/>
  </r>
  <r>
    <n v="2017"/>
    <n v="10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1"/>
    <n v="10"/>
    <s v="RECURSOS ORDINARIOS"/>
    <n v="1"/>
    <s v="RECURSOS RECEBIDOS PARA LIVRE UTILIZACAO"/>
    <n v="14323.45"/>
    <n v="14323.45"/>
    <n v="14675.3"/>
    <x v="0"/>
    <m/>
    <x v="0"/>
  </r>
  <r>
    <n v="2017"/>
    <n v="10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13"/>
    <s v="OBRIGACOES PATRONAIS"/>
    <n v="17"/>
    <n v="1317"/>
    <s v="INSS - DEMAIS DESPESAS"/>
    <n v="1"/>
    <n v="10"/>
    <s v="RECURSOS ORDINARIOS"/>
    <n v="1"/>
    <s v="RECURSOS RECEBIDOS PARA LIVRE UTILIZACAO"/>
    <n v="0"/>
    <n v="2635.3"/>
    <n v="1949.4"/>
    <x v="0"/>
    <m/>
    <x v="0"/>
  </r>
  <r>
    <n v="2017"/>
    <n v="10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10000"/>
    <n v="352.5"/>
    <n v="352.5"/>
    <x v="0"/>
    <m/>
    <x v="0"/>
  </r>
  <r>
    <n v="2017"/>
    <n v="10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20"/>
    <s v="AUXILIO FINANCEIRO A PESQUISADORES"/>
    <n v="1"/>
    <n v="2001"/>
    <s v="AUXILIO FINANCEIRO A PESQUISADORES"/>
    <n v="1"/>
    <n v="10"/>
    <s v="RECURSOS ORDINARIOS"/>
    <n v="3"/>
    <s v="RECURSOS RECEBIDOS PARA CONTRAPARTIDA"/>
    <n v="2200"/>
    <n v="0"/>
    <n v="2200"/>
    <x v="0"/>
    <m/>
    <x v="0"/>
  </r>
  <r>
    <n v="2017"/>
    <n v="10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10"/>
    <n v="3010"/>
    <s v="MATERIAL MEDICO E HOSPITALAR"/>
    <n v="1"/>
    <n v="10"/>
    <s v="RECURSOS ORDINARIOS"/>
    <n v="1"/>
    <s v="RECURSOS RECEBIDOS PARA LIVRE UTILIZACAO"/>
    <n v="0"/>
    <n v="4349.9800000000014"/>
    <n v="1450"/>
    <x v="0"/>
    <m/>
    <x v="0"/>
  </r>
  <r>
    <n v="2017"/>
    <n v="10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207536.6"/>
    <n v="59062.6"/>
    <n v="294415.58"/>
    <x v="0"/>
    <m/>
    <x v="0"/>
  </r>
  <r>
    <n v="2017"/>
    <n v="10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3"/>
    <s v="RECURSOS RECEBIDOS PARA CONTRAPARTIDA"/>
    <n v="0"/>
    <n v="12000"/>
    <n v="17955"/>
    <x v="0"/>
    <m/>
    <x v="0"/>
  </r>
  <r>
    <n v="2017"/>
    <n v="10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1"/>
    <n v="10"/>
    <s v="RECURSOS ORDINARIOS"/>
    <n v="1"/>
    <s v="RECURSOS RECEBIDOS PARA LIVRE UTILIZACAO"/>
    <n v="0"/>
    <n v="0"/>
    <n v="36519.43"/>
    <x v="0"/>
    <m/>
    <x v="0"/>
  </r>
  <r>
    <n v="2017"/>
    <n v="10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0"/>
    <s v="MATERIAL DE CONSUMO"/>
    <n v="30"/>
    <n v="3030"/>
    <s v="MATERIAIS PARA ACONDICIONAMENTO E EMBALAGEM"/>
    <n v="1"/>
    <n v="10"/>
    <s v="RECURSOS ORDINARIOS"/>
    <n v="1"/>
    <s v="RECURSOS RECEBIDOS PARA LIVRE UTILIZACAO"/>
    <n v="0"/>
    <n v="0"/>
    <n v="41440"/>
    <x v="0"/>
    <m/>
    <x v="0"/>
  </r>
  <r>
    <n v="2017"/>
    <n v="10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1234.8599999999999"/>
    <n v="2584.86"/>
    <n v="4947.9000000000005"/>
    <x v="0"/>
    <m/>
    <x v="0"/>
  </r>
  <r>
    <n v="2017"/>
    <n v="10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4"/>
    <n v="3304"/>
    <s v="PASSAGENS - PESSOA JURIDICA"/>
    <n v="1"/>
    <n v="10"/>
    <s v="RECURSOS ORDINARIOS"/>
    <n v="1"/>
    <s v="RECURSOS RECEBIDOS PARA LIVRE UTILIZACAO"/>
    <n v="0"/>
    <n v="5103.72"/>
    <n v="22552.78"/>
    <x v="0"/>
    <m/>
    <x v="0"/>
  </r>
  <r>
    <n v="2017"/>
    <n v="10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3"/>
    <s v="PASSAGENS E DESPESAS COM LOCOMOCAO"/>
    <n v="4"/>
    <n v="3304"/>
    <s v="PASSAGENS - PESSOA JURIDICA"/>
    <n v="1"/>
    <n v="10"/>
    <s v="RECURSOS ORDINARIOS"/>
    <n v="3"/>
    <s v="RECURSOS RECEBIDOS PARA CONTRAPARTIDA"/>
    <n v="0"/>
    <n v="0"/>
    <n v="4361.88"/>
    <x v="0"/>
    <m/>
    <x v="0"/>
  </r>
  <r>
    <n v="2017"/>
    <n v="10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5"/>
    <s v="SERVICOS DE CONSULTORIA"/>
    <n v="2"/>
    <n v="3502"/>
    <s v="SERVICOS DE CONSULTORIA - PESSOA JURIDICA"/>
    <n v="1"/>
    <n v="10"/>
    <s v="RECURSOS ORDINARIOS"/>
    <n v="1"/>
    <s v="RECURSOS RECEBIDOS PARA LIVRE UTILIZACAO"/>
    <n v="0"/>
    <n v="0"/>
    <n v="14635.86"/>
    <x v="0"/>
    <m/>
    <x v="0"/>
  </r>
  <r>
    <n v="2017"/>
    <n v="10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6"/>
    <s v="OUTROS SERVICOS DE TERCEIROS - PESSOA FISICA"/>
    <n v="1"/>
    <n v="3601"/>
    <s v="ESTAGIARIOS"/>
    <n v="1"/>
    <n v="10"/>
    <s v="RECURSOS ORDINARIOS"/>
    <n v="1"/>
    <s v="RECURSOS RECEBIDOS PARA LIVRE UTILIZACAO"/>
    <n v="21313.63"/>
    <n v="21313.63"/>
    <n v="20480.36"/>
    <x v="0"/>
    <m/>
    <x v="0"/>
  </r>
  <r>
    <n v="2017"/>
    <n v="10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2945.51"/>
    <n v="2945.51"/>
    <n v="3600"/>
    <x v="0"/>
    <m/>
    <x v="0"/>
  </r>
  <r>
    <n v="2017"/>
    <n v="10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6"/>
    <s v="OUTROS SERVICOS DE TERCEIROS - PESSOA FISICA"/>
    <n v="14"/>
    <n v="3614"/>
    <s v="MONITORES, FISCAIS E EXAMINADORES"/>
    <n v="1"/>
    <n v="10"/>
    <s v="RECURSOS ORDINARIOS"/>
    <n v="1"/>
    <s v="RECURSOS RECEBIDOS PARA LIVRE UTILIZACAO"/>
    <n v="0"/>
    <n v="13176.5"/>
    <n v="10360.040000000001"/>
    <x v="0"/>
    <m/>
    <x v="0"/>
  </r>
  <r>
    <n v="2017"/>
    <n v="10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1"/>
    <n v="10"/>
    <s v="RECURSOS ORDINARIOS"/>
    <n v="1"/>
    <s v="RECURSOS RECEBIDOS PARA LIVRE UTILIZACAO"/>
    <n v="100000"/>
    <n v="80228.240000000005"/>
    <n v="81398.25"/>
    <x v="0"/>
    <m/>
    <x v="0"/>
  </r>
  <r>
    <n v="2017"/>
    <n v="10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1"/>
    <n v="10"/>
    <s v="RECURSOS ORDINARIOS"/>
    <n v="1"/>
    <s v="RECURSOS RECEBIDOS PARA LIVRE UTILIZACAO"/>
    <n v="20000"/>
    <n v="10671.5"/>
    <n v="0"/>
    <x v="0"/>
    <m/>
    <x v="0"/>
  </r>
  <r>
    <n v="2017"/>
    <n v="10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23"/>
    <n v="3923"/>
    <s v="RECEPCOES, HOSPEDAGENS, HOMENAGENS E FESTIVIDADES"/>
    <n v="1"/>
    <n v="10"/>
    <s v="RECURSOS ORDINARIOS"/>
    <n v="1"/>
    <s v="RECURSOS RECEBIDOS PARA LIVRE UTILIZACAO"/>
    <n v="0"/>
    <n v="469.14"/>
    <n v="965.54"/>
    <x v="0"/>
    <m/>
    <x v="0"/>
  </r>
  <r>
    <n v="2017"/>
    <n v="10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57439.44"/>
    <n v="96088.09"/>
    <n v="49460.74"/>
    <x v="0"/>
    <m/>
    <x v="0"/>
  </r>
  <r>
    <n v="2017"/>
    <n v="10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0"/>
    <n v="14921.96"/>
    <n v="18965.88"/>
    <x v="0"/>
    <m/>
    <x v="0"/>
  </r>
  <r>
    <n v="2017"/>
    <n v="10"/>
    <n v="2261"/>
    <s v="FUNED"/>
    <n v="10"/>
    <s v="SAUDE"/>
    <n v="303"/>
    <n v="30"/>
    <s v="VIGILANCIA LABORATORIAL EM SAUDE PUBLICA"/>
    <n v="4054"/>
    <s v="ATENDIMENTO DAS DEMANDAS ESPONTANEAS E PACTUADAS DE ANALISES LABORATORIAIS DE INTERESSE DA SAUDE PUBLICA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1"/>
    <n v="10"/>
    <s v="RECURSOS ORDINARIOS"/>
    <n v="1"/>
    <s v="RECURSOS RECEBIDOS PARA LIVRE UTILIZACAO"/>
    <n v="0"/>
    <n v="1460"/>
    <n v="0"/>
    <x v="0"/>
    <m/>
    <x v="0"/>
  </r>
  <r>
    <n v="2017"/>
    <n v="10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454514.54"/>
    <n v="1405172.91"/>
    <n v="977890.27"/>
    <x v="0"/>
    <m/>
    <x v="0"/>
  </r>
  <r>
    <n v="2017"/>
    <n v="10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15000"/>
    <n v="6366.66"/>
    <n v="0"/>
    <x v="0"/>
    <m/>
    <x v="0"/>
  </r>
  <r>
    <n v="2017"/>
    <n v="10"/>
    <n v="2261"/>
    <s v="FUNED"/>
    <n v="10"/>
    <s v="SAUDE"/>
    <n v="303"/>
    <n v="43"/>
    <s v="AMPLIACAO, MANUTENCAO E MODERNIZACAO DA INFRAESTRUTURA DA FUNDACAO EZEQUIEL DIAS"/>
    <n v="2035"/>
    <s v="DISPONIBILIZACAO OPERACIONAL DO PARQUE TECNOLOGIC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90000"/>
    <n v="97252.02"/>
    <n v="209937.69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1"/>
    <n v="10"/>
    <s v="RECURSOS ORDINARIOS"/>
    <n v="1"/>
    <s v="RECURSOS RECEBIDOS PARA LIVRE UTILIZACAO"/>
    <n v="5981.45"/>
    <n v="5981.45"/>
    <n v="6333.3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5000"/>
    <n v="5418.51"/>
    <n v="5418.51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9"/>
    <n v="3009"/>
    <s v="FORRAGENS E OUTROS ALIMENTOS PARA ANIMAIS"/>
    <n v="1"/>
    <n v="10"/>
    <s v="RECURSOS ORDINARIOS"/>
    <n v="1"/>
    <s v="RECURSOS RECEBIDOS PARA LIVRE UTILIZACAO"/>
    <n v="32100"/>
    <n v="21396.79"/>
    <n v="87672.4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12"/>
    <n v="3012"/>
    <s v="MEDICAMENTOS"/>
    <n v="1"/>
    <n v="10"/>
    <s v="RECURSOS ORDINARIOS"/>
    <n v="1"/>
    <s v="RECURSOS RECEBIDOS PARA LIVRE UTILIZACAO"/>
    <n v="959.36"/>
    <n v="0"/>
    <n v="317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30823.8"/>
    <n v="28153.43"/>
    <n v="9970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17"/>
    <n v="3017"/>
    <s v="ARTIGOS PARA LIMPEZA E HIGIENE"/>
    <n v="1"/>
    <n v="10"/>
    <s v="RECURSOS ORDINARIOS"/>
    <n v="1"/>
    <s v="RECURSOS RECEBIDOS PARA LIVRE UTILIZACAO"/>
    <n v="0"/>
    <n v="2416.9499999999998"/>
    <n v="0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1"/>
    <n v="10"/>
    <s v="RECURSOS ORDINARIOS"/>
    <n v="1"/>
    <s v="RECURSOS RECEBIDOS PARA LIVRE UTILIZACAO"/>
    <n v="0"/>
    <n v="488400"/>
    <n v="0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911.3"/>
    <n v="911.3"/>
    <n v="617.9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3"/>
    <s v="PASSAGENS E DESPESAS COM LOCOMOCAO"/>
    <n v="4"/>
    <n v="3304"/>
    <s v="PASSAGENS - PESSOA JURIDICA"/>
    <n v="1"/>
    <n v="10"/>
    <s v="RECURSOS ORDINARIOS"/>
    <n v="1"/>
    <s v="RECURSOS RECEBIDOS PARA LIVRE UTILIZACAO"/>
    <n v="0"/>
    <n v="4063.92"/>
    <n v="7055.23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6"/>
    <s v="OUTROS SERVICOS DE TERCEIROS - PESSOA FISICA"/>
    <n v="1"/>
    <n v="3601"/>
    <s v="ESTAGIARIOS"/>
    <n v="1"/>
    <n v="10"/>
    <s v="RECURSOS ORDINARIOS"/>
    <n v="1"/>
    <s v="RECURSOS RECEBIDOS PARA LIVRE UTILIZACAO"/>
    <n v="10129.549999999999"/>
    <n v="10129.549999999999"/>
    <n v="13426.9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506.2"/>
    <n v="506.2"/>
    <n v="1200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1"/>
    <n v="10"/>
    <s v="RECURSOS ORDINARIOS"/>
    <n v="1"/>
    <s v="RECURSOS RECEBIDOS PARA LIVRE UTILIZACAO"/>
    <n v="55000"/>
    <n v="43199.82"/>
    <n v="0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1"/>
    <n v="10"/>
    <s v="RECURSOS ORDINARIOS"/>
    <n v="1"/>
    <s v="RECURSOS RECEBIDOS PARA LIVRE UTILIZACAO"/>
    <n v="210000"/>
    <n v="137857.26"/>
    <n v="43049.34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1"/>
    <n v="10"/>
    <s v="RECURSOS ORDINARIOS"/>
    <n v="1"/>
    <s v="RECURSOS RECEBIDOS PARA LIVRE UTILIZACAO"/>
    <n v="412915.27"/>
    <n v="0"/>
    <n v="0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22"/>
    <n v="3922"/>
    <s v="REPAROS DE BENS IMOVEIS"/>
    <n v="1"/>
    <n v="10"/>
    <s v="RECURSOS ORDINARIOS"/>
    <n v="1"/>
    <s v="RECURSOS RECEBIDOS PARA LIVRE UTILIZACAO"/>
    <n v="200000"/>
    <n v="545886.02"/>
    <n v="177215.97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1"/>
    <n v="10"/>
    <s v="RECURSOS ORDINARIOS"/>
    <n v="1"/>
    <s v="RECURSOS RECEBIDOS PARA LIVRE UTILIZACAO"/>
    <n v="0"/>
    <n v="0"/>
    <n v="3070.67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65"/>
    <n v="3965"/>
    <s v="SERVICOS DE PRODUCAO E LOGISTICA DE MEDICAMENTOS"/>
    <n v="1"/>
    <n v="10"/>
    <s v="RECURSOS ORDINARIOS"/>
    <n v="1"/>
    <s v="RECURSOS RECEBIDOS PARA LIVRE UTILIZACAO"/>
    <n v="22005508.989999998"/>
    <n v="0"/>
    <n v="0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84500"/>
    <n v="112842.92"/>
    <n v="52326.62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100000"/>
    <n v="35942.81"/>
    <n v="0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1"/>
    <n v="10"/>
    <s v="RECURSOS ORDINARIOS"/>
    <n v="1"/>
    <s v="RECURSOS RECEBIDOS PARA LIVRE UTILIZACAO"/>
    <n v="147054"/>
    <n v="4260"/>
    <n v="96301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173"/>
    <s v="PRODUCAO DE VACINA, SOROS E PRODUTOS BIOLOGICOS"/>
    <n v="4"/>
    <x v="2"/>
    <s v="INVESTIMENTOS"/>
    <n v="90"/>
    <s v="APLICACOES DIRETAS"/>
    <n v="52"/>
    <s v="EQUIPAMENTOS E MATERIAL PERMANENTE"/>
    <n v="11"/>
    <n v="5211"/>
    <s v="INSTRUMENTOS DE LABORATORIO, MEDICOS E ODONTOLOGICOS"/>
    <n v="1"/>
    <n v="10"/>
    <s v="RECURSOS ORDINARIOS"/>
    <n v="1"/>
    <s v="RECURSOS RECEBIDOS PARA LIVRE UTILIZACAO"/>
    <n v="0"/>
    <n v="0"/>
    <n v="353.62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9818.25"/>
    <n v="9818.25"/>
    <n v="9466.4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000"/>
    <n v="169.05"/>
    <n v="169.05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0"/>
    <n v="144994.65"/>
    <n v="65648.05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0"/>
    <s v="MATERIAL DE CONSUMO"/>
    <n v="18"/>
    <n v="3018"/>
    <s v="MATERIAS-PRIMAS E PRODUTOS PARA MANIPULACAO E INDUSTRIAS DE TRANSFORMACAO"/>
    <n v="0"/>
    <n v="10"/>
    <s v="RECURSOS ORDINARIOS"/>
    <n v="1"/>
    <s v="RECURSOS RECEBIDOS PARA LIVRE UTILIZACAO"/>
    <n v="122128"/>
    <n v="0"/>
    <n v="0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344.16"/>
    <n v="194.16"/>
    <n v="460.15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0"/>
    <n v="0"/>
    <n v="1585.84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-117.05"/>
    <n v="-117.05"/>
    <n v="200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70000"/>
    <n v="55542.63"/>
    <n v="0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84500"/>
    <n v="112545.32"/>
    <n v="52434.01"/>
    <x v="0"/>
    <m/>
    <x v="0"/>
  </r>
  <r>
    <n v="2017"/>
    <n v="10"/>
    <n v="2261"/>
    <s v="FUNED"/>
    <n v="10"/>
    <s v="SAUDE"/>
    <n v="303"/>
    <n v="75"/>
    <s v="DESENVOLVIMENTO E PRODUCAO DE MEDICAMENTOS PARA O SISTEMA UNICO DE SAUDE (SUS)."/>
    <n v="4430"/>
    <s v="PRODUCAO DE MEDICAMENTOS PARA O COMPONENTE BASICO E ESTRATEGICO DA ASSISTENCIA FARMACEUTIC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00000"/>
    <n v="35942.82"/>
    <n v="0"/>
    <x v="0"/>
    <m/>
    <x v="0"/>
  </r>
  <r>
    <n v="2017"/>
    <n v="10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4717.6000000000004"/>
    <n v="4717.6000000000004"/>
    <n v="5069.45"/>
    <x v="0"/>
    <m/>
    <x v="0"/>
  </r>
  <r>
    <n v="2017"/>
    <n v="10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000"/>
    <n v="855"/>
    <n v="855"/>
    <x v="0"/>
    <m/>
    <x v="0"/>
  </r>
  <r>
    <n v="2017"/>
    <n v="10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3600"/>
    <n v="3525.14"/>
    <n v="31260.34"/>
    <x v="0"/>
    <m/>
    <x v="0"/>
  </r>
  <r>
    <n v="2017"/>
    <n v="10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05.6"/>
    <n v="255.6"/>
    <n v="312.60000000000002"/>
    <x v="0"/>
    <m/>
    <x v="0"/>
  </r>
  <r>
    <n v="2017"/>
    <n v="10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0"/>
    <n v="2112.96"/>
    <n v="18299.150000000001"/>
    <x v="0"/>
    <m/>
    <x v="0"/>
  </r>
  <r>
    <n v="2017"/>
    <n v="10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6"/>
    <s v="OUTROS SERVICOS DE TERCEIROS - PESSOA FISICA"/>
    <n v="1"/>
    <n v="3601"/>
    <s v="ESTAGIARIOS"/>
    <n v="0"/>
    <n v="10"/>
    <s v="RECURSOS ORDINARIOS"/>
    <n v="1"/>
    <s v="RECURSOS RECEBIDOS PARA LIVRE UTILIZACAO"/>
    <n v="11616.54"/>
    <n v="10892.54"/>
    <n v="11923.72"/>
    <x v="0"/>
    <m/>
    <x v="0"/>
  </r>
  <r>
    <n v="2017"/>
    <n v="10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835"/>
    <n v="835"/>
    <n v="1400"/>
    <x v="0"/>
    <m/>
    <x v="0"/>
  </r>
  <r>
    <n v="2017"/>
    <n v="10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40000"/>
    <n v="30857.02"/>
    <n v="0"/>
    <x v="0"/>
    <m/>
    <x v="0"/>
  </r>
  <r>
    <n v="2017"/>
    <n v="10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649"/>
    <n v="0"/>
    <x v="0"/>
    <m/>
    <x v="0"/>
  </r>
  <r>
    <n v="2017"/>
    <n v="10"/>
    <n v="2261"/>
    <s v="FUNED"/>
    <n v="10"/>
    <s v="SAUDE"/>
    <n v="571"/>
    <n v="131"/>
    <s v="INOVACAO CIENTIFICA E TECNOLOGICA"/>
    <n v="4317"/>
    <s v="PESQUISA E DESENVOLVIMENT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57439.44"/>
    <n v="96088.06"/>
    <n v="49460.74"/>
    <x v="0"/>
    <m/>
    <x v="0"/>
  </r>
  <r>
    <n v="2017"/>
    <n v="10"/>
    <n v="2261"/>
    <s v="FUNED"/>
    <n v="10"/>
    <s v="SAUDE"/>
    <n v="571"/>
    <n v="131"/>
    <s v="INOVACAO CIENTIFICA E TECNOLOGICA"/>
    <n v="4317"/>
    <s v="PESQUISA E DESENVOLVIMENTO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0"/>
    <n v="48608"/>
    <n v="168506.61"/>
    <x v="0"/>
    <m/>
    <x v="0"/>
  </r>
  <r>
    <n v="2017"/>
    <n v="10"/>
    <n v="2261"/>
    <s v="FUNED"/>
    <n v="10"/>
    <s v="SAUDE"/>
    <n v="571"/>
    <n v="131"/>
    <s v="INOVACAO CIENTIFICA E TECNOLOGICA"/>
    <n v="4317"/>
    <s v="PESQUISA E DESENVOLVIMENTO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0"/>
    <n v="615"/>
    <n v="0"/>
    <x v="0"/>
    <m/>
    <x v="0"/>
  </r>
  <r>
    <n v="2017"/>
    <n v="10"/>
    <n v="2261"/>
    <s v="FUNED"/>
    <n v="10"/>
    <s v="SAUDE"/>
    <n v="571"/>
    <n v="131"/>
    <s v="INOVACAO CIENTIFICA E TECNOLOGICA"/>
    <n v="4467"/>
    <s v="CIENCIA EM MOVIMENTO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10000"/>
    <n v="5872.5"/>
    <n v="5872.5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1692.6"/>
    <n v="1692.6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73009.05"/>
    <n v="73272.570000000007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98003.27"/>
    <n v="66978.100000000006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60840"/>
    <n v="8523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0"/>
    <n v="0"/>
    <n v="174628.5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89725"/>
    <n v="320000"/>
    <n v="273593.34999999998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2982.5"/>
    <n v="12531.5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269951.67"/>
    <n v="49787.14"/>
    <n v="5156.8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0"/>
    <n v="0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0"/>
    <n v="24127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91032.25"/>
    <n v="15570.8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27"/>
    <n v="27"/>
    <n v="294.91000000000003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48"/>
    <n v="48"/>
    <n v="48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00"/>
    <n v="400"/>
    <n v="120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75000"/>
    <n v="0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35754.29"/>
    <n v="35366.120000000003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77324.95"/>
    <n v="332241.63"/>
    <n v="236661.84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83000"/>
    <n v="2048"/>
    <n v="3104.4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"/>
    <n v="3904"/>
    <s v="CONFECCAO EM GERAL"/>
    <n v="0"/>
    <n v="10"/>
    <s v="RECURSOS ORDINARIOS"/>
    <n v="1"/>
    <s v="RECURSOS RECEBIDOS PARA LIVRE UTILIZACAO"/>
    <n v="2019.8"/>
    <n v="0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8"/>
    <n v="3908"/>
    <s v="PUBLICACAO E DIVULGACAO"/>
    <n v="0"/>
    <n v="10"/>
    <s v="RECURSOS ORDINARIOS"/>
    <n v="1"/>
    <s v="RECURSOS RECEBIDOS PARA LIVRE UTILIZACAO"/>
    <n v="3000"/>
    <n v="828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0"/>
    <n v="3910"/>
    <s v="PREMIOS DE SEGUROS"/>
    <n v="0"/>
    <n v="10"/>
    <s v="RECURSOS ORDINARIOS"/>
    <n v="1"/>
    <s v="RECURSOS RECEBIDOS PARA LIVRE UTILIZACAO"/>
    <n v="0"/>
    <n v="4554"/>
    <n v="4554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1"/>
    <n v="3911"/>
    <s v="ASSINATURAS DE JORNAIS, REVISTAS E PERIODICOS"/>
    <n v="0"/>
    <n v="10"/>
    <s v="RECURSOS ORDINARIOS"/>
    <n v="1"/>
    <s v="RECURSOS RECEBIDOS PARA LIVRE UTILIZACAO"/>
    <n v="0"/>
    <n v="0"/>
    <n v="712.5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18000"/>
    <n v="10829.61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22000"/>
    <n v="8728.52"/>
    <n v="8728.52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1395469.36"/>
    <n v="743140.36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142663.10999999999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73206.66"/>
    <n v="81688.960000000006"/>
    <n v="81688.960000000006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47106.17"/>
    <n v="39264.160000000003"/>
    <n v="1360.9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54000"/>
    <n v="32737.9"/>
    <n v="3870.1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29924.02"/>
    <n v="18627.080000000002"/>
    <n v="19408.16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177983.52"/>
    <n v="45954.78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7247"/>
    <n v="153597.26999999999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155200"/>
    <n v="99799.11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27000"/>
    <n v="19243.57"/>
    <n v="31949.11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50000"/>
    <n v="27378.81"/>
    <n v="33355.64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0"/>
    <n v="0"/>
    <n v="1665.95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65000"/>
    <n v="59346.55"/>
    <n v="59346.55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1607.76"/>
    <n v="1607.76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30000"/>
    <n v="25784.35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80000"/>
    <n v="1393.15"/>
    <n v="17457.849999999999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141500"/>
    <n v="114789.23"/>
    <n v="101909.7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80"/>
    <n v="3980"/>
    <s v="ADESAO AO PARCELAMENTO DECORRENTE DA LEI FEDERAL N.11.941/2009"/>
    <n v="0"/>
    <n v="10"/>
    <s v="RECURSOS ORDINARIOS"/>
    <n v="1"/>
    <s v="RECURSOS RECEBIDOS PARA LIVRE UTILIZACAO"/>
    <n v="800000"/>
    <n v="0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250670"/>
    <n v="119382.28"/>
    <n v="11381.1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600000"/>
    <n v="647638.78"/>
    <n v="647638.78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50000"/>
    <n v="34134.300000000003"/>
    <n v="34115.22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59"/>
    <s v="PENSOES ESPECIAIS"/>
    <n v="5"/>
    <n v="5905"/>
    <s v="PENSAO DECORRENTE DE SENTENCA JUDICIAL - TERCEIROS"/>
    <n v="0"/>
    <n v="10"/>
    <s v="RECURSOS ORDINARIOS"/>
    <n v="1"/>
    <s v="RECURSOS RECEBIDOS PARA LIVRE UTILIZACAO"/>
    <n v="85527.99"/>
    <n v="34383.56"/>
    <n v="34383.56"/>
    <x v="0"/>
    <s v="x"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87000"/>
    <n v="0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3"/>
    <s v="INDENIZACOES E RESTITUICOES"/>
    <n v="6"/>
    <n v="9306"/>
    <s v="RESTITUICAO DE RECURSOS DE CONVENIO E DE CONTRAPARTIDA"/>
    <n v="0"/>
    <n v="10"/>
    <s v="RECURSOS ORDINARIOS"/>
    <n v="1"/>
    <s v="RECURSOS RECEBIDOS PARA LIVRE UTILIZACAO"/>
    <n v="17871"/>
    <n v="0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0"/>
    <n v="0"/>
    <n v="283.5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0"/>
    <n v="5660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8800"/>
    <n v="3040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8"/>
    <n v="5208"/>
    <s v="EQUIPAMENTOS DE SOM, VIDEO, FOTOGRAFICO E CINEMATOGRAFICO"/>
    <n v="0"/>
    <n v="10"/>
    <s v="RECURSOS ORDINARIOS"/>
    <n v="1"/>
    <s v="RECURSOS RECEBIDOS PARA LIVRE UTILIZACAO"/>
    <n v="0"/>
    <n v="550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4941"/>
    <n v="23215.17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1"/>
    <n v="5211"/>
    <s v="INSTRUMENTOS DE LABORATORIO, MEDICOS E ODONTOLOGICOS"/>
    <n v="0"/>
    <n v="10"/>
    <s v="RECURSOS ORDINARIOS"/>
    <n v="1"/>
    <s v="RECURSOS RECEBIDOS PARA LIVRE UTILIZACAO"/>
    <n v="1817.5"/>
    <n v="0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5195.26"/>
    <n v="4849.95"/>
    <n v="0"/>
    <x v="0"/>
    <m/>
    <x v="0"/>
  </r>
  <r>
    <n v="2017"/>
    <n v="10"/>
    <n v="2271"/>
    <s v="FHEMIG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4432"/>
    <n v="13200"/>
    <n v="0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4"/>
    <s v="CONTRATACAO POR TEMPO DETERMINADO"/>
    <n v="1"/>
    <n v="401"/>
    <s v="CONTRATACAO POR TEMPO DETERMINADO"/>
    <n v="0"/>
    <n v="10"/>
    <s v="RECURSOS ORDINARIOS"/>
    <n v="1"/>
    <s v="RECURSOS RECEBIDOS PARA LIVRE UTILIZACAO"/>
    <n v="29577.24"/>
    <n v="29577.24"/>
    <n v="29577.24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7"/>
    <s v="CONTRIBUICAO A ENTIDADES FECHADAS DE PREVIDENCIA"/>
    <n v="1"/>
    <n v="701"/>
    <s v="CONTRIBUICAO A ENTIDADES FECHADAS DE PREVIDENCIA"/>
    <n v="0"/>
    <n v="10"/>
    <s v="RECURSOS ORDINARIOS"/>
    <n v="1"/>
    <s v="RECURSOS RECEBIDOS PARA LIVRE UTILIZACAO"/>
    <n v="318.86"/>
    <n v="318.86"/>
    <n v="318.86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36365229.659999996"/>
    <n v="36365229.659999996"/>
    <n v="36370560.579999998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4420993.72"/>
    <n v="4420993.72"/>
    <n v="4420993.72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40208.33"/>
    <n v="40208.33"/>
    <n v="40208.33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8"/>
    <n v="1118"/>
    <s v="GRATIFICACAO POR PLANTAO"/>
    <n v="0"/>
    <n v="10"/>
    <s v="RECURSOS ORDINARIOS"/>
    <n v="1"/>
    <s v="RECURSOS RECEBIDOS PARA LIVRE UTILIZACAO"/>
    <n v="1984246.89"/>
    <n v="1984246.89"/>
    <n v="1984246.89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300185.5"/>
    <n v="300185.5"/>
    <n v="300185.5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571319.09"/>
    <n v="571319.09"/>
    <n v="571319.09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18164"/>
    <n v="18164"/>
    <n v="18164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51139.89"/>
    <n v="51139.89"/>
    <n v="51139.89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2358585.08"/>
    <n v="2358585.08"/>
    <n v="2358585.08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7045.72"/>
    <n v="17045.72"/>
    <n v="17045.72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26176.86"/>
    <n v="26176.86"/>
    <n v="26176.86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24637.66"/>
    <n v="24637.66"/>
    <n v="24637.66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940888.78"/>
    <n v="1940888.78"/>
    <n v="1940888.78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11"/>
    <n v="1311"/>
    <s v="OBRIGACAO PATRONAL - CONTRATOS POR TEMPO DETERMINADO"/>
    <n v="0"/>
    <n v="10"/>
    <s v="RECURSOS ORDINARIOS"/>
    <n v="1"/>
    <s v="RECURSOS RECEBIDOS PARA LIVRE UTILIZACAO"/>
    <n v="6470.43"/>
    <n v="6470.43"/>
    <n v="6470.43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6"/>
    <s v="OUTRAS DESPESAS VARIAVEIS - PESSOAL CIVIL"/>
    <n v="1"/>
    <n v="1601"/>
    <s v="SERVICO EXTRAORDINARIO"/>
    <n v="0"/>
    <n v="10"/>
    <s v="RECURSOS ORDINARIOS"/>
    <n v="1"/>
    <s v="RECURSOS RECEBIDOS PARA LIVRE UTILIZACAO"/>
    <n v="680203.53"/>
    <n v="680203.53"/>
    <n v="680203.53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8908353.1199999992"/>
    <n v="8908353.1199999992"/>
    <n v="8908353.1199999992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59"/>
    <s v="PENSOES ESPECIAIS"/>
    <n v="2"/>
    <n v="5902"/>
    <s v="PENSAO ESPECIAL - LEI N.O 552/49"/>
    <n v="0"/>
    <n v="10"/>
    <s v="RECURSOS ORDINARIOS"/>
    <n v="1"/>
    <s v="RECURSOS RECEBIDOS PARA LIVRE UTILIZACAO"/>
    <n v="49547.89"/>
    <n v="49547.89"/>
    <n v="49547.89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2"/>
    <s v="DESPESAS DE EXERCICIOS ANTERIORES"/>
    <n v="1"/>
    <n v="9201"/>
    <s v="DESPESAS DE EXERCICIOS ANTERIORES - PESSOAL"/>
    <n v="0"/>
    <n v="10"/>
    <s v="RECURSOS ORDINARIOS"/>
    <n v="1"/>
    <s v="RECURSOS RECEBIDOS PARA LIVRE UTILIZACAO"/>
    <n v="23018.86"/>
    <n v="23018.86"/>
    <n v="23018.86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71790.31"/>
    <n v="19811.47"/>
    <n v="325235.53000000003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8199694.9100000001"/>
    <n v="8199694.9100000001"/>
    <n v="8199694.9100000001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37973.08"/>
    <n v="37973.08"/>
    <n v="37973.08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8"/>
    <n v="1308"/>
    <s v="OBRIGACAO PATRONAL - PENSIONISTAS"/>
    <n v="0"/>
    <n v="10"/>
    <s v="RECURSOS ORDINARIOS"/>
    <n v="1"/>
    <s v="RECURSOS RECEBIDOS PARA LIVRE UTILIZACAO"/>
    <n v="676.31"/>
    <n v="676.31"/>
    <n v="676.31"/>
    <x v="0"/>
    <m/>
    <x v="0"/>
  </r>
  <r>
    <n v="2017"/>
    <n v="10"/>
    <n v="2271"/>
    <s v="FHEMIG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2618561.58"/>
    <n v="2618561.58"/>
    <n v="2618561.58"/>
    <x v="0"/>
    <m/>
    <x v="0"/>
  </r>
  <r>
    <n v="2017"/>
    <n v="10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1754.75"/>
    <n v="14473.5"/>
    <n v="15747.3"/>
    <x v="0"/>
    <m/>
    <x v="0"/>
  </r>
  <r>
    <n v="2017"/>
    <n v="10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4169.7"/>
    <n v="4611.3100000000004"/>
    <n v="3897.42"/>
    <x v="0"/>
    <m/>
    <x v="0"/>
  </r>
  <r>
    <n v="2017"/>
    <n v="10"/>
    <n v="2271"/>
    <s v="FHEMIG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854"/>
    <n v="1048.5999999999999"/>
    <n v="1083.2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473.28"/>
    <n v="1201.3499999999999"/>
    <n v="1141.8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3066"/>
    <n v="20065"/>
    <n v="20000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0"/>
    <n v="983.9"/>
    <n v="199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493"/>
    <n v="1282.8"/>
    <n v="0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6"/>
    <n v="3006"/>
    <s v="MATERIAL DE DESENHO"/>
    <n v="0"/>
    <n v="10"/>
    <s v="RECURSOS ORDINARIOS"/>
    <n v="1"/>
    <s v="RECURSOS RECEBIDOS PARA LIVRE UTILIZACAO"/>
    <n v="0"/>
    <n v="367.5"/>
    <n v="0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7"/>
    <n v="3007"/>
    <s v="MATERIAL DE ENSINO"/>
    <n v="0"/>
    <n v="10"/>
    <s v="RECURSOS ORDINARIOS"/>
    <n v="1"/>
    <s v="RECURSOS RECEBIDOS PARA LIVRE UTILIZACAO"/>
    <n v="0"/>
    <n v="3237.75"/>
    <n v="0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41290.5"/>
    <n v="36399.660000000003"/>
    <n v="25417.39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46919.56"/>
    <n v="28925.8"/>
    <n v="13477.68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101278.25"/>
    <n v="120591.63"/>
    <n v="208337.92000000001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34662.400000000001"/>
    <n v="10242.9"/>
    <n v="11098.59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5296.97"/>
    <n v="0"/>
    <n v="1495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1110"/>
    <n v="0"/>
    <n v="0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19041.400000000001"/>
    <n v="2665.68"/>
    <n v="3693.6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2223.62"/>
    <n v="7340.94"/>
    <n v="589.80000000000007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1384.25"/>
    <n v="2078.64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0"/>
    <n v="207.8"/>
    <n v="0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123.65"/>
    <n v="1643.84"/>
    <n v="509.9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5"/>
    <n v="3025"/>
    <s v="MATERIAL DE SEGURANCA, APETRECHOS OPERACIONAIS E POLICIAIS"/>
    <n v="0"/>
    <n v="10"/>
    <s v="RECURSOS ORDINARIOS"/>
    <n v="1"/>
    <s v="RECURSOS RECEBIDOS PARA LIVRE UTILIZACAO"/>
    <n v="3067.3"/>
    <n v="0"/>
    <n v="0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70"/>
    <n v="70"/>
    <n v="779.5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0"/>
    <n v="15603"/>
    <n v="0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60"/>
    <n v="60"/>
    <n v="60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6"/>
    <s v="OUTROS SERVICOS DE TERCEIROS - PESSOA FISICA"/>
    <n v="10"/>
    <n v="3610"/>
    <s v="EVENTUAL DE GABINETE"/>
    <n v="0"/>
    <n v="10"/>
    <s v="RECURSOS ORDINARIOS"/>
    <n v="1"/>
    <s v="RECURSOS RECEBIDOS PARA LIVRE UTILIZACAO"/>
    <n v="0"/>
    <n v="0"/>
    <n v="200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855.33"/>
    <n v="2855.33"/>
    <n v="3600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433213.31"/>
    <n v="572109.07000000007"/>
    <n v="206946.33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706687.34"/>
    <n v="783380.99"/>
    <n v="246984.89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"/>
    <n v="3901"/>
    <s v="VALE-TRANSPORTE"/>
    <n v="0"/>
    <n v="10"/>
    <s v="RECURSOS ORDINARIOS"/>
    <n v="1"/>
    <s v="RECURSOS RECEBIDOS PARA LIVRE UTILIZACAO"/>
    <n v="3085.8"/>
    <n v="3085.8"/>
    <n v="3084.25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647990.95000000007"/>
    <n v="626640.07000000007"/>
    <n v="160789.62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2178.56"/>
    <n v="2178.56"/>
    <n v="2400.88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95324.88"/>
    <n v="102432.25"/>
    <n v="0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2061.2800000000002"/>
    <n v="1726.79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338.26"/>
    <n v="546.66999999999996"/>
    <n v="1895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63633.440000000002"/>
    <n v="55437"/>
    <n v="45660.66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5941.88"/>
    <n v="5941.88"/>
    <n v="0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350"/>
    <n v="0"/>
    <n v="4680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41"/>
    <n v="3941"/>
    <s v="ANUIDADES"/>
    <n v="0"/>
    <n v="10"/>
    <s v="RECURSOS ORDINARIOS"/>
    <n v="1"/>
    <s v="RECURSOS RECEBIDOS PARA LIVRE UTILIZACAO"/>
    <n v="32.69"/>
    <n v="32.69"/>
    <n v="32.69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42"/>
    <n v="3942"/>
    <s v="SERVICOS GRAFICOS DE SEGURANCA"/>
    <n v="0"/>
    <n v="10"/>
    <s v="RECURSOS ORDINARIOS"/>
    <n v="1"/>
    <s v="RECURSOS RECEBIDOS PARA LIVRE UTILIZACAO"/>
    <n v="0"/>
    <n v="230"/>
    <n v="0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6941.44"/>
    <n v="10412.16"/>
    <n v="10088.69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2384.92"/>
    <n v="9103.06"/>
    <n v="169.75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-28239.59"/>
    <n v="173742.56"/>
    <n v="2170.54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46025.63"/>
    <n v="77952.430000000008"/>
    <n v="0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39062.5"/>
    <n v="35774.629999999997"/>
    <n v="35228.04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4047.72"/>
    <n v="10226.32"/>
    <n v="8380.91"/>
    <x v="0"/>
    <m/>
    <x v="0"/>
  </r>
  <r>
    <n v="2017"/>
    <n v="10"/>
    <n v="2271"/>
    <s v="FHEMIG"/>
    <n v="10"/>
    <s v="SAUDE"/>
    <n v="302"/>
    <n v="41"/>
    <s v="ASSISTENCIA HOSPITALAR ESPECIALIZADA"/>
    <n v="4089"/>
    <s v="COMPLEXO DE SAUDE MENTAL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83954.63"/>
    <n v="84793.84"/>
    <n v="106037.24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7143.17"/>
    <n v="7194.75"/>
    <n v="7194.75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957.35"/>
    <n v="13576.6"/>
    <n v="328.8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426.4"/>
    <n v="426.4"/>
    <n v="0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6"/>
    <n v="3006"/>
    <s v="MATERIAL DE DESENHO"/>
    <n v="0"/>
    <n v="10"/>
    <s v="RECURSOS ORDINARIOS"/>
    <n v="1"/>
    <s v="RECURSOS RECEBIDOS PARA LIVRE UTILIZACAO"/>
    <n v="170"/>
    <n v="0"/>
    <n v="0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85839.85"/>
    <n v="223025.6"/>
    <n v="136006.29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226136.84"/>
    <n v="222853.02"/>
    <n v="108745.38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1436.38"/>
    <n v="0"/>
    <n v="0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80833.13"/>
    <n v="57533.29"/>
    <n v="147421.85999999999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67480.44"/>
    <n v="52822.52"/>
    <n v="27002.66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2621.75"/>
    <n v="12431.09"/>
    <n v="0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1421.5"/>
    <n v="0"/>
    <n v="0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12182.03"/>
    <n v="14425.43"/>
    <n v="2625.6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282.39999999999998"/>
    <n v="0"/>
    <n v="823.2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6399.12"/>
    <n v="0"/>
    <n v="900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130"/>
    <n v="0"/>
    <n v="0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3220"/>
    <n v="200"/>
    <n v="4343.3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27795.5"/>
    <n v="25529.75"/>
    <n v="24684.45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255.1"/>
    <n v="0"/>
    <n v="0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2"/>
    <s v="MATERIAL, BEM OU SERVICO PARA DISTRIBUICAO GRATUITA"/>
    <n v="1"/>
    <n v="3201"/>
    <s v="MATERIAL DE DISTRIBUICAO GRATUITA"/>
    <n v="0"/>
    <n v="10"/>
    <s v="RECURSOS ORDINARIOS"/>
    <n v="1"/>
    <s v="RECURSOS RECEBIDOS PARA LIVRE UTILIZACAO"/>
    <n v="27600"/>
    <n v="21975"/>
    <n v="0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78.83"/>
    <n v="363.77"/>
    <n v="363.77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51.6"/>
    <n v="51.6"/>
    <n v="51.6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994.89"/>
    <n v="1994.89"/>
    <n v="2400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1"/>
    <n v="3701"/>
    <s v="LOCACAO DE SERVICOS DE CONSERVACAO E LIMPEZA"/>
    <n v="0"/>
    <n v="10"/>
    <s v="RECURSOS ORDINARIOS"/>
    <n v="1"/>
    <s v="RECURSOS RECEBIDOS PARA LIVRE UTILIZACAO"/>
    <n v="12000"/>
    <n v="12488.23"/>
    <n v="8200.64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308302.21000000002"/>
    <n v="379841.4"/>
    <n v="136719.19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749070.34"/>
    <n v="945249.18"/>
    <n v="151134.24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07601.18"/>
    <n v="107159.31"/>
    <n v="5165.91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7275.09"/>
    <n v="7275.09"/>
    <n v="7669.38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21849.42"/>
    <n v="22849.42"/>
    <n v="0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18455.89"/>
    <n v="25573.05"/>
    <n v="7300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85259.88"/>
    <n v="52289.08"/>
    <n v="110912.43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951.01"/>
    <n v="951.01"/>
    <n v="168.89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1595"/>
    <n v="850"/>
    <n v="0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2169.5"/>
    <n v="0"/>
    <n v="216.92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6277.66"/>
    <n v="3311.35"/>
    <n v="566.39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19386.919999999998"/>
    <n v="34913.22"/>
    <n v="39827.86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100761.41"/>
    <n v="76085.180000000008"/>
    <n v="0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12329.34"/>
    <n v="134208.37"/>
    <n v="66444.84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54025.26"/>
    <n v="46631.16"/>
    <n v="29219.46"/>
    <x v="0"/>
    <m/>
    <x v="0"/>
  </r>
  <r>
    <n v="2017"/>
    <n v="10"/>
    <n v="2271"/>
    <s v="FHEMIG"/>
    <n v="10"/>
    <s v="SAUDE"/>
    <n v="302"/>
    <n v="41"/>
    <s v="ASSISTENCIA HOSPITALAR ESPECIALIZADA"/>
    <n v="4096"/>
    <s v="COMPLEXO DE REABILITACAO E CUIDADO AOS PACIENTES, COM ENFASE NO IDOSO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29032.32"/>
    <n v="31539.22"/>
    <n v="31410.03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8645"/>
    <n v="10435.6"/>
    <n v="5480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0"/>
    <n v="0"/>
    <n v="3600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2769.2"/>
    <n v="425"/>
    <n v="0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68310.16"/>
    <n v="82495.78"/>
    <n v="46151.24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598496.93000000005"/>
    <n v="492678.45"/>
    <n v="263987.95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670354.05000000005"/>
    <n v="631334.06000000006"/>
    <n v="1122421.22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249233.97"/>
    <n v="250861.64"/>
    <n v="177424.88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15487.9"/>
    <n v="15487.9"/>
    <n v="1506.5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486"/>
    <n v="2664.9"/>
    <n v="0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3158.91"/>
    <n v="6367"/>
    <n v="2688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0"/>
    <n v="0"/>
    <n v="1050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112.5"/>
    <n v="2610.34"/>
    <n v="2315.4899999999998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0"/>
    <n v="0"/>
    <n v="54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62021.95"/>
    <n v="110769.37"/>
    <n v="52701.98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0"/>
    <n v="0"/>
    <n v="325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1144.8499999999999"/>
    <n v="9683.92"/>
    <n v="0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3198"/>
    <n v="3198"/>
    <n v="5400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6"/>
    <s v="OUTROS SERVICOS DE TERCEIROS - PESSOA FISICA"/>
    <n v="18"/>
    <n v="3618"/>
    <s v="REPAROS DE BENS IMOVEIS"/>
    <n v="0"/>
    <n v="10"/>
    <s v="RECURSOS ORDINARIOS"/>
    <n v="1"/>
    <s v="RECURSOS RECEBIDOS PARA LIVRE UTILIZACAO"/>
    <n v="0"/>
    <n v="0"/>
    <n v="6252.23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392757.08"/>
    <n v="392757.08"/>
    <n v="175669.16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687093.16"/>
    <n v="687093.16"/>
    <n v="371843.44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714328.39"/>
    <n v="565458.35"/>
    <n v="11623.2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0"/>
    <n v="856.48"/>
    <n v="532.24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65600"/>
    <n v="48964.67"/>
    <n v="0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0"/>
    <n v="0"/>
    <n v="7383.5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98138.87"/>
    <n v="61998.99"/>
    <n v="95804.78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25000"/>
    <n v="72958.44"/>
    <n v="36314.550000000003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791.57"/>
    <n v="1970.38"/>
    <n v="11.76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0"/>
    <n v="1561.24"/>
    <n v="0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3950"/>
    <n v="0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0"/>
    <n v="0"/>
    <n v="1600.39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49080.26"/>
    <n v="33625.86"/>
    <n v="14343.86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117808.69"/>
    <n v="114600.07"/>
    <n v="5641.88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65683.45"/>
    <n v="90845.119999999995"/>
    <n v="0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25683.45"/>
    <n v="47251.03"/>
    <n v="44768.89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232132.29"/>
    <n v="354400.84"/>
    <n v="294582.05"/>
    <x v="0"/>
    <m/>
    <x v="0"/>
  </r>
  <r>
    <n v="2017"/>
    <n v="10"/>
    <n v="2271"/>
    <s v="FHEMIG"/>
    <n v="10"/>
    <s v="SAUDE"/>
    <n v="302"/>
    <n v="41"/>
    <s v="ASSISTENCIA HOSPITALAR ESPECIALIZADA"/>
    <n v="4097"/>
    <s v="COMPLEXO DE ESPECIALIDADE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207045.31"/>
    <n v="197189.15"/>
    <n v="250273.26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0"/>
    <n v="332.55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9122"/>
    <n v="164335.91"/>
    <n v="0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0"/>
    <n v="0"/>
    <n v="2407.56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23447.14"/>
    <n v="207142.93"/>
    <n v="303782.90000000002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1147798.67"/>
    <n v="1145027.33"/>
    <n v="615196.12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750476.14"/>
    <n v="748489.84"/>
    <n v="924678.58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469142.77"/>
    <n v="378886.2"/>
    <n v="350568.74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177376.33"/>
    <n v="132289.43"/>
    <n v="4490.18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5"/>
    <n v="3015"/>
    <s v="MATERIAL FOTOGRAFICO, CINEMATOGRAFICO E DE COMUNICACAO"/>
    <n v="0"/>
    <n v="10"/>
    <s v="RECURSOS ORDINARIOS"/>
    <n v="1"/>
    <s v="RECURSOS RECEBIDOS PARA LIVRE UTILIZACAO"/>
    <n v="0"/>
    <n v="637.5"/>
    <n v="0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0"/>
    <n v="2040"/>
    <n v="0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22984"/>
    <n v="13778.2"/>
    <n v="684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0"/>
    <n v="9669.9"/>
    <n v="17.600000000000001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8069.05"/>
    <n v="2507.84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0"/>
    <n v="0"/>
    <n v="40.98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0"/>
    <n v="0"/>
    <n v="1437.7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33347.11"/>
    <n v="37493.019999999997"/>
    <n v="96754.61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5"/>
    <n v="3025"/>
    <s v="MATERIAL DE SEGURANCA, APETRECHOS OPERACIONAIS E POLICIAIS"/>
    <n v="0"/>
    <n v="10"/>
    <s v="RECURSOS ORDINARIOS"/>
    <n v="1"/>
    <s v="RECURSOS RECEBIDOS PARA LIVRE UTILIZACAO"/>
    <n v="0"/>
    <n v="0"/>
    <n v="13048.64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64476"/>
    <n v="665.98"/>
    <n v="593.6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0"/>
    <n v="0"/>
    <n v="450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5"/>
    <s v="SERVICOS DE CONSULTORIA"/>
    <n v="2"/>
    <n v="3502"/>
    <s v="SERVICOS DE CONSULTORIA - PESSOA JURIDICA"/>
    <n v="0"/>
    <n v="10"/>
    <s v="RECURSOS ORDINARIOS"/>
    <n v="1"/>
    <s v="RECURSOS RECEBIDOS PARA LIVRE UTILIZACAO"/>
    <n v="9500"/>
    <n v="0"/>
    <n v="0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800"/>
    <n v="2600"/>
    <n v="5400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7"/>
    <s v="LOCACAO DE MAO-DE-OBRA"/>
    <n v="1"/>
    <n v="3701"/>
    <s v="LOCACAO DE SERVICOS DE CONSERVACAO E LIMPEZA"/>
    <n v="0"/>
    <n v="10"/>
    <s v="RECURSOS ORDINARIOS"/>
    <n v="1"/>
    <s v="RECURSOS RECEBIDOS PARA LIVRE UTILIZACAO"/>
    <n v="7188"/>
    <n v="0"/>
    <n v="0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631967.46"/>
    <n v="874128.58"/>
    <n v="469941.5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828450.67"/>
    <n v="1188836.68"/>
    <n v="633190.51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054326.21"/>
    <n v="979538.83"/>
    <n v="23297.8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40000"/>
    <n v="36476.93"/>
    <n v="37746.29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98800"/>
    <n v="145682.67000000001"/>
    <n v="0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30319.58"/>
    <n v="49953.7"/>
    <n v="134808.99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285813.09999999998"/>
    <n v="132889.66"/>
    <n v="73083.850000000006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22191.919999999998"/>
    <n v="38155.4"/>
    <n v="23277.87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14937.57"/>
    <n v="14259.24"/>
    <n v="1284.18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5000"/>
    <n v="5000"/>
    <n v="4875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6030"/>
    <n v="0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-4783.08"/>
    <n v="0"/>
    <n v="5429.17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157162.48000000001"/>
    <n v="127364.25"/>
    <n v="96063.41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457800.86"/>
    <n v="329119.5"/>
    <n v="2145.21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73752.06"/>
    <n v="75926.930000000008"/>
    <n v="0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5"/>
    <n v="3965"/>
    <s v="SERVICOS DE PRODUCAO E LOGISTICA DE MEDICAMENTOS"/>
    <n v="0"/>
    <n v="10"/>
    <s v="RECURSOS ORDINARIOS"/>
    <n v="1"/>
    <s v="RECURSOS RECEBIDOS PARA LIVRE UTILIZACAO"/>
    <n v="480"/>
    <n v="165"/>
    <n v="1042.8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50000"/>
    <n v="147379.92000000001"/>
    <n v="145708.34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116605.23"/>
    <n v="363730.41"/>
    <n v="458687.8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24.43"/>
    <n v="24.43"/>
    <n v="48.86"/>
    <x v="0"/>
    <m/>
    <x v="0"/>
  </r>
  <r>
    <n v="2017"/>
    <n v="10"/>
    <n v="2271"/>
    <s v="FHEMIG"/>
    <n v="10"/>
    <s v="SAUDE"/>
    <n v="302"/>
    <n v="41"/>
    <s v="ASSISTENCIA HOSPITALAR ESPECIALIZADA"/>
    <n v="4098"/>
    <s v="COMPLEXO DE URGENCIA E EMERGENCIA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352436.96"/>
    <n v="361939.64"/>
    <n v="361703.87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510.5700000000002"/>
    <n v="4465.5"/>
    <n v="4673.1000000000004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170453.04"/>
    <n v="23425"/>
    <n v="0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800"/>
    <n v="0"/>
    <n v="0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996"/>
    <n v="5299.5"/>
    <n v="1227.6400000000001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6"/>
    <n v="3006"/>
    <s v="MATERIAL DE DESENHO"/>
    <n v="0"/>
    <n v="10"/>
    <s v="RECURSOS ORDINARIOS"/>
    <n v="1"/>
    <s v="RECURSOS RECEBIDOS PARA LIVRE UTILIZACAO"/>
    <n v="0"/>
    <n v="235.41"/>
    <n v="0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321155.93"/>
    <n v="228805.26"/>
    <n v="105046.75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1075069.3700000001"/>
    <n v="749536.42"/>
    <n v="441357.22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7937.66"/>
    <n v="0"/>
    <n v="0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894603.14"/>
    <n v="696200.09"/>
    <n v="1941592.67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527677.17000000004"/>
    <n v="233478.47"/>
    <n v="199688.84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4"/>
    <n v="3014"/>
    <s v="MATERIAL RADIOLOGICO"/>
    <n v="0"/>
    <n v="10"/>
    <s v="RECURSOS ORDINARIOS"/>
    <n v="1"/>
    <s v="RECURSOS RECEBIDOS PARA LIVRE UTILIZACAO"/>
    <n v="19141.78"/>
    <n v="31376.16"/>
    <n v="8827.3000000000011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5"/>
    <n v="3015"/>
    <s v="MATERIAL FOTOGRAFICO, CINEMATOGRAFICO E DE COMUNICACAO"/>
    <n v="0"/>
    <n v="10"/>
    <s v="RECURSOS ORDINARIOS"/>
    <n v="1"/>
    <s v="RECURSOS RECEBIDOS PARA LIVRE UTILIZACAO"/>
    <n v="0"/>
    <n v="2610"/>
    <n v="0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1895.6"/>
    <n v="228"/>
    <n v="0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6029.6"/>
    <n v="5864.22"/>
    <n v="3489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2466"/>
    <n v="0"/>
    <n v="0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810"/>
    <n v="6859.68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0"/>
    <n v="3750"/>
    <n v="0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19838.3"/>
    <n v="86370.95"/>
    <n v="17962.8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5"/>
    <n v="3025"/>
    <s v="MATERIAL DE SEGURANCA, APETRECHOS OPERACIONAIS E POLICIAIS"/>
    <n v="0"/>
    <n v="10"/>
    <s v="RECURSOS ORDINARIOS"/>
    <n v="1"/>
    <s v="RECURSOS RECEBIDOS PARA LIVRE UTILIZACAO"/>
    <n v="0"/>
    <n v="980"/>
    <n v="0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-22.93"/>
    <n v="0"/>
    <n v="0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68612.63"/>
    <n v="58947.08"/>
    <n v="57033.53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0"/>
    <n v="17075.5"/>
    <n v="0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11.72"/>
    <n v="111.72"/>
    <n v="163.35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5.3"/>
    <n v="-5.3"/>
    <n v="0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6"/>
    <s v="OUTROS SERVICOS DE TERCEIROS - PESSOA FISICA"/>
    <n v="5"/>
    <n v="3605"/>
    <s v="LOCACAO DE SERVICOS TECNICOS E ESPECIALIZADOS - PESSOA FISICA"/>
    <n v="0"/>
    <n v="10"/>
    <s v="RECURSOS ORDINARIOS"/>
    <n v="1"/>
    <s v="RECURSOS RECEBIDOS PARA LIVRE UTILIZACAO"/>
    <n v="0"/>
    <n v="0"/>
    <n v="890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516.52"/>
    <n v="2716.52"/>
    <n v="3858.09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6"/>
    <s v="OUTROS SERVICOS DE TERCEIROS - PESSOA FISICA"/>
    <n v="15"/>
    <n v="3615"/>
    <s v="ENCARGOS FINANCEIROS"/>
    <n v="0"/>
    <n v="10"/>
    <s v="RECURSOS ORDINARIOS"/>
    <n v="1"/>
    <s v="RECURSOS RECEBIDOS PARA LIVRE UTILIZACAO"/>
    <n v="0"/>
    <n v="0"/>
    <n v="0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677903.05"/>
    <n v="862198.72"/>
    <n v="269118.84000000003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401695.2"/>
    <n v="1876646.4"/>
    <n v="439320.42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425353.36"/>
    <n v="557546.63"/>
    <n v="0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4"/>
    <n v="3904"/>
    <s v="CONFECCAO EM GERAL"/>
    <n v="0"/>
    <n v="10"/>
    <s v="RECURSOS ORDINARIOS"/>
    <n v="1"/>
    <s v="RECURSOS RECEBIDOS PARA LIVRE UTILIZACAO"/>
    <n v="-0.08"/>
    <n v="0"/>
    <n v="0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87590.720000000001"/>
    <n v="77119.790000000008"/>
    <n v="0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71620.6"/>
    <n v="395002.25"/>
    <n v="321146.5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417089.21"/>
    <n v="215392.57"/>
    <n v="301925.68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301196.63"/>
    <n v="205034.45"/>
    <n v="154372.06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8324.51"/>
    <n v="9051.58"/>
    <n v="1026.33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13417"/>
    <n v="9512"/>
    <n v="0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29120"/>
    <n v="4350"/>
    <n v="2250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51"/>
    <n v="3951"/>
    <s v="SERVICO DE GERENCIAMENTO, SUPERVISAO E FISCALIZACAO DE OBRAS"/>
    <n v="0"/>
    <n v="10"/>
    <s v="RECURSOS ORDINARIOS"/>
    <n v="1"/>
    <s v="RECURSOS RECEBIDOS PARA LIVRE UTILIZACAO"/>
    <n v="8676.7999999999993"/>
    <n v="3687.64"/>
    <n v="21793.95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52735.21"/>
    <n v="26194.43"/>
    <n v="0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300176.32"/>
    <n v="235180.82"/>
    <n v="83774.37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166192.16"/>
    <n v="165613.16"/>
    <n v="32027.51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5"/>
    <n v="3965"/>
    <s v="SERVICOS DE PRODUCAO E LOGISTICA DE MEDICAMENTOS"/>
    <n v="0"/>
    <n v="10"/>
    <s v="RECURSOS ORDINARIOS"/>
    <n v="1"/>
    <s v="RECURSOS RECEBIDOS PARA LIVRE UTILIZACAO"/>
    <n v="4083.35"/>
    <n v="468.5"/>
    <n v="953.9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274707.45"/>
    <n v="109215.57"/>
    <n v="115689.15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515590.6"/>
    <n v="557705.96"/>
    <n v="283077.95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240"/>
    <n v="2727.39"/>
    <n v="5454.78"/>
    <x v="0"/>
    <m/>
    <x v="0"/>
  </r>
  <r>
    <n v="2017"/>
    <n v="10"/>
    <n v="2271"/>
    <s v="FHEMIG"/>
    <n v="10"/>
    <s v="SAUDE"/>
    <n v="302"/>
    <n v="41"/>
    <s v="ASSISTENCIA HOSPITALAR ESPECIALIZADA"/>
    <n v="4099"/>
    <s v="COMPLEXO DE HOSPITAIS GERAI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183740.7"/>
    <n v="245463.94"/>
    <n v="245410.11"/>
    <x v="0"/>
    <m/>
    <x v="0"/>
  </r>
  <r>
    <n v="2017"/>
    <n v="10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82.41"/>
    <n v="34.5"/>
    <n v="34.5"/>
    <x v="0"/>
    <m/>
    <x v="0"/>
  </r>
  <r>
    <n v="2017"/>
    <n v="10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1014"/>
    <n v="990"/>
    <n v="0"/>
    <x v="0"/>
    <m/>
    <x v="0"/>
  </r>
  <r>
    <n v="2017"/>
    <n v="10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193500"/>
    <n v="193500"/>
    <n v="0"/>
    <x v="0"/>
    <m/>
    <x v="0"/>
  </r>
  <r>
    <n v="2017"/>
    <n v="10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00"/>
    <n v="400"/>
    <n v="800"/>
    <x v="0"/>
    <m/>
    <x v="0"/>
  </r>
  <r>
    <n v="2017"/>
    <n v="10"/>
    <n v="2271"/>
    <s v="FHEMIG"/>
    <n v="10"/>
    <s v="SAUDE"/>
    <n v="302"/>
    <n v="41"/>
    <s v="ASSISTENCIA HOSPITALAR ESPECIALIZADA"/>
    <n v="4648"/>
    <s v="COMPLEXO MG TRANSPLANTE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10117.74"/>
    <n v="64450.47"/>
    <n v="0"/>
    <x v="0"/>
    <m/>
    <x v="0"/>
  </r>
  <r>
    <n v="2017"/>
    <n v="10"/>
    <n v="2271"/>
    <s v="FHEMIG"/>
    <n v="10"/>
    <s v="SAUDE"/>
    <n v="302"/>
    <n v="47"/>
    <s v="MODERNIZACAO DOS ESTABELECIMENTOS ASSISTENCIAIS DE SAUDE E GESTAO DA FHEMIG"/>
    <n v="1025"/>
    <s v="OBRA E REFORMA NAS UNIDADES PREDIAIS DA FUNDACAO HOSPITALAR DE MINAS GERAIS"/>
    <n v="4"/>
    <x v="2"/>
    <s v="INVESTIMENTOS"/>
    <n v="90"/>
    <s v="APLICACOES DIRETAS"/>
    <n v="51"/>
    <s v="OBRAS E INSTALACOES"/>
    <n v="10"/>
    <n v="5110"/>
    <s v="MATERIAL PARA OBRAS - BENS PATRIMONIAVEIS"/>
    <n v="0"/>
    <n v="10"/>
    <s v="RECURSOS ORDINARIOS"/>
    <n v="1"/>
    <s v="RECURSOS RECEBIDOS PARA LIVRE UTILIZACAO"/>
    <n v="5839.92"/>
    <n v="39883.15"/>
    <n v="0"/>
    <x v="0"/>
    <m/>
    <x v="0"/>
  </r>
  <r>
    <n v="2017"/>
    <n v="10"/>
    <n v="2271"/>
    <s v="FHEMIG"/>
    <n v="10"/>
    <s v="SAUDE"/>
    <n v="363"/>
    <n v="49"/>
    <s v="RESIDENCIA MEDICA"/>
    <n v="4100"/>
    <s v="FORMACAO DE MEDICOS ESPECIALISTAS"/>
    <n v="3"/>
    <x v="1"/>
    <s v="OUTRAS DESPESAS CORRENTES"/>
    <n v="90"/>
    <s v="APLICACOES DIRETAS"/>
    <n v="13"/>
    <s v="OBRIGACOES PATRONAIS"/>
    <n v="13"/>
    <n v="1313"/>
    <s v="OBRIGACAO PATRONAL - MEDICOS RESIDENTES"/>
    <n v="0"/>
    <n v="10"/>
    <s v="RECURSOS ORDINARIOS"/>
    <n v="1"/>
    <s v="RECURSOS RECEBIDOS PARA LIVRE UTILIZACAO"/>
    <n v="289749.15000000002"/>
    <n v="289749.15000000002"/>
    <n v="289749.15000000002"/>
    <x v="0"/>
    <m/>
    <x v="0"/>
  </r>
  <r>
    <n v="2017"/>
    <n v="10"/>
    <n v="2271"/>
    <s v="FHEMIG"/>
    <n v="10"/>
    <s v="SAUDE"/>
    <n v="363"/>
    <n v="49"/>
    <s v="RESIDENCIA MEDICA"/>
    <n v="4100"/>
    <s v="FORMACAO DE MEDICOS ESPECIALISTAS"/>
    <n v="3"/>
    <x v="1"/>
    <s v="OUTRAS DESPESAS CORRENTES"/>
    <n v="90"/>
    <s v="APLICACOES DIRETAS"/>
    <n v="36"/>
    <s v="OUTROS SERVICOS DE TERCEIROS - PESSOA FISICA"/>
    <n v="2"/>
    <n v="3602"/>
    <s v="MEDICOS RESIDENTES"/>
    <n v="0"/>
    <n v="10"/>
    <s v="RECURSOS ORDINARIOS"/>
    <n v="1"/>
    <s v="RECURSOS RECEBIDOS PARA LIVRE UTILIZACAO"/>
    <n v="1452067.48"/>
    <n v="1452067.48"/>
    <n v="1452067.48"/>
    <x v="0"/>
    <m/>
    <x v="0"/>
  </r>
  <r>
    <n v="2017"/>
    <n v="10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6902.89"/>
    <n v="20668.650000000001"/>
    <n v="20747.650000000001"/>
    <x v="0"/>
    <m/>
    <x v="0"/>
  </r>
  <r>
    <n v="2017"/>
    <n v="10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31.9"/>
    <n v="31.9"/>
    <n v="0"/>
    <x v="0"/>
    <m/>
    <x v="0"/>
  </r>
  <r>
    <n v="2017"/>
    <n v="10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549"/>
    <n v="-699"/>
    <n v="0"/>
    <x v="0"/>
    <m/>
    <x v="0"/>
  </r>
  <r>
    <n v="2017"/>
    <n v="10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137.27000000000001"/>
    <n v="137.27000000000001"/>
    <n v="1000"/>
    <x v="0"/>
    <m/>
    <x v="0"/>
  </r>
  <r>
    <n v="2017"/>
    <n v="10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6"/>
    <n v="3616"/>
    <s v="REPARO E MANUTENCAO DE VEICULOS"/>
    <n v="0"/>
    <n v="10"/>
    <s v="RECURSOS ORDINARIOS"/>
    <n v="1"/>
    <s v="RECURSOS RECEBIDOS PARA LIVRE UTILIZACAO"/>
    <n v="44.85"/>
    <n v="44.85"/>
    <n v="0"/>
    <x v="0"/>
    <m/>
    <x v="0"/>
  </r>
  <r>
    <n v="2017"/>
    <n v="10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181624.01"/>
    <n v="171371.2"/>
    <n v="95640.47"/>
    <x v="0"/>
    <m/>
    <x v="0"/>
  </r>
  <r>
    <n v="2017"/>
    <n v="10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850"/>
    <n v="0"/>
    <n v="0"/>
    <x v="0"/>
    <m/>
    <x v="0"/>
  </r>
  <r>
    <n v="2017"/>
    <n v="10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40000"/>
    <n v="32797.26"/>
    <n v="0"/>
    <x v="0"/>
    <m/>
    <x v="0"/>
  </r>
  <r>
    <n v="2017"/>
    <n v="10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100000"/>
    <n v="86254.81"/>
    <n v="86254.81"/>
    <x v="0"/>
    <m/>
    <x v="0"/>
  </r>
  <r>
    <n v="2017"/>
    <n v="10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59"/>
    <s v="PENSOES ESPECIAIS"/>
    <n v="5"/>
    <n v="5905"/>
    <s v="PENSAO DECORRENTE DE SENTENCA JUDICIAL - TERCEIROS"/>
    <n v="0"/>
    <n v="10"/>
    <s v="RECURSOS ORDINARIOS"/>
    <n v="1"/>
    <s v="RECURSOS RECEBIDOS PARA LIVRE UTILIZACAO"/>
    <n v="625"/>
    <n v="936.99"/>
    <n v="936.99"/>
    <x v="0"/>
    <s v="x"/>
    <x v="0"/>
  </r>
  <r>
    <n v="2017"/>
    <n v="10"/>
    <n v="2321"/>
    <s v="HEMOMINA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142.63"/>
    <n v="142.63"/>
    <n v="0"/>
    <x v="0"/>
    <m/>
    <x v="0"/>
  </r>
  <r>
    <n v="2017"/>
    <n v="10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3963676.4"/>
    <n v="3963676.4"/>
    <n v="3963676.4"/>
    <x v="0"/>
    <m/>
    <x v="0"/>
  </r>
  <r>
    <n v="2017"/>
    <n v="10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956398.62"/>
    <n v="956398.62"/>
    <n v="956398.62"/>
    <x v="0"/>
    <m/>
    <x v="0"/>
  </r>
  <r>
    <n v="2017"/>
    <n v="10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114366.05"/>
    <n v="114366.05"/>
    <n v="114366.05"/>
    <x v="0"/>
    <m/>
    <x v="0"/>
  </r>
  <r>
    <n v="2017"/>
    <n v="10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106752"/>
    <n v="106752"/>
    <n v="106752"/>
    <x v="0"/>
    <m/>
    <x v="0"/>
  </r>
  <r>
    <n v="2017"/>
    <n v="10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48063.91"/>
    <n v="48063.91"/>
    <n v="48063.91"/>
    <x v="0"/>
    <m/>
    <x v="0"/>
  </r>
  <r>
    <n v="2017"/>
    <n v="10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25069.49"/>
    <n v="25069.49"/>
    <n v="25069.49"/>
    <x v="0"/>
    <m/>
    <x v="0"/>
  </r>
  <r>
    <n v="2017"/>
    <n v="10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1638394.19"/>
    <n v="1638394.19"/>
    <n v="1638394.19"/>
    <x v="0"/>
    <m/>
    <x v="0"/>
  </r>
  <r>
    <n v="2017"/>
    <n v="10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4001.57"/>
    <n v="4001.57"/>
    <n v="4001.57"/>
    <x v="0"/>
    <m/>
    <x v="0"/>
  </r>
  <r>
    <n v="2017"/>
    <n v="10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40651.269999999997"/>
    <n v="40651.269999999997"/>
    <n v="40651.269999999997"/>
    <x v="0"/>
    <m/>
    <x v="0"/>
  </r>
  <r>
    <n v="2017"/>
    <n v="10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85534.82"/>
    <n v="85534.82"/>
    <n v="85534.82"/>
    <x v="0"/>
    <m/>
    <x v="0"/>
  </r>
  <r>
    <n v="2017"/>
    <n v="10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136535.72"/>
    <n v="136535.72"/>
    <n v="136535.72"/>
    <x v="0"/>
    <m/>
    <x v="0"/>
  </r>
  <r>
    <n v="2017"/>
    <n v="10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34"/>
    <s v="OUTRAS DESPESAS DE PESSOAL DECORRENTES DE CONTRATOS DE TERCEIRIZACAO"/>
    <n v="1"/>
    <n v="3401"/>
    <s v="OUTRAS DESPESAS DE PESSOAL DECORRENTES DE CONTRATOS DE TERCEIRIZACAO"/>
    <n v="0"/>
    <n v="10"/>
    <s v="RECURSOS ORDINARIOS"/>
    <n v="1"/>
    <s v="RECURSOS RECEBIDOS PARA LIVRE UTILIZACAO"/>
    <n v="658717.43000000005"/>
    <n v="658717.43000000005"/>
    <n v="658717.43000000005"/>
    <x v="0"/>
    <m/>
    <x v="0"/>
  </r>
  <r>
    <n v="2017"/>
    <n v="10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935334.63"/>
    <n v="935334.63"/>
    <n v="935334.63"/>
    <x v="0"/>
    <m/>
    <x v="0"/>
  </r>
  <r>
    <n v="2017"/>
    <n v="10"/>
    <n v="2321"/>
    <s v="HEMOMINA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7"/>
    <n v="1307"/>
    <s v="OBRIGACAO PATRONAL - CONTRATOS DE TERCEIRIZACAO"/>
    <n v="0"/>
    <n v="10"/>
    <s v="RECURSOS ORDINARIOS"/>
    <n v="1"/>
    <s v="RECURSOS RECEBIDOS PARA LIVRE UTILIZACAO"/>
    <n v="4506.8"/>
    <n v="4506.8"/>
    <n v="4506.8"/>
    <x v="0"/>
    <m/>
    <x v="0"/>
  </r>
  <r>
    <n v="2017"/>
    <n v="10"/>
    <n v="2321"/>
    <s v="HEMOMINA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416520"/>
    <n v="416520"/>
    <n v="416520"/>
    <x v="0"/>
    <m/>
    <x v="0"/>
  </r>
  <r>
    <n v="2017"/>
    <n v="10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400"/>
    <n v="683.45"/>
    <n v="683.45"/>
    <x v="0"/>
    <m/>
    <x v="0"/>
  </r>
  <r>
    <n v="2017"/>
    <n v="10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3"/>
    <s v="RECURSOS RECEBIDOS PARA CONTRAPARTIDA"/>
    <n v="161.1"/>
    <n v="161.1"/>
    <n v="161.1"/>
    <x v="0"/>
    <m/>
    <x v="0"/>
  </r>
  <r>
    <n v="2017"/>
    <n v="10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3"/>
    <s v="RECURSOS RECEBIDOS PARA CONTRAPARTIDA"/>
    <n v="0"/>
    <n v="0"/>
    <n v="522"/>
    <x v="0"/>
    <m/>
    <x v="0"/>
  </r>
  <r>
    <n v="2017"/>
    <n v="10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948.29"/>
    <n v="948.29"/>
    <n v="2013.92"/>
    <x v="0"/>
    <m/>
    <x v="0"/>
  </r>
  <r>
    <n v="2017"/>
    <n v="10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1072.9000000000001"/>
    <n v="1017.1"/>
    <n v="595.65"/>
    <x v="0"/>
    <m/>
    <x v="0"/>
  </r>
  <r>
    <n v="2017"/>
    <n v="10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2019.75"/>
    <n v="675.6"/>
    <n v="0"/>
    <x v="0"/>
    <m/>
    <x v="0"/>
  </r>
  <r>
    <n v="2017"/>
    <n v="10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53"/>
    <n v="3953"/>
    <s v="CURSOS DE FORMACAO E CAPACITACAO PROMOVIDOS PELO ESTADO"/>
    <n v="0"/>
    <n v="10"/>
    <s v="RECURSOS ORDINARIOS"/>
    <n v="3"/>
    <s v="RECURSOS RECEBIDOS PARA CONTRAPARTIDA"/>
    <n v="0"/>
    <n v="201.4"/>
    <n v="201.4"/>
    <x v="0"/>
    <m/>
    <x v="0"/>
  </r>
  <r>
    <n v="2017"/>
    <n v="10"/>
    <n v="2321"/>
    <s v="HEMOMINAS"/>
    <n v="10"/>
    <s v="SAUDE"/>
    <n v="128"/>
    <n v="701"/>
    <s v="APOIO A ADMINISTRACAO PUBLICA"/>
    <n v="2018"/>
    <s v="DESENVOLVIMENTO E CAPACITACAO DO SERVIDOR"/>
    <n v="3"/>
    <x v="1"/>
    <s v="OUTRAS DESPESAS CORRENTES"/>
    <n v="90"/>
    <s v="APLICACOES DIRETAS"/>
    <n v="39"/>
    <s v="OUTROS SERVICOS DE TERCEIROS - PESSOA JURIDICA"/>
    <n v="55"/>
    <n v="3955"/>
    <s v="EVENTOS DE COMUNICACAO INSTITUCIONAL"/>
    <n v="0"/>
    <n v="10"/>
    <s v="RECURSOS ORDINARIOS"/>
    <n v="3"/>
    <s v="RECURSOS RECEBIDOS PARA CONTRAPARTIDA"/>
    <n v="0"/>
    <n v="7880"/>
    <n v="22357.8"/>
    <x v="0"/>
    <m/>
    <x v="0"/>
  </r>
  <r>
    <n v="2017"/>
    <n v="10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60499.199999999997"/>
    <n v="0"/>
    <n v="0"/>
    <x v="0"/>
    <m/>
    <x v="0"/>
  </r>
  <r>
    <n v="2017"/>
    <n v="10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0"/>
    <n v="0"/>
    <n v="1340"/>
    <x v="0"/>
    <m/>
    <x v="0"/>
  </r>
  <r>
    <n v="2017"/>
    <n v="10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0"/>
    <n v="566"/>
    <x v="0"/>
    <m/>
    <x v="0"/>
  </r>
  <r>
    <n v="2017"/>
    <n v="10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7992.09"/>
    <n v="7992.09"/>
    <n v="9500"/>
    <x v="0"/>
    <m/>
    <x v="0"/>
  </r>
  <r>
    <n v="2017"/>
    <n v="10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0"/>
    <n v="3992"/>
    <n v="0"/>
    <x v="0"/>
    <m/>
    <x v="0"/>
  </r>
  <r>
    <n v="2017"/>
    <n v="10"/>
    <n v="2321"/>
    <s v="HEMOMINAS"/>
    <n v="10"/>
    <s v="SAUDE"/>
    <n v="302"/>
    <n v="18"/>
    <s v="ASSISTENCIA HEMATOLOGICA E HEMOTERAPICA"/>
    <n v="2123"/>
    <s v="CONSTRUCAO, AMPLIACAO, ADEQUACAO E MANUTENCAO DA INFRAESTRUTURA FISICA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0"/>
    <n v="0"/>
    <n v="66592.649999999994"/>
    <x v="0"/>
    <m/>
    <x v="0"/>
  </r>
  <r>
    <n v="2017"/>
    <n v="10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4"/>
    <n v="5204"/>
    <s v="MAQUINAS, APARELHOS, UTENSILIOS E EQUIPAMENTOS DE USO INDUSTRIAL"/>
    <n v="0"/>
    <n v="10"/>
    <s v="RECURSOS ORDINARIOS"/>
    <n v="1"/>
    <s v="RECURSOS RECEBIDOS PARA LIVRE UTILIZACAO"/>
    <n v="0"/>
    <n v="1290"/>
    <n v="3534.99"/>
    <x v="0"/>
    <m/>
    <x v="0"/>
  </r>
  <r>
    <n v="2017"/>
    <n v="10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9"/>
    <n v="5209"/>
    <s v="EQUIPAMENTOS HOSPITALARES, ODONTOLOGICOS E DE LABORATORIO"/>
    <n v="0"/>
    <n v="10"/>
    <s v="RECURSOS ORDINARIOS"/>
    <n v="1"/>
    <s v="RECURSOS RECEBIDOS PARA LIVRE UTILIZACAO"/>
    <n v="243400"/>
    <n v="190200"/>
    <n v="24658.639999999999"/>
    <x v="0"/>
    <m/>
    <x v="0"/>
  </r>
  <r>
    <n v="2017"/>
    <n v="10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10"/>
    <n v="5210"/>
    <s v="FERRAMENTAS, EQUIPAMENTOS E INSTRUMENTOS PARA OFICINA, MEDICAO E INSPECAO"/>
    <n v="0"/>
    <n v="10"/>
    <s v="RECURSOS ORDINARIOS"/>
    <n v="1"/>
    <s v="RECURSOS RECEBIDOS PARA LIVRE UTILIZACAO"/>
    <n v="2130"/>
    <n v="445"/>
    <n v="0"/>
    <x v="0"/>
    <m/>
    <x v="0"/>
  </r>
  <r>
    <n v="2017"/>
    <n v="10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0"/>
    <n v="73370"/>
    <n v="51359"/>
    <x v="0"/>
    <m/>
    <x v="0"/>
  </r>
  <r>
    <n v="2017"/>
    <n v="10"/>
    <n v="2321"/>
    <s v="HEMOMINAS"/>
    <n v="10"/>
    <s v="SAUDE"/>
    <n v="302"/>
    <n v="18"/>
    <s v="ASSISTENCIA HEMATOLOGICA E HEMOTERAPICA"/>
    <n v="2123"/>
    <s v="CONSTRUCAO, AMPLIACAO, ADEQUACAO E MANUTENCAO DA INFRAESTRUTURA FISICA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0"/>
    <n v="0"/>
    <n v="120710.29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8"/>
    <s v="OUTROS BENEFICIOS ASSISTENCIAIS DO SERVIDOR E DO MILITAR"/>
    <n v="3"/>
    <n v="803"/>
    <s v="AUXILIO-CRECHE ASSISTENCIA PRE-ESCOLAR"/>
    <n v="0"/>
    <n v="10"/>
    <s v="RECURSOS ORDINARIOS"/>
    <n v="1"/>
    <s v="RECURSOS RECEBIDOS PARA LIVRE UTILIZACAO"/>
    <n v="50000"/>
    <n v="0"/>
    <n v="40078.14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30185.08"/>
    <n v="25435.21"/>
    <n v="25544.53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"/>
    <n v="3001"/>
    <s v="ARTIGOS PARA CONFECCAO, VESTUARIO, CAMA, MESA, BANHO E COZINHA"/>
    <n v="0"/>
    <n v="10"/>
    <s v="RECURSOS ORDINARIOS"/>
    <n v="1"/>
    <s v="RECURSOS RECEBIDOS PARA LIVRE UTILIZACAO"/>
    <n v="0"/>
    <n v="4948.75"/>
    <n v="0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1136.7"/>
    <n v="0"/>
    <n v="0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0"/>
    <n v="0"/>
    <n v="52727.5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289930.90999999997"/>
    <n v="128633.46"/>
    <n v="53968.95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3743948.32"/>
    <n v="390232"/>
    <n v="390251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1"/>
    <n v="3011"/>
    <s v="MATERIAL ODONTOLOGICO"/>
    <n v="0"/>
    <n v="10"/>
    <s v="RECURSOS ORDINARIOS"/>
    <n v="1"/>
    <s v="RECURSOS RECEBIDOS PARA LIVRE UTILIZACAO"/>
    <n v="8798.130000000001"/>
    <n v="2031.86"/>
    <n v="0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28801.16"/>
    <n v="5860"/>
    <n v="13105.4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0"/>
    <n v="10"/>
    <s v="RECURSOS ORDINARIOS"/>
    <n v="1"/>
    <s v="RECURSOS RECEBIDOS PARA LIVRE UTILIZACAO"/>
    <n v="2261779.5699999998"/>
    <n v="3184720.01"/>
    <n v="1678686.63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-6469.3"/>
    <n v="8733.56"/>
    <n v="0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168606.4"/>
    <n v="9288"/>
    <n v="27001.4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0"/>
    <n v="3477.6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210000"/>
    <n v="210000"/>
    <n v="210000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5"/>
    <n v="3025"/>
    <s v="MATERIAL DE SEGURANCA, APETRECHOS OPERACIONAIS E POLICIAIS"/>
    <n v="0"/>
    <n v="10"/>
    <s v="RECURSOS ORDINARIOS"/>
    <n v="1"/>
    <s v="RECURSOS RECEBIDOS PARA LIVRE UTILIZACAO"/>
    <n v="51813.32"/>
    <n v="0"/>
    <n v="0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72261"/>
    <n v="-120"/>
    <n v="150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0"/>
    <n v="260"/>
    <n v="65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0"/>
    <n v="331.8"/>
    <n v="6110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588.46"/>
    <n v="588.46"/>
    <n v="936.99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984.38"/>
    <n v="821.38"/>
    <n v="677.06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0"/>
    <n v="1069.3499999999999"/>
    <n v="18018.34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0"/>
    <n v="10"/>
    <s v="RECURSOS ORDINARIOS"/>
    <n v="1"/>
    <s v="RECURSOS RECEBIDOS PARA LIVRE UTILIZACAO"/>
    <n v="13531.2"/>
    <n v="2204.6999999999998"/>
    <n v="6241.77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4501.47"/>
    <n v="4501.47"/>
    <n v="5133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91231.91"/>
    <n v="72506.09"/>
    <n v="70684.5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1118941.6499999999"/>
    <n v="365363.71"/>
    <n v="840245.23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6341278.5"/>
    <n v="1844280.88"/>
    <n v="4066844.07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0"/>
    <n v="10"/>
    <s v="RECURSOS ORDINARIOS"/>
    <n v="1"/>
    <s v="RECURSOS RECEBIDOS PARA LIVRE UTILIZACAO"/>
    <n v="11491.75"/>
    <n v="24940.560000000001"/>
    <n v="14137.28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"/>
    <n v="3904"/>
    <s v="CONFECCAO EM GERAL"/>
    <n v="0"/>
    <n v="10"/>
    <s v="RECURSOS ORDINARIOS"/>
    <n v="1"/>
    <s v="RECURSOS RECEBIDOS PARA LIVRE UTILIZACAO"/>
    <n v="12780"/>
    <n v="3053"/>
    <n v="0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199757.32"/>
    <n v="143815.29999999999"/>
    <n v="235875.85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8"/>
    <n v="3908"/>
    <s v="PUBLICACAO E DIVULGACAO"/>
    <n v="0"/>
    <n v="10"/>
    <s v="RECURSOS ORDINARIOS"/>
    <n v="1"/>
    <s v="RECURSOS RECEBIDOS PARA LIVRE UTILIZACAO"/>
    <n v="1800"/>
    <n v="1720"/>
    <n v="543.20000000000005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9"/>
    <n v="3909"/>
    <s v="PUBLICIDADE"/>
    <n v="0"/>
    <n v="10"/>
    <s v="RECURSOS ORDINARIOS"/>
    <n v="1"/>
    <s v="RECURSOS RECEBIDOS PARA LIVRE UTILIZACAO"/>
    <n v="83333.33"/>
    <n v="2743.9"/>
    <n v="7378.03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1"/>
    <n v="3911"/>
    <s v="ASSINATURAS DE JORNAIS, REVISTAS E PERIODICOS"/>
    <n v="0"/>
    <n v="10"/>
    <s v="RECURSOS ORDINARIOS"/>
    <n v="1"/>
    <s v="RECURSOS RECEBIDOS PARA LIVRE UTILIZACAO"/>
    <n v="7188"/>
    <n v="0"/>
    <n v="0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56714"/>
    <n v="47765.25"/>
    <n v="75177.100000000006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42990.17"/>
    <n v="15300.6"/>
    <n v="33740.9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51478.59"/>
    <n v="53624.639999999999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7"/>
    <n v="3917"/>
    <s v="LOCACAO DE VEICULOS"/>
    <n v="0"/>
    <n v="10"/>
    <s v="RECURSOS ORDINARIOS"/>
    <n v="1"/>
    <s v="RECURSOS RECEBIDOS PARA LIVRE UTILIZACAO"/>
    <n v="72114.14"/>
    <n v="72114.14"/>
    <n v="72114.14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8"/>
    <n v="3918"/>
    <s v="REPAROS DE VEICULOS"/>
    <n v="0"/>
    <n v="10"/>
    <s v="RECURSOS ORDINARIOS"/>
    <n v="1"/>
    <s v="RECURSOS RECEBIDOS PARA LIVRE UTILIZACAO"/>
    <n v="131.97"/>
    <n v="0"/>
    <n v="0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06750.77"/>
    <n v="60057.07"/>
    <n v="65650.259999999995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40252.67"/>
    <n v="59710.41"/>
    <n v="73966.350000000006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825984.61"/>
    <n v="791578.88"/>
    <n v="474606.63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31900"/>
    <n v="0"/>
    <n v="1092.8499999999999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440370.58"/>
    <n v="121413.38"/>
    <n v="369008.04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1410"/>
    <n v="8500"/>
    <n v="0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127424.05"/>
    <n v="115132.04"/>
    <n v="110913.27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1592.5"/>
    <n v="1576.43"/>
    <n v="1583.93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0"/>
    <n v="16183.04"/>
    <n v="18302.66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23650.71"/>
    <n v="22.62"/>
    <n v="4111.03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117179.3"/>
    <n v="220199.23"/>
    <n v="110803.99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59"/>
    <n v="3959"/>
    <s v="SERVICOS SANITARIOS E TRATAMENTO DE RESIDUOS"/>
    <n v="0"/>
    <n v="10"/>
    <s v="RECURSOS ORDINARIOS"/>
    <n v="1"/>
    <s v="RECURSOS RECEBIDOS PARA LIVRE UTILIZACAO"/>
    <n v="70625"/>
    <n v="896.38"/>
    <n v="63058.47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0"/>
    <n v="3960"/>
    <s v="SERVICOS DE ATENDIMENTO AO CIDADAO"/>
    <n v="0"/>
    <n v="10"/>
    <s v="RECURSOS ORDINARIOS"/>
    <n v="1"/>
    <s v="RECURSOS RECEBIDOS PARA LIVRE UTILIZACAO"/>
    <n v="48468.81"/>
    <n v="42403.68"/>
    <n v="52332.89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2909.44"/>
    <n v="19334.04"/>
    <n v="1502.97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0"/>
    <n v="10"/>
    <s v="RECURSOS ORDINARIOS"/>
    <n v="1"/>
    <s v="RECURSOS RECEBIDOS PARA LIVRE UTILIZACAO"/>
    <n v="140500"/>
    <n v="43853.84"/>
    <n v="129844.04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68197.3"/>
    <n v="54581.1"/>
    <n v="54903.45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71"/>
    <n v="3971"/>
    <s v="SERVICOS TECNICOS DE IMPLANTACAO, GESTAO E ADMINISTRACAO DE SISTEMAS DE VIGILANCIA DE OBSERVACAO"/>
    <n v="0"/>
    <n v="10"/>
    <s v="RECURSOS ORDINARIOS"/>
    <n v="1"/>
    <s v="RECURSOS RECEBIDOS PARA LIVRE UTILIZACAO"/>
    <n v="272.68"/>
    <n v="92.68"/>
    <n v="449.44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58369.99"/>
    <n v="61116.42"/>
    <n v="107312.95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710.22"/>
    <n v="718.87"/>
    <n v="2281.12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9"/>
    <s v="AUXILIO-TRANSPORTE"/>
    <n v="4"/>
    <n v="4904"/>
    <s v="AUXILIO-TRANSPORTE - BILHETE OU CARTAO MAGNETICO"/>
    <n v="0"/>
    <n v="10"/>
    <s v="RECURSOS ORDINARIOS"/>
    <n v="1"/>
    <s v="RECURSOS RECEBIDOS PARA LIVRE UTILIZACAO"/>
    <n v="98687.88"/>
    <n v="91461.24"/>
    <n v="89820.02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49"/>
    <s v="AUXILIO-TRANSPORTE"/>
    <n v="5"/>
    <n v="4905"/>
    <s v="AUXILIO-TRANSPORTE PAGO A ESTAGIARIOS - PECUNIA"/>
    <n v="0"/>
    <n v="10"/>
    <s v="RECURSOS ORDINARIOS"/>
    <n v="1"/>
    <s v="RECURSOS RECEBIDOS PARA LIVRE UTILIZACAO"/>
    <n v="40000"/>
    <n v="41501.75"/>
    <n v="41501.75"/>
    <x v="0"/>
    <m/>
    <x v="0"/>
  </r>
  <r>
    <n v="2017"/>
    <n v="10"/>
    <n v="2321"/>
    <s v="HEMOMINAS"/>
    <n v="10"/>
    <s v="SAUDE"/>
    <n v="302"/>
    <n v="18"/>
    <s v="ASSISTENCIA HEMATOLOGICA E HEMOTERAPICA"/>
    <n v="4037"/>
    <s v="DESENVOLVIMENTO DO PROGRAMA DE SANGUE E HEMODERIVADO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-390.3"/>
    <n v="-390.3"/>
    <n v="54944.45"/>
    <x v="0"/>
    <m/>
    <x v="0"/>
  </r>
  <r>
    <n v="2017"/>
    <n v="10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4"/>
    <n v="3004"/>
    <s v="MATERIAL GRAFICO E IMPRESSOS"/>
    <n v="1"/>
    <n v="10"/>
    <s v="RECURSOS ORDINARIOS"/>
    <n v="1"/>
    <s v="RECURSOS RECEBIDOS PARA LIVRE UTILIZACAO"/>
    <n v="0"/>
    <n v="17328"/>
    <n v="0"/>
    <x v="0"/>
    <m/>
    <x v="0"/>
  </r>
  <r>
    <n v="2017"/>
    <n v="10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8"/>
    <n v="3008"/>
    <s v="PRODUTOS ALIMENTICIOS"/>
    <n v="1"/>
    <n v="10"/>
    <s v="RECURSOS ORDINARIOS"/>
    <n v="1"/>
    <s v="RECURSOS RECEBIDOS PARA LIVRE UTILIZACAO"/>
    <n v="0"/>
    <n v="0"/>
    <n v="384"/>
    <x v="0"/>
    <m/>
    <x v="0"/>
  </r>
  <r>
    <n v="2017"/>
    <n v="10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10"/>
    <n v="3010"/>
    <s v="MATERIAL MEDICO E HOSPITALAR"/>
    <n v="1"/>
    <n v="10"/>
    <s v="RECURSOS ORDINARIOS"/>
    <n v="1"/>
    <s v="RECURSOS RECEBIDOS PARA LIVRE UTILIZACAO"/>
    <n v="-182.3"/>
    <n v="-182.3"/>
    <n v="1004.36"/>
    <x v="0"/>
    <m/>
    <x v="0"/>
  </r>
  <r>
    <n v="2017"/>
    <n v="10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12"/>
    <n v="3012"/>
    <s v="MEDICAMENTOS"/>
    <n v="1"/>
    <n v="10"/>
    <s v="RECURSOS ORDINARIOS"/>
    <n v="1"/>
    <s v="RECURSOS RECEBIDOS PARA LIVRE UTILIZACAO"/>
    <n v="0"/>
    <n v="0"/>
    <n v="1380"/>
    <x v="0"/>
    <m/>
    <x v="0"/>
  </r>
  <r>
    <n v="2017"/>
    <n v="10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13"/>
    <n v="3013"/>
    <s v="MATERIAIS DE LABORATORIO E PRODUTOS QUIMICOS EM GERAL"/>
    <n v="1"/>
    <n v="10"/>
    <s v="RECURSOS ORDINARIOS"/>
    <n v="1"/>
    <s v="RECURSOS RECEBIDOS PARA LIVRE UTILIZACAO"/>
    <n v="-17036.88"/>
    <n v="10903.62"/>
    <n v="9384.8000000000011"/>
    <x v="0"/>
    <m/>
    <x v="0"/>
  </r>
  <r>
    <n v="2017"/>
    <n v="10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1"/>
    <n v="10"/>
    <s v="RECURSOS ORDINARIOS"/>
    <n v="1"/>
    <s v="RECURSOS RECEBIDOS PARA LIVRE UTILIZACAO"/>
    <n v="200"/>
    <n v="200"/>
    <n v="0"/>
    <x v="0"/>
    <m/>
    <x v="0"/>
  </r>
  <r>
    <n v="2017"/>
    <n v="10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0"/>
    <n v="0"/>
    <n v="88.8"/>
    <x v="0"/>
    <m/>
    <x v="0"/>
  </r>
  <r>
    <n v="2017"/>
    <n v="10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1"/>
    <n v="10"/>
    <s v="RECURSOS ORDINARIOS"/>
    <n v="1"/>
    <s v="RECURSOS RECEBIDOS PARA LIVRE UTILIZACAO"/>
    <n v="200"/>
    <n v="200"/>
    <n v="0"/>
    <x v="0"/>
    <m/>
    <x v="0"/>
  </r>
  <r>
    <n v="2017"/>
    <n v="10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1"/>
    <n v="10"/>
    <s v="RECURSOS ORDINARIOS"/>
    <n v="1"/>
    <s v="RECURSOS RECEBIDOS PARA LIVRE UTILIZACAO"/>
    <n v="53277.25"/>
    <n v="96434.05"/>
    <n v="16700"/>
    <x v="0"/>
    <m/>
    <x v="0"/>
  </r>
  <r>
    <n v="2017"/>
    <n v="10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69"/>
    <n v="3969"/>
    <s v="CONTRATOS DE ENERGIA ELETRICA"/>
    <n v="1"/>
    <n v="10"/>
    <s v="RECURSOS ORDINARIOS"/>
    <n v="1"/>
    <s v="RECURSOS RECEBIDOS PARA LIVRE UTILIZACAO"/>
    <n v="13000"/>
    <n v="0"/>
    <n v="14123.05"/>
    <x v="0"/>
    <m/>
    <x v="0"/>
  </r>
  <r>
    <n v="2017"/>
    <n v="10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2862.23"/>
    <n v="307.08"/>
    <n v="442.23"/>
    <x v="0"/>
    <m/>
    <x v="0"/>
  </r>
  <r>
    <n v="2017"/>
    <n v="10"/>
    <n v="2321"/>
    <s v="HEMOMINAS"/>
    <n v="10"/>
    <s v="SAUDE"/>
    <n v="303"/>
    <n v="18"/>
    <s v="ASSISTENCIA HEMATOLOGICA E HEMOTERAPICA"/>
    <n v="4612"/>
    <s v="CENTRO DE TECIDOS BIOLOGICOS DE MINAS GERAIS - CETEBIO"/>
    <n v="3"/>
    <x v="1"/>
    <s v="OUTRAS DESPESAS CORRENTES"/>
    <n v="90"/>
    <s v="APLICACOES DIRETAS"/>
    <n v="93"/>
    <s v="INDENIZACOES E RESTITUICOES"/>
    <n v="99"/>
    <n v="9399"/>
    <s v="OUTRAS INDENIZACOES E RESTITUICOES"/>
    <n v="1"/>
    <n v="10"/>
    <s v="RECURSOS ORDINARIOS"/>
    <n v="1"/>
    <s v="RECURSOS RECEBIDOS PARA LIVRE UTILIZACAO"/>
    <n v="0"/>
    <n v="0"/>
    <n v="1616.8"/>
    <x v="0"/>
    <m/>
    <x v="0"/>
  </r>
  <r>
    <n v="2017"/>
    <n v="10"/>
    <n v="4291"/>
    <s v="FES"/>
    <n v="10"/>
    <s v="SAUDE"/>
    <n v="121"/>
    <n v="180"/>
    <s v="GESTAO DO SISTEMA UNICO DE SAUDE"/>
    <n v="4497"/>
    <s v="FORTALECIMENTO DA ARTICULACAO INTERGESTORES DE SAUDE DO SUS/MG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582.30000000000007"/>
    <n v="5503.3"/>
    <n v="6189.9"/>
    <x v="0"/>
    <m/>
    <x v="0"/>
  </r>
  <r>
    <n v="2017"/>
    <n v="10"/>
    <n v="4291"/>
    <s v="FES"/>
    <n v="10"/>
    <s v="SAUDE"/>
    <n v="121"/>
    <n v="180"/>
    <s v="GESTAO DO SISTEMA UNICO DE SAUDE"/>
    <n v="4497"/>
    <s v="FORTALECIMENTO DA ARTICULACAO INTERGESTORES DE SAUDE DO SUS/MG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36.5"/>
    <n v="136.5"/>
    <n v="104.61"/>
    <x v="0"/>
    <m/>
    <x v="0"/>
  </r>
  <r>
    <n v="2017"/>
    <n v="10"/>
    <n v="4291"/>
    <s v="FES"/>
    <n v="10"/>
    <s v="SAUDE"/>
    <n v="121"/>
    <n v="180"/>
    <s v="GESTAO DO SISTEMA UNICO DE SAUDE"/>
    <n v="4497"/>
    <s v="FORTALECIMENTO DA ARTICULACAO INTERGESTORES DE SAUDE DO SUS/MG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100"/>
    <n v="0"/>
    <n v="0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56512.47"/>
    <n v="116475.01"/>
    <n v="120066.34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3"/>
    <n v="3003"/>
    <s v="UTENSILIOS PARA REFEITORIO E COZINHA"/>
    <n v="0"/>
    <n v="10"/>
    <s v="RECURSOS ORDINARIOS"/>
    <n v="1"/>
    <s v="RECURSOS RECEBIDOS PARA LIVRE UTILIZACAO"/>
    <n v="5960.39"/>
    <n v="4180.46"/>
    <n v="820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47396.31"/>
    <n v="45413.64"/>
    <n v="19198.349999999999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5746.65"/>
    <n v="12629.54"/>
    <n v="20443.75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6"/>
    <n v="3016"/>
    <s v="MATERIAL DE INFORMATICA"/>
    <n v="0"/>
    <n v="10"/>
    <s v="RECURSOS ORDINARIOS"/>
    <n v="1"/>
    <s v="RECURSOS RECEBIDOS PARA LIVRE UTILIZACAO"/>
    <n v="14585.7"/>
    <n v="9331.68"/>
    <n v="10817.75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7"/>
    <n v="3017"/>
    <s v="ARTIGOS PARA LIMPEZA E HIGIENE"/>
    <n v="0"/>
    <n v="10"/>
    <s v="RECURSOS ORDINARIOS"/>
    <n v="1"/>
    <s v="RECURSOS RECEBIDOS PARA LIVRE UTILIZACAO"/>
    <n v="23477.85"/>
    <n v="32622.78"/>
    <n v="15701.07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1290.5999999999999"/>
    <n v="1328.7"/>
    <n v="498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-248"/>
    <n v="4135.5600000000004"/>
    <n v="3111.78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1"/>
    <n v="3021"/>
    <s v="MATERIAL PARA MANUTENCAO E REPAROS DE BENS DE DOMINIO PUBLICO OU DE TERCEIROS"/>
    <n v="0"/>
    <n v="10"/>
    <s v="RECURSOS ORDINARIOS"/>
    <n v="1"/>
    <s v="RECURSOS RECEBIDOS PARA LIVRE UTILIZACAO"/>
    <n v="2467.79"/>
    <n v="0"/>
    <n v="0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2"/>
    <n v="3022"/>
    <s v="FERRAMENTAS, FERRAGENS E UTENSILIOS"/>
    <n v="0"/>
    <n v="10"/>
    <s v="RECURSOS ORDINARIOS"/>
    <n v="1"/>
    <s v="RECURSOS RECEBIDOS PARA LIVRE UTILIZACAO"/>
    <n v="5"/>
    <n v="610.99"/>
    <n v="900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3"/>
    <n v="3023"/>
    <s v="MATERIAL PARA MANUTENCAO DE VEICULOS AUTOMOTORES"/>
    <n v="0"/>
    <n v="10"/>
    <s v="RECURSOS ORDINARIOS"/>
    <n v="1"/>
    <s v="RECURSOS RECEBIDOS PARA LIVRE UTILIZACAO"/>
    <n v="0"/>
    <n v="0"/>
    <n v="520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4"/>
    <n v="3024"/>
    <s v="PECAS E ACESSORIOS PARA EQUIPAMENTOS E OUTROS MATERIAIS PERMANENTES"/>
    <n v="0"/>
    <n v="10"/>
    <s v="RECURSOS ORDINARIOS"/>
    <n v="1"/>
    <s v="RECURSOS RECEBIDOS PARA LIVRE UTILIZACAO"/>
    <n v="805.9"/>
    <n v="777.2"/>
    <n v="777.2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466.6"/>
    <n v="5795.1"/>
    <n v="5137.17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27"/>
    <n v="3027"/>
    <s v="COMBUSTIVEIS E LUBRIFICANTES PARA EQUIPAMENTOS E OUTROS MATERIAIS PERMANENTES"/>
    <n v="0"/>
    <n v="10"/>
    <s v="RECURSOS ORDINARIOS"/>
    <n v="1"/>
    <s v="RECURSOS RECEBIDOS PARA LIVRE UTILIZACAO"/>
    <n v="3449.9"/>
    <n v="680"/>
    <n v="1020.45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412.5"/>
    <n v="0"/>
    <n v="0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185.25"/>
    <n v="978.3"/>
    <n v="1315.7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480.46"/>
    <n v="583.36"/>
    <n v="623.36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-19000"/>
    <n v="0"/>
    <n v="0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6"/>
    <s v="OUTROS SERVICOS DE TERCEIROS - PESSOA FISICA"/>
    <n v="11"/>
    <n v="3611"/>
    <s v="LOCACAO DE BENS IMOVEIS"/>
    <n v="0"/>
    <n v="10"/>
    <s v="RECURSOS ORDINARIOS"/>
    <n v="1"/>
    <s v="RECURSOS RECEBIDOS PARA LIVRE UTILIZACAO"/>
    <n v="254418.19"/>
    <n v="144199.64000000001"/>
    <n v="120153.28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2453.37"/>
    <n v="2653.37"/>
    <n v="3400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6"/>
    <s v="OUTROS SERVICOS DE TERCEIROS - PESSOA FISICA"/>
    <n v="17"/>
    <n v="3617"/>
    <s v="REPAROS DE EQUIPAMENTOS, INSTALACOES E MATERIAL PERMANENTE"/>
    <n v="0"/>
    <n v="10"/>
    <s v="RECURSOS ORDINARIOS"/>
    <n v="1"/>
    <s v="RECURSOS RECEBIDOS PARA LIVRE UTILIZACAO"/>
    <n v="4980.5200000000004"/>
    <n v="4980.5200000000004"/>
    <n v="0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323304.75"/>
    <n v="342958.58"/>
    <n v="357216.4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5576148.2699999996"/>
    <n v="5572849.9800000004"/>
    <n v="4637622.95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4"/>
    <n v="3904"/>
    <s v="CONFECCAO EM GERAL"/>
    <n v="0"/>
    <n v="10"/>
    <s v="RECURSOS ORDINARIOS"/>
    <n v="1"/>
    <s v="RECURSOS RECEBIDOS PARA LIVRE UTILIZACAO"/>
    <n v="0"/>
    <n v="0"/>
    <n v="650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519500.3"/>
    <n v="209002.97"/>
    <n v="214920.04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68112.13"/>
    <n v="25822.69"/>
    <n v="24190.5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83776.479999999996"/>
    <n v="3500"/>
    <n v="3500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699804.91"/>
    <n v="308732.17"/>
    <n v="285042.40000000002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66674.570000000007"/>
    <n v="26167.32"/>
    <n v="47715.040000000001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22"/>
    <n v="3922"/>
    <s v="REPAROS DE BENS IMOVEIS"/>
    <n v="0"/>
    <n v="10"/>
    <s v="RECURSOS ORDINARIOS"/>
    <n v="1"/>
    <s v="RECURSOS RECEBIDOS PARA LIVRE UTILIZACAO"/>
    <n v="0"/>
    <n v="0"/>
    <n v="6604.94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30"/>
    <n v="3930"/>
    <s v="MULTAS DE TRANSITO"/>
    <n v="0"/>
    <n v="10"/>
    <s v="RECURSOS ORDINARIOS"/>
    <n v="1"/>
    <s v="RECURSOS RECEBIDOS PARA LIVRE UTILIZACAO"/>
    <n v="939.58"/>
    <n v="939.58"/>
    <n v="0"/>
    <x v="0"/>
    <s v="x"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470"/>
    <n v="2709.6"/>
    <n v="2709.6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37"/>
    <n v="3937"/>
    <s v="TAXA DE CONDOMINIO"/>
    <n v="0"/>
    <n v="10"/>
    <s v="RECURSOS ORDINARIOS"/>
    <n v="1"/>
    <s v="RECURSOS RECEBIDOS PARA LIVRE UTILIZACAO"/>
    <n v="79872.77"/>
    <n v="79578.77"/>
    <n v="79872.77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0"/>
    <n v="10"/>
    <s v="RECURSOS ORDINARIOS"/>
    <n v="1"/>
    <s v="RECURSOS RECEBIDOS PARA LIVRE UTILIZACAO"/>
    <n v="0"/>
    <n v="0"/>
    <n v="430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6141.58"/>
    <n v="7486.58"/>
    <n v="6595.23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58773.8"/>
    <n v="58563.53"/>
    <n v="127939.09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48"/>
    <s v="OUTROS AUXILIOS FINANCEIROS A PESSOAS FISICAS"/>
    <n v="1"/>
    <n v="4801"/>
    <s v="OUTROS AUXILIOS FINANCEIROS A PESSOAS FISICAS"/>
    <n v="0"/>
    <n v="10"/>
    <s v="RECURSOS ORDINARIOS"/>
    <n v="1"/>
    <s v="RECURSOS RECEBIDOS PARA LIVRE UTILIZACAO"/>
    <n v="-22.58"/>
    <n v="-22.58"/>
    <n v="2100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2306.9"/>
    <n v="242.9"/>
    <n v="51220.46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180"/>
    <n v="180"/>
    <n v="0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0"/>
    <n v="69"/>
    <n v="69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12"/>
    <n v="5212"/>
    <s v="MAQUINAS, APARELHOS, UTENSILIOS E EQUIPAMENTOS DE USO ADMINISTRATIVO"/>
    <n v="0"/>
    <n v="10"/>
    <s v="RECURSOS ORDINARIOS"/>
    <n v="1"/>
    <s v="RECURSOS RECEBIDOS PARA LIVRE UTILIZACAO"/>
    <n v="4798.26"/>
    <n v="1596.5"/>
    <n v="0"/>
    <x v="0"/>
    <m/>
    <x v="0"/>
  </r>
  <r>
    <n v="2017"/>
    <n v="10"/>
    <n v="4291"/>
    <s v="FES"/>
    <n v="10"/>
    <s v="SAUDE"/>
    <n v="122"/>
    <n v="180"/>
    <s v="GESTAO DO SISTEMA UNICO DE SAUDE"/>
    <n v="4486"/>
    <s v="APOIO E FORTALECIMENTO DO PROCESSO DE REGIONALIZACAO DA SAUDE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0"/>
    <n v="0"/>
    <n v="863"/>
    <x v="0"/>
    <m/>
    <x v="0"/>
  </r>
  <r>
    <n v="2017"/>
    <n v="10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40"/>
    <n v="-40"/>
    <n v="0"/>
    <x v="0"/>
    <m/>
    <x v="0"/>
  </r>
  <r>
    <n v="2017"/>
    <n v="10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-29000"/>
    <n v="0"/>
    <n v="0"/>
    <x v="0"/>
    <m/>
    <x v="0"/>
  </r>
  <r>
    <n v="2017"/>
    <n v="10"/>
    <n v="4291"/>
    <s v="FES"/>
    <n v="10"/>
    <s v="SAUDE"/>
    <n v="122"/>
    <n v="180"/>
    <s v="GESTAO DO SISTEMA UNICO DE SAUDE"/>
    <n v="4503"/>
    <s v="PROMOCAO E FORTALECIMENTO DA PARTICIPACAO DO CONTROLE SOCIAL NA AREA DA SAUDE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10000"/>
    <n v="6615.15"/>
    <n v="7786.84"/>
    <x v="0"/>
    <m/>
    <x v="0"/>
  </r>
  <r>
    <n v="2017"/>
    <n v="10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165.45"/>
    <n v="1125.45"/>
    <n v="1960"/>
    <x v="0"/>
    <m/>
    <x v="0"/>
  </r>
  <r>
    <n v="2017"/>
    <n v="10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400"/>
    <n v="0"/>
    <n v="0"/>
    <x v="0"/>
    <m/>
    <x v="0"/>
  </r>
  <r>
    <n v="2017"/>
    <n v="10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226.08"/>
    <n v="376.08"/>
    <n v="71"/>
    <x v="0"/>
    <m/>
    <x v="0"/>
  </r>
  <r>
    <n v="2017"/>
    <n v="10"/>
    <n v="4291"/>
    <s v="FES"/>
    <n v="10"/>
    <s v="SAUDE"/>
    <n v="122"/>
    <n v="701"/>
    <s v="APOIO A ADMINISTRACAO PUBLICA"/>
    <n v="2001"/>
    <s v="DIRECAO SUPERIOR"/>
    <n v="3"/>
    <x v="1"/>
    <s v="OUTRAS DESPESAS CORRENTES"/>
    <n v="90"/>
    <s v="APLICACOES DIRETAS"/>
    <n v="36"/>
    <s v="OUTROS SERVICOS DE TERCEIROS - PESSOA FISICA"/>
    <n v="10"/>
    <n v="3610"/>
    <s v="EVENTUAL DE GABINETE"/>
    <n v="0"/>
    <n v="10"/>
    <s v="RECURSOS ORDINARIOS"/>
    <n v="1"/>
    <s v="RECURSOS RECEBIDOS PARA LIVRE UTILIZACAO"/>
    <n v="150"/>
    <n v="150"/>
    <n v="150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142828.95000000001"/>
    <n v="12754.1"/>
    <n v="12981.6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5"/>
    <n v="3005"/>
    <s v="MATERIAL PARA ESCRITORIO"/>
    <n v="0"/>
    <n v="10"/>
    <s v="RECURSOS ORDINARIOS"/>
    <n v="1"/>
    <s v="RECURSOS RECEBIDOS PARA LIVRE UTILIZACAO"/>
    <n v="0"/>
    <n v="19142.2"/>
    <n v="0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19"/>
    <n v="3019"/>
    <s v="MATERIAL PARA MANUTENCAO E REPAROS DE IMOVEIS DE PROPRIEDADE DA ADMINISTRACAO PUBLICA"/>
    <n v="0"/>
    <n v="10"/>
    <s v="RECURSOS ORDINARIOS"/>
    <n v="1"/>
    <s v="RECURSOS RECEBIDOS PARA LIVRE UTILIZACAO"/>
    <n v="0"/>
    <n v="18891.900000000001"/>
    <n v="0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0"/>
    <n v="3020"/>
    <s v="MATERIAL ELETRICO E ELETRONICO"/>
    <n v="0"/>
    <n v="10"/>
    <s v="RECURSOS ORDINARIOS"/>
    <n v="1"/>
    <s v="RECURSOS RECEBIDOS PARA LIVRE UTILIZACAO"/>
    <n v="0"/>
    <n v="106892.47"/>
    <n v="0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-150"/>
    <n v="0"/>
    <n v="0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0"/>
    <s v="MATERIAL DE CONSUMO"/>
    <n v="30"/>
    <n v="3030"/>
    <s v="MATERIAIS PARA ACONDICIONAMENTO E EMBALAGEM"/>
    <n v="0"/>
    <n v="10"/>
    <s v="RECURSOS ORDINARIOS"/>
    <n v="1"/>
    <s v="RECURSOS RECEBIDOS PARA LIVRE UTILIZACAO"/>
    <n v="0"/>
    <n v="10080"/>
    <n v="0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50"/>
    <n v="150"/>
    <n v="0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543"/>
    <n v="393"/>
    <n v="301.86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3"/>
    <s v="PASSAGENS E DESPESAS COM LOCOMOCAO"/>
    <n v="4"/>
    <n v="3304"/>
    <s v="PASSAGENS - PESSOA JURIDICA"/>
    <n v="0"/>
    <n v="10"/>
    <s v="RECURSOS ORDINARIOS"/>
    <n v="1"/>
    <s v="RECURSOS RECEBIDOS PARA LIVRE UTILIZACAO"/>
    <n v="-109000"/>
    <n v="0"/>
    <n v="0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0"/>
    <n v="0"/>
    <n v="200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2"/>
    <n v="3702"/>
    <s v="LOCACAO DE SERVICOS DE APOIO ADMINISTRATIVO"/>
    <n v="0"/>
    <n v="10"/>
    <s v="RECURSOS ORDINARIOS"/>
    <n v="1"/>
    <s v="RECURSOS RECEBIDOS PARA LIVRE UTILIZACAO"/>
    <n v="14000"/>
    <n v="14615.67"/>
    <n v="14615.67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3"/>
    <n v="3703"/>
    <s v="LOCACAO DE SERVICOS DE CONSERVACAO E LIMPEZA REALIZADOS PELA MGS"/>
    <n v="0"/>
    <n v="10"/>
    <s v="RECURSOS ORDINARIOS"/>
    <n v="1"/>
    <s v="RECURSOS RECEBIDOS PARA LIVRE UTILIZACAO"/>
    <n v="683303.79"/>
    <n v="1159568.43"/>
    <n v="143857.41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2423845.6"/>
    <n v="4607741.28"/>
    <n v="3888648.28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0"/>
    <n v="10"/>
    <s v="RECURSOS ORDINARIOS"/>
    <n v="1"/>
    <s v="RECURSOS RECEBIDOS PARA LIVRE UTILIZACAO"/>
    <n v="0"/>
    <n v="444208.31"/>
    <n v="197506.03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0"/>
    <n v="5045.62"/>
    <n v="6629.99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20000"/>
    <n v="5053.41"/>
    <n v="4520.43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5"/>
    <n v="3915"/>
    <s v="SERVICO POSTAL-TELEGRAFICO"/>
    <n v="0"/>
    <n v="10"/>
    <s v="RECURSOS ORDINARIOS"/>
    <n v="1"/>
    <s v="RECURSOS RECEBIDOS PARA LIVRE UTILIZACAO"/>
    <n v="0"/>
    <n v="19344.150000000001"/>
    <n v="21633.98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40036.839999999997"/>
    <n v="10166.66"/>
    <n v="0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0"/>
    <n v="3920"/>
    <s v="LOCACAO DE BENS IMOVEIS"/>
    <n v="0"/>
    <n v="10"/>
    <s v="RECURSOS ORDINARIOS"/>
    <n v="1"/>
    <s v="RECURSOS RECEBIDOS PARA LIVRE UTILIZACAO"/>
    <n v="0"/>
    <n v="476220.65"/>
    <n v="1100737.99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26"/>
    <n v="3926"/>
    <s v="ENCARGOS FINANCEIROS"/>
    <n v="0"/>
    <n v="10"/>
    <s v="RECURSOS ORDINARIOS"/>
    <n v="1"/>
    <s v="RECURSOS RECEBIDOS PARA LIVRE UTILIZACAO"/>
    <n v="0"/>
    <n v="0"/>
    <n v="1100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0"/>
    <n v="59375.360000000001"/>
    <n v="0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43"/>
    <n v="3943"/>
    <s v="SERVICOS DE ADMINISTRACAO E GERENCIAMENTO DE FROTA DE VEICULOS"/>
    <n v="0"/>
    <n v="10"/>
    <s v="RECURSOS ORDINARIOS"/>
    <n v="1"/>
    <s v="RECURSOS RECEBIDOS PARA LIVRE UTILIZACAO"/>
    <n v="0"/>
    <n v="-283553.34999999998"/>
    <n v="0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0"/>
    <n v="10"/>
    <s v="RECURSOS ORDINARIOS"/>
    <n v="1"/>
    <s v="RECURSOS RECEBIDOS PARA LIVRE UTILIZACAO"/>
    <n v="0"/>
    <n v="56286.66"/>
    <n v="0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0"/>
    <n v="1800.48"/>
    <n v="13709.3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6"/>
    <s v="AUXILIO-ALIMENTACAO"/>
    <n v="2"/>
    <n v="4602"/>
    <s v="AUXILIO ALIMENTACAO - BILHETE OU CARTAO MAGNETICO"/>
    <n v="0"/>
    <n v="10"/>
    <s v="RECURSOS ORDINARIOS"/>
    <n v="1"/>
    <s v="RECURSOS RECEBIDOS PARA LIVRE UTILIZACAO"/>
    <n v="1825833.74"/>
    <n v="0"/>
    <n v="41166.160000000003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108996.46"/>
    <n v="108996.46"/>
    <n v="108996.46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0"/>
    <n v="0"/>
    <n v="60963.54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2233.7600000000002"/>
    <n v="2233.7600000000002"/>
    <n v="2233.7600000000002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7"/>
    <n v="5207"/>
    <s v="EQUIPAMENTOS DE INFORMATICA"/>
    <n v="0"/>
    <n v="10"/>
    <s v="RECURSOS ORDINARIOS"/>
    <n v="1"/>
    <s v="RECURSOS RECEBIDOS PARA LIVRE UTILIZACAO"/>
    <n v="0"/>
    <n v="149498.32999999999"/>
    <n v="3960"/>
    <x v="0"/>
    <m/>
    <x v="0"/>
  </r>
  <r>
    <n v="2017"/>
    <n v="10"/>
    <n v="4291"/>
    <s v="FES"/>
    <n v="10"/>
    <s v="SAUDE"/>
    <n v="122"/>
    <n v="701"/>
    <s v="APOIO A ADMINISTRACAO PUBLICA"/>
    <n v="2002"/>
    <s v="PLANEJAMENTO, GESTAO E FINANCAS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445116.67"/>
    <n v="0"/>
    <n v="0"/>
    <x v="0"/>
    <m/>
    <x v="0"/>
  </r>
  <r>
    <n v="2017"/>
    <n v="10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0"/>
    <n v="10"/>
    <s v="RECURSOS ORDINARIOS"/>
    <n v="1"/>
    <s v="RECURSOS RECEBIDOS PARA LIVRE UTILIZACAO"/>
    <n v="0"/>
    <n v="65225.91"/>
    <n v="0"/>
    <x v="0"/>
    <m/>
    <x v="0"/>
  </r>
  <r>
    <n v="2017"/>
    <n v="10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0"/>
    <n v="10"/>
    <s v="RECURSOS ORDINARIOS"/>
    <n v="1"/>
    <s v="RECURSOS RECEBIDOS PARA LIVRE UTILIZACAO"/>
    <n v="22827.43"/>
    <n v="468819.51"/>
    <n v="721124.43"/>
    <x v="0"/>
    <m/>
    <x v="0"/>
  </r>
  <r>
    <n v="2017"/>
    <n v="10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123787.16"/>
    <n v="497883.86"/>
    <n v="0"/>
    <x v="0"/>
    <m/>
    <x v="0"/>
  </r>
  <r>
    <n v="2017"/>
    <n v="10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0"/>
    <n v="10"/>
    <s v="RECURSOS ORDINARIOS"/>
    <n v="1"/>
    <s v="RECURSOS RECEBIDOS PARA LIVRE UTILIZACAO"/>
    <n v="0"/>
    <n v="30839.83"/>
    <n v="30669.63"/>
    <x v="0"/>
    <m/>
    <x v="0"/>
  </r>
  <r>
    <n v="2017"/>
    <n v="10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60"/>
    <n v="3960"/>
    <s v="SERVICOS DE ATENDIMENTO AO CIDADAO"/>
    <n v="0"/>
    <n v="10"/>
    <s v="RECURSOS ORDINARIOS"/>
    <n v="1"/>
    <s v="RECURSOS RECEBIDOS PARA LIVRE UTILIZACAO"/>
    <n v="950000"/>
    <n v="753828.09"/>
    <n v="0"/>
    <x v="0"/>
    <m/>
    <x v="0"/>
  </r>
  <r>
    <n v="2017"/>
    <n v="10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39"/>
    <s v="OUTROS SERVICOS DE TERCEIROS - PESSOA JURIDICA"/>
    <n v="70"/>
    <n v="3970"/>
    <s v="REDE IP MULTISSERVICOS"/>
    <n v="0"/>
    <n v="10"/>
    <s v="RECURSOS ORDINARIOS"/>
    <n v="1"/>
    <s v="RECURSOS RECEBIDOS PARA LIVRE UTILIZACAO"/>
    <n v="0"/>
    <n v="148133.63"/>
    <n v="196065.06"/>
    <x v="0"/>
    <m/>
    <x v="0"/>
  </r>
  <r>
    <n v="2017"/>
    <n v="10"/>
    <n v="4291"/>
    <s v="FES"/>
    <n v="10"/>
    <s v="SAUDE"/>
    <n v="122"/>
    <n v="701"/>
    <s v="APOIO A ADMINISTRACAO PUBLICA"/>
    <n v="2103"/>
    <s v="ACOES DE TECNOLOGIA DA INFORMACAO PARA A SAUDE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3840"/>
    <n v="3840"/>
    <n v="0"/>
    <x v="0"/>
    <m/>
    <x v="0"/>
  </r>
  <r>
    <n v="2017"/>
    <n v="10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"/>
    <n v="1101"/>
    <s v="VENCIMENTOS"/>
    <n v="0"/>
    <n v="10"/>
    <s v="RECURSOS ORDINARIOS"/>
    <n v="1"/>
    <s v="RECURSOS RECEBIDOS PARA LIVRE UTILIZACAO"/>
    <n v="15746580.109999999"/>
    <n v="15746580.109999999"/>
    <n v="15746580.109999999"/>
    <x v="0"/>
    <m/>
    <x v="0"/>
  </r>
  <r>
    <n v="2017"/>
    <n v="10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"/>
    <n v="1103"/>
    <s v="ADICIONAL POR TEMPO DE SERVICO"/>
    <n v="0"/>
    <n v="10"/>
    <s v="RECURSOS ORDINARIOS"/>
    <n v="1"/>
    <s v="RECURSOS RECEBIDOS PARA LIVRE UTILIZACAO"/>
    <n v="5884964.5199999996"/>
    <n v="5884964.5199999996"/>
    <n v="5884964.5199999996"/>
    <x v="0"/>
    <m/>
    <x v="0"/>
  </r>
  <r>
    <n v="2017"/>
    <n v="10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2"/>
    <n v="1112"/>
    <s v="GRATIFICACAO DE ESTIMULO A PRODUCAO INDIVIDUAL - GEPI"/>
    <n v="0"/>
    <n v="10"/>
    <s v="RECURSOS ORDINARIOS"/>
    <n v="1"/>
    <s v="RECURSOS RECEBIDOS PARA LIVRE UTILIZACAO"/>
    <n v="3427"/>
    <n v="3427"/>
    <n v="3427"/>
    <x v="0"/>
    <m/>
    <x v="0"/>
  </r>
  <r>
    <n v="2017"/>
    <n v="10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7"/>
    <n v="1117"/>
    <s v="GRATIFICACAO DE CARGO EM COMISSAO"/>
    <n v="0"/>
    <n v="10"/>
    <s v="RECURSOS ORDINARIOS"/>
    <n v="1"/>
    <s v="RECURSOS RECEBIDOS PARA LIVRE UTILIZACAO"/>
    <n v="417437.42"/>
    <n v="417437.42"/>
    <n v="417437.42"/>
    <x v="0"/>
    <m/>
    <x v="0"/>
  </r>
  <r>
    <n v="2017"/>
    <n v="10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19"/>
    <n v="1119"/>
    <s v="VANTAGEM PESSOAL"/>
    <n v="0"/>
    <n v="10"/>
    <s v="RECURSOS ORDINARIOS"/>
    <n v="1"/>
    <s v="RECURSOS RECEBIDOS PARA LIVRE UTILIZACAO"/>
    <n v="124990.58"/>
    <n v="124990.58"/>
    <n v="124990.58"/>
    <x v="0"/>
    <m/>
    <x v="0"/>
  </r>
  <r>
    <n v="2017"/>
    <n v="10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1"/>
    <n v="1121"/>
    <s v="ABONO DE FERIAS"/>
    <n v="0"/>
    <n v="10"/>
    <s v="RECURSOS ORDINARIOS"/>
    <n v="1"/>
    <s v="RECURSOS RECEBIDOS PARA LIVRE UTILIZACAO"/>
    <n v="177085.45"/>
    <n v="177085.45"/>
    <n v="177085.45"/>
    <x v="0"/>
    <m/>
    <x v="0"/>
  </r>
  <r>
    <n v="2017"/>
    <n v="10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2"/>
    <n v="1122"/>
    <s v="GRATIFICACAO DE NATAL"/>
    <n v="0"/>
    <n v="10"/>
    <s v="RECURSOS ORDINARIOS"/>
    <n v="1"/>
    <s v="RECURSOS RECEBIDOS PARA LIVRE UTILIZACAO"/>
    <n v="20724.41"/>
    <n v="20724.41"/>
    <n v="20724.41"/>
    <x v="0"/>
    <m/>
    <x v="0"/>
  </r>
  <r>
    <n v="2017"/>
    <n v="10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23"/>
    <n v="1123"/>
    <s v="GRATIFICACAO DE RISCO DE VIDA, SAUDE E CONTAGIO"/>
    <n v="0"/>
    <n v="10"/>
    <s v="RECURSOS ORDINARIOS"/>
    <n v="1"/>
    <s v="RECURSOS RECEBIDOS PARA LIVRE UTILIZACAO"/>
    <n v="8501.01"/>
    <n v="8501.01"/>
    <n v="8501.01"/>
    <x v="0"/>
    <m/>
    <x v="0"/>
  </r>
  <r>
    <n v="2017"/>
    <n v="10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3"/>
    <n v="1133"/>
    <s v="GRATIFICACAO DE INCENTIVO A EFICIENTIZACAO DOS SERVICOS - GIEFS"/>
    <n v="0"/>
    <n v="10"/>
    <s v="RECURSOS ORDINARIOS"/>
    <n v="1"/>
    <s v="RECURSOS RECEBIDOS PARA LIVRE UTILIZACAO"/>
    <n v="1731.03"/>
    <n v="1731.03"/>
    <n v="1731.03"/>
    <x v="0"/>
    <m/>
    <x v="0"/>
  </r>
  <r>
    <n v="2017"/>
    <n v="10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39"/>
    <n v="1139"/>
    <s v="ADICIONAL DE LOCAL DE TRABALHO"/>
    <n v="0"/>
    <n v="10"/>
    <s v="RECURSOS ORDINARIOS"/>
    <n v="1"/>
    <s v="RECURSOS RECEBIDOS PARA LIVRE UTILIZACAO"/>
    <n v="2827.61"/>
    <n v="2827.61"/>
    <n v="2827.61"/>
    <x v="0"/>
    <m/>
    <x v="0"/>
  </r>
  <r>
    <n v="2017"/>
    <n v="10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5"/>
    <n v="1145"/>
    <s v="VANTAGEM TEMPORARIA INCORPORAVEL"/>
    <n v="0"/>
    <n v="10"/>
    <s v="RECURSOS ORDINARIOS"/>
    <n v="1"/>
    <s v="RECURSOS RECEBIDOS PARA LIVRE UTILIZACAO"/>
    <n v="183593.89"/>
    <n v="183593.89"/>
    <n v="183593.89"/>
    <x v="0"/>
    <m/>
    <x v="0"/>
  </r>
  <r>
    <n v="2017"/>
    <n v="10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46"/>
    <n v="1146"/>
    <s v="GRATIFICACAO DE DESEMPENHO E PRODUTIVIDADE INDIVIDUAL E INSTITUCIONAL"/>
    <n v="0"/>
    <n v="10"/>
    <s v="RECURSOS ORDINARIOS"/>
    <n v="1"/>
    <s v="RECURSOS RECEBIDOS PARA LIVRE UTILIZACAO"/>
    <n v="78771.259999999995"/>
    <n v="78771.259999999995"/>
    <n v="78771.259999999995"/>
    <x v="0"/>
    <m/>
    <x v="0"/>
  </r>
  <r>
    <n v="2017"/>
    <n v="10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1"/>
    <s v="VENCIMENTOS E VANTAGENS FIXAS-PESSOAL CIVIL"/>
    <n v="50"/>
    <n v="1150"/>
    <s v="SUBSIDIO AOS SERVIDORES DA EDUCACAO"/>
    <n v="0"/>
    <n v="10"/>
    <s v="RECURSOS ORDINARIOS"/>
    <n v="1"/>
    <s v="RECURSOS RECEBIDOS PARA LIVRE UTILIZACAO"/>
    <n v="109.95"/>
    <n v="109.95"/>
    <n v="109.95"/>
    <x v="0"/>
    <m/>
    <x v="0"/>
  </r>
  <r>
    <n v="2017"/>
    <n v="10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4"/>
    <n v="1304"/>
    <s v="INSS - FOLHA"/>
    <n v="0"/>
    <n v="10"/>
    <s v="RECURSOS ORDINARIOS"/>
    <n v="1"/>
    <s v="RECURSOS RECEBIDOS PARA LIVRE UTILIZACAO"/>
    <n v="302592.34000000003"/>
    <n v="302592.34000000003"/>
    <n v="302592.34000000003"/>
    <x v="0"/>
    <m/>
    <x v="0"/>
  </r>
  <r>
    <n v="2017"/>
    <n v="10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3"/>
    <s v="OBRIGACOES PATRONAIS"/>
    <n v="5"/>
    <n v="1305"/>
    <s v="OBRIGACAO PATRONAL - PESSOAL ATIVO"/>
    <n v="0"/>
    <n v="10"/>
    <s v="RECURSOS ORDINARIOS"/>
    <n v="1"/>
    <s v="RECURSOS RECEBIDOS PARA LIVRE UTILIZACAO"/>
    <n v="5330.61"/>
    <n v="5330.61"/>
    <n v="5330.61"/>
    <x v="0"/>
    <m/>
    <x v="0"/>
  </r>
  <r>
    <n v="2017"/>
    <n v="10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16"/>
    <s v="OUTRAS DESPESAS VARIAVEIS - PESSOAL CIVIL"/>
    <n v="5"/>
    <n v="1605"/>
    <s v="FERIAS-PREMIO"/>
    <n v="0"/>
    <n v="10"/>
    <s v="RECURSOS ORDINARIOS"/>
    <n v="1"/>
    <s v="RECURSOS RECEBIDOS PARA LIVRE UTILIZACAO"/>
    <n v="53339.34"/>
    <n v="53339.34"/>
    <n v="53339.34"/>
    <x v="0"/>
    <m/>
    <x v="0"/>
  </r>
  <r>
    <n v="2017"/>
    <n v="10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0"/>
    <s v="APLICACOES DIRETAS"/>
    <n v="96"/>
    <s v="RESSARCIMENTO DE DESPESAS DE PESSOAL REQUISITADO"/>
    <n v="1"/>
    <n v="9601"/>
    <s v="RESSARCIMENTO DE DESPESAS DE PESSOAL REQUISITADO"/>
    <n v="0"/>
    <n v="10"/>
    <s v="RECURSOS ORDINARIOS"/>
    <n v="1"/>
    <s v="RECURSOS RECEBIDOS PARA LIVRE UTILIZACAO"/>
    <n v="0"/>
    <n v="94844.38"/>
    <n v="101403"/>
    <x v="0"/>
    <m/>
    <x v="0"/>
  </r>
  <r>
    <n v="2017"/>
    <n v="10"/>
    <n v="4291"/>
    <s v="FES"/>
    <n v="10"/>
    <s v="SAUDE"/>
    <n v="122"/>
    <n v="701"/>
    <s v="APOIO A ADMINISTRACAO PUBLICA"/>
    <n v="2417"/>
    <s v="REMUNERACAO DE PESSOAL ATIVO E ENCARGOS SOCIAIS"/>
    <n v="3"/>
    <x v="0"/>
    <s v="PESSOAL E ENCARGOS SOCIAIS"/>
    <n v="91"/>
    <s v="APLICACAO DIRETA DECORRENTE DE OPERACOES ENTRE ORGAOS, FUNDOS E ENTIDADES INTEGRANTES DO ORCAMENTO FISCAL"/>
    <n v="13"/>
    <s v="OBRIGACOES PATRONAIS"/>
    <n v="5"/>
    <n v="1305"/>
    <s v="OBRIGACAO PATRONAL - PESSOAL ATIVO"/>
    <n v="0"/>
    <n v="10"/>
    <s v="RECURSOS ORDINARIOS"/>
    <n v="1"/>
    <s v="RECURSOS RECEBIDOS PARA LIVRE UTILIZACAO"/>
    <n v="3457410.64"/>
    <n v="3457410.64"/>
    <n v="3457410.64"/>
    <x v="0"/>
    <m/>
    <x v="0"/>
  </r>
  <r>
    <n v="2017"/>
    <n v="10"/>
    <n v="4291"/>
    <s v="FE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6"/>
    <s v="AUXILIO-ALIMENTACAO"/>
    <n v="1"/>
    <n v="4601"/>
    <s v="AUXILIO ALIMENTACAO - PECUNIA"/>
    <n v="0"/>
    <n v="10"/>
    <s v="RECURSOS ORDINARIOS"/>
    <n v="7"/>
    <s v="RECURSOS RECEBIDOS PARA AUXILIOS DOENCA, FUNERAL, ALIMENTACAO, TRANSPORTE E FARDAMENTO"/>
    <n v="988918.37"/>
    <n v="988918.37"/>
    <n v="988918.37"/>
    <x v="0"/>
    <m/>
    <x v="0"/>
  </r>
  <r>
    <n v="2017"/>
    <n v="10"/>
    <n v="4291"/>
    <s v="FES"/>
    <n v="10"/>
    <s v="SAUDE"/>
    <n v="122"/>
    <n v="701"/>
    <s v="APOIO A ADMINISTRACAO PUBLICA"/>
    <n v="2417"/>
    <s v="REMUNERACAO DE PESSOAL ATIVO E ENCARGOS SOCIAIS"/>
    <n v="3"/>
    <x v="1"/>
    <s v="OUTRAS DESPESAS CORRENTES"/>
    <n v="90"/>
    <s v="APLICACOES DIRETAS"/>
    <n v="49"/>
    <s v="AUXILIO-TRANSPORTE"/>
    <n v="1"/>
    <n v="4901"/>
    <s v="AUXILIO - TRANSPORTE - PECUNIA"/>
    <n v="0"/>
    <n v="10"/>
    <s v="RECURSOS ORDINARIOS"/>
    <n v="7"/>
    <s v="RECURSOS RECEBIDOS PARA AUXILIOS DOENCA, FUNERAL, ALIMENTACAO, TRANSPORTE E FARDAMENTO"/>
    <n v="239006.43"/>
    <n v="239006.43"/>
    <n v="239006.43"/>
    <x v="0"/>
    <m/>
    <x v="0"/>
  </r>
  <r>
    <n v="2017"/>
    <n v="10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593"/>
    <n v="2253.6999999999998"/>
    <n v="2253.6999999999998"/>
    <x v="0"/>
    <m/>
    <x v="0"/>
  </r>
  <r>
    <n v="2017"/>
    <n v="10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539.5"/>
    <n v="19.5"/>
    <n v="0"/>
    <x v="0"/>
    <m/>
    <x v="0"/>
  </r>
  <r>
    <n v="2017"/>
    <n v="10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377.41"/>
    <n v="377.41"/>
    <n v="0"/>
    <x v="0"/>
    <m/>
    <x v="0"/>
  </r>
  <r>
    <n v="2017"/>
    <n v="10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9"/>
    <s v="OUTROS SERVICOS DE TERCEIROS - PESSOA JURIDICA"/>
    <n v="24"/>
    <n v="3924"/>
    <s v="CURSOS, EXPOSICOES, CONGRESSOS E CONFERENCIAS"/>
    <n v="0"/>
    <n v="10"/>
    <s v="RECURSOS ORDINARIOS"/>
    <n v="1"/>
    <s v="RECURSOS RECEBIDOS PARA LIVRE UTILIZACAO"/>
    <n v="-3680"/>
    <n v="3680"/>
    <n v="0"/>
    <x v="0"/>
    <m/>
    <x v="0"/>
  </r>
  <r>
    <n v="2017"/>
    <n v="10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6334.57"/>
    <n v="0"/>
    <n v="0"/>
    <x v="0"/>
    <m/>
    <x v="0"/>
  </r>
  <r>
    <n v="2017"/>
    <n v="10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236010.96"/>
    <n v="0"/>
    <n v="0"/>
    <x v="0"/>
    <m/>
    <x v="0"/>
  </r>
  <r>
    <n v="2017"/>
    <n v="10"/>
    <n v="4291"/>
    <s v="FES"/>
    <n v="10"/>
    <s v="SAUDE"/>
    <n v="128"/>
    <n v="180"/>
    <s v="GESTAO DO SISTEMA UNICO DE SAUDE"/>
    <n v="4506"/>
    <s v="IMPLEMENTACAO DA POLITICA DE EDUCACAO NA SAUDE E VALORIZACAO DOS TRABALHADORES"/>
    <n v="3"/>
    <x v="1"/>
    <s v="OUTRAS DESPESAS CORRENTES"/>
    <n v="90"/>
    <s v="APLICACOES DIRETAS"/>
    <n v="39"/>
    <s v="OUTROS SERVICOS DE TERCEIROS - PESSOA JURIDICA"/>
    <n v="52"/>
    <n v="3952"/>
    <s v="CONTRATACAO DE ESTAGIARIOS"/>
    <n v="0"/>
    <n v="10"/>
    <s v="RECURSOS ORDINARIOS"/>
    <n v="1"/>
    <s v="RECURSOS RECEBIDOS PARA LIVRE UTILIZACAO"/>
    <n v="340000"/>
    <n v="321821.96999999997"/>
    <n v="321201.56"/>
    <x v="0"/>
    <m/>
    <x v="0"/>
  </r>
  <r>
    <n v="2017"/>
    <n v="10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143862.07"/>
    <n v="767377.52"/>
    <n v="701157.41"/>
    <x v="0"/>
    <m/>
    <x v="0"/>
  </r>
  <r>
    <n v="2017"/>
    <n v="10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9465.3000000000011"/>
    <n v="4037.9"/>
    <n v="3172.8"/>
    <x v="0"/>
    <m/>
    <x v="0"/>
  </r>
  <r>
    <n v="2017"/>
    <n v="10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0"/>
    <n v="1167839.8"/>
    <n v="0"/>
    <x v="0"/>
    <m/>
    <x v="0"/>
  </r>
  <r>
    <n v="2017"/>
    <n v="10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-779.37"/>
    <n v="308.23"/>
    <n v="544.48"/>
    <x v="0"/>
    <m/>
    <x v="0"/>
  </r>
  <r>
    <n v="2017"/>
    <n v="10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-701.49"/>
    <n v="198.51"/>
    <n v="175.11"/>
    <x v="0"/>
    <m/>
    <x v="0"/>
  </r>
  <r>
    <n v="2017"/>
    <n v="10"/>
    <n v="4291"/>
    <s v="FES"/>
    <n v="10"/>
    <s v="SAUDE"/>
    <n v="242"/>
    <n v="179"/>
    <s v="REDES DE ATENCAO A SAUDE"/>
    <n v="4485"/>
    <s v="APOIO E FORTALECIMENTO DA REDE DE CUIDADO A PESSOA COM DEFICIENCIA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14000"/>
    <n v="347691.97"/>
    <n v="0"/>
    <x v="0"/>
    <m/>
    <x v="0"/>
  </r>
  <r>
    <n v="2017"/>
    <n v="10"/>
    <n v="4291"/>
    <s v="FES"/>
    <n v="10"/>
    <s v="SAUDE"/>
    <n v="242"/>
    <n v="179"/>
    <s v="REDES DE ATENCAO A SAUDE"/>
    <n v="4485"/>
    <s v="APOIO E FORTALECIMENTO DA REDE DE CUIDADO A PESSOA COM DEFICIENCIA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720"/>
    <n v="720"/>
    <n v="0"/>
    <x v="0"/>
    <m/>
    <x v="0"/>
  </r>
  <r>
    <n v="2017"/>
    <n v="10"/>
    <n v="4291"/>
    <s v="FES"/>
    <n v="10"/>
    <s v="SAUDE"/>
    <n v="301"/>
    <n v="180"/>
    <s v="GESTAO DO SISTEMA UNICO DE SAUDE"/>
    <n v="4573"/>
    <s v="DESENVOLVIMENTO E APOIO AS ACOES DE SAUDE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2998.24"/>
    <n v="2998.24"/>
    <n v="4113.0600000000004"/>
    <x v="0"/>
    <m/>
    <x v="0"/>
  </r>
  <r>
    <n v="2017"/>
    <n v="10"/>
    <n v="4291"/>
    <s v="FES"/>
    <n v="10"/>
    <s v="SAUDE"/>
    <n v="301"/>
    <n v="192"/>
    <s v="ATENCAO PRIMARIA A SAUDE"/>
    <n v="4015"/>
    <s v="ATENCAO A SAUDE DAS COMUNIDADES INDIGENAS E QUILOMBOLAS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34358.949999999997"/>
    <n v="23184.43"/>
    <n v="23184.43"/>
    <x v="0"/>
    <m/>
    <x v="0"/>
  </r>
  <r>
    <n v="2017"/>
    <n v="10"/>
    <n v="4291"/>
    <s v="FES"/>
    <n v="10"/>
    <s v="SAUDE"/>
    <n v="301"/>
    <n v="192"/>
    <s v="ATENCAO PRIMARIA A SAUDE"/>
    <n v="4015"/>
    <s v="ATENCAO A SAUDE DAS COMUNIDADES INDIGENAS E QUILOMBOLAS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1964.99"/>
    <n v="235.43"/>
    <n v="0"/>
    <x v="0"/>
    <m/>
    <x v="0"/>
  </r>
  <r>
    <n v="2017"/>
    <n v="10"/>
    <n v="4291"/>
    <s v="FES"/>
    <n v="10"/>
    <s v="SAUDE"/>
    <n v="301"/>
    <n v="192"/>
    <s v="ATENCAO PRIMARIA A SAUDE"/>
    <n v="4015"/>
    <s v="ATENCAO A SAUDE DAS COMUNIDADES INDIGENAS E QUILOMBOLAS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525.1"/>
    <n v="75.100000000000009"/>
    <n v="0"/>
    <x v="0"/>
    <m/>
    <x v="0"/>
  </r>
  <r>
    <n v="2017"/>
    <n v="10"/>
    <n v="4291"/>
    <s v="FES"/>
    <n v="10"/>
    <s v="SAUDE"/>
    <n v="301"/>
    <n v="192"/>
    <s v="ATENCAO PRIMARIA A SAUDE"/>
    <n v="4015"/>
    <s v="ATENCAO A SAUDE DAS COMUNIDADES INDIGENAS E QUILOMBOLAS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0"/>
    <n v="10"/>
    <s v="RECURSOS ORDINARIOS"/>
    <n v="1"/>
    <s v="RECURSOS RECEBIDOS PARA LIVRE UTILIZACAO"/>
    <n v="18000"/>
    <n v="12820.1"/>
    <n v="12820.1"/>
    <x v="0"/>
    <m/>
    <x v="0"/>
  </r>
  <r>
    <n v="2017"/>
    <n v="10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286143935.19999999"/>
    <n v="3198879.2"/>
    <n v="600000"/>
    <x v="0"/>
    <m/>
    <x v="0"/>
  </r>
  <r>
    <n v="2017"/>
    <n v="10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8"/>
    <s v="RECURSOS RECEBIDOS PARA EMENDAS PARLAMENTARES"/>
    <n v="1653000"/>
    <n v="1653000"/>
    <n v="0"/>
    <x v="0"/>
    <m/>
    <x v="0"/>
  </r>
  <r>
    <n v="2017"/>
    <n v="10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66.55"/>
    <n v="4003.1"/>
    <n v="7448.25"/>
    <x v="0"/>
    <m/>
    <x v="0"/>
  </r>
  <r>
    <n v="2017"/>
    <n v="10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-127.28"/>
    <n v="1247.68"/>
    <n v="1728.09"/>
    <x v="0"/>
    <m/>
    <x v="0"/>
  </r>
  <r>
    <n v="2017"/>
    <n v="10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-747.37"/>
    <n v="335.08"/>
    <n v="1425.85"/>
    <x v="0"/>
    <m/>
    <x v="0"/>
  </r>
  <r>
    <n v="2017"/>
    <n v="10"/>
    <n v="4291"/>
    <s v="FES"/>
    <n v="10"/>
    <s v="SAUDE"/>
    <n v="301"/>
    <n v="192"/>
    <s v="ATENCAO PRIMARIA A SAUDE"/>
    <n v="4527"/>
    <s v="FORTALECIMENTO DA ATENCAO PRIMARIA A SAUDE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1"/>
    <n v="10"/>
    <s v="RECURSOS ORDINARIOS"/>
    <n v="1"/>
    <s v="RECURSOS RECEBIDOS PARA LIVRE UTILIZACAO"/>
    <n v="0"/>
    <n v="335.58"/>
    <n v="335.58"/>
    <x v="0"/>
    <m/>
    <x v="0"/>
  </r>
  <r>
    <n v="2017"/>
    <n v="10"/>
    <n v="4291"/>
    <s v="FES"/>
    <n v="10"/>
    <s v="SAUDE"/>
    <n v="301"/>
    <n v="192"/>
    <s v="ATENCAO PRIMARIA A SAUDE"/>
    <n v="4527"/>
    <s v="FORTALECIMENTO DA ATENCAO PRIMARIA A SAUDE"/>
    <n v="4"/>
    <x v="2"/>
    <s v="INVESTIMENTOS"/>
    <n v="40"/>
    <s v="TRANSFERENCIAS A MUNICIPIOS"/>
    <n v="42"/>
    <s v="AUXILIOS"/>
    <n v="1"/>
    <n v="4201"/>
    <s v="AUXILIOS"/>
    <n v="1"/>
    <n v="10"/>
    <s v="RECURSOS ORDINARIOS"/>
    <n v="1"/>
    <s v="RECURSOS RECEBIDOS PARA LIVRE UTILIZACAO"/>
    <n v="408000"/>
    <n v="408000"/>
    <n v="0"/>
    <x v="0"/>
    <m/>
    <x v="0"/>
  </r>
  <r>
    <n v="2017"/>
    <n v="10"/>
    <n v="4291"/>
    <s v="FES"/>
    <n v="10"/>
    <s v="SAUDE"/>
    <n v="301"/>
    <n v="192"/>
    <s v="ATENCAO PRIMARIA A SAUDE"/>
    <n v="4527"/>
    <s v="FORTALECIMENTO DA ATENCAO PRIMARIA A SAUDE"/>
    <n v="4"/>
    <x v="2"/>
    <s v="INVESTIMENTOS"/>
    <n v="41"/>
    <s v="TRANSFERENCIA A MUNICIPIOS - FUNDO A FUNDO"/>
    <n v="42"/>
    <s v="AUXILIOS"/>
    <n v="1"/>
    <n v="4201"/>
    <s v="AUXILIOS"/>
    <n v="1"/>
    <n v="10"/>
    <s v="RECURSOS ORDINARIOS"/>
    <n v="8"/>
    <s v="RECURSOS RECEBIDOS PARA EMENDAS PARLAMENTARES"/>
    <n v="442000"/>
    <n v="442000"/>
    <n v="0"/>
    <x v="0"/>
    <m/>
    <x v="0"/>
  </r>
  <r>
    <n v="2017"/>
    <n v="10"/>
    <n v="4291"/>
    <s v="FES"/>
    <n v="10"/>
    <s v="SAUDE"/>
    <n v="301"/>
    <n v="192"/>
    <s v="ATENCAO PRIMARIA A SAUDE"/>
    <n v="4531"/>
    <s v="APOIO AO DESENVOLVIMENTO DA ATENCAO PRIMARIA INTEGRAL E RESOLUTIV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10"/>
    <n v="-10"/>
    <n v="0"/>
    <x v="0"/>
    <m/>
    <x v="0"/>
  </r>
  <r>
    <n v="2017"/>
    <n v="10"/>
    <n v="4291"/>
    <s v="FES"/>
    <n v="10"/>
    <s v="SAUDE"/>
    <n v="301"/>
    <n v="192"/>
    <s v="ATENCAO PRIMARIA A SAUDE"/>
    <n v="4531"/>
    <s v="APOIO AO DESENVOLVIMENTO DA ATENCAO PRIMARIA INTEGRAL E RESOLUTIV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348476.14"/>
    <n v="0"/>
    <n v="0"/>
    <x v="0"/>
    <m/>
    <x v="0"/>
  </r>
  <r>
    <n v="2017"/>
    <n v="10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2375"/>
    <n v="499.55"/>
    <n v="581.55000000000007"/>
    <x v="0"/>
    <m/>
    <x v="0"/>
  </r>
  <r>
    <n v="2017"/>
    <n v="10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72.25"/>
    <n v="72.25"/>
    <n v="72.25"/>
    <x v="0"/>
    <m/>
    <x v="0"/>
  </r>
  <r>
    <n v="2017"/>
    <n v="10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36"/>
    <s v="OUTROS SERVICOS DE TERCEIROS - PESSOA FISICA"/>
    <n v="12"/>
    <n v="3612"/>
    <s v="DESPESAS MIUDAS DE PRONTO PAGAMENTO"/>
    <n v="0"/>
    <n v="10"/>
    <s v="RECURSOS ORDINARIOS"/>
    <n v="1"/>
    <s v="RECURSOS RECEBIDOS PARA LIVRE UTILIZACAO"/>
    <n v="-60"/>
    <n v="-60"/>
    <n v="0"/>
    <x v="0"/>
    <m/>
    <x v="0"/>
  </r>
  <r>
    <n v="2017"/>
    <n v="10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0"/>
    <n v="10"/>
    <s v="RECURSOS ORDINARIOS"/>
    <n v="1"/>
    <s v="RECURSOS RECEBIDOS PARA LIVRE UTILIZACAO"/>
    <n v="144808.87"/>
    <n v="0"/>
    <n v="0"/>
    <x v="0"/>
    <m/>
    <x v="0"/>
  </r>
  <r>
    <n v="2017"/>
    <n v="10"/>
    <n v="4291"/>
    <s v="FES"/>
    <n v="10"/>
    <s v="SAUDE"/>
    <n v="301"/>
    <n v="192"/>
    <s v="ATENCAO PRIMARIA A SAUDE"/>
    <n v="4532"/>
    <s v="IMPLEMENTACAO DA POLITICA ESTADUAL DE PROMOCAO DA SAUDE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25100"/>
    <n v="44613.95"/>
    <n v="0"/>
    <x v="0"/>
    <m/>
    <x v="0"/>
  </r>
  <r>
    <n v="2017"/>
    <n v="10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53061097.479999997"/>
    <n v="56759640.950000003"/>
    <n v="11328259.16"/>
    <x v="0"/>
    <m/>
    <x v="0"/>
  </r>
  <r>
    <n v="2017"/>
    <n v="10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8"/>
    <s v="RECURSOS RECEBIDOS PARA EMENDAS PARLAMENTARES"/>
    <n v="1040000"/>
    <n v="1040000"/>
    <n v="0"/>
    <x v="0"/>
    <m/>
    <x v="0"/>
  </r>
  <r>
    <n v="2017"/>
    <n v="10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0"/>
    <n v="312.5"/>
    <n v="312.5"/>
    <x v="0"/>
    <m/>
    <x v="0"/>
  </r>
  <r>
    <n v="2017"/>
    <n v="10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30"/>
    <s v="MATERIAL DE CONSUMO"/>
    <n v="10"/>
    <n v="3010"/>
    <s v="MATERIAL MEDICO E HOSPITALAR"/>
    <n v="0"/>
    <n v="10"/>
    <s v="RECURSOS ORDINARIOS"/>
    <n v="1"/>
    <s v="RECURSOS RECEBIDOS PARA LIVRE UTILIZACAO"/>
    <n v="113936"/>
    <n v="8499"/>
    <n v="0"/>
    <x v="0"/>
    <m/>
    <x v="0"/>
  </r>
  <r>
    <n v="2017"/>
    <n v="10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307274.94"/>
    <n v="133779.97"/>
    <n v="0"/>
    <x v="0"/>
    <m/>
    <x v="0"/>
  </r>
  <r>
    <n v="2017"/>
    <n v="10"/>
    <n v="4291"/>
    <s v="FES"/>
    <n v="10"/>
    <s v="SAUDE"/>
    <n v="302"/>
    <n v="174"/>
    <s v="POLITICA ESTADUAL DE ATENCAO HOSPITALAR"/>
    <n v="4623"/>
    <s v="DESENVOLVIMENTO DA POLITICA DE ATENCAO HOSPITALAR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10653988.07"/>
    <n v="9242122.0999999996"/>
    <n v="765143.3"/>
    <x v="0"/>
    <m/>
    <x v="0"/>
  </r>
  <r>
    <n v="2017"/>
    <n v="10"/>
    <n v="4291"/>
    <s v="FES"/>
    <n v="10"/>
    <s v="SAUDE"/>
    <n v="302"/>
    <n v="174"/>
    <s v="POLITICA ESTADUAL DE ATENCAO HOSPITALAR"/>
    <n v="4623"/>
    <s v="DESENVOLVIMENTO DA POLITICA DE ATENCAO HOSPITALAR"/>
    <n v="4"/>
    <x v="2"/>
    <s v="INVESTIMENTOS"/>
    <n v="41"/>
    <s v="TRANSFERENCIA A MUNICIPIOS - FUNDO A FUNDO"/>
    <n v="42"/>
    <s v="AUXILIOS"/>
    <n v="1"/>
    <n v="4201"/>
    <s v="AUXILIOS"/>
    <n v="0"/>
    <n v="10"/>
    <s v="RECURSOS ORDINARIOS"/>
    <n v="8"/>
    <s v="RECURSOS RECEBIDOS PARA EMENDAS PARLAMENTARES"/>
    <n v="609100"/>
    <n v="609100"/>
    <n v="0"/>
    <x v="0"/>
    <m/>
    <x v="0"/>
  </r>
  <r>
    <n v="2017"/>
    <n v="10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1226395.27"/>
    <n v="14218040.199999999"/>
    <n v="674783.77"/>
    <x v="0"/>
    <m/>
    <x v="0"/>
  </r>
  <r>
    <n v="2017"/>
    <n v="10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-162.5"/>
    <n v="2420"/>
    <n v="2582.5"/>
    <x v="0"/>
    <m/>
    <x v="0"/>
  </r>
  <r>
    <n v="2017"/>
    <n v="10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0"/>
    <s v="MATERIAL DE CONSUMO"/>
    <n v="10"/>
    <n v="3010"/>
    <s v="MATERIAL MEDICO E HOSPITALAR"/>
    <n v="1"/>
    <n v="10"/>
    <s v="RECURSOS ORDINARIOS"/>
    <n v="1"/>
    <s v="RECURSOS RECEBIDOS PARA LIVRE UTILIZACAO"/>
    <n v="0"/>
    <n v="8596"/>
    <n v="0"/>
    <x v="0"/>
    <m/>
    <x v="0"/>
  </r>
  <r>
    <n v="2017"/>
    <n v="10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209.62"/>
    <n v="209.62"/>
    <n v="209.62"/>
    <x v="0"/>
    <m/>
    <x v="0"/>
  </r>
  <r>
    <n v="2017"/>
    <n v="10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74.25"/>
    <n v="824.25"/>
    <n v="938.25"/>
    <x v="0"/>
    <m/>
    <x v="0"/>
  </r>
  <r>
    <n v="2017"/>
    <n v="10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3"/>
    <s v="PASSAGENS E DESPESAS COM LOCOMOCAO"/>
    <n v="5"/>
    <n v="3305"/>
    <s v="SERVICOS DE TRANSPORTES DE PASSAGEIROS, FRETAMENTO E LOCACAO - PESSOA JURIDICA"/>
    <n v="1"/>
    <n v="10"/>
    <s v="RECURSOS ORDINARIOS"/>
    <n v="1"/>
    <s v="RECURSOS RECEBIDOS PARA LIVRE UTILIZACAO"/>
    <n v="0"/>
    <n v="9590"/>
    <n v="0"/>
    <x v="0"/>
    <m/>
    <x v="0"/>
  </r>
  <r>
    <n v="2017"/>
    <n v="10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6"/>
    <s v="OUTROS SERVICOS DE TERCEIROS - PESSOA FISICA"/>
    <n v="8"/>
    <n v="3608"/>
    <s v="MEDICOS"/>
    <n v="1"/>
    <n v="10"/>
    <s v="RECURSOS ORDINARIOS"/>
    <n v="1"/>
    <s v="RECURSOS RECEBIDOS PARA LIVRE UTILIZACAO"/>
    <n v="500"/>
    <n v="96750"/>
    <n v="69245.67"/>
    <x v="0"/>
    <m/>
    <x v="0"/>
  </r>
  <r>
    <n v="2017"/>
    <n v="10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3"/>
    <n v="3903"/>
    <s v="FORNECIMENTO DE ALIMENTACAO"/>
    <n v="1"/>
    <n v="10"/>
    <s v="RECURSOS ORDINARIOS"/>
    <n v="1"/>
    <s v="RECURSOS RECEBIDOS PARA LIVRE UTILIZACAO"/>
    <n v="0"/>
    <n v="19471.11"/>
    <n v="0"/>
    <x v="0"/>
    <m/>
    <x v="0"/>
  </r>
  <r>
    <n v="2017"/>
    <n v="10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8"/>
    <n v="3908"/>
    <s v="PUBLICACAO E DIVULGACAO"/>
    <n v="1"/>
    <n v="10"/>
    <s v="RECURSOS ORDINARIOS"/>
    <n v="1"/>
    <s v="RECURSOS RECEBIDOS PARA LIVRE UTILIZACAO"/>
    <n v="-5000"/>
    <n v="4697.12"/>
    <n v="0"/>
    <x v="0"/>
    <m/>
    <x v="0"/>
  </r>
  <r>
    <n v="2017"/>
    <n v="10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1"/>
    <n v="10"/>
    <s v="RECURSOS ORDINARIOS"/>
    <n v="1"/>
    <s v="RECURSOS RECEBIDOS PARA LIVRE UTILIZACAO"/>
    <n v="0"/>
    <n v="13650"/>
    <n v="0"/>
    <x v="0"/>
    <m/>
    <x v="0"/>
  </r>
  <r>
    <n v="2017"/>
    <n v="10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21"/>
    <n v="3921"/>
    <s v="REPAROS DE EQUIPAMENTOS, INSTALACOES E MATERIAL PERMANENTE"/>
    <n v="1"/>
    <n v="10"/>
    <s v="RECURSOS ORDINARIOS"/>
    <n v="1"/>
    <s v="RECURSOS RECEBIDOS PARA LIVRE UTILIZACAO"/>
    <n v="0"/>
    <n v="5916.66"/>
    <n v="0"/>
    <x v="0"/>
    <m/>
    <x v="0"/>
  </r>
  <r>
    <n v="2017"/>
    <n v="10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1"/>
    <n v="10"/>
    <s v="RECURSOS ORDINARIOS"/>
    <n v="1"/>
    <s v="RECURSOS RECEBIDOS PARA LIVRE UTILIZACAO"/>
    <n v="0"/>
    <n v="1425"/>
    <n v="0"/>
    <x v="0"/>
    <m/>
    <x v="0"/>
  </r>
  <r>
    <n v="2017"/>
    <n v="10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1"/>
    <n v="10"/>
    <s v="RECURSOS ORDINARIOS"/>
    <n v="1"/>
    <s v="RECURSOS RECEBIDOS PARA LIVRE UTILIZACAO"/>
    <n v="-1226395.27"/>
    <n v="0"/>
    <n v="0"/>
    <x v="0"/>
    <m/>
    <x v="0"/>
  </r>
  <r>
    <n v="2017"/>
    <n v="10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40"/>
    <n v="3940"/>
    <s v="SERVICO DE TELECOMUNICACAO"/>
    <n v="1"/>
    <n v="10"/>
    <s v="RECURSOS ORDINARIOS"/>
    <n v="1"/>
    <s v="RECURSOS RECEBIDOS PARA LIVRE UTILIZACAO"/>
    <n v="4914"/>
    <n v="1958.45"/>
    <n v="0"/>
    <x v="0"/>
    <m/>
    <x v="0"/>
  </r>
  <r>
    <n v="2017"/>
    <n v="10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61"/>
    <n v="3961"/>
    <s v="SERVICOS DE CONSERVACAO E LIMPEZA"/>
    <n v="1"/>
    <n v="10"/>
    <s v="RECURSOS ORDINARIOS"/>
    <n v="1"/>
    <s v="RECURSOS RECEBIDOS PARA LIVRE UTILIZACAO"/>
    <n v="2748.52"/>
    <n v="4755.5200000000004"/>
    <n v="0"/>
    <x v="0"/>
    <m/>
    <x v="0"/>
  </r>
  <r>
    <n v="2017"/>
    <n v="10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62"/>
    <n v="3962"/>
    <s v="SERVICOS DE VIGILANCIA OSTENSIVA"/>
    <n v="1"/>
    <n v="10"/>
    <s v="RECURSOS ORDINARIOS"/>
    <n v="1"/>
    <s v="RECURSOS RECEBIDOS PARA LIVRE UTILIZACAO"/>
    <n v="0"/>
    <n v="44779.519999999997"/>
    <n v="0"/>
    <x v="0"/>
    <m/>
    <x v="0"/>
  </r>
  <r>
    <n v="2017"/>
    <n v="10"/>
    <n v="4291"/>
    <s v="FES"/>
    <n v="10"/>
    <s v="SAUDE"/>
    <n v="302"/>
    <n v="179"/>
    <s v="REDES DE ATENCAO A SAUDE"/>
    <n v="4490"/>
    <s v="IMPLEMENTACAO E APOIO A ATENCAO ESPECIALIZAD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65351.53"/>
    <n v="42150"/>
    <n v="0"/>
    <x v="0"/>
    <m/>
    <x v="0"/>
  </r>
  <r>
    <n v="2017"/>
    <n v="10"/>
    <n v="4291"/>
    <s v="FES"/>
    <n v="10"/>
    <s v="SAUDE"/>
    <n v="302"/>
    <n v="179"/>
    <s v="REDES DE ATENCAO A SAUDE"/>
    <n v="4490"/>
    <s v="IMPLEMENTACAO E APOIO A ATENCAO ESPECIALIZADA"/>
    <n v="4"/>
    <x v="2"/>
    <s v="INVESTIMENTOS"/>
    <n v="50"/>
    <s v="TRANSFERENCIAS A INSTITUICOES PRIVADAS SEM FINS LUCRATIVOS"/>
    <n v="42"/>
    <s v="AUXILIOS"/>
    <n v="1"/>
    <n v="4201"/>
    <s v="AUXILIOS"/>
    <n v="1"/>
    <n v="10"/>
    <s v="RECURSOS ORDINARIOS"/>
    <n v="1"/>
    <s v="RECURSOS RECEBIDOS PARA LIVRE UTILIZACAO"/>
    <n v="1150000"/>
    <n v="1150000"/>
    <n v="0"/>
    <x v="0"/>
    <m/>
    <x v="0"/>
  </r>
  <r>
    <n v="2017"/>
    <n v="10"/>
    <n v="4291"/>
    <s v="FES"/>
    <n v="10"/>
    <s v="SAUDE"/>
    <n v="302"/>
    <n v="179"/>
    <s v="REDES DE ATENCAO A SAUDE"/>
    <n v="4490"/>
    <s v="IMPLEMENTACAO E APOIO A ATENCAO ESPECIALIZADA"/>
    <n v="4"/>
    <x v="2"/>
    <s v="INVESTIMENTOS"/>
    <n v="70"/>
    <s v="TRANSFERENCIAS A INSTITUICOES MULTIGOVERNAMENTAIS"/>
    <n v="42"/>
    <s v="AUXILIOS"/>
    <n v="1"/>
    <n v="4201"/>
    <s v="AUXILIOS"/>
    <n v="1"/>
    <n v="10"/>
    <s v="RECURSOS ORDINARIOS"/>
    <n v="1"/>
    <s v="RECURSOS RECEBIDOS PARA LIVRE UTILIZACAO"/>
    <n v="140000"/>
    <n v="140000"/>
    <n v="0"/>
    <x v="0"/>
    <m/>
    <x v="0"/>
  </r>
  <r>
    <n v="2017"/>
    <n v="10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739412.47999999998"/>
    <n v="739412.47999999998"/>
    <n v="340000"/>
    <x v="0"/>
    <m/>
    <x v="0"/>
  </r>
  <r>
    <n v="2017"/>
    <n v="10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9351.8000000000011"/>
    <n v="3023.55"/>
    <n v="3352.1"/>
    <x v="0"/>
    <m/>
    <x v="0"/>
  </r>
  <r>
    <n v="2017"/>
    <n v="10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0"/>
    <s v="MATERIAL DE CONSUMO"/>
    <n v="33"/>
    <n v="3033"/>
    <s v="COMBUSTIVEIS E LUBRIFICANTES PARA AERONAVES"/>
    <n v="1"/>
    <n v="10"/>
    <s v="RECURSOS ORDINARIOS"/>
    <n v="1"/>
    <s v="RECURSOS RECEBIDOS PARA LIVRE UTILIZACAO"/>
    <n v="550000"/>
    <n v="75142.83"/>
    <n v="108077.31"/>
    <x v="0"/>
    <m/>
    <x v="0"/>
  </r>
  <r>
    <n v="2017"/>
    <n v="10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-82.3"/>
    <n v="67.7"/>
    <n v="67.7"/>
    <x v="0"/>
    <m/>
    <x v="0"/>
  </r>
  <r>
    <n v="2017"/>
    <n v="10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81.650000000000006"/>
    <n v="381.65"/>
    <n v="365"/>
    <x v="0"/>
    <m/>
    <x v="0"/>
  </r>
  <r>
    <n v="2017"/>
    <n v="10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6"/>
    <s v="OUTROS SERVICOS DE TERCEIROS - PESSOA FISICA"/>
    <n v="8"/>
    <n v="3608"/>
    <s v="MEDICOS"/>
    <n v="1"/>
    <n v="10"/>
    <s v="RECURSOS ORDINARIOS"/>
    <n v="1"/>
    <s v="RECURSOS RECEBIDOS PARA LIVRE UTILIZACAO"/>
    <n v="0"/>
    <n v="4800"/>
    <n v="3380.8"/>
    <x v="0"/>
    <m/>
    <x v="0"/>
  </r>
  <r>
    <n v="2017"/>
    <n v="10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1"/>
    <n v="10"/>
    <s v="RECURSOS ORDINARIOS"/>
    <n v="1"/>
    <s v="RECURSOS RECEBIDOS PARA LIVRE UTILIZACAO"/>
    <n v="0"/>
    <n v="9477980.0700000003"/>
    <n v="2738189.84"/>
    <x v="0"/>
    <m/>
    <x v="0"/>
  </r>
  <r>
    <n v="2017"/>
    <n v="10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9"/>
    <s v="OUTROS SERVICOS DE TERCEIROS - PESSOA JURIDICA"/>
    <n v="35"/>
    <n v="3935"/>
    <s v="REPARO E MANUTENCAO DE AERONAVES"/>
    <n v="1"/>
    <n v="10"/>
    <s v="RECURSOS ORDINARIOS"/>
    <n v="1"/>
    <s v="RECURSOS RECEBIDOS PARA LIVRE UTILIZACAO"/>
    <n v="0"/>
    <n v="284806.27"/>
    <n v="32348.2"/>
    <x v="0"/>
    <m/>
    <x v="0"/>
  </r>
  <r>
    <n v="2017"/>
    <n v="10"/>
    <n v="4291"/>
    <s v="FES"/>
    <n v="10"/>
    <s v="SAUDE"/>
    <n v="302"/>
    <n v="179"/>
    <s v="REDES DE ATENCAO A SAUDE"/>
    <n v="4491"/>
    <s v="APOIO E FORTALECIMENTO A REDE DE URGENCIA E EMERGENCIA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1"/>
    <n v="10"/>
    <s v="RECURSOS ORDINARIOS"/>
    <n v="1"/>
    <s v="RECURSOS RECEBIDOS PARA LIVRE UTILIZACAO"/>
    <n v="0"/>
    <n v="156620.12"/>
    <n v="452949.63"/>
    <x v="0"/>
    <m/>
    <x v="0"/>
  </r>
  <r>
    <n v="2017"/>
    <n v="10"/>
    <n v="4291"/>
    <s v="FES"/>
    <n v="10"/>
    <s v="SAUDE"/>
    <n v="302"/>
    <n v="179"/>
    <s v="REDES DE ATENCAO A SAUDE"/>
    <n v="4491"/>
    <s v="APOIO E FORTALECIMENTO A REDE DE URGENCIA E EMERGENCIA"/>
    <n v="4"/>
    <x v="2"/>
    <s v="INVESTIMENTOS"/>
    <n v="41"/>
    <s v="TRANSFERENCIA A MUNICIPIOS - FUNDO A FUNDO"/>
    <n v="42"/>
    <s v="AUXILIOS"/>
    <n v="1"/>
    <n v="4201"/>
    <s v="AUXILIOS"/>
    <n v="1"/>
    <n v="10"/>
    <s v="RECURSOS ORDINARIOS"/>
    <n v="8"/>
    <s v="RECURSOS RECEBIDOS PARA EMENDAS PARLAMENTARES"/>
    <n v="80000"/>
    <n v="80000"/>
    <n v="0"/>
    <x v="0"/>
    <m/>
    <x v="0"/>
  </r>
  <r>
    <n v="2017"/>
    <n v="10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-342788.01"/>
    <n v="2831813.01"/>
    <n v="1958471.8"/>
    <x v="0"/>
    <m/>
    <x v="0"/>
  </r>
  <r>
    <n v="2017"/>
    <n v="10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20685.45"/>
    <n v="18458.95"/>
    <n v="20845.150000000001"/>
    <x v="0"/>
    <m/>
    <x v="0"/>
  </r>
  <r>
    <n v="2017"/>
    <n v="10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1"/>
    <n v="10"/>
    <s v="RECURSOS ORDINARIOS"/>
    <n v="1"/>
    <s v="RECURSOS RECEBIDOS PARA LIVRE UTILIZACAO"/>
    <n v="0"/>
    <n v="0"/>
    <n v="0"/>
    <x v="0"/>
    <m/>
    <x v="0"/>
  </r>
  <r>
    <n v="2017"/>
    <n v="10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1158.05"/>
    <n v="1444.45"/>
    <n v="265.02"/>
    <x v="0"/>
    <m/>
    <x v="0"/>
  </r>
  <r>
    <n v="2017"/>
    <n v="10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1352.15"/>
    <n v="1612.75"/>
    <n v="618.80000000000007"/>
    <x v="0"/>
    <m/>
    <x v="0"/>
  </r>
  <r>
    <n v="2017"/>
    <n v="10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6"/>
    <s v="OUTROS SERVICOS DE TERCEIROS - PESSOA FISICA"/>
    <n v="4"/>
    <n v="3604"/>
    <s v="DIARIAS A COLABORADORES EVENTUAIS"/>
    <n v="1"/>
    <n v="10"/>
    <s v="RECURSOS ORDINARIOS"/>
    <n v="1"/>
    <s v="RECURSOS RECEBIDOS PARA LIVRE UTILIZACAO"/>
    <n v="0"/>
    <n v="352.5"/>
    <n v="352.5"/>
    <x v="0"/>
    <m/>
    <x v="0"/>
  </r>
  <r>
    <n v="2017"/>
    <n v="10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17"/>
    <n v="3917"/>
    <s v="LOCACAO DE VEICULOS"/>
    <n v="1"/>
    <n v="10"/>
    <s v="RECURSOS ORDINARIOS"/>
    <n v="1"/>
    <s v="RECURSOS RECEBIDOS PARA LIVRE UTILIZACAO"/>
    <n v="0"/>
    <n v="594468"/>
    <n v="1783404"/>
    <x v="0"/>
    <m/>
    <x v="0"/>
  </r>
  <r>
    <n v="2017"/>
    <n v="10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1"/>
    <n v="10"/>
    <s v="RECURSOS ORDINARIOS"/>
    <n v="1"/>
    <s v="RECURSOS RECEBIDOS PARA LIVRE UTILIZACAO"/>
    <n v="0"/>
    <n v="809389.77"/>
    <n v="2358978.06"/>
    <x v="0"/>
    <m/>
    <x v="0"/>
  </r>
  <r>
    <n v="2017"/>
    <n v="10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1"/>
    <n v="10"/>
    <s v="RECURSOS ORDINARIOS"/>
    <n v="1"/>
    <s v="RECURSOS RECEBIDOS PARA LIVRE UTILIZACAO"/>
    <n v="-238901.59"/>
    <n v="340679.6"/>
    <n v="0"/>
    <x v="0"/>
    <m/>
    <x v="0"/>
  </r>
  <r>
    <n v="2017"/>
    <n v="10"/>
    <n v="4291"/>
    <s v="FES"/>
    <n v="10"/>
    <s v="SAUDE"/>
    <n v="302"/>
    <n v="179"/>
    <s v="REDES DE ATENCAO A SAUDE"/>
    <n v="4494"/>
    <s v="APOIO E FORTALECIMENTO DA REDE CEGONHA"/>
    <n v="3"/>
    <x v="1"/>
    <s v="OUTRAS DESPESAS CORRENTES"/>
    <n v="90"/>
    <s v="APLICACOES DIRETAS"/>
    <n v="39"/>
    <s v="OUTROS SERVICOS DE TERCEIROS - PESSOA JURIDICA"/>
    <n v="31"/>
    <n v="3931"/>
    <s v="LOCACAO DE SERVICOS GRAFICOS"/>
    <n v="1"/>
    <n v="10"/>
    <s v="RECURSOS ORDINARIOS"/>
    <n v="1"/>
    <s v="RECURSOS RECEBIDOS PARA LIVRE UTILIZACAO"/>
    <n v="0"/>
    <n v="308898.39"/>
    <n v="0"/>
    <x v="0"/>
    <m/>
    <x v="0"/>
  </r>
  <r>
    <n v="2017"/>
    <n v="10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34093.57"/>
    <n v="20096.25"/>
    <n v="20379.25"/>
    <x v="0"/>
    <m/>
    <x v="0"/>
  </r>
  <r>
    <n v="2017"/>
    <n v="10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0"/>
    <n v="10"/>
    <s v="RECURSOS ORDINARIOS"/>
    <n v="1"/>
    <s v="RECURSOS RECEBIDOS PARA LIVRE UTILIZACAO"/>
    <n v="150"/>
    <n v="150"/>
    <n v="0"/>
    <x v="0"/>
    <m/>
    <x v="0"/>
  </r>
  <r>
    <n v="2017"/>
    <n v="10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3"/>
    <s v="PASSAGENS E DESPESAS COM LOCOMOCAO"/>
    <n v="1"/>
    <n v="3301"/>
    <s v="PASSAGENS - PESSOA FISICA"/>
    <n v="0"/>
    <n v="10"/>
    <s v="RECURSOS ORDINARIOS"/>
    <n v="1"/>
    <s v="RECURSOS RECEBIDOS PARA LIVRE UTILIZACAO"/>
    <n v="204.04"/>
    <n v="985.8"/>
    <n v="1603.26"/>
    <x v="0"/>
    <m/>
    <x v="0"/>
  </r>
  <r>
    <n v="2017"/>
    <n v="10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0"/>
    <n v="10"/>
    <s v="RECURSOS ORDINARIOS"/>
    <n v="1"/>
    <s v="RECURSOS RECEBIDOS PARA LIVRE UTILIZACAO"/>
    <n v="80"/>
    <n v="128.1"/>
    <n v="635.78"/>
    <x v="0"/>
    <m/>
    <x v="0"/>
  </r>
  <r>
    <n v="2017"/>
    <n v="10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6"/>
    <s v="OUTROS SERVICOS DE TERCEIROS - PESSOA FISICA"/>
    <n v="11"/>
    <n v="3611"/>
    <s v="LOCACAO DE BENS IMOVEIS"/>
    <n v="0"/>
    <n v="10"/>
    <s v="RECURSOS ORDINARIOS"/>
    <n v="1"/>
    <s v="RECURSOS RECEBIDOS PARA LIVRE UTILIZACAO"/>
    <n v="14597.64"/>
    <n v="9731.76"/>
    <n v="4865.88"/>
    <x v="0"/>
    <m/>
    <x v="0"/>
  </r>
  <r>
    <n v="2017"/>
    <n v="10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7"/>
    <s v="LOCACAO DE MAO-DE-OBRA"/>
    <n v="4"/>
    <n v="3704"/>
    <s v="LOCACAO DE SERVICOS DE APOIO ADMINISTRATIVO REALIZADOS PELA MGS"/>
    <n v="0"/>
    <n v="10"/>
    <s v="RECURSOS ORDINARIOS"/>
    <n v="1"/>
    <s v="RECURSOS RECEBIDOS PARA LIVRE UTILIZACAO"/>
    <n v="1205406.82"/>
    <n v="1369028.51"/>
    <n v="1514759.95"/>
    <x v="0"/>
    <m/>
    <x v="0"/>
  </r>
  <r>
    <n v="2017"/>
    <n v="10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1"/>
    <s v="RECURSOS RECEBIDOS PARA LIVRE UTILIZACAO"/>
    <n v="9000"/>
    <n v="966.55"/>
    <n v="1383.68"/>
    <x v="0"/>
    <m/>
    <x v="0"/>
  </r>
  <r>
    <n v="2017"/>
    <n v="10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1"/>
    <s v="RECURSOS RECEBIDOS PARA LIVRE UTILIZACAO"/>
    <n v="969.98"/>
    <n v="169.98"/>
    <n v="167.06"/>
    <x v="0"/>
    <m/>
    <x v="0"/>
  </r>
  <r>
    <n v="2017"/>
    <n v="10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0"/>
    <n v="10"/>
    <s v="RECURSOS ORDINARIOS"/>
    <n v="1"/>
    <s v="RECURSOS RECEBIDOS PARA LIVRE UTILIZACAO"/>
    <n v="0"/>
    <n v="1162089.8400000001"/>
    <n v="0"/>
    <x v="0"/>
    <m/>
    <x v="0"/>
  </r>
  <r>
    <n v="2017"/>
    <n v="10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0"/>
    <n v="0"/>
    <n v="0"/>
    <x v="0"/>
    <m/>
    <x v="0"/>
  </r>
  <r>
    <n v="2017"/>
    <n v="10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93"/>
    <s v="INDENIZACOES E RESTITUICOES"/>
    <n v="19"/>
    <n v="9319"/>
    <s v="INDENIZACOES DECORRENTES DA UTILIZACAO DE LEITOS DE INSTITUICOES DE SAUDE PRIVADAS"/>
    <n v="0"/>
    <n v="10"/>
    <s v="RECURSOS ORDINARIOS"/>
    <n v="1"/>
    <s v="RECURSOS RECEBIDOS PARA LIVRE UTILIZACAO"/>
    <n v="132150.81"/>
    <n v="161992.72"/>
    <n v="0"/>
    <x v="0"/>
    <m/>
    <x v="0"/>
  </r>
  <r>
    <n v="2017"/>
    <n v="10"/>
    <n v="4291"/>
    <s v="FES"/>
    <n v="10"/>
    <s v="SAUDE"/>
    <n v="302"/>
    <n v="183"/>
    <s v="REGULACAO"/>
    <n v="4487"/>
    <s v="GESTAO DAS CENTRAIS E DOS SISTEMAS DE REGULACAO ASSISTENCIAL"/>
    <n v="3"/>
    <x v="1"/>
    <s v="OUTRAS DESPESAS CORRENTES"/>
    <n v="90"/>
    <s v="APLICACOES DIRETAS"/>
    <n v="93"/>
    <s v="INDENIZACOES E RESTITUICOES"/>
    <n v="99"/>
    <n v="9399"/>
    <s v="OUTRAS INDENIZACOES E RESTITUICOES"/>
    <n v="0"/>
    <n v="10"/>
    <s v="RECURSOS ORDINARIOS"/>
    <n v="1"/>
    <s v="RECURSOS RECEBIDOS PARA LIVRE UTILIZACAO"/>
    <n v="110074"/>
    <n v="6556.5"/>
    <n v="0"/>
    <x v="0"/>
    <m/>
    <x v="0"/>
  </r>
  <r>
    <n v="2017"/>
    <n v="10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2744425.71"/>
    <n v="2744425.71"/>
    <n v="0"/>
    <x v="0"/>
    <m/>
    <x v="0"/>
  </r>
  <r>
    <n v="2017"/>
    <n v="10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0"/>
    <n v="290163.59999999998"/>
    <n v="0"/>
    <x v="0"/>
    <m/>
    <x v="0"/>
  </r>
  <r>
    <n v="2017"/>
    <n v="10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2"/>
    <s v="MATERIAL, BEM OU SERVICO PARA DISTRIBUICAO GRATUITA"/>
    <n v="1"/>
    <n v="3201"/>
    <s v="MATERIAL DE DISTRIBUICAO GRATUITA"/>
    <n v="0"/>
    <n v="10"/>
    <s v="RECURSOS ORDINARIOS"/>
    <n v="1"/>
    <s v="RECURSOS RECEBIDOS PARA LIVRE UTILIZACAO"/>
    <n v="146348.32"/>
    <n v="213772.56"/>
    <n v="0"/>
    <x v="0"/>
    <m/>
    <x v="0"/>
  </r>
  <r>
    <n v="2017"/>
    <n v="10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19"/>
    <n v="3919"/>
    <s v="LOCACAO DE MAQUINAS E EQUIPAMENTOS"/>
    <n v="0"/>
    <n v="10"/>
    <s v="RECURSOS ORDINARIOS"/>
    <n v="1"/>
    <s v="RECURSOS RECEBIDOS PARA LIVRE UTILIZACAO"/>
    <n v="16716"/>
    <n v="0"/>
    <n v="0"/>
    <x v="0"/>
    <m/>
    <x v="0"/>
  </r>
  <r>
    <n v="2017"/>
    <n v="10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3788198.69"/>
    <n v="3788198.69"/>
    <n v="2635.95"/>
    <x v="0"/>
    <m/>
    <x v="0"/>
  </r>
  <r>
    <n v="2017"/>
    <n v="10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39"/>
    <s v="OUTROS SERVICOS DE TERCEIROS - PESSOA JURIDICA"/>
    <n v="99"/>
    <n v="3999"/>
    <s v="OUTROS SERVICOS-PESSOA JURIDICA"/>
    <n v="0"/>
    <n v="10"/>
    <s v="RECURSOS ORDINARIOS"/>
    <n v="1"/>
    <s v="RECURSOS RECEBIDOS PARA LIVRE UTILIZACAO"/>
    <n v="7500"/>
    <n v="1520"/>
    <n v="0"/>
    <x v="0"/>
    <m/>
    <x v="0"/>
  </r>
  <r>
    <n v="2017"/>
    <n v="10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47"/>
    <s v="OBRIGACOES TRIBUTARIAS E CONTRIBUTIVAS"/>
    <n v="1"/>
    <n v="4701"/>
    <s v="OBRIGACOES TRIBUTARIAS E CONTRIBUTIVAS"/>
    <n v="0"/>
    <n v="10"/>
    <s v="RECURSOS ORDINARIOS"/>
    <n v="1"/>
    <s v="RECURSOS RECEBIDOS PARA LIVRE UTILIZACAO"/>
    <n v="260.91000000000003"/>
    <n v="260.91000000000003"/>
    <n v="0"/>
    <x v="0"/>
    <m/>
    <x v="0"/>
  </r>
  <r>
    <n v="2017"/>
    <n v="10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818361.68"/>
    <n v="818361.68"/>
    <n v="268611.20000000001"/>
    <x v="0"/>
    <m/>
    <x v="0"/>
  </r>
  <r>
    <n v="2017"/>
    <n v="10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1128593.6100000001"/>
    <n v="1128698.6100000001"/>
    <n v="0"/>
    <x v="0"/>
    <m/>
    <x v="0"/>
  </r>
  <r>
    <n v="2017"/>
    <n v="10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3"/>
    <s v="INDENIZACOES E RESTITUICOES"/>
    <n v="14"/>
    <n v="9314"/>
    <s v="INDENIZACOES DETERMINADAS POR DECISOES JUDICIAIS"/>
    <n v="0"/>
    <n v="10"/>
    <s v="RECURSOS ORDINARIOS"/>
    <n v="1"/>
    <s v="RECURSOS RECEBIDOS PARA LIVRE UTILIZACAO"/>
    <n v="525"/>
    <n v="525"/>
    <n v="0"/>
    <x v="0"/>
    <m/>
    <x v="0"/>
  </r>
  <r>
    <n v="2017"/>
    <n v="10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0"/>
    <s v="APLICACOES DIRETAS"/>
    <n v="93"/>
    <s v="INDENIZACOES E RESTITUICOES"/>
    <n v="19"/>
    <n v="9319"/>
    <s v="INDENIZACOES DECORRENTES DA UTILIZACAO DE LEITOS DE INSTITUICOES DE SAUDE PRIVADAS"/>
    <n v="0"/>
    <n v="10"/>
    <s v="RECURSOS ORDINARIOS"/>
    <n v="1"/>
    <s v="RECURSOS RECEBIDOS PARA LIVRE UTILIZACAO"/>
    <n v="775349.38"/>
    <n v="465599.83"/>
    <n v="0"/>
    <x v="0"/>
    <m/>
    <x v="0"/>
  </r>
  <r>
    <n v="2017"/>
    <n v="10"/>
    <n v="4291"/>
    <s v="FES"/>
    <n v="10"/>
    <s v="SAUDE"/>
    <n v="302"/>
    <n v="183"/>
    <s v="REGULACAO"/>
    <n v="4492"/>
    <s v="GESTAO DOS RECURSOS FINANCEIROS E DOS INSTRUMENTOS DE MACRO REGULACAO DA ATENCAO AMBULATORIAL E HOSPITALAR"/>
    <n v="3"/>
    <x v="1"/>
    <s v="OUTRAS DESPESAS CORRENTES"/>
    <n v="91"/>
    <s v="APLICACAO DIRETA DECORRENTE DE OPERACOES ENTRE ORGAOS, FUNDOS E ENTIDADES INTEGRANTES DO ORCAMENTO FISCAL"/>
    <n v="39"/>
    <s v="OUTROS SERVICOS DE TERCEIROS - PESSOA JURIDICA"/>
    <n v="29"/>
    <n v="3929"/>
    <s v="SERVICOS MEDICOS, ODONTOLOGICOS E LABORATORIAIS"/>
    <n v="0"/>
    <n v="10"/>
    <s v="RECURSOS ORDINARIOS"/>
    <n v="1"/>
    <s v="RECURSOS RECEBIDOS PARA LIVRE UTILIZACAO"/>
    <n v="4525973.57"/>
    <n v="4525973.57"/>
    <n v="0"/>
    <x v="0"/>
    <m/>
    <x v="0"/>
  </r>
  <r>
    <n v="2017"/>
    <n v="10"/>
    <n v="4291"/>
    <s v="FES"/>
    <n v="10"/>
    <s v="SAUDE"/>
    <n v="303"/>
    <n v="175"/>
    <s v="ASSISTENCIA FARMACEUTICA"/>
    <n v="4484"/>
    <s v="ABASTECIMENTO DE MEDICAMENTOS BASICOS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14659228.33"/>
    <n v="9599186.1899999995"/>
    <n v="0"/>
    <x v="0"/>
    <m/>
    <x v="0"/>
  </r>
  <r>
    <n v="2017"/>
    <n v="10"/>
    <n v="4291"/>
    <s v="FES"/>
    <n v="10"/>
    <s v="SAUDE"/>
    <n v="303"/>
    <n v="175"/>
    <s v="ASSISTENCIA FARMACEUTICA"/>
    <n v="4484"/>
    <s v="ABASTECIMENTO DE MEDICAMENTOS BASIC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0"/>
    <n v="52668.32"/>
    <n v="0"/>
    <x v="0"/>
    <m/>
    <x v="0"/>
  </r>
  <r>
    <n v="2017"/>
    <n v="10"/>
    <n v="4291"/>
    <s v="FES"/>
    <n v="10"/>
    <s v="SAUDE"/>
    <n v="303"/>
    <n v="175"/>
    <s v="ASSISTENCIA FARMACEUTICA"/>
    <n v="4484"/>
    <s v="ABASTECIMENTO DE MEDICAMENTOS BASICOS"/>
    <n v="3"/>
    <x v="1"/>
    <s v="OUTRAS DESPESAS CORRENTES"/>
    <n v="90"/>
    <s v="APLICACOES DIRETAS"/>
    <n v="92"/>
    <s v="DESPESAS DE EXERCICIOS ANTERIORES"/>
    <n v="2"/>
    <n v="9202"/>
    <s v="DESPESAS DE EXERCICIOS ANTERIORES - OUTRAS DESPESAS"/>
    <n v="0"/>
    <n v="10"/>
    <s v="RECURSOS ORDINARIOS"/>
    <n v="1"/>
    <s v="RECURSOS RECEBIDOS PARA LIVRE UTILIZACAO"/>
    <n v="0"/>
    <n v="152786.19"/>
    <n v="0"/>
    <x v="0"/>
    <m/>
    <x v="0"/>
  </r>
  <r>
    <n v="2017"/>
    <n v="10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760000"/>
    <n v="760000"/>
    <n v="0"/>
    <x v="0"/>
    <m/>
    <x v="0"/>
  </r>
  <r>
    <n v="2017"/>
    <n v="10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8"/>
    <s v="RECURSOS RECEBIDOS PARA EMENDAS PARLAMENTARES"/>
    <n v="490000"/>
    <n v="490000"/>
    <n v="0"/>
    <x v="0"/>
    <m/>
    <x v="0"/>
  </r>
  <r>
    <n v="2017"/>
    <n v="10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-1036.45"/>
    <n v="1994.63"/>
    <n v="1994.63"/>
    <x v="0"/>
    <m/>
    <x v="0"/>
  </r>
  <r>
    <n v="2017"/>
    <n v="10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-22.98"/>
    <n v="-22.98"/>
    <n v="0"/>
    <x v="0"/>
    <m/>
    <x v="0"/>
  </r>
  <r>
    <n v="2017"/>
    <n v="10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-179.5"/>
    <n v="-29.5"/>
    <n v="0"/>
    <x v="0"/>
    <m/>
    <x v="0"/>
  </r>
  <r>
    <n v="2017"/>
    <n v="10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9"/>
    <s v="OUTROS SERVICOS DE TERCEIROS - PESSOA JURIDICA"/>
    <n v="6"/>
    <n v="3906"/>
    <s v="TRANSPORTE E ACONDICIONAMENTO DE MATERIAIS"/>
    <n v="1"/>
    <n v="10"/>
    <s v="RECURSOS ORDINARIOS"/>
    <n v="1"/>
    <s v="RECURSOS RECEBIDOS PARA LIVRE UTILIZACAO"/>
    <n v="150000"/>
    <n v="0"/>
    <n v="0"/>
    <x v="0"/>
    <m/>
    <x v="0"/>
  </r>
  <r>
    <n v="2017"/>
    <n v="10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1"/>
    <n v="10"/>
    <s v="RECURSOS ORDINARIOS"/>
    <n v="1"/>
    <s v="RECURSOS RECEBIDOS PARA LIVRE UTILIZACAO"/>
    <n v="0"/>
    <n v="33622.379999999997"/>
    <n v="0"/>
    <x v="0"/>
    <m/>
    <x v="0"/>
  </r>
  <r>
    <n v="2017"/>
    <n v="10"/>
    <n v="4291"/>
    <s v="FES"/>
    <n v="10"/>
    <s v="SAUDE"/>
    <n v="303"/>
    <n v="175"/>
    <s v="ASSISTENCIA FARMACEUTICA"/>
    <n v="4496"/>
    <s v="FORTALECIMENTO DA ASSISTENCIA FARMACEUTICA"/>
    <n v="3"/>
    <x v="1"/>
    <s v="OUTRAS DESPESAS CORRENTES"/>
    <n v="90"/>
    <s v="APLICACOES DIRETAS"/>
    <n v="39"/>
    <s v="OUTROS SERVICOS DE TERCEIROS - PESSOA JURIDICA"/>
    <n v="36"/>
    <n v="3936"/>
    <s v="SERVICOS DE INFORMATICA EXECUTADOS PELA PRODEMGE"/>
    <n v="1"/>
    <n v="10"/>
    <s v="RECURSOS ORDINARIOS"/>
    <n v="1"/>
    <s v="RECURSOS RECEBIDOS PARA LIVRE UTILIZACAO"/>
    <n v="0"/>
    <n v="89744.5"/>
    <n v="0"/>
    <x v="0"/>
    <m/>
    <x v="0"/>
  </r>
  <r>
    <n v="2017"/>
    <n v="10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0"/>
    <s v="MATERIAL DE CONSUMO"/>
    <n v="8"/>
    <n v="3008"/>
    <s v="PRODUTOS ALIMENTICIOS"/>
    <n v="0"/>
    <n v="10"/>
    <s v="RECURSOS ORDINARIOS"/>
    <n v="1"/>
    <s v="RECURSOS RECEBIDOS PARA LIVRE UTILIZACAO"/>
    <n v="531804.5"/>
    <n v="225165.94"/>
    <n v="0"/>
    <x v="0"/>
    <m/>
    <x v="0"/>
  </r>
  <r>
    <n v="2017"/>
    <n v="10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1"/>
    <s v="RECURSOS RECEBIDOS PARA LIVRE UTILIZACAO"/>
    <n v="64617056.299999997"/>
    <n v="48841941.07"/>
    <n v="0"/>
    <x v="0"/>
    <m/>
    <x v="0"/>
  </r>
  <r>
    <n v="2017"/>
    <n v="10"/>
    <n v="4291"/>
    <s v="FES"/>
    <n v="10"/>
    <s v="SAUDE"/>
    <n v="303"/>
    <n v="175"/>
    <s v="ASSISTENCIA FARMACEUTICA"/>
    <n v="4537"/>
    <s v="ABASTECIMENTO DE MEDICAMENTOS ESPECIALIZADOS"/>
    <n v="3"/>
    <x v="1"/>
    <s v="OUTRAS DESPESAS CORRENTES"/>
    <n v="90"/>
    <s v="APLICACOES DIRETAS"/>
    <n v="91"/>
    <s v="SENTENCAS JUDICIAIS"/>
    <n v="8"/>
    <n v="9108"/>
    <s v="OUTRAS DECISOES JUDICIAIS - DEPOSITO EM DINHEIRO"/>
    <n v="0"/>
    <n v="10"/>
    <s v="RECURSOS ORDINARIOS"/>
    <n v="1"/>
    <s v="RECURSOS RECEBIDOS PARA LIVRE UTILIZACAO"/>
    <n v="-37685.269999999997"/>
    <n v="-37685.269999999997"/>
    <n v="0"/>
    <x v="0"/>
    <m/>
    <x v="0"/>
  </r>
  <r>
    <n v="2017"/>
    <n v="10"/>
    <n v="4291"/>
    <s v="FES"/>
    <n v="10"/>
    <s v="SAUDE"/>
    <n v="304"/>
    <n v="173"/>
    <s v="VIGILANCIA EM SAUDE"/>
    <n v="4472"/>
    <s v="VIGILANCIA SANITARIA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3"/>
    <s v="RECURSOS RECEBIDOS PARA CONTRAPARTIDA"/>
    <n v="160000"/>
    <n v="160000"/>
    <n v="0"/>
    <x v="0"/>
    <m/>
    <x v="0"/>
  </r>
  <r>
    <n v="2017"/>
    <n v="10"/>
    <n v="4291"/>
    <s v="FES"/>
    <n v="10"/>
    <s v="SAUDE"/>
    <n v="305"/>
    <n v="173"/>
    <s v="VIGILANCIA EM SAUDE"/>
    <n v="4464"/>
    <s v="EMERGENCIAS EM SAUDE PUBLICA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200.48"/>
    <n v="0"/>
    <n v="0"/>
    <x v="0"/>
    <m/>
    <x v="0"/>
  </r>
  <r>
    <n v="2017"/>
    <n v="10"/>
    <n v="4291"/>
    <s v="FES"/>
    <n v="10"/>
    <s v="SAUDE"/>
    <n v="305"/>
    <n v="173"/>
    <s v="VIGILANCIA EM SAUDE"/>
    <n v="4464"/>
    <s v="EMERGENCIAS EM SAUDE PUBLICA"/>
    <n v="4"/>
    <x v="2"/>
    <s v="INVESTIMENTOS"/>
    <n v="90"/>
    <s v="APLICACOES DIRETAS"/>
    <n v="52"/>
    <s v="EQUIPAMENTOS E MATERIAL PERMANENTE"/>
    <n v="14"/>
    <n v="5214"/>
    <s v="MOBILIARIO"/>
    <n v="0"/>
    <n v="10"/>
    <s v="RECURSOS ORDINARIOS"/>
    <n v="1"/>
    <s v="RECURSOS RECEBIDOS PARA LIVRE UTILIZACAO"/>
    <n v="0"/>
    <n v="459500"/>
    <n v="0"/>
    <x v="0"/>
    <m/>
    <x v="0"/>
  </r>
  <r>
    <n v="2017"/>
    <n v="10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41"/>
    <s v="TRANSFERENCIA A MUNICIPIOS - FUNDO A FUNDO"/>
    <n v="41"/>
    <s v="CONTRIBUICOES"/>
    <n v="1"/>
    <n v="4101"/>
    <s v="CONTRIBUICOES"/>
    <n v="0"/>
    <n v="10"/>
    <s v="RECURSOS ORDINARIOS"/>
    <n v="1"/>
    <s v="RECURSOS RECEBIDOS PARA LIVRE UTILIZACAO"/>
    <n v="240000"/>
    <n v="240000"/>
    <n v="0"/>
    <x v="0"/>
    <m/>
    <x v="0"/>
  </r>
  <r>
    <n v="2017"/>
    <n v="10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14"/>
    <s v="DIARIAS - CIVIL"/>
    <n v="1"/>
    <n v="1401"/>
    <s v="DIARIAS - CIVIL"/>
    <n v="0"/>
    <n v="10"/>
    <s v="RECURSOS ORDINARIOS"/>
    <n v="1"/>
    <s v="RECURSOS RECEBIDOS PARA LIVRE UTILIZACAO"/>
    <n v="-112"/>
    <n v="1045"/>
    <n v="2934.6"/>
    <x v="0"/>
    <m/>
    <x v="0"/>
  </r>
  <r>
    <n v="2017"/>
    <n v="10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9"/>
    <s v="OUTROS SERVICOS DE TERCEIROS - PESSOA JURIDICA"/>
    <n v="12"/>
    <n v="3912"/>
    <s v="TARIFA DE ENERGIA ELETRICA"/>
    <n v="0"/>
    <n v="10"/>
    <s v="RECURSOS ORDINARIOS"/>
    <n v="3"/>
    <s v="RECURSOS RECEBIDOS PARA CONTRAPARTIDA"/>
    <n v="0"/>
    <n v="9039.41"/>
    <n v="9039.41"/>
    <x v="0"/>
    <m/>
    <x v="0"/>
  </r>
  <r>
    <n v="2017"/>
    <n v="10"/>
    <n v="4291"/>
    <s v="FES"/>
    <n v="10"/>
    <s v="SAUDE"/>
    <n v="305"/>
    <n v="173"/>
    <s v="VIGILANCIA EM SAUDE"/>
    <n v="4471"/>
    <s v="VIGILANCIA EPIDEMIOLOGICA E AMBIENTAL"/>
    <n v="3"/>
    <x v="1"/>
    <s v="OUTRAS DESPESAS CORRENTES"/>
    <n v="90"/>
    <s v="APLICACOES DIRETAS"/>
    <n v="39"/>
    <s v="OUTROS SERVICOS DE TERCEIROS - PESSOA JURIDICA"/>
    <n v="13"/>
    <n v="3913"/>
    <s v="TARIFA DE AGUA E ESGOTO"/>
    <n v="0"/>
    <n v="10"/>
    <s v="RECURSOS ORDINARIOS"/>
    <n v="3"/>
    <s v="RECURSOS RECEBIDOS PARA CONTRAPARTIDA"/>
    <n v="0"/>
    <n v="743.41"/>
    <n v="554.20000000000005"/>
    <x v="0"/>
    <m/>
    <x v="0"/>
  </r>
  <r>
    <n v="2017"/>
    <n v="10"/>
    <n v="4291"/>
    <s v="FES"/>
    <n v="10"/>
    <s v="SAUDE"/>
    <n v="305"/>
    <n v="173"/>
    <s v="VIGILANCIA EM SAUDE"/>
    <n v="4536"/>
    <s v="PREVENCAO E TRATAMENTO DAS DST/AIDS E HEPATITES VIRAIS"/>
    <n v="3"/>
    <x v="1"/>
    <s v="OUTRAS DESPESAS CORRENTES"/>
    <n v="90"/>
    <s v="APLICACOES DIRETAS"/>
    <n v="30"/>
    <s v="MATERIAL DE CONSUMO"/>
    <n v="12"/>
    <n v="3012"/>
    <s v="MEDICAMENTOS"/>
    <n v="0"/>
    <n v="10"/>
    <s v="RECURSOS ORDINARIOS"/>
    <n v="3"/>
    <s v="RECURSOS RECEBIDOS PARA CONTRAPARTIDA"/>
    <n v="176839.08"/>
    <n v="0"/>
    <n v="0"/>
    <x v="0"/>
    <m/>
    <x v="0"/>
  </r>
  <r>
    <n v="2017"/>
    <n v="10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41"/>
    <s v="TRANSFERENCIA A MUNICIPIOS - FUNDO A FUNDO"/>
    <n v="41"/>
    <s v="CONTRIBUICOES"/>
    <n v="1"/>
    <n v="4101"/>
    <s v="CONTRIBUICOES"/>
    <n v="1"/>
    <n v="10"/>
    <s v="RECURSOS ORDINARIOS"/>
    <n v="1"/>
    <s v="RECURSOS RECEBIDOS PARA LIVRE UTILIZACAO"/>
    <n v="46536188.289999999"/>
    <n v="0"/>
    <n v="0"/>
    <x v="0"/>
    <m/>
    <x v="0"/>
  </r>
  <r>
    <n v="2017"/>
    <n v="10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14"/>
    <s v="DIARIAS - CIVIL"/>
    <n v="1"/>
    <n v="1401"/>
    <s v="DIARIAS - CIVIL"/>
    <n v="1"/>
    <n v="10"/>
    <s v="RECURSOS ORDINARIOS"/>
    <n v="1"/>
    <s v="RECURSOS RECEBIDOS PARA LIVRE UTILIZACAO"/>
    <n v="30728.1"/>
    <n v="21024.25"/>
    <n v="19475.55"/>
    <x v="0"/>
    <m/>
    <x v="0"/>
  </r>
  <r>
    <n v="2017"/>
    <n v="10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0"/>
    <s v="MATERIAL DE CONSUMO"/>
    <n v="26"/>
    <n v="3026"/>
    <s v="COMBUSTIVEIS E LUBRIFICANTES PARA VEICULOS AUTOMOTORES"/>
    <n v="1"/>
    <n v="10"/>
    <s v="RECURSOS ORDINARIOS"/>
    <n v="1"/>
    <s v="RECURSOS RECEBIDOS PARA LIVRE UTILIZACAO"/>
    <n v="200"/>
    <n v="0"/>
    <n v="0"/>
    <x v="0"/>
    <m/>
    <x v="0"/>
  </r>
  <r>
    <n v="2017"/>
    <n v="10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3"/>
    <s v="PASSAGENS E DESPESAS COM LOCOMOCAO"/>
    <n v="1"/>
    <n v="3301"/>
    <s v="PASSAGENS - PESSOA FISICA"/>
    <n v="1"/>
    <n v="10"/>
    <s v="RECURSOS ORDINARIOS"/>
    <n v="1"/>
    <s v="RECURSOS RECEBIDOS PARA LIVRE UTILIZACAO"/>
    <n v="1948.35"/>
    <n v="905.49"/>
    <n v="1540.68"/>
    <x v="0"/>
    <m/>
    <x v="0"/>
  </r>
  <r>
    <n v="2017"/>
    <n v="10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3"/>
    <s v="PASSAGENS E DESPESAS COM LOCOMOCAO"/>
    <n v="2"/>
    <n v="3302"/>
    <s v="DESPESAS COM TRANSPORTE URBANO, PEDAGIO E ESTACIONAMENTO - PESSOA FISICA"/>
    <n v="1"/>
    <n v="10"/>
    <s v="RECURSOS ORDINARIOS"/>
    <n v="1"/>
    <s v="RECURSOS RECEBIDOS PARA LIVRE UTILIZACAO"/>
    <n v="1813.72"/>
    <n v="804.42"/>
    <n v="473.41"/>
    <x v="0"/>
    <m/>
    <x v="0"/>
  </r>
  <r>
    <n v="2017"/>
    <n v="10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9"/>
    <s v="OUTROS SERVICOS DE TERCEIROS - PESSOA JURIDICA"/>
    <n v="27"/>
    <n v="3927"/>
    <s v="SERVICOS DE TECNOLOGIA DA INFORMACAO"/>
    <n v="1"/>
    <n v="10"/>
    <s v="RECURSOS ORDINARIOS"/>
    <n v="1"/>
    <s v="RECURSOS RECEBIDOS PARA LIVRE UTILIZACAO"/>
    <n v="0"/>
    <n v="38217.99"/>
    <n v="269559.34000000003"/>
    <x v="0"/>
    <m/>
    <x v="0"/>
  </r>
  <r>
    <n v="2017"/>
    <n v="10"/>
    <n v="4291"/>
    <s v="FES"/>
    <n v="10"/>
    <s v="SAUDE"/>
    <n v="422"/>
    <n v="179"/>
    <s v="REDES DE ATENCAO A SAUDE"/>
    <n v="4578"/>
    <s v="APOIO E FORTALECIMENTO DA REDE DE ATENCAO PSICOSSOCIAL"/>
    <n v="3"/>
    <x v="1"/>
    <s v="OUTRAS DESPESAS CORRENTES"/>
    <n v="90"/>
    <s v="APLICACOES DIRETAS"/>
    <n v="39"/>
    <s v="OUTROS SERVICOS DE TERCEIROS - PESSOA JURIDICA"/>
    <n v="29"/>
    <n v="3929"/>
    <s v="SERVICOS MEDICOS, ODONTOLOGICOS E LABORATORIAIS"/>
    <n v="1"/>
    <n v="10"/>
    <s v="RECURSOS ORDINARIOS"/>
    <n v="1"/>
    <s v="RECURSOS RECEBIDOS PARA LIVRE UTILIZACAO"/>
    <n v="2065500"/>
    <n v="25155"/>
    <n v="0"/>
    <x v="0"/>
    <m/>
    <x v="0"/>
  </r>
  <r>
    <n v="2017"/>
    <n v="10"/>
    <n v="4291"/>
    <s v="FES"/>
    <n v="10"/>
    <s v="SAUDE"/>
    <n v="422"/>
    <n v="179"/>
    <s v="REDES DE ATENCAO A SAUDE"/>
    <n v="4578"/>
    <s v="APOIO E FORTALECIMENTO DA REDE DE ATENCAO PSICOSSOCIAL"/>
    <n v="4"/>
    <x v="2"/>
    <s v="INVESTIMENTOS"/>
    <n v="41"/>
    <s v="TRANSFERENCIA A MUNICIPIOS - FUNDO A FUNDO"/>
    <n v="42"/>
    <s v="AUXILIOS"/>
    <n v="1"/>
    <n v="4201"/>
    <s v="AUXILIOS"/>
    <n v="1"/>
    <n v="10"/>
    <s v="RECURSOS ORDINARIOS"/>
    <n v="1"/>
    <s v="RECURSOS RECEBIDOS PARA LIVRE UTILIZACAO"/>
    <n v="263536"/>
    <n v="263536"/>
    <n v="0"/>
    <x v="0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21" applyNumberFormats="0" applyBorderFormats="0" applyFontFormats="0" applyPatternFormats="0" applyAlignmentFormats="0" applyWidthHeightFormats="1" dataCaption="Valores" updatedVersion="4" minRefreshableVersion="3" useAutoFormatting="1" colGrandTotals="0" itemPrintTitles="1" createdVersion="4" indent="0" compact="0" compactData="0" multipleFieldFilters="0">
  <location ref="A3:C8" firstHeaderRow="1" firstDataRow="2" firstDataCol="1" rowPageCount="1" colPageCount="1"/>
  <pivotFields count="3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1">
        <item x="0"/>
      </items>
    </pivotField>
    <pivotField compact="0" outline="0" showAll="0" defaultSubtotal="0"/>
    <pivotField axis="axisCol" compact="0" outline="0" showAll="0" defaultSubtotal="0">
      <items count="2">
        <item x="1"/>
        <item x="0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31"/>
  </colFields>
  <colItems count="2">
    <i>
      <x/>
    </i>
    <i>
      <x v="1"/>
    </i>
  </colItems>
  <pageFields count="1">
    <pageField fld="29" item="0" hier="-1"/>
  </pageFields>
  <dataFields count="1">
    <dataField name="Soma de VL_EMP" fld="26" baseField="0" baseItem="0" numFmtId="43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5"/>
  <sheetViews>
    <sheetView tabSelected="1" workbookViewId="0">
      <selection activeCell="C7" sqref="C7"/>
    </sheetView>
  </sheetViews>
  <sheetFormatPr defaultRowHeight="15" x14ac:dyDescent="0.25"/>
  <cols>
    <col min="1" max="1" width="16.28515625" customWidth="1"/>
    <col min="2" max="2" width="9.5703125" customWidth="1"/>
    <col min="3" max="3" width="16.85546875" style="4" customWidth="1"/>
  </cols>
  <sheetData>
    <row r="1" spans="1:3" x14ac:dyDescent="0.25">
      <c r="A1" s="3" t="s">
        <v>29</v>
      </c>
      <c r="B1" t="s">
        <v>43</v>
      </c>
    </row>
    <row r="3" spans="1:3" x14ac:dyDescent="0.25">
      <c r="A3" s="3" t="s">
        <v>336</v>
      </c>
      <c r="B3" s="3" t="s">
        <v>337</v>
      </c>
      <c r="C3"/>
    </row>
    <row r="4" spans="1:3" x14ac:dyDescent="0.25">
      <c r="A4" s="3" t="s">
        <v>12</v>
      </c>
      <c r="B4" t="s">
        <v>339</v>
      </c>
      <c r="C4" t="s">
        <v>334</v>
      </c>
    </row>
    <row r="5" spans="1:3" x14ac:dyDescent="0.25">
      <c r="A5">
        <v>1</v>
      </c>
      <c r="B5" s="5"/>
      <c r="C5" s="5">
        <v>1167679993.4400005</v>
      </c>
    </row>
    <row r="6" spans="1:3" x14ac:dyDescent="0.25">
      <c r="A6">
        <v>3</v>
      </c>
      <c r="B6" s="5">
        <v>4239.67</v>
      </c>
      <c r="C6" s="5">
        <v>2550529615.3200068</v>
      </c>
    </row>
    <row r="7" spans="1:3" x14ac:dyDescent="0.25">
      <c r="A7">
        <v>4</v>
      </c>
      <c r="B7" s="5"/>
      <c r="C7" s="5">
        <v>23925447.400000017</v>
      </c>
    </row>
    <row r="8" spans="1:3" x14ac:dyDescent="0.25">
      <c r="A8" t="s">
        <v>335</v>
      </c>
      <c r="B8" s="5">
        <v>4239.67</v>
      </c>
      <c r="C8" s="5">
        <v>3742135056.1600075</v>
      </c>
    </row>
    <row r="9" spans="1:3" x14ac:dyDescent="0.25">
      <c r="C9"/>
    </row>
    <row r="10" spans="1:3" x14ac:dyDescent="0.25">
      <c r="C10"/>
    </row>
    <row r="11" spans="1:3" x14ac:dyDescent="0.25">
      <c r="C11"/>
    </row>
    <row r="12" spans="1:3" x14ac:dyDescent="0.25">
      <c r="C12"/>
    </row>
    <row r="13" spans="1:3" x14ac:dyDescent="0.25">
      <c r="C13"/>
    </row>
    <row r="14" spans="1:3" x14ac:dyDescent="0.25">
      <c r="C14"/>
    </row>
    <row r="15" spans="1:3" x14ac:dyDescent="0.25">
      <c r="C15"/>
    </row>
    <row r="16" spans="1:3" x14ac:dyDescent="0.25">
      <c r="C16"/>
    </row>
    <row r="17" spans="3:3" x14ac:dyDescent="0.25">
      <c r="C17"/>
    </row>
    <row r="18" spans="3:3" x14ac:dyDescent="0.25">
      <c r="C18"/>
    </row>
    <row r="19" spans="3:3" x14ac:dyDescent="0.25">
      <c r="C19"/>
    </row>
    <row r="20" spans="3:3" x14ac:dyDescent="0.25">
      <c r="C20"/>
    </row>
    <row r="21" spans="3:3" x14ac:dyDescent="0.25">
      <c r="C21"/>
    </row>
    <row r="22" spans="3:3" x14ac:dyDescent="0.25">
      <c r="C22"/>
    </row>
    <row r="23" spans="3:3" x14ac:dyDescent="0.25">
      <c r="C23"/>
    </row>
    <row r="24" spans="3:3" x14ac:dyDescent="0.25">
      <c r="C24"/>
    </row>
    <row r="25" spans="3:3" x14ac:dyDescent="0.25">
      <c r="C25"/>
    </row>
    <row r="26" spans="3:3" x14ac:dyDescent="0.25">
      <c r="C26"/>
    </row>
    <row r="27" spans="3:3" x14ac:dyDescent="0.25">
      <c r="C27"/>
    </row>
    <row r="28" spans="3:3" x14ac:dyDescent="0.25">
      <c r="C28"/>
    </row>
    <row r="29" spans="3:3" x14ac:dyDescent="0.25">
      <c r="C29"/>
    </row>
    <row r="30" spans="3:3" x14ac:dyDescent="0.25">
      <c r="C30"/>
    </row>
    <row r="31" spans="3:3" x14ac:dyDescent="0.25">
      <c r="C31"/>
    </row>
    <row r="32" spans="3:3" x14ac:dyDescent="0.25">
      <c r="C32"/>
    </row>
    <row r="33" spans="3:3" x14ac:dyDescent="0.25">
      <c r="C33"/>
    </row>
    <row r="34" spans="3:3" x14ac:dyDescent="0.25">
      <c r="C34"/>
    </row>
    <row r="35" spans="3:3" x14ac:dyDescent="0.25">
      <c r="C35"/>
    </row>
    <row r="36" spans="3:3" x14ac:dyDescent="0.25">
      <c r="C36"/>
    </row>
    <row r="37" spans="3:3" x14ac:dyDescent="0.25">
      <c r="C37"/>
    </row>
    <row r="38" spans="3:3" x14ac:dyDescent="0.25">
      <c r="C38"/>
    </row>
    <row r="39" spans="3:3" x14ac:dyDescent="0.25">
      <c r="C39"/>
    </row>
    <row r="40" spans="3:3" x14ac:dyDescent="0.25">
      <c r="C40"/>
    </row>
    <row r="41" spans="3:3" x14ac:dyDescent="0.25">
      <c r="C41"/>
    </row>
    <row r="42" spans="3:3" x14ac:dyDescent="0.25">
      <c r="C42"/>
    </row>
    <row r="43" spans="3:3" x14ac:dyDescent="0.25">
      <c r="C43"/>
    </row>
    <row r="44" spans="3:3" x14ac:dyDescent="0.25">
      <c r="C44"/>
    </row>
    <row r="45" spans="3:3" x14ac:dyDescent="0.25">
      <c r="C45"/>
    </row>
    <row r="46" spans="3:3" x14ac:dyDescent="0.25">
      <c r="C46"/>
    </row>
    <row r="47" spans="3:3" x14ac:dyDescent="0.25">
      <c r="C47"/>
    </row>
    <row r="48" spans="3:3" x14ac:dyDescent="0.25">
      <c r="C48"/>
    </row>
    <row r="49" spans="3:3" x14ac:dyDescent="0.25">
      <c r="C49"/>
    </row>
    <row r="50" spans="3:3" x14ac:dyDescent="0.25">
      <c r="C50"/>
    </row>
    <row r="51" spans="3:3" x14ac:dyDescent="0.25">
      <c r="C51"/>
    </row>
    <row r="52" spans="3:3" x14ac:dyDescent="0.25">
      <c r="C52"/>
    </row>
    <row r="53" spans="3:3" x14ac:dyDescent="0.25">
      <c r="C53"/>
    </row>
    <row r="54" spans="3:3" x14ac:dyDescent="0.25">
      <c r="C54"/>
    </row>
    <row r="55" spans="3:3" x14ac:dyDescent="0.25">
      <c r="C55"/>
    </row>
    <row r="56" spans="3:3" x14ac:dyDescent="0.25">
      <c r="C56"/>
    </row>
    <row r="57" spans="3:3" x14ac:dyDescent="0.25">
      <c r="C57"/>
    </row>
    <row r="58" spans="3:3" x14ac:dyDescent="0.25">
      <c r="C58"/>
    </row>
    <row r="59" spans="3:3" x14ac:dyDescent="0.25">
      <c r="C59"/>
    </row>
    <row r="60" spans="3:3" x14ac:dyDescent="0.25">
      <c r="C60"/>
    </row>
    <row r="61" spans="3:3" x14ac:dyDescent="0.25">
      <c r="C61"/>
    </row>
    <row r="62" spans="3:3" x14ac:dyDescent="0.25">
      <c r="C62"/>
    </row>
    <row r="63" spans="3:3" x14ac:dyDescent="0.25">
      <c r="C63"/>
    </row>
    <row r="64" spans="3:3" x14ac:dyDescent="0.25">
      <c r="C64"/>
    </row>
    <row r="65" spans="3:3" x14ac:dyDescent="0.25">
      <c r="C65"/>
    </row>
    <row r="66" spans="3:3" x14ac:dyDescent="0.25">
      <c r="C66"/>
    </row>
    <row r="67" spans="3:3" x14ac:dyDescent="0.25">
      <c r="C67"/>
    </row>
    <row r="68" spans="3:3" x14ac:dyDescent="0.25">
      <c r="C68"/>
    </row>
    <row r="69" spans="3:3" x14ac:dyDescent="0.25">
      <c r="C69"/>
    </row>
    <row r="70" spans="3:3" x14ac:dyDescent="0.25">
      <c r="C70"/>
    </row>
    <row r="71" spans="3:3" x14ac:dyDescent="0.25">
      <c r="C71"/>
    </row>
    <row r="72" spans="3:3" x14ac:dyDescent="0.25">
      <c r="C72"/>
    </row>
    <row r="73" spans="3:3" x14ac:dyDescent="0.25">
      <c r="C73"/>
    </row>
    <row r="74" spans="3:3" x14ac:dyDescent="0.25">
      <c r="C74"/>
    </row>
    <row r="75" spans="3:3" x14ac:dyDescent="0.25">
      <c r="C75"/>
    </row>
    <row r="76" spans="3:3" x14ac:dyDescent="0.25">
      <c r="C76"/>
    </row>
    <row r="77" spans="3:3" x14ac:dyDescent="0.25">
      <c r="C77"/>
    </row>
    <row r="78" spans="3:3" x14ac:dyDescent="0.25">
      <c r="C78"/>
    </row>
    <row r="79" spans="3:3" x14ac:dyDescent="0.25">
      <c r="C79"/>
    </row>
    <row r="80" spans="3:3" x14ac:dyDescent="0.25">
      <c r="C80"/>
    </row>
    <row r="81" spans="3:3" x14ac:dyDescent="0.25">
      <c r="C81"/>
    </row>
    <row r="82" spans="3:3" x14ac:dyDescent="0.25">
      <c r="C82"/>
    </row>
    <row r="83" spans="3:3" x14ac:dyDescent="0.25">
      <c r="C83"/>
    </row>
    <row r="84" spans="3:3" x14ac:dyDescent="0.25">
      <c r="C84"/>
    </row>
    <row r="85" spans="3:3" x14ac:dyDescent="0.25">
      <c r="C85"/>
    </row>
    <row r="86" spans="3:3" x14ac:dyDescent="0.25">
      <c r="C86"/>
    </row>
    <row r="87" spans="3:3" x14ac:dyDescent="0.25">
      <c r="C87"/>
    </row>
    <row r="88" spans="3:3" x14ac:dyDescent="0.25">
      <c r="C88"/>
    </row>
    <row r="89" spans="3:3" x14ac:dyDescent="0.25">
      <c r="C89"/>
    </row>
    <row r="90" spans="3:3" x14ac:dyDescent="0.25">
      <c r="C90"/>
    </row>
    <row r="91" spans="3:3" x14ac:dyDescent="0.25">
      <c r="C91"/>
    </row>
    <row r="92" spans="3:3" x14ac:dyDescent="0.25">
      <c r="C92"/>
    </row>
    <row r="93" spans="3:3" x14ac:dyDescent="0.25">
      <c r="C93"/>
    </row>
    <row r="94" spans="3:3" x14ac:dyDescent="0.25">
      <c r="C94"/>
    </row>
    <row r="95" spans="3:3" x14ac:dyDescent="0.25">
      <c r="C95"/>
    </row>
    <row r="96" spans="3:3" x14ac:dyDescent="0.25">
      <c r="C96"/>
    </row>
    <row r="97" spans="3:3" x14ac:dyDescent="0.25">
      <c r="C97"/>
    </row>
    <row r="98" spans="3:3" x14ac:dyDescent="0.25">
      <c r="C98"/>
    </row>
    <row r="99" spans="3:3" x14ac:dyDescent="0.25">
      <c r="C99"/>
    </row>
    <row r="100" spans="3:3" x14ac:dyDescent="0.25">
      <c r="C100"/>
    </row>
    <row r="101" spans="3:3" x14ac:dyDescent="0.25">
      <c r="C101"/>
    </row>
    <row r="102" spans="3:3" x14ac:dyDescent="0.25">
      <c r="C102"/>
    </row>
    <row r="103" spans="3:3" x14ac:dyDescent="0.25">
      <c r="C103"/>
    </row>
    <row r="104" spans="3:3" x14ac:dyDescent="0.25">
      <c r="C104"/>
    </row>
    <row r="105" spans="3:3" x14ac:dyDescent="0.25">
      <c r="C105"/>
    </row>
    <row r="106" spans="3:3" x14ac:dyDescent="0.25">
      <c r="C106"/>
    </row>
    <row r="107" spans="3:3" x14ac:dyDescent="0.25">
      <c r="C107"/>
    </row>
    <row r="108" spans="3:3" x14ac:dyDescent="0.25">
      <c r="C108"/>
    </row>
    <row r="109" spans="3:3" x14ac:dyDescent="0.25">
      <c r="C109"/>
    </row>
    <row r="110" spans="3:3" x14ac:dyDescent="0.25">
      <c r="C110"/>
    </row>
    <row r="111" spans="3:3" x14ac:dyDescent="0.25">
      <c r="C111"/>
    </row>
    <row r="112" spans="3:3" x14ac:dyDescent="0.25">
      <c r="C112"/>
    </row>
    <row r="113" spans="3:3" x14ac:dyDescent="0.25">
      <c r="C113"/>
    </row>
    <row r="114" spans="3:3" x14ac:dyDescent="0.25">
      <c r="C114"/>
    </row>
    <row r="115" spans="3:3" x14ac:dyDescent="0.25">
      <c r="C115"/>
    </row>
    <row r="116" spans="3:3" x14ac:dyDescent="0.25">
      <c r="C116"/>
    </row>
    <row r="117" spans="3:3" x14ac:dyDescent="0.25">
      <c r="C117"/>
    </row>
    <row r="118" spans="3:3" x14ac:dyDescent="0.25">
      <c r="C118"/>
    </row>
    <row r="119" spans="3:3" x14ac:dyDescent="0.25">
      <c r="C119"/>
    </row>
    <row r="120" spans="3:3" x14ac:dyDescent="0.25">
      <c r="C120"/>
    </row>
    <row r="121" spans="3:3" x14ac:dyDescent="0.25">
      <c r="C121"/>
    </row>
    <row r="122" spans="3:3" x14ac:dyDescent="0.25">
      <c r="C122"/>
    </row>
    <row r="123" spans="3:3" x14ac:dyDescent="0.25">
      <c r="C123"/>
    </row>
    <row r="124" spans="3:3" x14ac:dyDescent="0.25">
      <c r="C124"/>
    </row>
    <row r="125" spans="3:3" x14ac:dyDescent="0.25">
      <c r="C125"/>
    </row>
    <row r="126" spans="3:3" x14ac:dyDescent="0.25">
      <c r="C126"/>
    </row>
    <row r="127" spans="3:3" x14ac:dyDescent="0.25">
      <c r="C127"/>
    </row>
    <row r="128" spans="3:3" x14ac:dyDescent="0.25">
      <c r="C128"/>
    </row>
    <row r="129" spans="3:3" x14ac:dyDescent="0.25">
      <c r="C129"/>
    </row>
    <row r="130" spans="3:3" x14ac:dyDescent="0.25">
      <c r="C130"/>
    </row>
    <row r="131" spans="3:3" x14ac:dyDescent="0.25">
      <c r="C131"/>
    </row>
    <row r="132" spans="3:3" x14ac:dyDescent="0.25">
      <c r="C132"/>
    </row>
    <row r="133" spans="3:3" x14ac:dyDescent="0.25">
      <c r="C133"/>
    </row>
    <row r="134" spans="3:3" x14ac:dyDescent="0.25">
      <c r="C134"/>
    </row>
    <row r="135" spans="3:3" x14ac:dyDescent="0.25">
      <c r="C135"/>
    </row>
    <row r="136" spans="3:3" x14ac:dyDescent="0.25">
      <c r="C136"/>
    </row>
    <row r="137" spans="3:3" x14ac:dyDescent="0.25">
      <c r="C137"/>
    </row>
    <row r="138" spans="3:3" x14ac:dyDescent="0.25">
      <c r="C138"/>
    </row>
    <row r="139" spans="3:3" x14ac:dyDescent="0.25">
      <c r="C139"/>
    </row>
    <row r="140" spans="3:3" x14ac:dyDescent="0.25">
      <c r="C140"/>
    </row>
    <row r="141" spans="3:3" x14ac:dyDescent="0.25">
      <c r="C141"/>
    </row>
    <row r="142" spans="3:3" x14ac:dyDescent="0.25">
      <c r="C142"/>
    </row>
    <row r="143" spans="3:3" x14ac:dyDescent="0.25">
      <c r="C143"/>
    </row>
    <row r="144" spans="3:3" x14ac:dyDescent="0.25">
      <c r="C144"/>
    </row>
    <row r="145" spans="3:3" x14ac:dyDescent="0.25">
      <c r="C145"/>
    </row>
    <row r="146" spans="3:3" x14ac:dyDescent="0.25">
      <c r="C146"/>
    </row>
    <row r="147" spans="3:3" x14ac:dyDescent="0.25">
      <c r="C147"/>
    </row>
    <row r="148" spans="3:3" x14ac:dyDescent="0.25">
      <c r="C148"/>
    </row>
    <row r="149" spans="3:3" x14ac:dyDescent="0.25">
      <c r="C149"/>
    </row>
    <row r="150" spans="3:3" x14ac:dyDescent="0.25">
      <c r="C150"/>
    </row>
    <row r="151" spans="3:3" x14ac:dyDescent="0.25">
      <c r="C151"/>
    </row>
    <row r="152" spans="3:3" x14ac:dyDescent="0.25">
      <c r="C152"/>
    </row>
    <row r="153" spans="3:3" x14ac:dyDescent="0.25">
      <c r="C153"/>
    </row>
    <row r="154" spans="3:3" x14ac:dyDescent="0.25">
      <c r="C154"/>
    </row>
    <row r="155" spans="3:3" x14ac:dyDescent="0.25">
      <c r="C155"/>
    </row>
    <row r="156" spans="3:3" x14ac:dyDescent="0.25">
      <c r="C156"/>
    </row>
    <row r="157" spans="3:3" x14ac:dyDescent="0.25">
      <c r="C157"/>
    </row>
    <row r="158" spans="3:3" x14ac:dyDescent="0.25">
      <c r="C158"/>
    </row>
    <row r="159" spans="3:3" x14ac:dyDescent="0.25">
      <c r="C159"/>
    </row>
    <row r="160" spans="3:3" x14ac:dyDescent="0.25">
      <c r="C160"/>
    </row>
    <row r="161" spans="3:3" x14ac:dyDescent="0.25">
      <c r="C161"/>
    </row>
    <row r="162" spans="3:3" x14ac:dyDescent="0.25">
      <c r="C162"/>
    </row>
    <row r="163" spans="3:3" x14ac:dyDescent="0.25">
      <c r="C163"/>
    </row>
    <row r="164" spans="3:3" x14ac:dyDescent="0.25">
      <c r="C164"/>
    </row>
    <row r="165" spans="3:3" x14ac:dyDescent="0.25">
      <c r="C165"/>
    </row>
    <row r="166" spans="3:3" x14ac:dyDescent="0.25">
      <c r="C166"/>
    </row>
    <row r="167" spans="3:3" x14ac:dyDescent="0.25">
      <c r="C167"/>
    </row>
    <row r="168" spans="3:3" x14ac:dyDescent="0.25">
      <c r="C168"/>
    </row>
    <row r="169" spans="3:3" x14ac:dyDescent="0.25">
      <c r="C169"/>
    </row>
    <row r="170" spans="3:3" x14ac:dyDescent="0.25">
      <c r="C170"/>
    </row>
    <row r="171" spans="3:3" x14ac:dyDescent="0.25">
      <c r="C171"/>
    </row>
    <row r="172" spans="3:3" x14ac:dyDescent="0.25">
      <c r="C172"/>
    </row>
    <row r="173" spans="3:3" x14ac:dyDescent="0.25">
      <c r="C173"/>
    </row>
    <row r="174" spans="3:3" x14ac:dyDescent="0.25">
      <c r="C174"/>
    </row>
    <row r="175" spans="3:3" x14ac:dyDescent="0.25">
      <c r="C175"/>
    </row>
    <row r="176" spans="3:3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838"/>
  <sheetViews>
    <sheetView topLeftCell="M1" workbookViewId="0">
      <selection activeCell="AE1" sqref="AE1"/>
    </sheetView>
  </sheetViews>
  <sheetFormatPr defaultRowHeight="15" x14ac:dyDescent="0.25"/>
  <cols>
    <col min="27" max="27" width="10.85546875" bestFit="1" customWidth="1"/>
    <col min="28" max="28" width="10.7109375" bestFit="1" customWidth="1"/>
    <col min="29" max="29" width="10.5703125" bestFit="1" customWidth="1"/>
  </cols>
  <sheetData>
    <row r="1" spans="1:3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338</v>
      </c>
      <c r="AF1" s="1" t="s">
        <v>337</v>
      </c>
    </row>
    <row r="2" spans="1:32" x14ac:dyDescent="0.25">
      <c r="A2">
        <v>2017</v>
      </c>
      <c r="B2">
        <v>1</v>
      </c>
      <c r="C2">
        <v>1451</v>
      </c>
      <c r="D2" t="s">
        <v>37</v>
      </c>
      <c r="E2">
        <v>10</v>
      </c>
      <c r="F2" t="s">
        <v>29</v>
      </c>
      <c r="G2">
        <v>122</v>
      </c>
      <c r="H2">
        <v>701</v>
      </c>
      <c r="I2" t="s">
        <v>38</v>
      </c>
      <c r="J2">
        <v>4221</v>
      </c>
      <c r="K2" t="s">
        <v>39</v>
      </c>
      <c r="L2">
        <v>3</v>
      </c>
      <c r="M2">
        <v>1</v>
      </c>
      <c r="N2" t="s">
        <v>40</v>
      </c>
      <c r="O2">
        <v>90</v>
      </c>
      <c r="P2" t="s">
        <v>31</v>
      </c>
      <c r="Q2">
        <v>11</v>
      </c>
      <c r="R2" t="s">
        <v>41</v>
      </c>
      <c r="S2">
        <v>1</v>
      </c>
      <c r="T2">
        <v>1101</v>
      </c>
      <c r="U2" t="s">
        <v>42</v>
      </c>
      <c r="V2">
        <v>0</v>
      </c>
      <c r="W2">
        <v>10</v>
      </c>
      <c r="X2" t="s">
        <v>34</v>
      </c>
      <c r="Y2">
        <v>1</v>
      </c>
      <c r="Z2" t="s">
        <v>35</v>
      </c>
      <c r="AA2">
        <v>4111379.8</v>
      </c>
      <c r="AB2">
        <v>4111379.8</v>
      </c>
      <c r="AC2">
        <v>4111379.8</v>
      </c>
      <c r="AD2" t="s">
        <v>43</v>
      </c>
    </row>
    <row r="3" spans="1:32" x14ac:dyDescent="0.25">
      <c r="A3">
        <v>2017</v>
      </c>
      <c r="B3">
        <v>1</v>
      </c>
      <c r="C3">
        <v>1451</v>
      </c>
      <c r="D3" t="s">
        <v>37</v>
      </c>
      <c r="E3">
        <v>10</v>
      </c>
      <c r="F3" t="s">
        <v>29</v>
      </c>
      <c r="G3">
        <v>122</v>
      </c>
      <c r="H3">
        <v>701</v>
      </c>
      <c r="I3" t="s">
        <v>38</v>
      </c>
      <c r="J3">
        <v>4221</v>
      </c>
      <c r="K3" t="s">
        <v>39</v>
      </c>
      <c r="L3">
        <v>3</v>
      </c>
      <c r="M3">
        <v>1</v>
      </c>
      <c r="N3" t="s">
        <v>40</v>
      </c>
      <c r="O3">
        <v>90</v>
      </c>
      <c r="P3" t="s">
        <v>31</v>
      </c>
      <c r="Q3">
        <v>11</v>
      </c>
      <c r="R3" t="s">
        <v>41</v>
      </c>
      <c r="S3">
        <v>3</v>
      </c>
      <c r="T3">
        <v>1103</v>
      </c>
      <c r="U3" t="s">
        <v>44</v>
      </c>
      <c r="V3">
        <v>0</v>
      </c>
      <c r="W3">
        <v>10</v>
      </c>
      <c r="X3" t="s">
        <v>34</v>
      </c>
      <c r="Y3">
        <v>1</v>
      </c>
      <c r="Z3" t="s">
        <v>35</v>
      </c>
      <c r="AA3">
        <v>326568.58</v>
      </c>
      <c r="AB3">
        <v>326568.58</v>
      </c>
      <c r="AC3">
        <v>326568.58</v>
      </c>
      <c r="AD3" t="s">
        <v>43</v>
      </c>
    </row>
    <row r="4" spans="1:32" x14ac:dyDescent="0.25">
      <c r="A4">
        <v>2017</v>
      </c>
      <c r="B4">
        <v>1</v>
      </c>
      <c r="C4">
        <v>1451</v>
      </c>
      <c r="D4" t="s">
        <v>37</v>
      </c>
      <c r="E4">
        <v>10</v>
      </c>
      <c r="F4" t="s">
        <v>29</v>
      </c>
      <c r="G4">
        <v>122</v>
      </c>
      <c r="H4">
        <v>701</v>
      </c>
      <c r="I4" t="s">
        <v>38</v>
      </c>
      <c r="J4">
        <v>4221</v>
      </c>
      <c r="K4" t="s">
        <v>39</v>
      </c>
      <c r="L4">
        <v>3</v>
      </c>
      <c r="M4">
        <v>1</v>
      </c>
      <c r="N4" t="s">
        <v>40</v>
      </c>
      <c r="O4">
        <v>90</v>
      </c>
      <c r="P4" t="s">
        <v>31</v>
      </c>
      <c r="Q4">
        <v>11</v>
      </c>
      <c r="R4" t="s">
        <v>41</v>
      </c>
      <c r="S4">
        <v>17</v>
      </c>
      <c r="T4">
        <v>1117</v>
      </c>
      <c r="U4" t="s">
        <v>45</v>
      </c>
      <c r="V4">
        <v>0</v>
      </c>
      <c r="W4">
        <v>10</v>
      </c>
      <c r="X4" t="s">
        <v>34</v>
      </c>
      <c r="Y4">
        <v>1</v>
      </c>
      <c r="Z4" t="s">
        <v>35</v>
      </c>
      <c r="AA4">
        <v>42692.65</v>
      </c>
      <c r="AB4">
        <v>42692.65</v>
      </c>
      <c r="AC4">
        <v>42692.65</v>
      </c>
      <c r="AD4" t="s">
        <v>43</v>
      </c>
    </row>
    <row r="5" spans="1:32" x14ac:dyDescent="0.25">
      <c r="A5">
        <v>2017</v>
      </c>
      <c r="B5">
        <v>1</v>
      </c>
      <c r="C5">
        <v>1451</v>
      </c>
      <c r="D5" t="s">
        <v>37</v>
      </c>
      <c r="E5">
        <v>10</v>
      </c>
      <c r="F5" t="s">
        <v>29</v>
      </c>
      <c r="G5">
        <v>122</v>
      </c>
      <c r="H5">
        <v>701</v>
      </c>
      <c r="I5" t="s">
        <v>38</v>
      </c>
      <c r="J5">
        <v>4221</v>
      </c>
      <c r="K5" t="s">
        <v>39</v>
      </c>
      <c r="L5">
        <v>3</v>
      </c>
      <c r="M5">
        <v>1</v>
      </c>
      <c r="N5" t="s">
        <v>40</v>
      </c>
      <c r="O5">
        <v>90</v>
      </c>
      <c r="P5" t="s">
        <v>31</v>
      </c>
      <c r="Q5">
        <v>11</v>
      </c>
      <c r="R5" t="s">
        <v>41</v>
      </c>
      <c r="S5">
        <v>19</v>
      </c>
      <c r="T5">
        <v>1119</v>
      </c>
      <c r="U5" t="s">
        <v>46</v>
      </c>
      <c r="V5">
        <v>0</v>
      </c>
      <c r="W5">
        <v>10</v>
      </c>
      <c r="X5" t="s">
        <v>34</v>
      </c>
      <c r="Y5">
        <v>1</v>
      </c>
      <c r="Z5" t="s">
        <v>35</v>
      </c>
      <c r="AA5">
        <v>2565.4</v>
      </c>
      <c r="AB5">
        <v>2565.4</v>
      </c>
      <c r="AC5">
        <v>2565.4</v>
      </c>
      <c r="AD5" t="s">
        <v>43</v>
      </c>
    </row>
    <row r="6" spans="1:32" x14ac:dyDescent="0.25">
      <c r="A6">
        <v>2017</v>
      </c>
      <c r="B6">
        <v>1</v>
      </c>
      <c r="C6">
        <v>1451</v>
      </c>
      <c r="D6" t="s">
        <v>37</v>
      </c>
      <c r="E6">
        <v>10</v>
      </c>
      <c r="F6" t="s">
        <v>29</v>
      </c>
      <c r="G6">
        <v>122</v>
      </c>
      <c r="H6">
        <v>701</v>
      </c>
      <c r="I6" t="s">
        <v>38</v>
      </c>
      <c r="J6">
        <v>4221</v>
      </c>
      <c r="K6" t="s">
        <v>39</v>
      </c>
      <c r="L6">
        <v>3</v>
      </c>
      <c r="M6">
        <v>1</v>
      </c>
      <c r="N6" t="s">
        <v>40</v>
      </c>
      <c r="O6">
        <v>90</v>
      </c>
      <c r="P6" t="s">
        <v>31</v>
      </c>
      <c r="Q6">
        <v>11</v>
      </c>
      <c r="R6" t="s">
        <v>41</v>
      </c>
      <c r="S6">
        <v>21</v>
      </c>
      <c r="T6">
        <v>1121</v>
      </c>
      <c r="U6" t="s">
        <v>47</v>
      </c>
      <c r="V6">
        <v>0</v>
      </c>
      <c r="W6">
        <v>10</v>
      </c>
      <c r="X6" t="s">
        <v>34</v>
      </c>
      <c r="Y6">
        <v>1</v>
      </c>
      <c r="Z6" t="s">
        <v>35</v>
      </c>
      <c r="AA6">
        <v>328720.37</v>
      </c>
      <c r="AB6">
        <v>328720.37</v>
      </c>
      <c r="AC6">
        <v>328720.37</v>
      </c>
      <c r="AD6" t="s">
        <v>43</v>
      </c>
    </row>
    <row r="7" spans="1:32" x14ac:dyDescent="0.25">
      <c r="A7">
        <v>2017</v>
      </c>
      <c r="B7">
        <v>1</v>
      </c>
      <c r="C7">
        <v>1451</v>
      </c>
      <c r="D7" t="s">
        <v>37</v>
      </c>
      <c r="E7">
        <v>10</v>
      </c>
      <c r="F7" t="s">
        <v>29</v>
      </c>
      <c r="G7">
        <v>122</v>
      </c>
      <c r="H7">
        <v>701</v>
      </c>
      <c r="I7" t="s">
        <v>38</v>
      </c>
      <c r="J7">
        <v>4221</v>
      </c>
      <c r="K7" t="s">
        <v>39</v>
      </c>
      <c r="L7">
        <v>3</v>
      </c>
      <c r="M7">
        <v>1</v>
      </c>
      <c r="N7" t="s">
        <v>40</v>
      </c>
      <c r="O7">
        <v>90</v>
      </c>
      <c r="P7" t="s">
        <v>31</v>
      </c>
      <c r="Q7">
        <v>11</v>
      </c>
      <c r="R7" t="s">
        <v>41</v>
      </c>
      <c r="S7">
        <v>22</v>
      </c>
      <c r="T7">
        <v>1122</v>
      </c>
      <c r="U7" t="s">
        <v>48</v>
      </c>
      <c r="V7">
        <v>0</v>
      </c>
      <c r="W7">
        <v>10</v>
      </c>
      <c r="X7" t="s">
        <v>34</v>
      </c>
      <c r="Y7">
        <v>1</v>
      </c>
      <c r="Z7" t="s">
        <v>35</v>
      </c>
      <c r="AA7">
        <v>1733.04</v>
      </c>
      <c r="AB7">
        <v>1733.04</v>
      </c>
      <c r="AC7">
        <v>1733.04</v>
      </c>
      <c r="AD7" t="s">
        <v>43</v>
      </c>
    </row>
    <row r="8" spans="1:32" x14ac:dyDescent="0.25">
      <c r="A8">
        <v>2017</v>
      </c>
      <c r="B8">
        <v>1</v>
      </c>
      <c r="C8">
        <v>1451</v>
      </c>
      <c r="D8" t="s">
        <v>37</v>
      </c>
      <c r="E8">
        <v>10</v>
      </c>
      <c r="F8" t="s">
        <v>29</v>
      </c>
      <c r="G8">
        <v>122</v>
      </c>
      <c r="H8">
        <v>701</v>
      </c>
      <c r="I8" t="s">
        <v>38</v>
      </c>
      <c r="J8">
        <v>4221</v>
      </c>
      <c r="K8" t="s">
        <v>39</v>
      </c>
      <c r="L8">
        <v>3</v>
      </c>
      <c r="M8">
        <v>1</v>
      </c>
      <c r="N8" t="s">
        <v>40</v>
      </c>
      <c r="O8">
        <v>90</v>
      </c>
      <c r="P8" t="s">
        <v>31</v>
      </c>
      <c r="Q8">
        <v>11</v>
      </c>
      <c r="R8" t="s">
        <v>41</v>
      </c>
      <c r="S8">
        <v>39</v>
      </c>
      <c r="T8">
        <v>1139</v>
      </c>
      <c r="U8" t="s">
        <v>49</v>
      </c>
      <c r="V8">
        <v>0</v>
      </c>
      <c r="W8">
        <v>10</v>
      </c>
      <c r="X8" t="s">
        <v>34</v>
      </c>
      <c r="Y8">
        <v>1</v>
      </c>
      <c r="Z8" t="s">
        <v>35</v>
      </c>
      <c r="AA8">
        <v>1013830.7</v>
      </c>
      <c r="AB8">
        <v>1013830.7</v>
      </c>
      <c r="AC8">
        <v>1013830.7</v>
      </c>
      <c r="AD8" t="s">
        <v>43</v>
      </c>
    </row>
    <row r="9" spans="1:32" x14ac:dyDescent="0.25">
      <c r="A9">
        <v>2017</v>
      </c>
      <c r="B9">
        <v>1</v>
      </c>
      <c r="C9">
        <v>1451</v>
      </c>
      <c r="D9" t="s">
        <v>37</v>
      </c>
      <c r="E9">
        <v>10</v>
      </c>
      <c r="F9" t="s">
        <v>29</v>
      </c>
      <c r="G9">
        <v>122</v>
      </c>
      <c r="H9">
        <v>701</v>
      </c>
      <c r="I9" t="s">
        <v>38</v>
      </c>
      <c r="J9">
        <v>4221</v>
      </c>
      <c r="K9" t="s">
        <v>39</v>
      </c>
      <c r="L9">
        <v>3</v>
      </c>
      <c r="M9">
        <v>1</v>
      </c>
      <c r="N9" t="s">
        <v>40</v>
      </c>
      <c r="O9">
        <v>90</v>
      </c>
      <c r="P9" t="s">
        <v>31</v>
      </c>
      <c r="Q9">
        <v>11</v>
      </c>
      <c r="R9" t="s">
        <v>41</v>
      </c>
      <c r="S9">
        <v>45</v>
      </c>
      <c r="T9">
        <v>1145</v>
      </c>
      <c r="U9" t="s">
        <v>50</v>
      </c>
      <c r="V9">
        <v>0</v>
      </c>
      <c r="W9">
        <v>10</v>
      </c>
      <c r="X9" t="s">
        <v>34</v>
      </c>
      <c r="Y9">
        <v>1</v>
      </c>
      <c r="Z9" t="s">
        <v>35</v>
      </c>
      <c r="AA9">
        <v>533.06000000000006</v>
      </c>
      <c r="AB9">
        <v>533.06000000000006</v>
      </c>
      <c r="AC9">
        <v>533.06000000000006</v>
      </c>
      <c r="AD9" t="s">
        <v>43</v>
      </c>
    </row>
    <row r="10" spans="1:32" x14ac:dyDescent="0.25">
      <c r="A10">
        <v>2017</v>
      </c>
      <c r="B10">
        <v>1</v>
      </c>
      <c r="C10">
        <v>1451</v>
      </c>
      <c r="D10" t="s">
        <v>37</v>
      </c>
      <c r="E10">
        <v>10</v>
      </c>
      <c r="F10" t="s">
        <v>29</v>
      </c>
      <c r="G10">
        <v>122</v>
      </c>
      <c r="H10">
        <v>701</v>
      </c>
      <c r="I10" t="s">
        <v>38</v>
      </c>
      <c r="J10">
        <v>4221</v>
      </c>
      <c r="K10" t="s">
        <v>39</v>
      </c>
      <c r="L10">
        <v>3</v>
      </c>
      <c r="M10">
        <v>1</v>
      </c>
      <c r="N10" t="s">
        <v>40</v>
      </c>
      <c r="O10">
        <v>90</v>
      </c>
      <c r="P10" t="s">
        <v>31</v>
      </c>
      <c r="Q10">
        <v>13</v>
      </c>
      <c r="R10" t="s">
        <v>51</v>
      </c>
      <c r="S10">
        <v>4</v>
      </c>
      <c r="T10">
        <v>1304</v>
      </c>
      <c r="U10" t="s">
        <v>52</v>
      </c>
      <c r="V10">
        <v>0</v>
      </c>
      <c r="W10">
        <v>10</v>
      </c>
      <c r="X10" t="s">
        <v>34</v>
      </c>
      <c r="Y10">
        <v>1</v>
      </c>
      <c r="Z10" t="s">
        <v>35</v>
      </c>
      <c r="AA10">
        <v>1417.36</v>
      </c>
      <c r="AB10">
        <v>1417.36</v>
      </c>
      <c r="AC10">
        <v>1417.36</v>
      </c>
      <c r="AD10" t="s">
        <v>43</v>
      </c>
    </row>
    <row r="11" spans="1:32" x14ac:dyDescent="0.25">
      <c r="A11">
        <v>2017</v>
      </c>
      <c r="B11">
        <v>1</v>
      </c>
      <c r="C11">
        <v>1451</v>
      </c>
      <c r="D11" t="s">
        <v>37</v>
      </c>
      <c r="E11">
        <v>10</v>
      </c>
      <c r="F11" t="s">
        <v>29</v>
      </c>
      <c r="G11">
        <v>122</v>
      </c>
      <c r="H11">
        <v>701</v>
      </c>
      <c r="I11" t="s">
        <v>38</v>
      </c>
      <c r="J11">
        <v>4221</v>
      </c>
      <c r="K11" t="s">
        <v>39</v>
      </c>
      <c r="L11">
        <v>3</v>
      </c>
      <c r="M11">
        <v>1</v>
      </c>
      <c r="N11" t="s">
        <v>40</v>
      </c>
      <c r="O11">
        <v>90</v>
      </c>
      <c r="P11" t="s">
        <v>31</v>
      </c>
      <c r="Q11">
        <v>13</v>
      </c>
      <c r="R11" t="s">
        <v>51</v>
      </c>
      <c r="S11">
        <v>7</v>
      </c>
      <c r="T11">
        <v>1307</v>
      </c>
      <c r="U11" t="s">
        <v>53</v>
      </c>
      <c r="V11">
        <v>0</v>
      </c>
      <c r="W11">
        <v>10</v>
      </c>
      <c r="X11" t="s">
        <v>34</v>
      </c>
      <c r="Y11">
        <v>1</v>
      </c>
      <c r="Z11" t="s">
        <v>35</v>
      </c>
      <c r="AA11">
        <v>501786.66</v>
      </c>
      <c r="AB11">
        <v>501786.66</v>
      </c>
      <c r="AC11">
        <v>501786.66</v>
      </c>
      <c r="AD11" t="s">
        <v>43</v>
      </c>
    </row>
    <row r="12" spans="1:32" x14ac:dyDescent="0.25">
      <c r="A12">
        <v>2017</v>
      </c>
      <c r="B12">
        <v>1</v>
      </c>
      <c r="C12">
        <v>1451</v>
      </c>
      <c r="D12" t="s">
        <v>37</v>
      </c>
      <c r="E12">
        <v>10</v>
      </c>
      <c r="F12" t="s">
        <v>29</v>
      </c>
      <c r="G12">
        <v>122</v>
      </c>
      <c r="H12">
        <v>701</v>
      </c>
      <c r="I12" t="s">
        <v>38</v>
      </c>
      <c r="J12">
        <v>4221</v>
      </c>
      <c r="K12" t="s">
        <v>39</v>
      </c>
      <c r="L12">
        <v>3</v>
      </c>
      <c r="M12">
        <v>1</v>
      </c>
      <c r="N12" t="s">
        <v>40</v>
      </c>
      <c r="O12">
        <v>90</v>
      </c>
      <c r="P12" t="s">
        <v>31</v>
      </c>
      <c r="Q12">
        <v>34</v>
      </c>
      <c r="R12" t="s">
        <v>54</v>
      </c>
      <c r="S12">
        <v>1</v>
      </c>
      <c r="T12">
        <v>3401</v>
      </c>
      <c r="U12" t="s">
        <v>54</v>
      </c>
      <c r="V12">
        <v>0</v>
      </c>
      <c r="W12">
        <v>10</v>
      </c>
      <c r="X12" t="s">
        <v>34</v>
      </c>
      <c r="Y12">
        <v>1</v>
      </c>
      <c r="Z12" t="s">
        <v>35</v>
      </c>
      <c r="AA12">
        <v>1657408.39</v>
      </c>
      <c r="AB12">
        <v>1657408.39</v>
      </c>
      <c r="AC12">
        <v>1657408.39</v>
      </c>
      <c r="AD12" t="s">
        <v>43</v>
      </c>
    </row>
    <row r="13" spans="1:32" x14ac:dyDescent="0.25">
      <c r="A13">
        <v>2017</v>
      </c>
      <c r="B13">
        <v>1</v>
      </c>
      <c r="C13">
        <v>1451</v>
      </c>
      <c r="D13" t="s">
        <v>37</v>
      </c>
      <c r="E13">
        <v>10</v>
      </c>
      <c r="F13" t="s">
        <v>29</v>
      </c>
      <c r="G13">
        <v>122</v>
      </c>
      <c r="H13">
        <v>701</v>
      </c>
      <c r="I13" t="s">
        <v>38</v>
      </c>
      <c r="J13">
        <v>4221</v>
      </c>
      <c r="K13" t="s">
        <v>39</v>
      </c>
      <c r="L13">
        <v>3</v>
      </c>
      <c r="M13">
        <v>1</v>
      </c>
      <c r="N13" t="s">
        <v>40</v>
      </c>
      <c r="O13">
        <v>90</v>
      </c>
      <c r="P13" t="s">
        <v>31</v>
      </c>
      <c r="Q13">
        <v>34</v>
      </c>
      <c r="R13" t="s">
        <v>54</v>
      </c>
      <c r="S13">
        <v>2</v>
      </c>
      <c r="T13">
        <v>3402</v>
      </c>
      <c r="U13" t="s">
        <v>55</v>
      </c>
      <c r="V13">
        <v>0</v>
      </c>
      <c r="W13">
        <v>10</v>
      </c>
      <c r="X13" t="s">
        <v>34</v>
      </c>
      <c r="Y13">
        <v>1</v>
      </c>
      <c r="Z13" t="s">
        <v>35</v>
      </c>
      <c r="AA13">
        <v>500420.76</v>
      </c>
      <c r="AB13">
        <v>500420.76</v>
      </c>
      <c r="AC13">
        <v>500420.76</v>
      </c>
      <c r="AD13" t="s">
        <v>43</v>
      </c>
    </row>
    <row r="14" spans="1:32" x14ac:dyDescent="0.25">
      <c r="A14">
        <v>2017</v>
      </c>
      <c r="B14">
        <v>1</v>
      </c>
      <c r="C14">
        <v>1451</v>
      </c>
      <c r="D14" t="s">
        <v>37</v>
      </c>
      <c r="E14">
        <v>10</v>
      </c>
      <c r="F14" t="s">
        <v>29</v>
      </c>
      <c r="G14">
        <v>122</v>
      </c>
      <c r="H14">
        <v>701</v>
      </c>
      <c r="I14" t="s">
        <v>38</v>
      </c>
      <c r="J14">
        <v>4221</v>
      </c>
      <c r="K14" t="s">
        <v>39</v>
      </c>
      <c r="L14">
        <v>3</v>
      </c>
      <c r="M14">
        <v>1</v>
      </c>
      <c r="N14" t="s">
        <v>40</v>
      </c>
      <c r="O14">
        <v>90</v>
      </c>
      <c r="P14" t="s">
        <v>31</v>
      </c>
      <c r="Q14">
        <v>92</v>
      </c>
      <c r="R14" t="s">
        <v>56</v>
      </c>
      <c r="S14">
        <v>1</v>
      </c>
      <c r="T14">
        <v>9201</v>
      </c>
      <c r="U14" t="s">
        <v>57</v>
      </c>
      <c r="V14">
        <v>0</v>
      </c>
      <c r="W14">
        <v>10</v>
      </c>
      <c r="X14" t="s">
        <v>34</v>
      </c>
      <c r="Y14">
        <v>1</v>
      </c>
      <c r="Z14" t="s">
        <v>35</v>
      </c>
      <c r="AA14">
        <v>709.85</v>
      </c>
      <c r="AB14">
        <v>709.85</v>
      </c>
      <c r="AC14">
        <v>709.85</v>
      </c>
      <c r="AD14" t="s">
        <v>43</v>
      </c>
    </row>
    <row r="15" spans="1:32" x14ac:dyDescent="0.25">
      <c r="A15">
        <v>2017</v>
      </c>
      <c r="B15">
        <v>1</v>
      </c>
      <c r="C15">
        <v>1451</v>
      </c>
      <c r="D15" t="s">
        <v>37</v>
      </c>
      <c r="E15">
        <v>10</v>
      </c>
      <c r="F15" t="s">
        <v>29</v>
      </c>
      <c r="G15">
        <v>122</v>
      </c>
      <c r="H15">
        <v>701</v>
      </c>
      <c r="I15" t="s">
        <v>38</v>
      </c>
      <c r="J15">
        <v>4221</v>
      </c>
      <c r="K15" t="s">
        <v>39</v>
      </c>
      <c r="L15">
        <v>3</v>
      </c>
      <c r="M15">
        <v>1</v>
      </c>
      <c r="N15" t="s">
        <v>40</v>
      </c>
      <c r="O15">
        <v>91</v>
      </c>
      <c r="P15" t="s">
        <v>58</v>
      </c>
      <c r="Q15">
        <v>13</v>
      </c>
      <c r="R15" t="s">
        <v>51</v>
      </c>
      <c r="S15">
        <v>5</v>
      </c>
      <c r="T15">
        <v>1305</v>
      </c>
      <c r="U15" t="s">
        <v>59</v>
      </c>
      <c r="V15">
        <v>0</v>
      </c>
      <c r="W15">
        <v>10</v>
      </c>
      <c r="X15" t="s">
        <v>34</v>
      </c>
      <c r="Y15">
        <v>1</v>
      </c>
      <c r="Z15" t="s">
        <v>35</v>
      </c>
      <c r="AA15">
        <v>1003460.53</v>
      </c>
      <c r="AB15">
        <v>1003460.53</v>
      </c>
      <c r="AC15">
        <v>1003460.53</v>
      </c>
      <c r="AD15" t="s">
        <v>43</v>
      </c>
    </row>
    <row r="16" spans="1:32" x14ac:dyDescent="0.25">
      <c r="A16">
        <v>2017</v>
      </c>
      <c r="B16">
        <v>1</v>
      </c>
      <c r="C16">
        <v>1451</v>
      </c>
      <c r="D16" t="s">
        <v>37</v>
      </c>
      <c r="E16">
        <v>10</v>
      </c>
      <c r="F16" t="s">
        <v>29</v>
      </c>
      <c r="G16">
        <v>122</v>
      </c>
      <c r="H16">
        <v>701</v>
      </c>
      <c r="I16" t="s">
        <v>38</v>
      </c>
      <c r="J16">
        <v>4221</v>
      </c>
      <c r="K16" t="s">
        <v>39</v>
      </c>
      <c r="L16">
        <v>3</v>
      </c>
      <c r="M16">
        <v>1</v>
      </c>
      <c r="N16" t="s">
        <v>40</v>
      </c>
      <c r="O16">
        <v>91</v>
      </c>
      <c r="P16" t="s">
        <v>58</v>
      </c>
      <c r="Q16">
        <v>13</v>
      </c>
      <c r="R16" t="s">
        <v>51</v>
      </c>
      <c r="S16">
        <v>7</v>
      </c>
      <c r="T16">
        <v>1307</v>
      </c>
      <c r="U16" t="s">
        <v>53</v>
      </c>
      <c r="V16">
        <v>0</v>
      </c>
      <c r="W16">
        <v>10</v>
      </c>
      <c r="X16" t="s">
        <v>34</v>
      </c>
      <c r="Y16">
        <v>1</v>
      </c>
      <c r="Z16" t="s">
        <v>35</v>
      </c>
      <c r="AA16">
        <v>26934.880000000001</v>
      </c>
      <c r="AB16">
        <v>26934.880000000001</v>
      </c>
      <c r="AC16">
        <v>26934.880000000001</v>
      </c>
      <c r="AD16" t="s">
        <v>43</v>
      </c>
    </row>
    <row r="17" spans="1:30" x14ac:dyDescent="0.25">
      <c r="A17">
        <v>2017</v>
      </c>
      <c r="B17">
        <v>1</v>
      </c>
      <c r="C17">
        <v>1451</v>
      </c>
      <c r="D17" t="s">
        <v>37</v>
      </c>
      <c r="E17">
        <v>10</v>
      </c>
      <c r="F17" t="s">
        <v>29</v>
      </c>
      <c r="G17">
        <v>122</v>
      </c>
      <c r="H17">
        <v>701</v>
      </c>
      <c r="I17" t="s">
        <v>38</v>
      </c>
      <c r="J17">
        <v>4221</v>
      </c>
      <c r="K17" t="s">
        <v>39</v>
      </c>
      <c r="L17">
        <v>3</v>
      </c>
      <c r="M17">
        <v>3</v>
      </c>
      <c r="N17" t="s">
        <v>30</v>
      </c>
      <c r="O17">
        <v>90</v>
      </c>
      <c r="P17" t="s">
        <v>31</v>
      </c>
      <c r="Q17">
        <v>19</v>
      </c>
      <c r="R17" t="s">
        <v>60</v>
      </c>
      <c r="S17">
        <v>3</v>
      </c>
      <c r="T17">
        <v>1903</v>
      </c>
      <c r="U17" t="s">
        <v>61</v>
      </c>
      <c r="V17">
        <v>0</v>
      </c>
      <c r="W17">
        <v>10</v>
      </c>
      <c r="X17" t="s">
        <v>34</v>
      </c>
      <c r="Y17">
        <v>7</v>
      </c>
      <c r="Z17" t="s">
        <v>62</v>
      </c>
      <c r="AA17">
        <v>16680.07</v>
      </c>
      <c r="AB17">
        <v>16680.07</v>
      </c>
      <c r="AC17">
        <v>16680.07</v>
      </c>
      <c r="AD17" t="s">
        <v>43</v>
      </c>
    </row>
    <row r="18" spans="1:30" x14ac:dyDescent="0.25">
      <c r="A18">
        <v>2017</v>
      </c>
      <c r="B18">
        <v>1</v>
      </c>
      <c r="C18">
        <v>1451</v>
      </c>
      <c r="D18" t="s">
        <v>37</v>
      </c>
      <c r="E18">
        <v>10</v>
      </c>
      <c r="F18" t="s">
        <v>29</v>
      </c>
      <c r="G18">
        <v>122</v>
      </c>
      <c r="H18">
        <v>701</v>
      </c>
      <c r="I18" t="s">
        <v>38</v>
      </c>
      <c r="J18">
        <v>4221</v>
      </c>
      <c r="K18" t="s">
        <v>39</v>
      </c>
      <c r="L18">
        <v>3</v>
      </c>
      <c r="M18">
        <v>3</v>
      </c>
      <c r="N18" t="s">
        <v>30</v>
      </c>
      <c r="O18">
        <v>90</v>
      </c>
      <c r="P18" t="s">
        <v>31</v>
      </c>
      <c r="Q18">
        <v>46</v>
      </c>
      <c r="R18" t="s">
        <v>63</v>
      </c>
      <c r="S18">
        <v>1</v>
      </c>
      <c r="T18">
        <v>4601</v>
      </c>
      <c r="U18" t="s">
        <v>64</v>
      </c>
      <c r="V18">
        <v>0</v>
      </c>
      <c r="W18">
        <v>10</v>
      </c>
      <c r="X18" t="s">
        <v>34</v>
      </c>
      <c r="Y18">
        <v>7</v>
      </c>
      <c r="Z18" t="s">
        <v>62</v>
      </c>
      <c r="AA18">
        <v>11250</v>
      </c>
      <c r="AB18">
        <v>11250</v>
      </c>
      <c r="AC18">
        <v>11250</v>
      </c>
      <c r="AD18" t="s">
        <v>43</v>
      </c>
    </row>
    <row r="19" spans="1:30" x14ac:dyDescent="0.25">
      <c r="A19">
        <v>2017</v>
      </c>
      <c r="B19">
        <v>1</v>
      </c>
      <c r="C19">
        <v>1451</v>
      </c>
      <c r="D19" t="s">
        <v>37</v>
      </c>
      <c r="E19">
        <v>10</v>
      </c>
      <c r="F19" t="s">
        <v>29</v>
      </c>
      <c r="G19">
        <v>122</v>
      </c>
      <c r="H19">
        <v>701</v>
      </c>
      <c r="I19" t="s">
        <v>38</v>
      </c>
      <c r="J19">
        <v>4221</v>
      </c>
      <c r="K19" t="s">
        <v>39</v>
      </c>
      <c r="L19">
        <v>3</v>
      </c>
      <c r="M19">
        <v>3</v>
      </c>
      <c r="N19" t="s">
        <v>30</v>
      </c>
      <c r="O19">
        <v>90</v>
      </c>
      <c r="P19" t="s">
        <v>31</v>
      </c>
      <c r="Q19">
        <v>49</v>
      </c>
      <c r="R19" t="s">
        <v>65</v>
      </c>
      <c r="S19">
        <v>1</v>
      </c>
      <c r="T19">
        <v>4901</v>
      </c>
      <c r="U19" t="s">
        <v>66</v>
      </c>
      <c r="V19">
        <v>0</v>
      </c>
      <c r="W19">
        <v>10</v>
      </c>
      <c r="X19" t="s">
        <v>34</v>
      </c>
      <c r="Y19">
        <v>7</v>
      </c>
      <c r="Z19" t="s">
        <v>62</v>
      </c>
      <c r="AA19">
        <v>20742.8</v>
      </c>
      <c r="AB19">
        <v>20742.8</v>
      </c>
      <c r="AC19">
        <v>20742.8</v>
      </c>
      <c r="AD19" t="s">
        <v>43</v>
      </c>
    </row>
    <row r="20" spans="1:30" x14ac:dyDescent="0.25">
      <c r="A20">
        <v>2017</v>
      </c>
      <c r="B20">
        <v>1</v>
      </c>
      <c r="C20">
        <v>1451</v>
      </c>
      <c r="D20" t="s">
        <v>37</v>
      </c>
      <c r="E20">
        <v>10</v>
      </c>
      <c r="F20" t="s">
        <v>29</v>
      </c>
      <c r="G20">
        <v>421</v>
      </c>
      <c r="H20">
        <v>208</v>
      </c>
      <c r="I20" t="s">
        <v>67</v>
      </c>
      <c r="J20">
        <v>4603</v>
      </c>
      <c r="K20" t="s">
        <v>68</v>
      </c>
      <c r="L20">
        <v>3</v>
      </c>
      <c r="M20">
        <v>3</v>
      </c>
      <c r="N20" t="s">
        <v>30</v>
      </c>
      <c r="O20">
        <v>90</v>
      </c>
      <c r="P20" t="s">
        <v>31</v>
      </c>
      <c r="Q20">
        <v>30</v>
      </c>
      <c r="R20" t="s">
        <v>69</v>
      </c>
      <c r="S20">
        <v>12</v>
      </c>
      <c r="T20">
        <v>3012</v>
      </c>
      <c r="U20" t="s">
        <v>70</v>
      </c>
      <c r="V20">
        <v>0</v>
      </c>
      <c r="W20">
        <v>10</v>
      </c>
      <c r="X20" t="s">
        <v>34</v>
      </c>
      <c r="Y20">
        <v>1</v>
      </c>
      <c r="Z20" t="s">
        <v>35</v>
      </c>
      <c r="AA20">
        <v>89904.2</v>
      </c>
      <c r="AB20">
        <v>0</v>
      </c>
      <c r="AC20">
        <v>0</v>
      </c>
      <c r="AD20" t="s">
        <v>43</v>
      </c>
    </row>
    <row r="21" spans="1:30" x14ac:dyDescent="0.25">
      <c r="A21">
        <v>2017</v>
      </c>
      <c r="B21">
        <v>1</v>
      </c>
      <c r="C21">
        <v>1451</v>
      </c>
      <c r="D21" t="s">
        <v>37</v>
      </c>
      <c r="E21">
        <v>10</v>
      </c>
      <c r="F21" t="s">
        <v>29</v>
      </c>
      <c r="G21">
        <v>421</v>
      </c>
      <c r="H21">
        <v>208</v>
      </c>
      <c r="I21" t="s">
        <v>67</v>
      </c>
      <c r="J21">
        <v>4603</v>
      </c>
      <c r="K21" t="s">
        <v>68</v>
      </c>
      <c r="L21">
        <v>3</v>
      </c>
      <c r="M21">
        <v>3</v>
      </c>
      <c r="N21" t="s">
        <v>30</v>
      </c>
      <c r="O21">
        <v>90</v>
      </c>
      <c r="P21" t="s">
        <v>31</v>
      </c>
      <c r="Q21">
        <v>30</v>
      </c>
      <c r="R21" t="s">
        <v>69</v>
      </c>
      <c r="S21">
        <v>26</v>
      </c>
      <c r="T21">
        <v>3026</v>
      </c>
      <c r="U21" t="s">
        <v>71</v>
      </c>
      <c r="V21">
        <v>0</v>
      </c>
      <c r="W21">
        <v>10</v>
      </c>
      <c r="X21" t="s">
        <v>34</v>
      </c>
      <c r="Y21">
        <v>1</v>
      </c>
      <c r="Z21" t="s">
        <v>35</v>
      </c>
      <c r="AA21">
        <v>11611.5</v>
      </c>
      <c r="AB21">
        <v>11611.5</v>
      </c>
      <c r="AC21">
        <v>0</v>
      </c>
      <c r="AD21" t="s">
        <v>43</v>
      </c>
    </row>
    <row r="22" spans="1:30" x14ac:dyDescent="0.25">
      <c r="A22">
        <v>2017</v>
      </c>
      <c r="B22">
        <v>1</v>
      </c>
      <c r="C22">
        <v>1451</v>
      </c>
      <c r="D22" t="s">
        <v>37</v>
      </c>
      <c r="E22">
        <v>10</v>
      </c>
      <c r="F22" t="s">
        <v>29</v>
      </c>
      <c r="G22">
        <v>421</v>
      </c>
      <c r="H22">
        <v>208</v>
      </c>
      <c r="I22" t="s">
        <v>67</v>
      </c>
      <c r="J22">
        <v>4603</v>
      </c>
      <c r="K22" t="s">
        <v>68</v>
      </c>
      <c r="L22">
        <v>3</v>
      </c>
      <c r="M22">
        <v>3</v>
      </c>
      <c r="N22" t="s">
        <v>30</v>
      </c>
      <c r="O22">
        <v>90</v>
      </c>
      <c r="P22" t="s">
        <v>31</v>
      </c>
      <c r="Q22">
        <v>33</v>
      </c>
      <c r="R22" t="s">
        <v>72</v>
      </c>
      <c r="S22">
        <v>5</v>
      </c>
      <c r="T22">
        <v>3305</v>
      </c>
      <c r="U22" t="s">
        <v>73</v>
      </c>
      <c r="V22">
        <v>0</v>
      </c>
      <c r="W22">
        <v>10</v>
      </c>
      <c r="X22" t="s">
        <v>34</v>
      </c>
      <c r="Y22">
        <v>1</v>
      </c>
      <c r="Z22" t="s">
        <v>35</v>
      </c>
      <c r="AA22">
        <v>10000</v>
      </c>
      <c r="AB22">
        <v>0</v>
      </c>
      <c r="AC22">
        <v>0</v>
      </c>
      <c r="AD22" t="s">
        <v>43</v>
      </c>
    </row>
    <row r="23" spans="1:30" x14ac:dyDescent="0.25">
      <c r="A23">
        <v>2017</v>
      </c>
      <c r="B23">
        <v>1</v>
      </c>
      <c r="C23">
        <v>1451</v>
      </c>
      <c r="D23" t="s">
        <v>37</v>
      </c>
      <c r="E23">
        <v>10</v>
      </c>
      <c r="F23" t="s">
        <v>29</v>
      </c>
      <c r="G23">
        <v>421</v>
      </c>
      <c r="H23">
        <v>208</v>
      </c>
      <c r="I23" t="s">
        <v>67</v>
      </c>
      <c r="J23">
        <v>4603</v>
      </c>
      <c r="K23" t="s">
        <v>68</v>
      </c>
      <c r="L23">
        <v>3</v>
      </c>
      <c r="M23">
        <v>3</v>
      </c>
      <c r="N23" t="s">
        <v>30</v>
      </c>
      <c r="O23">
        <v>90</v>
      </c>
      <c r="P23" t="s">
        <v>31</v>
      </c>
      <c r="Q23">
        <v>39</v>
      </c>
      <c r="R23" t="s">
        <v>74</v>
      </c>
      <c r="S23">
        <v>6</v>
      </c>
      <c r="T23">
        <v>3906</v>
      </c>
      <c r="U23" t="s">
        <v>75</v>
      </c>
      <c r="V23">
        <v>0</v>
      </c>
      <c r="W23">
        <v>10</v>
      </c>
      <c r="X23" t="s">
        <v>34</v>
      </c>
      <c r="Y23">
        <v>1</v>
      </c>
      <c r="Z23" t="s">
        <v>35</v>
      </c>
      <c r="AA23">
        <v>15000</v>
      </c>
      <c r="AB23">
        <v>0</v>
      </c>
      <c r="AC23">
        <v>0</v>
      </c>
      <c r="AD23" t="s">
        <v>43</v>
      </c>
    </row>
    <row r="24" spans="1:30" x14ac:dyDescent="0.25">
      <c r="A24">
        <v>2017</v>
      </c>
      <c r="B24">
        <v>1</v>
      </c>
      <c r="C24">
        <v>1451</v>
      </c>
      <c r="D24" t="s">
        <v>37</v>
      </c>
      <c r="E24">
        <v>10</v>
      </c>
      <c r="F24" t="s">
        <v>29</v>
      </c>
      <c r="G24">
        <v>421</v>
      </c>
      <c r="H24">
        <v>208</v>
      </c>
      <c r="I24" t="s">
        <v>67</v>
      </c>
      <c r="J24">
        <v>4603</v>
      </c>
      <c r="K24" t="s">
        <v>68</v>
      </c>
      <c r="L24">
        <v>3</v>
      </c>
      <c r="M24">
        <v>3</v>
      </c>
      <c r="N24" t="s">
        <v>30</v>
      </c>
      <c r="O24">
        <v>90</v>
      </c>
      <c r="P24" t="s">
        <v>31</v>
      </c>
      <c r="Q24">
        <v>39</v>
      </c>
      <c r="R24" t="s">
        <v>74</v>
      </c>
      <c r="S24">
        <v>12</v>
      </c>
      <c r="T24">
        <v>3912</v>
      </c>
      <c r="U24" t="s">
        <v>76</v>
      </c>
      <c r="V24">
        <v>0</v>
      </c>
      <c r="W24">
        <v>10</v>
      </c>
      <c r="X24" t="s">
        <v>34</v>
      </c>
      <c r="Y24">
        <v>1</v>
      </c>
      <c r="Z24" t="s">
        <v>35</v>
      </c>
      <c r="AA24">
        <v>27100</v>
      </c>
      <c r="AB24">
        <v>13038.28</v>
      </c>
      <c r="AC24">
        <v>13038.28</v>
      </c>
      <c r="AD24" t="s">
        <v>43</v>
      </c>
    </row>
    <row r="25" spans="1:30" x14ac:dyDescent="0.25">
      <c r="A25">
        <v>2017</v>
      </c>
      <c r="B25">
        <v>1</v>
      </c>
      <c r="C25">
        <v>1451</v>
      </c>
      <c r="D25" t="s">
        <v>37</v>
      </c>
      <c r="E25">
        <v>10</v>
      </c>
      <c r="F25" t="s">
        <v>29</v>
      </c>
      <c r="G25">
        <v>421</v>
      </c>
      <c r="H25">
        <v>208</v>
      </c>
      <c r="I25" t="s">
        <v>67</v>
      </c>
      <c r="J25">
        <v>4603</v>
      </c>
      <c r="K25" t="s">
        <v>68</v>
      </c>
      <c r="L25">
        <v>3</v>
      </c>
      <c r="M25">
        <v>3</v>
      </c>
      <c r="N25" t="s">
        <v>30</v>
      </c>
      <c r="O25">
        <v>90</v>
      </c>
      <c r="P25" t="s">
        <v>31</v>
      </c>
      <c r="Q25">
        <v>39</v>
      </c>
      <c r="R25" t="s">
        <v>74</v>
      </c>
      <c r="S25">
        <v>13</v>
      </c>
      <c r="T25">
        <v>3913</v>
      </c>
      <c r="U25" t="s">
        <v>77</v>
      </c>
      <c r="V25">
        <v>0</v>
      </c>
      <c r="W25">
        <v>10</v>
      </c>
      <c r="X25" t="s">
        <v>34</v>
      </c>
      <c r="Y25">
        <v>1</v>
      </c>
      <c r="Z25" t="s">
        <v>35</v>
      </c>
      <c r="AA25">
        <v>50000</v>
      </c>
      <c r="AB25">
        <v>6879.98</v>
      </c>
      <c r="AC25">
        <v>0</v>
      </c>
      <c r="AD25" t="s">
        <v>43</v>
      </c>
    </row>
    <row r="26" spans="1:30" x14ac:dyDescent="0.25">
      <c r="A26">
        <v>2017</v>
      </c>
      <c r="B26">
        <v>1</v>
      </c>
      <c r="C26">
        <v>1451</v>
      </c>
      <c r="D26" t="s">
        <v>37</v>
      </c>
      <c r="E26">
        <v>10</v>
      </c>
      <c r="F26" t="s">
        <v>29</v>
      </c>
      <c r="G26">
        <v>421</v>
      </c>
      <c r="H26">
        <v>208</v>
      </c>
      <c r="I26" t="s">
        <v>67</v>
      </c>
      <c r="J26">
        <v>4603</v>
      </c>
      <c r="K26" t="s">
        <v>68</v>
      </c>
      <c r="L26">
        <v>3</v>
      </c>
      <c r="M26">
        <v>3</v>
      </c>
      <c r="N26" t="s">
        <v>30</v>
      </c>
      <c r="O26">
        <v>90</v>
      </c>
      <c r="P26" t="s">
        <v>31</v>
      </c>
      <c r="Q26">
        <v>39</v>
      </c>
      <c r="R26" t="s">
        <v>74</v>
      </c>
      <c r="S26">
        <v>15</v>
      </c>
      <c r="T26">
        <v>3915</v>
      </c>
      <c r="U26" t="s">
        <v>78</v>
      </c>
      <c r="V26">
        <v>0</v>
      </c>
      <c r="W26">
        <v>10</v>
      </c>
      <c r="X26" t="s">
        <v>34</v>
      </c>
      <c r="Y26">
        <v>1</v>
      </c>
      <c r="Z26" t="s">
        <v>35</v>
      </c>
      <c r="AA26">
        <v>4000</v>
      </c>
      <c r="AB26">
        <v>0</v>
      </c>
      <c r="AC26">
        <v>0</v>
      </c>
      <c r="AD26" t="s">
        <v>43</v>
      </c>
    </row>
    <row r="27" spans="1:30" x14ac:dyDescent="0.25">
      <c r="A27">
        <v>2017</v>
      </c>
      <c r="B27">
        <v>1</v>
      </c>
      <c r="C27">
        <v>1451</v>
      </c>
      <c r="D27" t="s">
        <v>37</v>
      </c>
      <c r="E27">
        <v>10</v>
      </c>
      <c r="F27" t="s">
        <v>29</v>
      </c>
      <c r="G27">
        <v>421</v>
      </c>
      <c r="H27">
        <v>208</v>
      </c>
      <c r="I27" t="s">
        <v>67</v>
      </c>
      <c r="J27">
        <v>4603</v>
      </c>
      <c r="K27" t="s">
        <v>68</v>
      </c>
      <c r="L27">
        <v>3</v>
      </c>
      <c r="M27">
        <v>3</v>
      </c>
      <c r="N27" t="s">
        <v>30</v>
      </c>
      <c r="O27">
        <v>90</v>
      </c>
      <c r="P27" t="s">
        <v>31</v>
      </c>
      <c r="Q27">
        <v>39</v>
      </c>
      <c r="R27" t="s">
        <v>74</v>
      </c>
      <c r="S27">
        <v>20</v>
      </c>
      <c r="T27">
        <v>3920</v>
      </c>
      <c r="U27" t="s">
        <v>79</v>
      </c>
      <c r="V27">
        <v>0</v>
      </c>
      <c r="W27">
        <v>10</v>
      </c>
      <c r="X27" t="s">
        <v>34</v>
      </c>
      <c r="Y27">
        <v>1</v>
      </c>
      <c r="Z27" t="s">
        <v>35</v>
      </c>
      <c r="AA27">
        <v>24000</v>
      </c>
      <c r="AB27">
        <v>24000</v>
      </c>
      <c r="AC27">
        <v>0</v>
      </c>
      <c r="AD27" t="s">
        <v>43</v>
      </c>
    </row>
    <row r="28" spans="1:30" x14ac:dyDescent="0.25">
      <c r="A28">
        <v>2017</v>
      </c>
      <c r="B28">
        <v>1</v>
      </c>
      <c r="C28">
        <v>1451</v>
      </c>
      <c r="D28" t="s">
        <v>37</v>
      </c>
      <c r="E28">
        <v>10</v>
      </c>
      <c r="F28" t="s">
        <v>29</v>
      </c>
      <c r="G28">
        <v>421</v>
      </c>
      <c r="H28">
        <v>208</v>
      </c>
      <c r="I28" t="s">
        <v>67</v>
      </c>
      <c r="J28">
        <v>4603</v>
      </c>
      <c r="K28" t="s">
        <v>68</v>
      </c>
      <c r="L28">
        <v>3</v>
      </c>
      <c r="M28">
        <v>3</v>
      </c>
      <c r="N28" t="s">
        <v>30</v>
      </c>
      <c r="O28">
        <v>90</v>
      </c>
      <c r="P28" t="s">
        <v>31</v>
      </c>
      <c r="Q28">
        <v>39</v>
      </c>
      <c r="R28" t="s">
        <v>74</v>
      </c>
      <c r="S28">
        <v>21</v>
      </c>
      <c r="T28">
        <v>3921</v>
      </c>
      <c r="U28" t="s">
        <v>80</v>
      </c>
      <c r="V28">
        <v>0</v>
      </c>
      <c r="W28">
        <v>10</v>
      </c>
      <c r="X28" t="s">
        <v>34</v>
      </c>
      <c r="Y28">
        <v>1</v>
      </c>
      <c r="Z28" t="s">
        <v>35</v>
      </c>
      <c r="AA28">
        <v>155545.9</v>
      </c>
      <c r="AB28">
        <v>0</v>
      </c>
      <c r="AC28">
        <v>0</v>
      </c>
      <c r="AD28" t="s">
        <v>43</v>
      </c>
    </row>
    <row r="29" spans="1:30" x14ac:dyDescent="0.25">
      <c r="A29">
        <v>2017</v>
      </c>
      <c r="B29">
        <v>1</v>
      </c>
      <c r="C29">
        <v>1451</v>
      </c>
      <c r="D29" t="s">
        <v>37</v>
      </c>
      <c r="E29">
        <v>10</v>
      </c>
      <c r="F29" t="s">
        <v>29</v>
      </c>
      <c r="G29">
        <v>421</v>
      </c>
      <c r="H29">
        <v>208</v>
      </c>
      <c r="I29" t="s">
        <v>67</v>
      </c>
      <c r="J29">
        <v>4603</v>
      </c>
      <c r="K29" t="s">
        <v>68</v>
      </c>
      <c r="L29">
        <v>3</v>
      </c>
      <c r="M29">
        <v>3</v>
      </c>
      <c r="N29" t="s">
        <v>30</v>
      </c>
      <c r="O29">
        <v>90</v>
      </c>
      <c r="P29" t="s">
        <v>31</v>
      </c>
      <c r="Q29">
        <v>39</v>
      </c>
      <c r="R29" t="s">
        <v>74</v>
      </c>
      <c r="S29">
        <v>36</v>
      </c>
      <c r="T29">
        <v>3936</v>
      </c>
      <c r="U29" t="s">
        <v>81</v>
      </c>
      <c r="V29">
        <v>0</v>
      </c>
      <c r="W29">
        <v>10</v>
      </c>
      <c r="X29" t="s">
        <v>34</v>
      </c>
      <c r="Y29">
        <v>1</v>
      </c>
      <c r="Z29" t="s">
        <v>35</v>
      </c>
      <c r="AA29">
        <v>4745</v>
      </c>
      <c r="AB29">
        <v>0</v>
      </c>
      <c r="AC29">
        <v>0</v>
      </c>
      <c r="AD29" t="s">
        <v>43</v>
      </c>
    </row>
    <row r="30" spans="1:30" x14ac:dyDescent="0.25">
      <c r="A30">
        <v>2017</v>
      </c>
      <c r="B30">
        <v>1</v>
      </c>
      <c r="C30">
        <v>1451</v>
      </c>
      <c r="D30" t="s">
        <v>37</v>
      </c>
      <c r="E30">
        <v>10</v>
      </c>
      <c r="F30" t="s">
        <v>29</v>
      </c>
      <c r="G30">
        <v>421</v>
      </c>
      <c r="H30">
        <v>208</v>
      </c>
      <c r="I30" t="s">
        <v>67</v>
      </c>
      <c r="J30">
        <v>4603</v>
      </c>
      <c r="K30" t="s">
        <v>68</v>
      </c>
      <c r="L30">
        <v>3</v>
      </c>
      <c r="M30">
        <v>3</v>
      </c>
      <c r="N30" t="s">
        <v>30</v>
      </c>
      <c r="O30">
        <v>90</v>
      </c>
      <c r="P30" t="s">
        <v>31</v>
      </c>
      <c r="Q30">
        <v>39</v>
      </c>
      <c r="R30" t="s">
        <v>74</v>
      </c>
      <c r="S30">
        <v>40</v>
      </c>
      <c r="T30">
        <v>3940</v>
      </c>
      <c r="U30" t="s">
        <v>82</v>
      </c>
      <c r="V30">
        <v>0</v>
      </c>
      <c r="W30">
        <v>10</v>
      </c>
      <c r="X30" t="s">
        <v>34</v>
      </c>
      <c r="Y30">
        <v>1</v>
      </c>
      <c r="Z30" t="s">
        <v>35</v>
      </c>
      <c r="AA30">
        <v>850</v>
      </c>
      <c r="AB30">
        <v>0</v>
      </c>
      <c r="AC30">
        <v>0</v>
      </c>
      <c r="AD30" t="s">
        <v>43</v>
      </c>
    </row>
    <row r="31" spans="1:30" x14ac:dyDescent="0.25">
      <c r="A31">
        <v>2017</v>
      </c>
      <c r="B31">
        <v>1</v>
      </c>
      <c r="C31">
        <v>1451</v>
      </c>
      <c r="D31" t="s">
        <v>37</v>
      </c>
      <c r="E31">
        <v>10</v>
      </c>
      <c r="F31" t="s">
        <v>29</v>
      </c>
      <c r="G31">
        <v>421</v>
      </c>
      <c r="H31">
        <v>208</v>
      </c>
      <c r="I31" t="s">
        <v>67</v>
      </c>
      <c r="J31">
        <v>4603</v>
      </c>
      <c r="K31" t="s">
        <v>68</v>
      </c>
      <c r="L31">
        <v>3</v>
      </c>
      <c r="M31">
        <v>3</v>
      </c>
      <c r="N31" t="s">
        <v>30</v>
      </c>
      <c r="O31">
        <v>90</v>
      </c>
      <c r="P31" t="s">
        <v>31</v>
      </c>
      <c r="Q31">
        <v>39</v>
      </c>
      <c r="R31" t="s">
        <v>74</v>
      </c>
      <c r="S31">
        <v>43</v>
      </c>
      <c r="T31">
        <v>3943</v>
      </c>
      <c r="U31" t="s">
        <v>83</v>
      </c>
      <c r="V31">
        <v>0</v>
      </c>
      <c r="W31">
        <v>10</v>
      </c>
      <c r="X31" t="s">
        <v>34</v>
      </c>
      <c r="Y31">
        <v>1</v>
      </c>
      <c r="Z31" t="s">
        <v>35</v>
      </c>
      <c r="AA31">
        <v>25000</v>
      </c>
      <c r="AB31">
        <v>0</v>
      </c>
      <c r="AC31">
        <v>0</v>
      </c>
      <c r="AD31" t="s">
        <v>43</v>
      </c>
    </row>
    <row r="32" spans="1:30" x14ac:dyDescent="0.25">
      <c r="A32">
        <v>2017</v>
      </c>
      <c r="B32">
        <v>1</v>
      </c>
      <c r="C32">
        <v>1451</v>
      </c>
      <c r="D32" t="s">
        <v>37</v>
      </c>
      <c r="E32">
        <v>10</v>
      </c>
      <c r="F32" t="s">
        <v>29</v>
      </c>
      <c r="G32">
        <v>421</v>
      </c>
      <c r="H32">
        <v>208</v>
      </c>
      <c r="I32" t="s">
        <v>67</v>
      </c>
      <c r="J32">
        <v>4603</v>
      </c>
      <c r="K32" t="s">
        <v>68</v>
      </c>
      <c r="L32">
        <v>3</v>
      </c>
      <c r="M32">
        <v>3</v>
      </c>
      <c r="N32" t="s">
        <v>30</v>
      </c>
      <c r="O32">
        <v>90</v>
      </c>
      <c r="P32" t="s">
        <v>31</v>
      </c>
      <c r="Q32">
        <v>39</v>
      </c>
      <c r="R32" t="s">
        <v>74</v>
      </c>
      <c r="S32">
        <v>59</v>
      </c>
      <c r="T32">
        <v>3959</v>
      </c>
      <c r="U32" t="s">
        <v>84</v>
      </c>
      <c r="V32">
        <v>0</v>
      </c>
      <c r="W32">
        <v>10</v>
      </c>
      <c r="X32" t="s">
        <v>34</v>
      </c>
      <c r="Y32">
        <v>1</v>
      </c>
      <c r="Z32" t="s">
        <v>35</v>
      </c>
      <c r="AA32">
        <v>100000</v>
      </c>
      <c r="AB32">
        <v>0</v>
      </c>
      <c r="AC32">
        <v>0</v>
      </c>
      <c r="AD32" t="s">
        <v>43</v>
      </c>
    </row>
    <row r="33" spans="1:30" x14ac:dyDescent="0.25">
      <c r="A33">
        <v>2017</v>
      </c>
      <c r="B33">
        <v>1</v>
      </c>
      <c r="C33">
        <v>1451</v>
      </c>
      <c r="D33" t="s">
        <v>37</v>
      </c>
      <c r="E33">
        <v>10</v>
      </c>
      <c r="F33" t="s">
        <v>29</v>
      </c>
      <c r="G33">
        <v>421</v>
      </c>
      <c r="H33">
        <v>208</v>
      </c>
      <c r="I33" t="s">
        <v>67</v>
      </c>
      <c r="J33">
        <v>4603</v>
      </c>
      <c r="K33" t="s">
        <v>68</v>
      </c>
      <c r="L33">
        <v>3</v>
      </c>
      <c r="M33">
        <v>3</v>
      </c>
      <c r="N33" t="s">
        <v>30</v>
      </c>
      <c r="O33">
        <v>90</v>
      </c>
      <c r="P33" t="s">
        <v>31</v>
      </c>
      <c r="Q33">
        <v>39</v>
      </c>
      <c r="R33" t="s">
        <v>74</v>
      </c>
      <c r="S33">
        <v>61</v>
      </c>
      <c r="T33">
        <v>3961</v>
      </c>
      <c r="U33" t="s">
        <v>85</v>
      </c>
      <c r="V33">
        <v>0</v>
      </c>
      <c r="W33">
        <v>10</v>
      </c>
      <c r="X33" t="s">
        <v>34</v>
      </c>
      <c r="Y33">
        <v>1</v>
      </c>
      <c r="Z33" t="s">
        <v>35</v>
      </c>
      <c r="AA33">
        <v>6158.6</v>
      </c>
      <c r="AB33">
        <v>0</v>
      </c>
      <c r="AC33">
        <v>0</v>
      </c>
      <c r="AD33" t="s">
        <v>43</v>
      </c>
    </row>
    <row r="34" spans="1:30" x14ac:dyDescent="0.25">
      <c r="A34">
        <v>2017</v>
      </c>
      <c r="B34">
        <v>1</v>
      </c>
      <c r="C34">
        <v>1451</v>
      </c>
      <c r="D34" t="s">
        <v>37</v>
      </c>
      <c r="E34">
        <v>10</v>
      </c>
      <c r="F34" t="s">
        <v>29</v>
      </c>
      <c r="G34">
        <v>421</v>
      </c>
      <c r="H34">
        <v>208</v>
      </c>
      <c r="I34" t="s">
        <v>67</v>
      </c>
      <c r="J34">
        <v>4603</v>
      </c>
      <c r="K34" t="s">
        <v>68</v>
      </c>
      <c r="L34">
        <v>3</v>
      </c>
      <c r="M34">
        <v>3</v>
      </c>
      <c r="N34" t="s">
        <v>30</v>
      </c>
      <c r="O34">
        <v>90</v>
      </c>
      <c r="P34" t="s">
        <v>31</v>
      </c>
      <c r="Q34">
        <v>39</v>
      </c>
      <c r="R34" t="s">
        <v>74</v>
      </c>
      <c r="S34">
        <v>70</v>
      </c>
      <c r="T34">
        <v>3970</v>
      </c>
      <c r="U34" t="s">
        <v>86</v>
      </c>
      <c r="V34">
        <v>0</v>
      </c>
      <c r="W34">
        <v>10</v>
      </c>
      <c r="X34" t="s">
        <v>34</v>
      </c>
      <c r="Y34">
        <v>1</v>
      </c>
      <c r="Z34" t="s">
        <v>35</v>
      </c>
      <c r="AA34">
        <v>1949.3</v>
      </c>
      <c r="AB34">
        <v>0</v>
      </c>
      <c r="AC34">
        <v>0</v>
      </c>
      <c r="AD34" t="s">
        <v>43</v>
      </c>
    </row>
    <row r="35" spans="1:30" x14ac:dyDescent="0.25">
      <c r="A35">
        <v>2017</v>
      </c>
      <c r="B35">
        <v>1</v>
      </c>
      <c r="C35">
        <v>1451</v>
      </c>
      <c r="D35" t="s">
        <v>37</v>
      </c>
      <c r="E35">
        <v>10</v>
      </c>
      <c r="F35" t="s">
        <v>29</v>
      </c>
      <c r="G35">
        <v>421</v>
      </c>
      <c r="H35">
        <v>208</v>
      </c>
      <c r="I35" t="s">
        <v>67</v>
      </c>
      <c r="J35">
        <v>4603</v>
      </c>
      <c r="K35" t="s">
        <v>68</v>
      </c>
      <c r="L35">
        <v>3</v>
      </c>
      <c r="M35">
        <v>3</v>
      </c>
      <c r="N35" t="s">
        <v>30</v>
      </c>
      <c r="O35">
        <v>90</v>
      </c>
      <c r="P35" t="s">
        <v>31</v>
      </c>
      <c r="Q35">
        <v>93</v>
      </c>
      <c r="R35" t="s">
        <v>87</v>
      </c>
      <c r="S35">
        <v>99</v>
      </c>
      <c r="T35">
        <v>9399</v>
      </c>
      <c r="U35" t="s">
        <v>88</v>
      </c>
      <c r="V35">
        <v>0</v>
      </c>
      <c r="W35">
        <v>10</v>
      </c>
      <c r="X35" t="s">
        <v>34</v>
      </c>
      <c r="Y35">
        <v>1</v>
      </c>
      <c r="Z35" t="s">
        <v>35</v>
      </c>
      <c r="AA35">
        <v>296000</v>
      </c>
      <c r="AB35">
        <v>0</v>
      </c>
      <c r="AC35">
        <v>0</v>
      </c>
      <c r="AD35" t="s">
        <v>43</v>
      </c>
    </row>
    <row r="36" spans="1:30" x14ac:dyDescent="0.25">
      <c r="A36">
        <v>2017</v>
      </c>
      <c r="B36">
        <v>1</v>
      </c>
      <c r="C36">
        <v>1541</v>
      </c>
      <c r="D36" t="s">
        <v>89</v>
      </c>
      <c r="E36">
        <v>10</v>
      </c>
      <c r="F36" t="s">
        <v>29</v>
      </c>
      <c r="G36">
        <v>122</v>
      </c>
      <c r="H36">
        <v>701</v>
      </c>
      <c r="I36" t="s">
        <v>38</v>
      </c>
      <c r="J36">
        <v>2002</v>
      </c>
      <c r="K36" t="s">
        <v>90</v>
      </c>
      <c r="L36">
        <v>3</v>
      </c>
      <c r="M36">
        <v>3</v>
      </c>
      <c r="N36" t="s">
        <v>30</v>
      </c>
      <c r="O36">
        <v>90</v>
      </c>
      <c r="P36" t="s">
        <v>31</v>
      </c>
      <c r="Q36">
        <v>30</v>
      </c>
      <c r="R36" t="s">
        <v>69</v>
      </c>
      <c r="S36">
        <v>24</v>
      </c>
      <c r="T36">
        <v>3024</v>
      </c>
      <c r="U36" t="s">
        <v>91</v>
      </c>
      <c r="V36">
        <v>0</v>
      </c>
      <c r="W36">
        <v>10</v>
      </c>
      <c r="X36" t="s">
        <v>34</v>
      </c>
      <c r="Y36">
        <v>1</v>
      </c>
      <c r="Z36" t="s">
        <v>35</v>
      </c>
      <c r="AA36">
        <v>226</v>
      </c>
      <c r="AB36">
        <v>0</v>
      </c>
      <c r="AC36">
        <v>0</v>
      </c>
      <c r="AD36" t="s">
        <v>43</v>
      </c>
    </row>
    <row r="37" spans="1:30" x14ac:dyDescent="0.25">
      <c r="A37">
        <v>2017</v>
      </c>
      <c r="B37">
        <v>1</v>
      </c>
      <c r="C37">
        <v>1541</v>
      </c>
      <c r="D37" t="s">
        <v>89</v>
      </c>
      <c r="E37">
        <v>10</v>
      </c>
      <c r="F37" t="s">
        <v>29</v>
      </c>
      <c r="G37">
        <v>122</v>
      </c>
      <c r="H37">
        <v>701</v>
      </c>
      <c r="I37" t="s">
        <v>38</v>
      </c>
      <c r="J37">
        <v>2002</v>
      </c>
      <c r="K37" t="s">
        <v>90</v>
      </c>
      <c r="L37">
        <v>3</v>
      </c>
      <c r="M37">
        <v>3</v>
      </c>
      <c r="N37" t="s">
        <v>30</v>
      </c>
      <c r="O37">
        <v>90</v>
      </c>
      <c r="P37" t="s">
        <v>31</v>
      </c>
      <c r="Q37">
        <v>30</v>
      </c>
      <c r="R37" t="s">
        <v>69</v>
      </c>
      <c r="S37">
        <v>27</v>
      </c>
      <c r="T37">
        <v>3027</v>
      </c>
      <c r="U37" t="s">
        <v>92</v>
      </c>
      <c r="V37">
        <v>0</v>
      </c>
      <c r="W37">
        <v>10</v>
      </c>
      <c r="X37" t="s">
        <v>34</v>
      </c>
      <c r="Y37">
        <v>1</v>
      </c>
      <c r="Z37" t="s">
        <v>35</v>
      </c>
      <c r="AA37">
        <v>413.4</v>
      </c>
      <c r="AB37">
        <v>0</v>
      </c>
      <c r="AC37">
        <v>0</v>
      </c>
      <c r="AD37" t="s">
        <v>43</v>
      </c>
    </row>
    <row r="38" spans="1:30" x14ac:dyDescent="0.25">
      <c r="A38">
        <v>2017</v>
      </c>
      <c r="B38">
        <v>1</v>
      </c>
      <c r="C38">
        <v>1541</v>
      </c>
      <c r="D38" t="s">
        <v>89</v>
      </c>
      <c r="E38">
        <v>10</v>
      </c>
      <c r="F38" t="s">
        <v>29</v>
      </c>
      <c r="G38">
        <v>122</v>
      </c>
      <c r="H38">
        <v>701</v>
      </c>
      <c r="I38" t="s">
        <v>38</v>
      </c>
      <c r="J38">
        <v>2002</v>
      </c>
      <c r="K38" t="s">
        <v>90</v>
      </c>
      <c r="L38">
        <v>3</v>
      </c>
      <c r="M38">
        <v>3</v>
      </c>
      <c r="N38" t="s">
        <v>30</v>
      </c>
      <c r="O38">
        <v>90</v>
      </c>
      <c r="P38" t="s">
        <v>31</v>
      </c>
      <c r="Q38">
        <v>33</v>
      </c>
      <c r="R38" t="s">
        <v>72</v>
      </c>
      <c r="S38">
        <v>2</v>
      </c>
      <c r="T38">
        <v>3302</v>
      </c>
      <c r="U38" t="s">
        <v>93</v>
      </c>
      <c r="V38">
        <v>0</v>
      </c>
      <c r="W38">
        <v>10</v>
      </c>
      <c r="X38" t="s">
        <v>34</v>
      </c>
      <c r="Y38">
        <v>1</v>
      </c>
      <c r="Z38" t="s">
        <v>35</v>
      </c>
      <c r="AA38">
        <v>300</v>
      </c>
      <c r="AB38">
        <v>300</v>
      </c>
      <c r="AC38">
        <v>0</v>
      </c>
      <c r="AD38" t="s">
        <v>43</v>
      </c>
    </row>
    <row r="39" spans="1:30" x14ac:dyDescent="0.25">
      <c r="A39">
        <v>2017</v>
      </c>
      <c r="B39">
        <v>1</v>
      </c>
      <c r="C39">
        <v>1541</v>
      </c>
      <c r="D39" t="s">
        <v>89</v>
      </c>
      <c r="E39">
        <v>10</v>
      </c>
      <c r="F39" t="s">
        <v>29</v>
      </c>
      <c r="G39">
        <v>122</v>
      </c>
      <c r="H39">
        <v>701</v>
      </c>
      <c r="I39" t="s">
        <v>38</v>
      </c>
      <c r="J39">
        <v>2002</v>
      </c>
      <c r="K39" t="s">
        <v>90</v>
      </c>
      <c r="L39">
        <v>3</v>
      </c>
      <c r="M39">
        <v>3</v>
      </c>
      <c r="N39" t="s">
        <v>30</v>
      </c>
      <c r="O39">
        <v>90</v>
      </c>
      <c r="P39" t="s">
        <v>31</v>
      </c>
      <c r="Q39">
        <v>37</v>
      </c>
      <c r="R39" t="s">
        <v>94</v>
      </c>
      <c r="S39">
        <v>2</v>
      </c>
      <c r="T39">
        <v>3702</v>
      </c>
      <c r="U39" t="s">
        <v>95</v>
      </c>
      <c r="V39">
        <v>0</v>
      </c>
      <c r="W39">
        <v>10</v>
      </c>
      <c r="X39" t="s">
        <v>34</v>
      </c>
      <c r="Y39">
        <v>1</v>
      </c>
      <c r="Z39" t="s">
        <v>35</v>
      </c>
      <c r="AA39">
        <v>35532.33</v>
      </c>
      <c r="AB39">
        <v>12258.91</v>
      </c>
      <c r="AC39">
        <v>0</v>
      </c>
      <c r="AD39" t="s">
        <v>43</v>
      </c>
    </row>
    <row r="40" spans="1:30" x14ac:dyDescent="0.25">
      <c r="A40">
        <v>2017</v>
      </c>
      <c r="B40">
        <v>1</v>
      </c>
      <c r="C40">
        <v>1541</v>
      </c>
      <c r="D40" t="s">
        <v>89</v>
      </c>
      <c r="E40">
        <v>10</v>
      </c>
      <c r="F40" t="s">
        <v>29</v>
      </c>
      <c r="G40">
        <v>122</v>
      </c>
      <c r="H40">
        <v>701</v>
      </c>
      <c r="I40" t="s">
        <v>38</v>
      </c>
      <c r="J40">
        <v>2002</v>
      </c>
      <c r="K40" t="s">
        <v>90</v>
      </c>
      <c r="L40">
        <v>3</v>
      </c>
      <c r="M40">
        <v>3</v>
      </c>
      <c r="N40" t="s">
        <v>30</v>
      </c>
      <c r="O40">
        <v>90</v>
      </c>
      <c r="P40" t="s">
        <v>31</v>
      </c>
      <c r="Q40">
        <v>37</v>
      </c>
      <c r="R40" t="s">
        <v>94</v>
      </c>
      <c r="S40">
        <v>3</v>
      </c>
      <c r="T40">
        <v>3703</v>
      </c>
      <c r="U40" t="s">
        <v>96</v>
      </c>
      <c r="V40">
        <v>0</v>
      </c>
      <c r="W40">
        <v>10</v>
      </c>
      <c r="X40" t="s">
        <v>34</v>
      </c>
      <c r="Y40">
        <v>1</v>
      </c>
      <c r="Z40" t="s">
        <v>35</v>
      </c>
      <c r="AA40">
        <v>18475.740000000002</v>
      </c>
      <c r="AB40">
        <v>18299.73</v>
      </c>
      <c r="AC40">
        <v>18299.73</v>
      </c>
      <c r="AD40" t="s">
        <v>43</v>
      </c>
    </row>
    <row r="41" spans="1:30" x14ac:dyDescent="0.25">
      <c r="A41">
        <v>2017</v>
      </c>
      <c r="B41">
        <v>1</v>
      </c>
      <c r="C41">
        <v>1541</v>
      </c>
      <c r="D41" t="s">
        <v>89</v>
      </c>
      <c r="E41">
        <v>10</v>
      </c>
      <c r="F41" t="s">
        <v>29</v>
      </c>
      <c r="G41">
        <v>122</v>
      </c>
      <c r="H41">
        <v>701</v>
      </c>
      <c r="I41" t="s">
        <v>38</v>
      </c>
      <c r="J41">
        <v>2002</v>
      </c>
      <c r="K41" t="s">
        <v>90</v>
      </c>
      <c r="L41">
        <v>3</v>
      </c>
      <c r="M41">
        <v>3</v>
      </c>
      <c r="N41" t="s">
        <v>30</v>
      </c>
      <c r="O41">
        <v>90</v>
      </c>
      <c r="P41" t="s">
        <v>31</v>
      </c>
      <c r="Q41">
        <v>37</v>
      </c>
      <c r="R41" t="s">
        <v>94</v>
      </c>
      <c r="S41">
        <v>4</v>
      </c>
      <c r="T41">
        <v>3704</v>
      </c>
      <c r="U41" t="s">
        <v>97</v>
      </c>
      <c r="V41">
        <v>0</v>
      </c>
      <c r="W41">
        <v>10</v>
      </c>
      <c r="X41" t="s">
        <v>34</v>
      </c>
      <c r="Y41">
        <v>1</v>
      </c>
      <c r="Z41" t="s">
        <v>35</v>
      </c>
      <c r="AA41">
        <v>117656.52</v>
      </c>
      <c r="AB41">
        <v>111342.68</v>
      </c>
      <c r="AC41">
        <v>96986.82</v>
      </c>
      <c r="AD41" t="s">
        <v>43</v>
      </c>
    </row>
    <row r="42" spans="1:30" x14ac:dyDescent="0.25">
      <c r="A42">
        <v>2017</v>
      </c>
      <c r="B42">
        <v>1</v>
      </c>
      <c r="C42">
        <v>1541</v>
      </c>
      <c r="D42" t="s">
        <v>89</v>
      </c>
      <c r="E42">
        <v>10</v>
      </c>
      <c r="F42" t="s">
        <v>29</v>
      </c>
      <c r="G42">
        <v>122</v>
      </c>
      <c r="H42">
        <v>701</v>
      </c>
      <c r="I42" t="s">
        <v>38</v>
      </c>
      <c r="J42">
        <v>2002</v>
      </c>
      <c r="K42" t="s">
        <v>90</v>
      </c>
      <c r="L42">
        <v>3</v>
      </c>
      <c r="M42">
        <v>3</v>
      </c>
      <c r="N42" t="s">
        <v>30</v>
      </c>
      <c r="O42">
        <v>90</v>
      </c>
      <c r="P42" t="s">
        <v>31</v>
      </c>
      <c r="Q42">
        <v>39</v>
      </c>
      <c r="R42" t="s">
        <v>74</v>
      </c>
      <c r="S42">
        <v>3</v>
      </c>
      <c r="T42">
        <v>3903</v>
      </c>
      <c r="U42" t="s">
        <v>98</v>
      </c>
      <c r="V42">
        <v>0</v>
      </c>
      <c r="W42">
        <v>10</v>
      </c>
      <c r="X42" t="s">
        <v>34</v>
      </c>
      <c r="Y42">
        <v>1</v>
      </c>
      <c r="Z42" t="s">
        <v>35</v>
      </c>
      <c r="AA42">
        <v>12895.77</v>
      </c>
      <c r="AB42">
        <v>0</v>
      </c>
      <c r="AC42">
        <v>0</v>
      </c>
      <c r="AD42" t="s">
        <v>43</v>
      </c>
    </row>
    <row r="43" spans="1:30" x14ac:dyDescent="0.25">
      <c r="A43">
        <v>2017</v>
      </c>
      <c r="B43">
        <v>1</v>
      </c>
      <c r="C43">
        <v>1541</v>
      </c>
      <c r="D43" t="s">
        <v>89</v>
      </c>
      <c r="E43">
        <v>10</v>
      </c>
      <c r="F43" t="s">
        <v>29</v>
      </c>
      <c r="G43">
        <v>122</v>
      </c>
      <c r="H43">
        <v>701</v>
      </c>
      <c r="I43" t="s">
        <v>38</v>
      </c>
      <c r="J43">
        <v>2002</v>
      </c>
      <c r="K43" t="s">
        <v>90</v>
      </c>
      <c r="L43">
        <v>3</v>
      </c>
      <c r="M43">
        <v>3</v>
      </c>
      <c r="N43" t="s">
        <v>30</v>
      </c>
      <c r="O43">
        <v>90</v>
      </c>
      <c r="P43" t="s">
        <v>31</v>
      </c>
      <c r="Q43">
        <v>39</v>
      </c>
      <c r="R43" t="s">
        <v>74</v>
      </c>
      <c r="S43">
        <v>12</v>
      </c>
      <c r="T43">
        <v>3912</v>
      </c>
      <c r="U43" t="s">
        <v>76</v>
      </c>
      <c r="V43">
        <v>0</v>
      </c>
      <c r="W43">
        <v>10</v>
      </c>
      <c r="X43" t="s">
        <v>34</v>
      </c>
      <c r="Y43">
        <v>1</v>
      </c>
      <c r="Z43" t="s">
        <v>35</v>
      </c>
      <c r="AA43">
        <v>6000</v>
      </c>
      <c r="AB43">
        <v>0</v>
      </c>
      <c r="AC43">
        <v>0</v>
      </c>
      <c r="AD43" t="s">
        <v>43</v>
      </c>
    </row>
    <row r="44" spans="1:30" x14ac:dyDescent="0.25">
      <c r="A44">
        <v>2017</v>
      </c>
      <c r="B44">
        <v>1</v>
      </c>
      <c r="C44">
        <v>1541</v>
      </c>
      <c r="D44" t="s">
        <v>89</v>
      </c>
      <c r="E44">
        <v>10</v>
      </c>
      <c r="F44" t="s">
        <v>29</v>
      </c>
      <c r="G44">
        <v>122</v>
      </c>
      <c r="H44">
        <v>701</v>
      </c>
      <c r="I44" t="s">
        <v>38</v>
      </c>
      <c r="J44">
        <v>2002</v>
      </c>
      <c r="K44" t="s">
        <v>90</v>
      </c>
      <c r="L44">
        <v>3</v>
      </c>
      <c r="M44">
        <v>3</v>
      </c>
      <c r="N44" t="s">
        <v>30</v>
      </c>
      <c r="O44">
        <v>90</v>
      </c>
      <c r="P44" t="s">
        <v>31</v>
      </c>
      <c r="Q44">
        <v>39</v>
      </c>
      <c r="R44" t="s">
        <v>74</v>
      </c>
      <c r="S44">
        <v>13</v>
      </c>
      <c r="T44">
        <v>3913</v>
      </c>
      <c r="U44" t="s">
        <v>77</v>
      </c>
      <c r="V44">
        <v>0</v>
      </c>
      <c r="W44">
        <v>10</v>
      </c>
      <c r="X44" t="s">
        <v>34</v>
      </c>
      <c r="Y44">
        <v>1</v>
      </c>
      <c r="Z44" t="s">
        <v>35</v>
      </c>
      <c r="AA44">
        <v>1500</v>
      </c>
      <c r="AB44">
        <v>0</v>
      </c>
      <c r="AC44">
        <v>0</v>
      </c>
      <c r="AD44" t="s">
        <v>43</v>
      </c>
    </row>
    <row r="45" spans="1:30" x14ac:dyDescent="0.25">
      <c r="A45">
        <v>2017</v>
      </c>
      <c r="B45">
        <v>1</v>
      </c>
      <c r="C45">
        <v>1541</v>
      </c>
      <c r="D45" t="s">
        <v>89</v>
      </c>
      <c r="E45">
        <v>10</v>
      </c>
      <c r="F45" t="s">
        <v>29</v>
      </c>
      <c r="G45">
        <v>122</v>
      </c>
      <c r="H45">
        <v>701</v>
      </c>
      <c r="I45" t="s">
        <v>38</v>
      </c>
      <c r="J45">
        <v>2002</v>
      </c>
      <c r="K45" t="s">
        <v>90</v>
      </c>
      <c r="L45">
        <v>3</v>
      </c>
      <c r="M45">
        <v>3</v>
      </c>
      <c r="N45" t="s">
        <v>30</v>
      </c>
      <c r="O45">
        <v>90</v>
      </c>
      <c r="P45" t="s">
        <v>31</v>
      </c>
      <c r="Q45">
        <v>39</v>
      </c>
      <c r="R45" t="s">
        <v>74</v>
      </c>
      <c r="S45">
        <v>14</v>
      </c>
      <c r="T45">
        <v>3914</v>
      </c>
      <c r="U45" t="s">
        <v>99</v>
      </c>
      <c r="V45">
        <v>0</v>
      </c>
      <c r="W45">
        <v>10</v>
      </c>
      <c r="X45" t="s">
        <v>34</v>
      </c>
      <c r="Y45">
        <v>1</v>
      </c>
      <c r="Z45" t="s">
        <v>35</v>
      </c>
      <c r="AA45">
        <v>6000</v>
      </c>
      <c r="AB45">
        <v>737.67</v>
      </c>
      <c r="AC45">
        <v>0</v>
      </c>
      <c r="AD45" t="s">
        <v>43</v>
      </c>
    </row>
    <row r="46" spans="1:30" x14ac:dyDescent="0.25">
      <c r="A46">
        <v>2017</v>
      </c>
      <c r="B46">
        <v>1</v>
      </c>
      <c r="C46">
        <v>1541</v>
      </c>
      <c r="D46" t="s">
        <v>89</v>
      </c>
      <c r="E46">
        <v>10</v>
      </c>
      <c r="F46" t="s">
        <v>29</v>
      </c>
      <c r="G46">
        <v>122</v>
      </c>
      <c r="H46">
        <v>701</v>
      </c>
      <c r="I46" t="s">
        <v>38</v>
      </c>
      <c r="J46">
        <v>2002</v>
      </c>
      <c r="K46" t="s">
        <v>90</v>
      </c>
      <c r="L46">
        <v>3</v>
      </c>
      <c r="M46">
        <v>3</v>
      </c>
      <c r="N46" t="s">
        <v>30</v>
      </c>
      <c r="O46">
        <v>90</v>
      </c>
      <c r="P46" t="s">
        <v>31</v>
      </c>
      <c r="Q46">
        <v>39</v>
      </c>
      <c r="R46" t="s">
        <v>74</v>
      </c>
      <c r="S46">
        <v>15</v>
      </c>
      <c r="T46">
        <v>3915</v>
      </c>
      <c r="U46" t="s">
        <v>78</v>
      </c>
      <c r="V46">
        <v>0</v>
      </c>
      <c r="W46">
        <v>10</v>
      </c>
      <c r="X46" t="s">
        <v>34</v>
      </c>
      <c r="Y46">
        <v>1</v>
      </c>
      <c r="Z46" t="s">
        <v>35</v>
      </c>
      <c r="AA46">
        <v>2263.2800000000002</v>
      </c>
      <c r="AB46">
        <v>0</v>
      </c>
      <c r="AC46">
        <v>0</v>
      </c>
      <c r="AD46" t="s">
        <v>43</v>
      </c>
    </row>
    <row r="47" spans="1:30" x14ac:dyDescent="0.25">
      <c r="A47">
        <v>2017</v>
      </c>
      <c r="B47">
        <v>1</v>
      </c>
      <c r="C47">
        <v>1541</v>
      </c>
      <c r="D47" t="s">
        <v>89</v>
      </c>
      <c r="E47">
        <v>10</v>
      </c>
      <c r="F47" t="s">
        <v>29</v>
      </c>
      <c r="G47">
        <v>122</v>
      </c>
      <c r="H47">
        <v>701</v>
      </c>
      <c r="I47" t="s">
        <v>38</v>
      </c>
      <c r="J47">
        <v>2002</v>
      </c>
      <c r="K47" t="s">
        <v>90</v>
      </c>
      <c r="L47">
        <v>3</v>
      </c>
      <c r="M47">
        <v>3</v>
      </c>
      <c r="N47" t="s">
        <v>30</v>
      </c>
      <c r="O47">
        <v>90</v>
      </c>
      <c r="P47" t="s">
        <v>31</v>
      </c>
      <c r="Q47">
        <v>39</v>
      </c>
      <c r="R47" t="s">
        <v>74</v>
      </c>
      <c r="S47">
        <v>17</v>
      </c>
      <c r="T47">
        <v>3917</v>
      </c>
      <c r="U47" t="s">
        <v>100</v>
      </c>
      <c r="V47">
        <v>0</v>
      </c>
      <c r="W47">
        <v>10</v>
      </c>
      <c r="X47" t="s">
        <v>34</v>
      </c>
      <c r="Y47">
        <v>1</v>
      </c>
      <c r="Z47" t="s">
        <v>35</v>
      </c>
      <c r="AA47">
        <v>24023.37</v>
      </c>
      <c r="AB47">
        <v>0</v>
      </c>
      <c r="AC47">
        <v>0</v>
      </c>
      <c r="AD47" t="s">
        <v>43</v>
      </c>
    </row>
    <row r="48" spans="1:30" x14ac:dyDescent="0.25">
      <c r="A48">
        <v>2017</v>
      </c>
      <c r="B48">
        <v>1</v>
      </c>
      <c r="C48">
        <v>1541</v>
      </c>
      <c r="D48" t="s">
        <v>89</v>
      </c>
      <c r="E48">
        <v>10</v>
      </c>
      <c r="F48" t="s">
        <v>29</v>
      </c>
      <c r="G48">
        <v>122</v>
      </c>
      <c r="H48">
        <v>701</v>
      </c>
      <c r="I48" t="s">
        <v>38</v>
      </c>
      <c r="J48">
        <v>2002</v>
      </c>
      <c r="K48" t="s">
        <v>90</v>
      </c>
      <c r="L48">
        <v>3</v>
      </c>
      <c r="M48">
        <v>3</v>
      </c>
      <c r="N48" t="s">
        <v>30</v>
      </c>
      <c r="O48">
        <v>90</v>
      </c>
      <c r="P48" t="s">
        <v>31</v>
      </c>
      <c r="Q48">
        <v>39</v>
      </c>
      <c r="R48" t="s">
        <v>74</v>
      </c>
      <c r="S48">
        <v>19</v>
      </c>
      <c r="T48">
        <v>3919</v>
      </c>
      <c r="U48" t="s">
        <v>101</v>
      </c>
      <c r="V48">
        <v>0</v>
      </c>
      <c r="W48">
        <v>10</v>
      </c>
      <c r="X48" t="s">
        <v>34</v>
      </c>
      <c r="Y48">
        <v>1</v>
      </c>
      <c r="Z48" t="s">
        <v>35</v>
      </c>
      <c r="AA48">
        <v>24768.5</v>
      </c>
      <c r="AB48">
        <v>0</v>
      </c>
      <c r="AC48">
        <v>0</v>
      </c>
      <c r="AD48" t="s">
        <v>43</v>
      </c>
    </row>
    <row r="49" spans="1:30" x14ac:dyDescent="0.25">
      <c r="A49">
        <v>2017</v>
      </c>
      <c r="B49">
        <v>1</v>
      </c>
      <c r="C49">
        <v>1541</v>
      </c>
      <c r="D49" t="s">
        <v>89</v>
      </c>
      <c r="E49">
        <v>10</v>
      </c>
      <c r="F49" t="s">
        <v>29</v>
      </c>
      <c r="G49">
        <v>122</v>
      </c>
      <c r="H49">
        <v>701</v>
      </c>
      <c r="I49" t="s">
        <v>38</v>
      </c>
      <c r="J49">
        <v>2002</v>
      </c>
      <c r="K49" t="s">
        <v>90</v>
      </c>
      <c r="L49">
        <v>3</v>
      </c>
      <c r="M49">
        <v>3</v>
      </c>
      <c r="N49" t="s">
        <v>30</v>
      </c>
      <c r="O49">
        <v>90</v>
      </c>
      <c r="P49" t="s">
        <v>31</v>
      </c>
      <c r="Q49">
        <v>39</v>
      </c>
      <c r="R49" t="s">
        <v>74</v>
      </c>
      <c r="S49">
        <v>21</v>
      </c>
      <c r="T49">
        <v>3921</v>
      </c>
      <c r="U49" t="s">
        <v>80</v>
      </c>
      <c r="V49">
        <v>0</v>
      </c>
      <c r="W49">
        <v>10</v>
      </c>
      <c r="X49" t="s">
        <v>34</v>
      </c>
      <c r="Y49">
        <v>1</v>
      </c>
      <c r="Z49" t="s">
        <v>35</v>
      </c>
      <c r="AA49">
        <v>4310.5200000000004</v>
      </c>
      <c r="AB49">
        <v>0</v>
      </c>
      <c r="AC49">
        <v>0</v>
      </c>
      <c r="AD49" t="s">
        <v>43</v>
      </c>
    </row>
    <row r="50" spans="1:30" x14ac:dyDescent="0.25">
      <c r="A50">
        <v>2017</v>
      </c>
      <c r="B50">
        <v>1</v>
      </c>
      <c r="C50">
        <v>1541</v>
      </c>
      <c r="D50" t="s">
        <v>89</v>
      </c>
      <c r="E50">
        <v>10</v>
      </c>
      <c r="F50" t="s">
        <v>29</v>
      </c>
      <c r="G50">
        <v>122</v>
      </c>
      <c r="H50">
        <v>701</v>
      </c>
      <c r="I50" t="s">
        <v>38</v>
      </c>
      <c r="J50">
        <v>2002</v>
      </c>
      <c r="K50" t="s">
        <v>90</v>
      </c>
      <c r="L50">
        <v>3</v>
      </c>
      <c r="M50">
        <v>3</v>
      </c>
      <c r="N50" t="s">
        <v>30</v>
      </c>
      <c r="O50">
        <v>90</v>
      </c>
      <c r="P50" t="s">
        <v>31</v>
      </c>
      <c r="Q50">
        <v>39</v>
      </c>
      <c r="R50" t="s">
        <v>74</v>
      </c>
      <c r="S50">
        <v>27</v>
      </c>
      <c r="T50">
        <v>3927</v>
      </c>
      <c r="U50" t="s">
        <v>102</v>
      </c>
      <c r="V50">
        <v>0</v>
      </c>
      <c r="W50">
        <v>10</v>
      </c>
      <c r="X50" t="s">
        <v>34</v>
      </c>
      <c r="Y50">
        <v>1</v>
      </c>
      <c r="Z50" t="s">
        <v>35</v>
      </c>
      <c r="AA50">
        <v>3840.56</v>
      </c>
      <c r="AB50">
        <v>0</v>
      </c>
      <c r="AC50">
        <v>0</v>
      </c>
      <c r="AD50" t="s">
        <v>43</v>
      </c>
    </row>
    <row r="51" spans="1:30" x14ac:dyDescent="0.25">
      <c r="A51">
        <v>2017</v>
      </c>
      <c r="B51">
        <v>1</v>
      </c>
      <c r="C51">
        <v>1541</v>
      </c>
      <c r="D51" t="s">
        <v>89</v>
      </c>
      <c r="E51">
        <v>10</v>
      </c>
      <c r="F51" t="s">
        <v>29</v>
      </c>
      <c r="G51">
        <v>122</v>
      </c>
      <c r="H51">
        <v>701</v>
      </c>
      <c r="I51" t="s">
        <v>38</v>
      </c>
      <c r="J51">
        <v>2002</v>
      </c>
      <c r="K51" t="s">
        <v>90</v>
      </c>
      <c r="L51">
        <v>3</v>
      </c>
      <c r="M51">
        <v>3</v>
      </c>
      <c r="N51" t="s">
        <v>30</v>
      </c>
      <c r="O51">
        <v>90</v>
      </c>
      <c r="P51" t="s">
        <v>31</v>
      </c>
      <c r="Q51">
        <v>39</v>
      </c>
      <c r="R51" t="s">
        <v>74</v>
      </c>
      <c r="S51">
        <v>36</v>
      </c>
      <c r="T51">
        <v>3936</v>
      </c>
      <c r="U51" t="s">
        <v>81</v>
      </c>
      <c r="V51">
        <v>0</v>
      </c>
      <c r="W51">
        <v>10</v>
      </c>
      <c r="X51" t="s">
        <v>34</v>
      </c>
      <c r="Y51">
        <v>1</v>
      </c>
      <c r="Z51" t="s">
        <v>35</v>
      </c>
      <c r="AA51">
        <v>28035</v>
      </c>
      <c r="AB51">
        <v>0</v>
      </c>
      <c r="AC51">
        <v>0</v>
      </c>
      <c r="AD51" t="s">
        <v>43</v>
      </c>
    </row>
    <row r="52" spans="1:30" x14ac:dyDescent="0.25">
      <c r="A52">
        <v>2017</v>
      </c>
      <c r="B52">
        <v>1</v>
      </c>
      <c r="C52">
        <v>1541</v>
      </c>
      <c r="D52" t="s">
        <v>89</v>
      </c>
      <c r="E52">
        <v>10</v>
      </c>
      <c r="F52" t="s">
        <v>29</v>
      </c>
      <c r="G52">
        <v>122</v>
      </c>
      <c r="H52">
        <v>701</v>
      </c>
      <c r="I52" t="s">
        <v>38</v>
      </c>
      <c r="J52">
        <v>2002</v>
      </c>
      <c r="K52" t="s">
        <v>90</v>
      </c>
      <c r="L52">
        <v>3</v>
      </c>
      <c r="M52">
        <v>3</v>
      </c>
      <c r="N52" t="s">
        <v>30</v>
      </c>
      <c r="O52">
        <v>90</v>
      </c>
      <c r="P52" t="s">
        <v>31</v>
      </c>
      <c r="Q52">
        <v>39</v>
      </c>
      <c r="R52" t="s">
        <v>74</v>
      </c>
      <c r="S52">
        <v>40</v>
      </c>
      <c r="T52">
        <v>3940</v>
      </c>
      <c r="U52" t="s">
        <v>82</v>
      </c>
      <c r="V52">
        <v>0</v>
      </c>
      <c r="W52">
        <v>10</v>
      </c>
      <c r="X52" t="s">
        <v>34</v>
      </c>
      <c r="Y52">
        <v>1</v>
      </c>
      <c r="Z52" t="s">
        <v>35</v>
      </c>
      <c r="AA52">
        <v>500</v>
      </c>
      <c r="AB52">
        <v>0</v>
      </c>
      <c r="AC52">
        <v>0</v>
      </c>
      <c r="AD52" t="s">
        <v>43</v>
      </c>
    </row>
    <row r="53" spans="1:30" x14ac:dyDescent="0.25">
      <c r="A53">
        <v>2017</v>
      </c>
      <c r="B53">
        <v>1</v>
      </c>
      <c r="C53">
        <v>1541</v>
      </c>
      <c r="D53" t="s">
        <v>89</v>
      </c>
      <c r="E53">
        <v>10</v>
      </c>
      <c r="F53" t="s">
        <v>29</v>
      </c>
      <c r="G53">
        <v>122</v>
      </c>
      <c r="H53">
        <v>701</v>
      </c>
      <c r="I53" t="s">
        <v>38</v>
      </c>
      <c r="J53">
        <v>2002</v>
      </c>
      <c r="K53" t="s">
        <v>90</v>
      </c>
      <c r="L53">
        <v>3</v>
      </c>
      <c r="M53">
        <v>3</v>
      </c>
      <c r="N53" t="s">
        <v>30</v>
      </c>
      <c r="O53">
        <v>90</v>
      </c>
      <c r="P53" t="s">
        <v>31</v>
      </c>
      <c r="Q53">
        <v>39</v>
      </c>
      <c r="R53" t="s">
        <v>74</v>
      </c>
      <c r="S53">
        <v>52</v>
      </c>
      <c r="T53">
        <v>3952</v>
      </c>
      <c r="U53" t="s">
        <v>103</v>
      </c>
      <c r="V53">
        <v>0</v>
      </c>
      <c r="W53">
        <v>10</v>
      </c>
      <c r="X53" t="s">
        <v>34</v>
      </c>
      <c r="Y53">
        <v>1</v>
      </c>
      <c r="Z53" t="s">
        <v>35</v>
      </c>
      <c r="AA53">
        <v>26000</v>
      </c>
      <c r="AB53">
        <v>23019.21</v>
      </c>
      <c r="AC53">
        <v>0</v>
      </c>
      <c r="AD53" t="s">
        <v>43</v>
      </c>
    </row>
    <row r="54" spans="1:30" x14ac:dyDescent="0.25">
      <c r="A54">
        <v>2017</v>
      </c>
      <c r="B54">
        <v>1</v>
      </c>
      <c r="C54">
        <v>1541</v>
      </c>
      <c r="D54" t="s">
        <v>89</v>
      </c>
      <c r="E54">
        <v>10</v>
      </c>
      <c r="F54" t="s">
        <v>29</v>
      </c>
      <c r="G54">
        <v>122</v>
      </c>
      <c r="H54">
        <v>701</v>
      </c>
      <c r="I54" t="s">
        <v>38</v>
      </c>
      <c r="J54">
        <v>2002</v>
      </c>
      <c r="K54" t="s">
        <v>90</v>
      </c>
      <c r="L54">
        <v>3</v>
      </c>
      <c r="M54">
        <v>3</v>
      </c>
      <c r="N54" t="s">
        <v>30</v>
      </c>
      <c r="O54">
        <v>90</v>
      </c>
      <c r="P54" t="s">
        <v>31</v>
      </c>
      <c r="Q54">
        <v>39</v>
      </c>
      <c r="R54" t="s">
        <v>74</v>
      </c>
      <c r="S54">
        <v>69</v>
      </c>
      <c r="T54">
        <v>3969</v>
      </c>
      <c r="U54" t="s">
        <v>104</v>
      </c>
      <c r="V54">
        <v>0</v>
      </c>
      <c r="W54">
        <v>10</v>
      </c>
      <c r="X54" t="s">
        <v>34</v>
      </c>
      <c r="Y54">
        <v>1</v>
      </c>
      <c r="Z54" t="s">
        <v>35</v>
      </c>
      <c r="AA54">
        <v>6000</v>
      </c>
      <c r="AB54">
        <v>3881.66</v>
      </c>
      <c r="AC54">
        <v>0</v>
      </c>
      <c r="AD54" t="s">
        <v>43</v>
      </c>
    </row>
    <row r="55" spans="1:30" x14ac:dyDescent="0.25">
      <c r="A55">
        <v>2017</v>
      </c>
      <c r="B55">
        <v>1</v>
      </c>
      <c r="C55">
        <v>1541</v>
      </c>
      <c r="D55" t="s">
        <v>89</v>
      </c>
      <c r="E55">
        <v>10</v>
      </c>
      <c r="F55" t="s">
        <v>29</v>
      </c>
      <c r="G55">
        <v>122</v>
      </c>
      <c r="H55">
        <v>701</v>
      </c>
      <c r="I55" t="s">
        <v>38</v>
      </c>
      <c r="J55">
        <v>2002</v>
      </c>
      <c r="K55" t="s">
        <v>90</v>
      </c>
      <c r="L55">
        <v>3</v>
      </c>
      <c r="M55">
        <v>3</v>
      </c>
      <c r="N55" t="s">
        <v>30</v>
      </c>
      <c r="O55">
        <v>90</v>
      </c>
      <c r="P55" t="s">
        <v>31</v>
      </c>
      <c r="Q55">
        <v>39</v>
      </c>
      <c r="R55" t="s">
        <v>74</v>
      </c>
      <c r="S55">
        <v>70</v>
      </c>
      <c r="T55">
        <v>3970</v>
      </c>
      <c r="U55" t="s">
        <v>86</v>
      </c>
      <c r="V55">
        <v>0</v>
      </c>
      <c r="W55">
        <v>10</v>
      </c>
      <c r="X55" t="s">
        <v>34</v>
      </c>
      <c r="Y55">
        <v>1</v>
      </c>
      <c r="Z55" t="s">
        <v>35</v>
      </c>
      <c r="AA55">
        <v>7768.46</v>
      </c>
      <c r="AB55">
        <v>0</v>
      </c>
      <c r="AC55">
        <v>0</v>
      </c>
      <c r="AD55" t="s">
        <v>43</v>
      </c>
    </row>
    <row r="56" spans="1:30" x14ac:dyDescent="0.25">
      <c r="A56">
        <v>2017</v>
      </c>
      <c r="B56">
        <v>1</v>
      </c>
      <c r="C56">
        <v>1541</v>
      </c>
      <c r="D56" t="s">
        <v>89</v>
      </c>
      <c r="E56">
        <v>10</v>
      </c>
      <c r="F56" t="s">
        <v>29</v>
      </c>
      <c r="G56">
        <v>122</v>
      </c>
      <c r="H56">
        <v>701</v>
      </c>
      <c r="I56" t="s">
        <v>38</v>
      </c>
      <c r="J56">
        <v>2002</v>
      </c>
      <c r="K56" t="s">
        <v>90</v>
      </c>
      <c r="L56">
        <v>3</v>
      </c>
      <c r="M56">
        <v>3</v>
      </c>
      <c r="N56" t="s">
        <v>30</v>
      </c>
      <c r="O56">
        <v>90</v>
      </c>
      <c r="P56" t="s">
        <v>31</v>
      </c>
      <c r="Q56">
        <v>39</v>
      </c>
      <c r="R56" t="s">
        <v>74</v>
      </c>
      <c r="S56">
        <v>72</v>
      </c>
      <c r="T56">
        <v>3972</v>
      </c>
      <c r="U56" t="s">
        <v>105</v>
      </c>
      <c r="V56">
        <v>0</v>
      </c>
      <c r="W56">
        <v>10</v>
      </c>
      <c r="X56" t="s">
        <v>34</v>
      </c>
      <c r="Y56">
        <v>1</v>
      </c>
      <c r="Z56" t="s">
        <v>35</v>
      </c>
      <c r="AA56">
        <v>3000</v>
      </c>
      <c r="AB56">
        <v>593.07000000000005</v>
      </c>
      <c r="AC56">
        <v>0</v>
      </c>
      <c r="AD56" t="s">
        <v>43</v>
      </c>
    </row>
    <row r="57" spans="1:30" x14ac:dyDescent="0.25">
      <c r="A57">
        <v>2017</v>
      </c>
      <c r="B57">
        <v>1</v>
      </c>
      <c r="C57">
        <v>1541</v>
      </c>
      <c r="D57" t="s">
        <v>89</v>
      </c>
      <c r="E57">
        <v>10</v>
      </c>
      <c r="F57" t="s">
        <v>29</v>
      </c>
      <c r="G57">
        <v>122</v>
      </c>
      <c r="H57">
        <v>701</v>
      </c>
      <c r="I57" t="s">
        <v>38</v>
      </c>
      <c r="J57">
        <v>2002</v>
      </c>
      <c r="K57" t="s">
        <v>90</v>
      </c>
      <c r="L57">
        <v>3</v>
      </c>
      <c r="M57">
        <v>3</v>
      </c>
      <c r="N57" t="s">
        <v>30</v>
      </c>
      <c r="O57">
        <v>90</v>
      </c>
      <c r="P57" t="s">
        <v>31</v>
      </c>
      <c r="Q57">
        <v>49</v>
      </c>
      <c r="R57" t="s">
        <v>65</v>
      </c>
      <c r="S57">
        <v>4</v>
      </c>
      <c r="T57">
        <v>4904</v>
      </c>
      <c r="U57" t="s">
        <v>106</v>
      </c>
      <c r="V57">
        <v>0</v>
      </c>
      <c r="W57">
        <v>10</v>
      </c>
      <c r="X57" t="s">
        <v>34</v>
      </c>
      <c r="Y57">
        <v>1</v>
      </c>
      <c r="Z57" t="s">
        <v>35</v>
      </c>
      <c r="AA57">
        <v>15000</v>
      </c>
      <c r="AB57">
        <v>0</v>
      </c>
      <c r="AC57">
        <v>0</v>
      </c>
      <c r="AD57" t="s">
        <v>43</v>
      </c>
    </row>
    <row r="58" spans="1:30" x14ac:dyDescent="0.25">
      <c r="A58">
        <v>2017</v>
      </c>
      <c r="B58">
        <v>1</v>
      </c>
      <c r="C58">
        <v>1541</v>
      </c>
      <c r="D58" t="s">
        <v>89</v>
      </c>
      <c r="E58">
        <v>10</v>
      </c>
      <c r="F58" t="s">
        <v>29</v>
      </c>
      <c r="G58">
        <v>122</v>
      </c>
      <c r="H58">
        <v>701</v>
      </c>
      <c r="I58" t="s">
        <v>38</v>
      </c>
      <c r="J58">
        <v>2417</v>
      </c>
      <c r="K58" t="s">
        <v>107</v>
      </c>
      <c r="L58">
        <v>3</v>
      </c>
      <c r="M58">
        <v>1</v>
      </c>
      <c r="N58" t="s">
        <v>40</v>
      </c>
      <c r="O58">
        <v>90</v>
      </c>
      <c r="P58" t="s">
        <v>31</v>
      </c>
      <c r="Q58">
        <v>11</v>
      </c>
      <c r="R58" t="s">
        <v>41</v>
      </c>
      <c r="S58">
        <v>1</v>
      </c>
      <c r="T58">
        <v>1101</v>
      </c>
      <c r="U58" t="s">
        <v>42</v>
      </c>
      <c r="V58">
        <v>0</v>
      </c>
      <c r="W58">
        <v>10</v>
      </c>
      <c r="X58" t="s">
        <v>34</v>
      </c>
      <c r="Y58">
        <v>1</v>
      </c>
      <c r="Z58" t="s">
        <v>35</v>
      </c>
      <c r="AA58">
        <v>424259.9</v>
      </c>
      <c r="AB58">
        <v>424259.9</v>
      </c>
      <c r="AC58">
        <v>424259.9</v>
      </c>
      <c r="AD58" t="s">
        <v>43</v>
      </c>
    </row>
    <row r="59" spans="1:30" x14ac:dyDescent="0.25">
      <c r="A59">
        <v>2017</v>
      </c>
      <c r="B59">
        <v>1</v>
      </c>
      <c r="C59">
        <v>1541</v>
      </c>
      <c r="D59" t="s">
        <v>89</v>
      </c>
      <c r="E59">
        <v>10</v>
      </c>
      <c r="F59" t="s">
        <v>29</v>
      </c>
      <c r="G59">
        <v>122</v>
      </c>
      <c r="H59">
        <v>701</v>
      </c>
      <c r="I59" t="s">
        <v>38</v>
      </c>
      <c r="J59">
        <v>2417</v>
      </c>
      <c r="K59" t="s">
        <v>107</v>
      </c>
      <c r="L59">
        <v>3</v>
      </c>
      <c r="M59">
        <v>1</v>
      </c>
      <c r="N59" t="s">
        <v>40</v>
      </c>
      <c r="O59">
        <v>90</v>
      </c>
      <c r="P59" t="s">
        <v>31</v>
      </c>
      <c r="Q59">
        <v>11</v>
      </c>
      <c r="R59" t="s">
        <v>41</v>
      </c>
      <c r="S59">
        <v>3</v>
      </c>
      <c r="T59">
        <v>1103</v>
      </c>
      <c r="U59" t="s">
        <v>44</v>
      </c>
      <c r="V59">
        <v>0</v>
      </c>
      <c r="W59">
        <v>10</v>
      </c>
      <c r="X59" t="s">
        <v>34</v>
      </c>
      <c r="Y59">
        <v>1</v>
      </c>
      <c r="Z59" t="s">
        <v>35</v>
      </c>
      <c r="AA59">
        <v>53129.19</v>
      </c>
      <c r="AB59">
        <v>53129.19</v>
      </c>
      <c r="AC59">
        <v>53129.19</v>
      </c>
      <c r="AD59" t="s">
        <v>43</v>
      </c>
    </row>
    <row r="60" spans="1:30" x14ac:dyDescent="0.25">
      <c r="A60">
        <v>2017</v>
      </c>
      <c r="B60">
        <v>1</v>
      </c>
      <c r="C60">
        <v>1541</v>
      </c>
      <c r="D60" t="s">
        <v>89</v>
      </c>
      <c r="E60">
        <v>10</v>
      </c>
      <c r="F60" t="s">
        <v>29</v>
      </c>
      <c r="G60">
        <v>122</v>
      </c>
      <c r="H60">
        <v>701</v>
      </c>
      <c r="I60" t="s">
        <v>38</v>
      </c>
      <c r="J60">
        <v>2417</v>
      </c>
      <c r="K60" t="s">
        <v>107</v>
      </c>
      <c r="L60">
        <v>3</v>
      </c>
      <c r="M60">
        <v>1</v>
      </c>
      <c r="N60" t="s">
        <v>40</v>
      </c>
      <c r="O60">
        <v>90</v>
      </c>
      <c r="P60" t="s">
        <v>31</v>
      </c>
      <c r="Q60">
        <v>11</v>
      </c>
      <c r="R60" t="s">
        <v>41</v>
      </c>
      <c r="S60">
        <v>17</v>
      </c>
      <c r="T60">
        <v>1117</v>
      </c>
      <c r="U60" t="s">
        <v>45</v>
      </c>
      <c r="V60">
        <v>0</v>
      </c>
      <c r="W60">
        <v>10</v>
      </c>
      <c r="X60" t="s">
        <v>34</v>
      </c>
      <c r="Y60">
        <v>1</v>
      </c>
      <c r="Z60" t="s">
        <v>35</v>
      </c>
      <c r="AA60">
        <v>14164</v>
      </c>
      <c r="AB60">
        <v>14164</v>
      </c>
      <c r="AC60">
        <v>14164</v>
      </c>
      <c r="AD60" t="s">
        <v>43</v>
      </c>
    </row>
    <row r="61" spans="1:30" x14ac:dyDescent="0.25">
      <c r="A61">
        <v>2017</v>
      </c>
      <c r="B61">
        <v>1</v>
      </c>
      <c r="C61">
        <v>1541</v>
      </c>
      <c r="D61" t="s">
        <v>89</v>
      </c>
      <c r="E61">
        <v>10</v>
      </c>
      <c r="F61" t="s">
        <v>29</v>
      </c>
      <c r="G61">
        <v>122</v>
      </c>
      <c r="H61">
        <v>701</v>
      </c>
      <c r="I61" t="s">
        <v>38</v>
      </c>
      <c r="J61">
        <v>2417</v>
      </c>
      <c r="K61" t="s">
        <v>107</v>
      </c>
      <c r="L61">
        <v>3</v>
      </c>
      <c r="M61">
        <v>1</v>
      </c>
      <c r="N61" t="s">
        <v>40</v>
      </c>
      <c r="O61">
        <v>90</v>
      </c>
      <c r="P61" t="s">
        <v>31</v>
      </c>
      <c r="Q61">
        <v>11</v>
      </c>
      <c r="R61" t="s">
        <v>41</v>
      </c>
      <c r="S61">
        <v>19</v>
      </c>
      <c r="T61">
        <v>1119</v>
      </c>
      <c r="U61" t="s">
        <v>46</v>
      </c>
      <c r="V61">
        <v>0</v>
      </c>
      <c r="W61">
        <v>10</v>
      </c>
      <c r="X61" t="s">
        <v>34</v>
      </c>
      <c r="Y61">
        <v>1</v>
      </c>
      <c r="Z61" t="s">
        <v>35</v>
      </c>
      <c r="AA61">
        <v>4746.53</v>
      </c>
      <c r="AB61">
        <v>4746.53</v>
      </c>
      <c r="AC61">
        <v>4746.53</v>
      </c>
      <c r="AD61" t="s">
        <v>43</v>
      </c>
    </row>
    <row r="62" spans="1:30" x14ac:dyDescent="0.25">
      <c r="A62">
        <v>2017</v>
      </c>
      <c r="B62">
        <v>1</v>
      </c>
      <c r="C62">
        <v>1541</v>
      </c>
      <c r="D62" t="s">
        <v>89</v>
      </c>
      <c r="E62">
        <v>10</v>
      </c>
      <c r="F62" t="s">
        <v>29</v>
      </c>
      <c r="G62">
        <v>122</v>
      </c>
      <c r="H62">
        <v>701</v>
      </c>
      <c r="I62" t="s">
        <v>38</v>
      </c>
      <c r="J62">
        <v>2417</v>
      </c>
      <c r="K62" t="s">
        <v>107</v>
      </c>
      <c r="L62">
        <v>3</v>
      </c>
      <c r="M62">
        <v>1</v>
      </c>
      <c r="N62" t="s">
        <v>40</v>
      </c>
      <c r="O62">
        <v>90</v>
      </c>
      <c r="P62" t="s">
        <v>31</v>
      </c>
      <c r="Q62">
        <v>11</v>
      </c>
      <c r="R62" t="s">
        <v>41</v>
      </c>
      <c r="S62">
        <v>21</v>
      </c>
      <c r="T62">
        <v>1121</v>
      </c>
      <c r="U62" t="s">
        <v>47</v>
      </c>
      <c r="V62">
        <v>0</v>
      </c>
      <c r="W62">
        <v>10</v>
      </c>
      <c r="X62" t="s">
        <v>34</v>
      </c>
      <c r="Y62">
        <v>1</v>
      </c>
      <c r="Z62" t="s">
        <v>35</v>
      </c>
      <c r="AA62">
        <v>43613.13</v>
      </c>
      <c r="AB62">
        <v>43613.13</v>
      </c>
      <c r="AC62">
        <v>43613.13</v>
      </c>
      <c r="AD62" t="s">
        <v>43</v>
      </c>
    </row>
    <row r="63" spans="1:30" x14ac:dyDescent="0.25">
      <c r="A63">
        <v>2017</v>
      </c>
      <c r="B63">
        <v>1</v>
      </c>
      <c r="C63">
        <v>1541</v>
      </c>
      <c r="D63" t="s">
        <v>89</v>
      </c>
      <c r="E63">
        <v>10</v>
      </c>
      <c r="F63" t="s">
        <v>29</v>
      </c>
      <c r="G63">
        <v>122</v>
      </c>
      <c r="H63">
        <v>701</v>
      </c>
      <c r="I63" t="s">
        <v>38</v>
      </c>
      <c r="J63">
        <v>2417</v>
      </c>
      <c r="K63" t="s">
        <v>107</v>
      </c>
      <c r="L63">
        <v>3</v>
      </c>
      <c r="M63">
        <v>1</v>
      </c>
      <c r="N63" t="s">
        <v>40</v>
      </c>
      <c r="O63">
        <v>90</v>
      </c>
      <c r="P63" t="s">
        <v>31</v>
      </c>
      <c r="Q63">
        <v>11</v>
      </c>
      <c r="R63" t="s">
        <v>41</v>
      </c>
      <c r="S63">
        <v>43</v>
      </c>
      <c r="T63">
        <v>1143</v>
      </c>
      <c r="U63" t="s">
        <v>108</v>
      </c>
      <c r="V63">
        <v>0</v>
      </c>
      <c r="W63">
        <v>10</v>
      </c>
      <c r="X63" t="s">
        <v>34</v>
      </c>
      <c r="Y63">
        <v>1</v>
      </c>
      <c r="Z63" t="s">
        <v>35</v>
      </c>
      <c r="AA63">
        <v>4050</v>
      </c>
      <c r="AB63">
        <v>4050</v>
      </c>
      <c r="AC63">
        <v>4050</v>
      </c>
      <c r="AD63" t="s">
        <v>43</v>
      </c>
    </row>
    <row r="64" spans="1:30" x14ac:dyDescent="0.25">
      <c r="A64">
        <v>2017</v>
      </c>
      <c r="B64">
        <v>1</v>
      </c>
      <c r="C64">
        <v>1541</v>
      </c>
      <c r="D64" t="s">
        <v>89</v>
      </c>
      <c r="E64">
        <v>10</v>
      </c>
      <c r="F64" t="s">
        <v>29</v>
      </c>
      <c r="G64">
        <v>122</v>
      </c>
      <c r="H64">
        <v>701</v>
      </c>
      <c r="I64" t="s">
        <v>38</v>
      </c>
      <c r="J64">
        <v>2417</v>
      </c>
      <c r="K64" t="s">
        <v>107</v>
      </c>
      <c r="L64">
        <v>3</v>
      </c>
      <c r="M64">
        <v>1</v>
      </c>
      <c r="N64" t="s">
        <v>40</v>
      </c>
      <c r="O64">
        <v>90</v>
      </c>
      <c r="P64" t="s">
        <v>31</v>
      </c>
      <c r="Q64">
        <v>11</v>
      </c>
      <c r="R64" t="s">
        <v>41</v>
      </c>
      <c r="S64">
        <v>45</v>
      </c>
      <c r="T64">
        <v>1145</v>
      </c>
      <c r="U64" t="s">
        <v>50</v>
      </c>
      <c r="V64">
        <v>0</v>
      </c>
      <c r="W64">
        <v>10</v>
      </c>
      <c r="X64" t="s">
        <v>34</v>
      </c>
      <c r="Y64">
        <v>1</v>
      </c>
      <c r="Z64" t="s">
        <v>35</v>
      </c>
      <c r="AA64">
        <v>11.55</v>
      </c>
      <c r="AB64">
        <v>11.55</v>
      </c>
      <c r="AC64">
        <v>11.55</v>
      </c>
      <c r="AD64" t="s">
        <v>43</v>
      </c>
    </row>
    <row r="65" spans="1:30" x14ac:dyDescent="0.25">
      <c r="A65">
        <v>2017</v>
      </c>
      <c r="B65">
        <v>1</v>
      </c>
      <c r="C65">
        <v>1541</v>
      </c>
      <c r="D65" t="s">
        <v>89</v>
      </c>
      <c r="E65">
        <v>10</v>
      </c>
      <c r="F65" t="s">
        <v>29</v>
      </c>
      <c r="G65">
        <v>122</v>
      </c>
      <c r="H65">
        <v>701</v>
      </c>
      <c r="I65" t="s">
        <v>38</v>
      </c>
      <c r="J65">
        <v>2417</v>
      </c>
      <c r="K65" t="s">
        <v>107</v>
      </c>
      <c r="L65">
        <v>3</v>
      </c>
      <c r="M65">
        <v>1</v>
      </c>
      <c r="N65" t="s">
        <v>40</v>
      </c>
      <c r="O65">
        <v>90</v>
      </c>
      <c r="P65" t="s">
        <v>31</v>
      </c>
      <c r="Q65">
        <v>11</v>
      </c>
      <c r="R65" t="s">
        <v>41</v>
      </c>
      <c r="S65">
        <v>46</v>
      </c>
      <c r="T65">
        <v>1146</v>
      </c>
      <c r="U65" t="s">
        <v>109</v>
      </c>
      <c r="V65">
        <v>0</v>
      </c>
      <c r="W65">
        <v>10</v>
      </c>
      <c r="X65" t="s">
        <v>34</v>
      </c>
      <c r="Y65">
        <v>1</v>
      </c>
      <c r="Z65" t="s">
        <v>35</v>
      </c>
      <c r="AA65">
        <v>5965.64</v>
      </c>
      <c r="AB65">
        <v>5965.64</v>
      </c>
      <c r="AC65">
        <v>5965.64</v>
      </c>
      <c r="AD65" t="s">
        <v>43</v>
      </c>
    </row>
    <row r="66" spans="1:30" x14ac:dyDescent="0.25">
      <c r="A66">
        <v>2017</v>
      </c>
      <c r="B66">
        <v>1</v>
      </c>
      <c r="C66">
        <v>1541</v>
      </c>
      <c r="D66" t="s">
        <v>89</v>
      </c>
      <c r="E66">
        <v>10</v>
      </c>
      <c r="F66" t="s">
        <v>29</v>
      </c>
      <c r="G66">
        <v>122</v>
      </c>
      <c r="H66">
        <v>701</v>
      </c>
      <c r="I66" t="s">
        <v>38</v>
      </c>
      <c r="J66">
        <v>2417</v>
      </c>
      <c r="K66" t="s">
        <v>107</v>
      </c>
      <c r="L66">
        <v>3</v>
      </c>
      <c r="M66">
        <v>1</v>
      </c>
      <c r="N66" t="s">
        <v>40</v>
      </c>
      <c r="O66">
        <v>90</v>
      </c>
      <c r="P66" t="s">
        <v>31</v>
      </c>
      <c r="Q66">
        <v>13</v>
      </c>
      <c r="R66" t="s">
        <v>51</v>
      </c>
      <c r="S66">
        <v>4</v>
      </c>
      <c r="T66">
        <v>1304</v>
      </c>
      <c r="U66" t="s">
        <v>52</v>
      </c>
      <c r="V66">
        <v>0</v>
      </c>
      <c r="W66">
        <v>10</v>
      </c>
      <c r="X66" t="s">
        <v>34</v>
      </c>
      <c r="Y66">
        <v>1</v>
      </c>
      <c r="Z66" t="s">
        <v>35</v>
      </c>
      <c r="AA66">
        <v>3484.96</v>
      </c>
      <c r="AB66">
        <v>3484.96</v>
      </c>
      <c r="AC66">
        <v>3484.96</v>
      </c>
      <c r="AD66" t="s">
        <v>43</v>
      </c>
    </row>
    <row r="67" spans="1:30" x14ac:dyDescent="0.25">
      <c r="A67">
        <v>2017</v>
      </c>
      <c r="B67">
        <v>1</v>
      </c>
      <c r="C67">
        <v>1541</v>
      </c>
      <c r="D67" t="s">
        <v>89</v>
      </c>
      <c r="E67">
        <v>10</v>
      </c>
      <c r="F67" t="s">
        <v>29</v>
      </c>
      <c r="G67">
        <v>122</v>
      </c>
      <c r="H67">
        <v>701</v>
      </c>
      <c r="I67" t="s">
        <v>38</v>
      </c>
      <c r="J67">
        <v>2417</v>
      </c>
      <c r="K67" t="s">
        <v>107</v>
      </c>
      <c r="L67">
        <v>3</v>
      </c>
      <c r="M67">
        <v>1</v>
      </c>
      <c r="N67" t="s">
        <v>40</v>
      </c>
      <c r="O67">
        <v>90</v>
      </c>
      <c r="P67" t="s">
        <v>31</v>
      </c>
      <c r="Q67">
        <v>13</v>
      </c>
      <c r="R67" t="s">
        <v>51</v>
      </c>
      <c r="S67">
        <v>5</v>
      </c>
      <c r="T67">
        <v>1305</v>
      </c>
      <c r="U67" t="s">
        <v>59</v>
      </c>
      <c r="V67">
        <v>0</v>
      </c>
      <c r="W67">
        <v>10</v>
      </c>
      <c r="X67" t="s">
        <v>34</v>
      </c>
      <c r="Y67">
        <v>1</v>
      </c>
      <c r="Z67" t="s">
        <v>35</v>
      </c>
      <c r="AA67">
        <v>810</v>
      </c>
      <c r="AB67">
        <v>810</v>
      </c>
      <c r="AC67">
        <v>810</v>
      </c>
      <c r="AD67" t="s">
        <v>43</v>
      </c>
    </row>
    <row r="68" spans="1:30" x14ac:dyDescent="0.25">
      <c r="A68">
        <v>2017</v>
      </c>
      <c r="B68">
        <v>1</v>
      </c>
      <c r="C68">
        <v>1541</v>
      </c>
      <c r="D68" t="s">
        <v>89</v>
      </c>
      <c r="E68">
        <v>10</v>
      </c>
      <c r="F68" t="s">
        <v>29</v>
      </c>
      <c r="G68">
        <v>122</v>
      </c>
      <c r="H68">
        <v>701</v>
      </c>
      <c r="I68" t="s">
        <v>38</v>
      </c>
      <c r="J68">
        <v>2417</v>
      </c>
      <c r="K68" t="s">
        <v>107</v>
      </c>
      <c r="L68">
        <v>3</v>
      </c>
      <c r="M68">
        <v>1</v>
      </c>
      <c r="N68" t="s">
        <v>40</v>
      </c>
      <c r="O68">
        <v>90</v>
      </c>
      <c r="P68" t="s">
        <v>31</v>
      </c>
      <c r="Q68">
        <v>13</v>
      </c>
      <c r="R68" t="s">
        <v>51</v>
      </c>
      <c r="S68">
        <v>7</v>
      </c>
      <c r="T68">
        <v>1307</v>
      </c>
      <c r="U68" t="s">
        <v>53</v>
      </c>
      <c r="V68">
        <v>0</v>
      </c>
      <c r="W68">
        <v>10</v>
      </c>
      <c r="X68" t="s">
        <v>34</v>
      </c>
      <c r="Y68">
        <v>1</v>
      </c>
      <c r="Z68" t="s">
        <v>35</v>
      </c>
      <c r="AA68">
        <v>194.76</v>
      </c>
      <c r="AB68">
        <v>194.76</v>
      </c>
      <c r="AC68">
        <v>194.76</v>
      </c>
      <c r="AD68" t="s">
        <v>43</v>
      </c>
    </row>
    <row r="69" spans="1:30" x14ac:dyDescent="0.25">
      <c r="A69">
        <v>2017</v>
      </c>
      <c r="B69">
        <v>1</v>
      </c>
      <c r="C69">
        <v>1541</v>
      </c>
      <c r="D69" t="s">
        <v>89</v>
      </c>
      <c r="E69">
        <v>10</v>
      </c>
      <c r="F69" t="s">
        <v>29</v>
      </c>
      <c r="G69">
        <v>122</v>
      </c>
      <c r="H69">
        <v>701</v>
      </c>
      <c r="I69" t="s">
        <v>38</v>
      </c>
      <c r="J69">
        <v>2417</v>
      </c>
      <c r="K69" t="s">
        <v>107</v>
      </c>
      <c r="L69">
        <v>3</v>
      </c>
      <c r="M69">
        <v>1</v>
      </c>
      <c r="N69" t="s">
        <v>40</v>
      </c>
      <c r="O69">
        <v>90</v>
      </c>
      <c r="P69" t="s">
        <v>31</v>
      </c>
      <c r="Q69">
        <v>34</v>
      </c>
      <c r="R69" t="s">
        <v>54</v>
      </c>
      <c r="S69">
        <v>1</v>
      </c>
      <c r="T69">
        <v>3401</v>
      </c>
      <c r="U69" t="s">
        <v>54</v>
      </c>
      <c r="V69">
        <v>0</v>
      </c>
      <c r="W69">
        <v>10</v>
      </c>
      <c r="X69" t="s">
        <v>34</v>
      </c>
      <c r="Y69">
        <v>1</v>
      </c>
      <c r="Z69" t="s">
        <v>35</v>
      </c>
      <c r="AA69">
        <v>950.06</v>
      </c>
      <c r="AB69">
        <v>950.06</v>
      </c>
      <c r="AC69">
        <v>950.06</v>
      </c>
      <c r="AD69" t="s">
        <v>43</v>
      </c>
    </row>
    <row r="70" spans="1:30" x14ac:dyDescent="0.25">
      <c r="A70">
        <v>2017</v>
      </c>
      <c r="B70">
        <v>1</v>
      </c>
      <c r="C70">
        <v>1541</v>
      </c>
      <c r="D70" t="s">
        <v>89</v>
      </c>
      <c r="E70">
        <v>10</v>
      </c>
      <c r="F70" t="s">
        <v>29</v>
      </c>
      <c r="G70">
        <v>122</v>
      </c>
      <c r="H70">
        <v>701</v>
      </c>
      <c r="I70" t="s">
        <v>38</v>
      </c>
      <c r="J70">
        <v>2417</v>
      </c>
      <c r="K70" t="s">
        <v>107</v>
      </c>
      <c r="L70">
        <v>3</v>
      </c>
      <c r="M70">
        <v>1</v>
      </c>
      <c r="N70" t="s">
        <v>40</v>
      </c>
      <c r="O70">
        <v>90</v>
      </c>
      <c r="P70" t="s">
        <v>31</v>
      </c>
      <c r="Q70">
        <v>96</v>
      </c>
      <c r="R70" t="s">
        <v>110</v>
      </c>
      <c r="S70">
        <v>1</v>
      </c>
      <c r="T70">
        <v>9601</v>
      </c>
      <c r="U70" t="s">
        <v>110</v>
      </c>
      <c r="V70">
        <v>0</v>
      </c>
      <c r="W70">
        <v>10</v>
      </c>
      <c r="X70" t="s">
        <v>34</v>
      </c>
      <c r="Y70">
        <v>1</v>
      </c>
      <c r="Z70" t="s">
        <v>35</v>
      </c>
      <c r="AA70">
        <v>7000</v>
      </c>
      <c r="AB70">
        <v>0</v>
      </c>
      <c r="AC70">
        <v>0</v>
      </c>
      <c r="AD70" t="s">
        <v>43</v>
      </c>
    </row>
    <row r="71" spans="1:30" x14ac:dyDescent="0.25">
      <c r="A71">
        <v>2017</v>
      </c>
      <c r="B71">
        <v>1</v>
      </c>
      <c r="C71">
        <v>1541</v>
      </c>
      <c r="D71" t="s">
        <v>89</v>
      </c>
      <c r="E71">
        <v>10</v>
      </c>
      <c r="F71" t="s">
        <v>29</v>
      </c>
      <c r="G71">
        <v>122</v>
      </c>
      <c r="H71">
        <v>701</v>
      </c>
      <c r="I71" t="s">
        <v>38</v>
      </c>
      <c r="J71">
        <v>2417</v>
      </c>
      <c r="K71" t="s">
        <v>107</v>
      </c>
      <c r="L71">
        <v>3</v>
      </c>
      <c r="M71">
        <v>1</v>
      </c>
      <c r="N71" t="s">
        <v>40</v>
      </c>
      <c r="O71">
        <v>91</v>
      </c>
      <c r="P71" t="s">
        <v>58</v>
      </c>
      <c r="Q71">
        <v>13</v>
      </c>
      <c r="R71" t="s">
        <v>51</v>
      </c>
      <c r="S71">
        <v>5</v>
      </c>
      <c r="T71">
        <v>1305</v>
      </c>
      <c r="U71" t="s">
        <v>59</v>
      </c>
      <c r="V71">
        <v>0</v>
      </c>
      <c r="W71">
        <v>10</v>
      </c>
      <c r="X71" t="s">
        <v>34</v>
      </c>
      <c r="Y71">
        <v>1</v>
      </c>
      <c r="Z71" t="s">
        <v>35</v>
      </c>
      <c r="AA71">
        <v>89118.27</v>
      </c>
      <c r="AB71">
        <v>89118.27</v>
      </c>
      <c r="AC71">
        <v>89118.27</v>
      </c>
      <c r="AD71" t="s">
        <v>43</v>
      </c>
    </row>
    <row r="72" spans="1:30" x14ac:dyDescent="0.25">
      <c r="A72">
        <v>2017</v>
      </c>
      <c r="B72">
        <v>1</v>
      </c>
      <c r="C72">
        <v>1541</v>
      </c>
      <c r="D72" t="s">
        <v>89</v>
      </c>
      <c r="E72">
        <v>10</v>
      </c>
      <c r="F72" t="s">
        <v>29</v>
      </c>
      <c r="G72">
        <v>122</v>
      </c>
      <c r="H72">
        <v>701</v>
      </c>
      <c r="I72" t="s">
        <v>38</v>
      </c>
      <c r="J72">
        <v>2417</v>
      </c>
      <c r="K72" t="s">
        <v>107</v>
      </c>
      <c r="L72">
        <v>3</v>
      </c>
      <c r="M72">
        <v>3</v>
      </c>
      <c r="N72" t="s">
        <v>30</v>
      </c>
      <c r="O72">
        <v>90</v>
      </c>
      <c r="P72" t="s">
        <v>31</v>
      </c>
      <c r="Q72">
        <v>46</v>
      </c>
      <c r="R72" t="s">
        <v>63</v>
      </c>
      <c r="S72">
        <v>1</v>
      </c>
      <c r="T72">
        <v>4601</v>
      </c>
      <c r="U72" t="s">
        <v>64</v>
      </c>
      <c r="V72">
        <v>0</v>
      </c>
      <c r="W72">
        <v>10</v>
      </c>
      <c r="X72" t="s">
        <v>34</v>
      </c>
      <c r="Y72">
        <v>7</v>
      </c>
      <c r="Z72" t="s">
        <v>62</v>
      </c>
      <c r="AA72">
        <v>18555</v>
      </c>
      <c r="AB72">
        <v>18555</v>
      </c>
      <c r="AC72">
        <v>18555</v>
      </c>
      <c r="AD72" t="s">
        <v>43</v>
      </c>
    </row>
    <row r="73" spans="1:30" x14ac:dyDescent="0.25">
      <c r="A73">
        <v>2017</v>
      </c>
      <c r="B73">
        <v>1</v>
      </c>
      <c r="C73">
        <v>1541</v>
      </c>
      <c r="D73" t="s">
        <v>89</v>
      </c>
      <c r="E73">
        <v>10</v>
      </c>
      <c r="F73" t="s">
        <v>29</v>
      </c>
      <c r="G73">
        <v>128</v>
      </c>
      <c r="H73">
        <v>141</v>
      </c>
      <c r="I73" t="s">
        <v>111</v>
      </c>
      <c r="J73">
        <v>2077</v>
      </c>
      <c r="K73" t="s">
        <v>112</v>
      </c>
      <c r="L73">
        <v>3</v>
      </c>
      <c r="M73">
        <v>3</v>
      </c>
      <c r="N73" t="s">
        <v>30</v>
      </c>
      <c r="O73">
        <v>90</v>
      </c>
      <c r="P73" t="s">
        <v>31</v>
      </c>
      <c r="Q73">
        <v>13</v>
      </c>
      <c r="R73" t="s">
        <v>51</v>
      </c>
      <c r="S73">
        <v>17</v>
      </c>
      <c r="T73">
        <v>1317</v>
      </c>
      <c r="U73" t="s">
        <v>113</v>
      </c>
      <c r="V73">
        <v>0</v>
      </c>
      <c r="W73">
        <v>10</v>
      </c>
      <c r="X73" t="s">
        <v>34</v>
      </c>
      <c r="Y73">
        <v>1</v>
      </c>
      <c r="Z73" t="s">
        <v>35</v>
      </c>
      <c r="AA73">
        <v>7980</v>
      </c>
      <c r="AB73">
        <v>0</v>
      </c>
      <c r="AC73">
        <v>0</v>
      </c>
      <c r="AD73" t="s">
        <v>43</v>
      </c>
    </row>
    <row r="74" spans="1:30" x14ac:dyDescent="0.25">
      <c r="A74">
        <v>2017</v>
      </c>
      <c r="B74">
        <v>1</v>
      </c>
      <c r="C74">
        <v>1541</v>
      </c>
      <c r="D74" t="s">
        <v>89</v>
      </c>
      <c r="E74">
        <v>10</v>
      </c>
      <c r="F74" t="s">
        <v>29</v>
      </c>
      <c r="G74">
        <v>128</v>
      </c>
      <c r="H74">
        <v>141</v>
      </c>
      <c r="I74" t="s">
        <v>111</v>
      </c>
      <c r="J74">
        <v>2077</v>
      </c>
      <c r="K74" t="s">
        <v>112</v>
      </c>
      <c r="L74">
        <v>3</v>
      </c>
      <c r="M74">
        <v>3</v>
      </c>
      <c r="N74" t="s">
        <v>30</v>
      </c>
      <c r="O74">
        <v>90</v>
      </c>
      <c r="P74" t="s">
        <v>31</v>
      </c>
      <c r="Q74">
        <v>14</v>
      </c>
      <c r="R74" t="s">
        <v>114</v>
      </c>
      <c r="S74">
        <v>1</v>
      </c>
      <c r="T74">
        <v>1401</v>
      </c>
      <c r="U74" t="s">
        <v>114</v>
      </c>
      <c r="V74">
        <v>0</v>
      </c>
      <c r="W74">
        <v>10</v>
      </c>
      <c r="X74" t="s">
        <v>34</v>
      </c>
      <c r="Y74">
        <v>1</v>
      </c>
      <c r="Z74" t="s">
        <v>35</v>
      </c>
      <c r="AA74">
        <v>950</v>
      </c>
      <c r="AB74">
        <v>829.65</v>
      </c>
      <c r="AC74">
        <v>0</v>
      </c>
      <c r="AD74" t="s">
        <v>43</v>
      </c>
    </row>
    <row r="75" spans="1:30" x14ac:dyDescent="0.25">
      <c r="A75">
        <v>2017</v>
      </c>
      <c r="B75">
        <v>1</v>
      </c>
      <c r="C75">
        <v>1541</v>
      </c>
      <c r="D75" t="s">
        <v>89</v>
      </c>
      <c r="E75">
        <v>10</v>
      </c>
      <c r="F75" t="s">
        <v>29</v>
      </c>
      <c r="G75">
        <v>128</v>
      </c>
      <c r="H75">
        <v>141</v>
      </c>
      <c r="I75" t="s">
        <v>111</v>
      </c>
      <c r="J75">
        <v>2077</v>
      </c>
      <c r="K75" t="s">
        <v>112</v>
      </c>
      <c r="L75">
        <v>3</v>
      </c>
      <c r="M75">
        <v>3</v>
      </c>
      <c r="N75" t="s">
        <v>30</v>
      </c>
      <c r="O75">
        <v>90</v>
      </c>
      <c r="P75" t="s">
        <v>31</v>
      </c>
      <c r="Q75">
        <v>33</v>
      </c>
      <c r="R75" t="s">
        <v>72</v>
      </c>
      <c r="S75">
        <v>4</v>
      </c>
      <c r="T75">
        <v>3304</v>
      </c>
      <c r="U75" t="s">
        <v>115</v>
      </c>
      <c r="V75">
        <v>0</v>
      </c>
      <c r="W75">
        <v>10</v>
      </c>
      <c r="X75" t="s">
        <v>34</v>
      </c>
      <c r="Y75">
        <v>1</v>
      </c>
      <c r="Z75" t="s">
        <v>35</v>
      </c>
      <c r="AA75">
        <v>9000</v>
      </c>
      <c r="AB75">
        <v>0</v>
      </c>
      <c r="AC75">
        <v>0</v>
      </c>
      <c r="AD75" t="s">
        <v>43</v>
      </c>
    </row>
    <row r="76" spans="1:30" x14ac:dyDescent="0.25">
      <c r="A76">
        <v>2017</v>
      </c>
      <c r="B76">
        <v>1</v>
      </c>
      <c r="C76">
        <v>1541</v>
      </c>
      <c r="D76" t="s">
        <v>89</v>
      </c>
      <c r="E76">
        <v>10</v>
      </c>
      <c r="F76" t="s">
        <v>29</v>
      </c>
      <c r="G76">
        <v>128</v>
      </c>
      <c r="H76">
        <v>141</v>
      </c>
      <c r="I76" t="s">
        <v>111</v>
      </c>
      <c r="J76">
        <v>2077</v>
      </c>
      <c r="K76" t="s">
        <v>112</v>
      </c>
      <c r="L76">
        <v>3</v>
      </c>
      <c r="M76">
        <v>3</v>
      </c>
      <c r="N76" t="s">
        <v>30</v>
      </c>
      <c r="O76">
        <v>90</v>
      </c>
      <c r="P76" t="s">
        <v>31</v>
      </c>
      <c r="Q76">
        <v>36</v>
      </c>
      <c r="R76" t="s">
        <v>32</v>
      </c>
      <c r="S76">
        <v>5</v>
      </c>
      <c r="T76">
        <v>3605</v>
      </c>
      <c r="U76" t="s">
        <v>116</v>
      </c>
      <c r="V76">
        <v>0</v>
      </c>
      <c r="W76">
        <v>10</v>
      </c>
      <c r="X76" t="s">
        <v>34</v>
      </c>
      <c r="Y76">
        <v>1</v>
      </c>
      <c r="Z76" t="s">
        <v>35</v>
      </c>
      <c r="AA76">
        <v>39900</v>
      </c>
      <c r="AB76">
        <v>0</v>
      </c>
      <c r="AC76">
        <v>0</v>
      </c>
      <c r="AD76" t="s">
        <v>43</v>
      </c>
    </row>
    <row r="77" spans="1:30" x14ac:dyDescent="0.25">
      <c r="A77">
        <v>2017</v>
      </c>
      <c r="B77">
        <v>1</v>
      </c>
      <c r="C77">
        <v>2261</v>
      </c>
      <c r="D77" t="s">
        <v>117</v>
      </c>
      <c r="E77">
        <v>10</v>
      </c>
      <c r="F77" t="s">
        <v>29</v>
      </c>
      <c r="G77">
        <v>122</v>
      </c>
      <c r="H77">
        <v>701</v>
      </c>
      <c r="I77" t="s">
        <v>38</v>
      </c>
      <c r="J77">
        <v>2002</v>
      </c>
      <c r="K77" t="s">
        <v>90</v>
      </c>
      <c r="L77">
        <v>3</v>
      </c>
      <c r="M77">
        <v>3</v>
      </c>
      <c r="N77" t="s">
        <v>30</v>
      </c>
      <c r="O77">
        <v>90</v>
      </c>
      <c r="P77" t="s">
        <v>31</v>
      </c>
      <c r="Q77">
        <v>8</v>
      </c>
      <c r="R77" t="s">
        <v>118</v>
      </c>
      <c r="S77">
        <v>3</v>
      </c>
      <c r="T77">
        <v>803</v>
      </c>
      <c r="U77" t="s">
        <v>119</v>
      </c>
      <c r="V77">
        <v>0</v>
      </c>
      <c r="W77">
        <v>10</v>
      </c>
      <c r="X77" t="s">
        <v>34</v>
      </c>
      <c r="Y77">
        <v>1</v>
      </c>
      <c r="Z77" t="s">
        <v>35</v>
      </c>
      <c r="AA77">
        <v>7663.3</v>
      </c>
      <c r="AB77">
        <v>7663.3</v>
      </c>
      <c r="AC77">
        <v>0</v>
      </c>
      <c r="AD77" t="s">
        <v>43</v>
      </c>
    </row>
    <row r="78" spans="1:30" x14ac:dyDescent="0.25">
      <c r="A78">
        <v>2017</v>
      </c>
      <c r="B78">
        <v>1</v>
      </c>
      <c r="C78">
        <v>2261</v>
      </c>
      <c r="D78" t="s">
        <v>117</v>
      </c>
      <c r="E78">
        <v>10</v>
      </c>
      <c r="F78" t="s">
        <v>29</v>
      </c>
      <c r="G78">
        <v>122</v>
      </c>
      <c r="H78">
        <v>701</v>
      </c>
      <c r="I78" t="s">
        <v>38</v>
      </c>
      <c r="J78">
        <v>2002</v>
      </c>
      <c r="K78" t="s">
        <v>90</v>
      </c>
      <c r="L78">
        <v>3</v>
      </c>
      <c r="M78">
        <v>3</v>
      </c>
      <c r="N78" t="s">
        <v>30</v>
      </c>
      <c r="O78">
        <v>90</v>
      </c>
      <c r="P78" t="s">
        <v>31</v>
      </c>
      <c r="Q78">
        <v>14</v>
      </c>
      <c r="R78" t="s">
        <v>114</v>
      </c>
      <c r="S78">
        <v>1</v>
      </c>
      <c r="T78">
        <v>1401</v>
      </c>
      <c r="U78" t="s">
        <v>114</v>
      </c>
      <c r="V78">
        <v>0</v>
      </c>
      <c r="W78">
        <v>10</v>
      </c>
      <c r="X78" t="s">
        <v>34</v>
      </c>
      <c r="Y78">
        <v>1</v>
      </c>
      <c r="Z78" t="s">
        <v>35</v>
      </c>
      <c r="AA78">
        <v>2000</v>
      </c>
      <c r="AB78">
        <v>0</v>
      </c>
      <c r="AC78">
        <v>0</v>
      </c>
      <c r="AD78" t="s">
        <v>43</v>
      </c>
    </row>
    <row r="79" spans="1:30" x14ac:dyDescent="0.25">
      <c r="A79">
        <v>2017</v>
      </c>
      <c r="B79">
        <v>1</v>
      </c>
      <c r="C79">
        <v>2261</v>
      </c>
      <c r="D79" t="s">
        <v>117</v>
      </c>
      <c r="E79">
        <v>10</v>
      </c>
      <c r="F79" t="s">
        <v>29</v>
      </c>
      <c r="G79">
        <v>122</v>
      </c>
      <c r="H79">
        <v>701</v>
      </c>
      <c r="I79" t="s">
        <v>38</v>
      </c>
      <c r="J79">
        <v>2002</v>
      </c>
      <c r="K79" t="s">
        <v>90</v>
      </c>
      <c r="L79">
        <v>3</v>
      </c>
      <c r="M79">
        <v>3</v>
      </c>
      <c r="N79" t="s">
        <v>30</v>
      </c>
      <c r="O79">
        <v>90</v>
      </c>
      <c r="P79" t="s">
        <v>31</v>
      </c>
      <c r="Q79">
        <v>36</v>
      </c>
      <c r="R79" t="s">
        <v>32</v>
      </c>
      <c r="S79">
        <v>12</v>
      </c>
      <c r="T79">
        <v>3612</v>
      </c>
      <c r="U79" t="s">
        <v>120</v>
      </c>
      <c r="V79">
        <v>0</v>
      </c>
      <c r="W79">
        <v>10</v>
      </c>
      <c r="X79" t="s">
        <v>34</v>
      </c>
      <c r="Y79">
        <v>1</v>
      </c>
      <c r="Z79" t="s">
        <v>35</v>
      </c>
      <c r="AA79">
        <v>200</v>
      </c>
      <c r="AB79">
        <v>200</v>
      </c>
      <c r="AC79">
        <v>200</v>
      </c>
      <c r="AD79" t="s">
        <v>43</v>
      </c>
    </row>
    <row r="80" spans="1:30" x14ac:dyDescent="0.25">
      <c r="A80">
        <v>2017</v>
      </c>
      <c r="B80">
        <v>1</v>
      </c>
      <c r="C80">
        <v>2261</v>
      </c>
      <c r="D80" t="s">
        <v>117</v>
      </c>
      <c r="E80">
        <v>10</v>
      </c>
      <c r="F80" t="s">
        <v>29</v>
      </c>
      <c r="G80">
        <v>122</v>
      </c>
      <c r="H80">
        <v>701</v>
      </c>
      <c r="I80" t="s">
        <v>38</v>
      </c>
      <c r="J80">
        <v>2002</v>
      </c>
      <c r="K80" t="s">
        <v>90</v>
      </c>
      <c r="L80">
        <v>3</v>
      </c>
      <c r="M80">
        <v>3</v>
      </c>
      <c r="N80" t="s">
        <v>30</v>
      </c>
      <c r="O80">
        <v>90</v>
      </c>
      <c r="P80" t="s">
        <v>31</v>
      </c>
      <c r="Q80">
        <v>37</v>
      </c>
      <c r="R80" t="s">
        <v>94</v>
      </c>
      <c r="S80">
        <v>3</v>
      </c>
      <c r="T80">
        <v>3703</v>
      </c>
      <c r="U80" t="s">
        <v>96</v>
      </c>
      <c r="V80">
        <v>0</v>
      </c>
      <c r="W80">
        <v>10</v>
      </c>
      <c r="X80" t="s">
        <v>34</v>
      </c>
      <c r="Y80">
        <v>1</v>
      </c>
      <c r="Z80" t="s">
        <v>35</v>
      </c>
      <c r="AA80">
        <v>546579</v>
      </c>
      <c r="AB80">
        <v>0</v>
      </c>
      <c r="AC80">
        <v>0</v>
      </c>
      <c r="AD80" t="s">
        <v>43</v>
      </c>
    </row>
    <row r="81" spans="1:30" x14ac:dyDescent="0.25">
      <c r="A81">
        <v>2017</v>
      </c>
      <c r="B81">
        <v>1</v>
      </c>
      <c r="C81">
        <v>2261</v>
      </c>
      <c r="D81" t="s">
        <v>117</v>
      </c>
      <c r="E81">
        <v>10</v>
      </c>
      <c r="F81" t="s">
        <v>29</v>
      </c>
      <c r="G81">
        <v>122</v>
      </c>
      <c r="H81">
        <v>701</v>
      </c>
      <c r="I81" t="s">
        <v>38</v>
      </c>
      <c r="J81">
        <v>2002</v>
      </c>
      <c r="K81" t="s">
        <v>90</v>
      </c>
      <c r="L81">
        <v>3</v>
      </c>
      <c r="M81">
        <v>3</v>
      </c>
      <c r="N81" t="s">
        <v>30</v>
      </c>
      <c r="O81">
        <v>90</v>
      </c>
      <c r="P81" t="s">
        <v>31</v>
      </c>
      <c r="Q81">
        <v>37</v>
      </c>
      <c r="R81" t="s">
        <v>94</v>
      </c>
      <c r="S81">
        <v>4</v>
      </c>
      <c r="T81">
        <v>3704</v>
      </c>
      <c r="U81" t="s">
        <v>97</v>
      </c>
      <c r="V81">
        <v>0</v>
      </c>
      <c r="W81">
        <v>10</v>
      </c>
      <c r="X81" t="s">
        <v>34</v>
      </c>
      <c r="Y81">
        <v>1</v>
      </c>
      <c r="Z81" t="s">
        <v>35</v>
      </c>
      <c r="AA81">
        <v>457183.49</v>
      </c>
      <c r="AB81">
        <v>0</v>
      </c>
      <c r="AC81">
        <v>0</v>
      </c>
      <c r="AD81" t="s">
        <v>43</v>
      </c>
    </row>
    <row r="82" spans="1:30" x14ac:dyDescent="0.25">
      <c r="A82">
        <v>2017</v>
      </c>
      <c r="B82">
        <v>1</v>
      </c>
      <c r="C82">
        <v>2261</v>
      </c>
      <c r="D82" t="s">
        <v>117</v>
      </c>
      <c r="E82">
        <v>10</v>
      </c>
      <c r="F82" t="s">
        <v>29</v>
      </c>
      <c r="G82">
        <v>122</v>
      </c>
      <c r="H82">
        <v>701</v>
      </c>
      <c r="I82" t="s">
        <v>38</v>
      </c>
      <c r="J82">
        <v>2002</v>
      </c>
      <c r="K82" t="s">
        <v>90</v>
      </c>
      <c r="L82">
        <v>3</v>
      </c>
      <c r="M82">
        <v>3</v>
      </c>
      <c r="N82" t="s">
        <v>30</v>
      </c>
      <c r="O82">
        <v>90</v>
      </c>
      <c r="P82" t="s">
        <v>31</v>
      </c>
      <c r="Q82">
        <v>39</v>
      </c>
      <c r="R82" t="s">
        <v>74</v>
      </c>
      <c r="S82">
        <v>1</v>
      </c>
      <c r="T82">
        <v>3901</v>
      </c>
      <c r="U82" t="s">
        <v>121</v>
      </c>
      <c r="V82">
        <v>0</v>
      </c>
      <c r="W82">
        <v>10</v>
      </c>
      <c r="X82" t="s">
        <v>34</v>
      </c>
      <c r="Y82">
        <v>1</v>
      </c>
      <c r="Z82" t="s">
        <v>35</v>
      </c>
      <c r="AA82">
        <v>0</v>
      </c>
      <c r="AB82">
        <v>0</v>
      </c>
      <c r="AC82">
        <v>0</v>
      </c>
      <c r="AD82" t="s">
        <v>43</v>
      </c>
    </row>
    <row r="83" spans="1:30" x14ac:dyDescent="0.25">
      <c r="A83">
        <v>2017</v>
      </c>
      <c r="B83">
        <v>1</v>
      </c>
      <c r="C83">
        <v>2261</v>
      </c>
      <c r="D83" t="s">
        <v>117</v>
      </c>
      <c r="E83">
        <v>10</v>
      </c>
      <c r="F83" t="s">
        <v>29</v>
      </c>
      <c r="G83">
        <v>122</v>
      </c>
      <c r="H83">
        <v>701</v>
      </c>
      <c r="I83" t="s">
        <v>38</v>
      </c>
      <c r="J83">
        <v>2002</v>
      </c>
      <c r="K83" t="s">
        <v>90</v>
      </c>
      <c r="L83">
        <v>3</v>
      </c>
      <c r="M83">
        <v>3</v>
      </c>
      <c r="N83" t="s">
        <v>30</v>
      </c>
      <c r="O83">
        <v>90</v>
      </c>
      <c r="P83" t="s">
        <v>31</v>
      </c>
      <c r="Q83">
        <v>39</v>
      </c>
      <c r="R83" t="s">
        <v>74</v>
      </c>
      <c r="S83">
        <v>6</v>
      </c>
      <c r="T83">
        <v>3906</v>
      </c>
      <c r="U83" t="s">
        <v>75</v>
      </c>
      <c r="V83">
        <v>0</v>
      </c>
      <c r="W83">
        <v>10</v>
      </c>
      <c r="X83" t="s">
        <v>34</v>
      </c>
      <c r="Y83">
        <v>1</v>
      </c>
      <c r="Z83" t="s">
        <v>35</v>
      </c>
      <c r="AA83">
        <v>330000</v>
      </c>
      <c r="AB83">
        <v>0</v>
      </c>
      <c r="AC83">
        <v>0</v>
      </c>
      <c r="AD83" t="s">
        <v>43</v>
      </c>
    </row>
    <row r="84" spans="1:30" x14ac:dyDescent="0.25">
      <c r="A84">
        <v>2017</v>
      </c>
      <c r="B84">
        <v>1</v>
      </c>
      <c r="C84">
        <v>2261</v>
      </c>
      <c r="D84" t="s">
        <v>117</v>
      </c>
      <c r="E84">
        <v>10</v>
      </c>
      <c r="F84" t="s">
        <v>29</v>
      </c>
      <c r="G84">
        <v>122</v>
      </c>
      <c r="H84">
        <v>701</v>
      </c>
      <c r="I84" t="s">
        <v>38</v>
      </c>
      <c r="J84">
        <v>2002</v>
      </c>
      <c r="K84" t="s">
        <v>90</v>
      </c>
      <c r="L84">
        <v>3</v>
      </c>
      <c r="M84">
        <v>3</v>
      </c>
      <c r="N84" t="s">
        <v>30</v>
      </c>
      <c r="O84">
        <v>90</v>
      </c>
      <c r="P84" t="s">
        <v>31</v>
      </c>
      <c r="Q84">
        <v>39</v>
      </c>
      <c r="R84" t="s">
        <v>74</v>
      </c>
      <c r="S84">
        <v>12</v>
      </c>
      <c r="T84">
        <v>3912</v>
      </c>
      <c r="U84" t="s">
        <v>76</v>
      </c>
      <c r="V84">
        <v>0</v>
      </c>
      <c r="W84">
        <v>10</v>
      </c>
      <c r="X84" t="s">
        <v>34</v>
      </c>
      <c r="Y84">
        <v>1</v>
      </c>
      <c r="Z84" t="s">
        <v>35</v>
      </c>
      <c r="AA84">
        <v>69832.11</v>
      </c>
      <c r="AB84">
        <v>69832.11</v>
      </c>
      <c r="AC84">
        <v>0</v>
      </c>
      <c r="AD84" t="s">
        <v>43</v>
      </c>
    </row>
    <row r="85" spans="1:30" x14ac:dyDescent="0.25">
      <c r="A85">
        <v>2017</v>
      </c>
      <c r="B85">
        <v>1</v>
      </c>
      <c r="C85">
        <v>2261</v>
      </c>
      <c r="D85" t="s">
        <v>117</v>
      </c>
      <c r="E85">
        <v>10</v>
      </c>
      <c r="F85" t="s">
        <v>29</v>
      </c>
      <c r="G85">
        <v>122</v>
      </c>
      <c r="H85">
        <v>701</v>
      </c>
      <c r="I85" t="s">
        <v>38</v>
      </c>
      <c r="J85">
        <v>2002</v>
      </c>
      <c r="K85" t="s">
        <v>90</v>
      </c>
      <c r="L85">
        <v>3</v>
      </c>
      <c r="M85">
        <v>3</v>
      </c>
      <c r="N85" t="s">
        <v>30</v>
      </c>
      <c r="O85">
        <v>90</v>
      </c>
      <c r="P85" t="s">
        <v>31</v>
      </c>
      <c r="Q85">
        <v>39</v>
      </c>
      <c r="R85" t="s">
        <v>74</v>
      </c>
      <c r="S85">
        <v>27</v>
      </c>
      <c r="T85">
        <v>3927</v>
      </c>
      <c r="U85" t="s">
        <v>102</v>
      </c>
      <c r="V85">
        <v>0</v>
      </c>
      <c r="W85">
        <v>10</v>
      </c>
      <c r="X85" t="s">
        <v>34</v>
      </c>
      <c r="Y85">
        <v>1</v>
      </c>
      <c r="Z85" t="s">
        <v>35</v>
      </c>
      <c r="AA85">
        <v>141891.91</v>
      </c>
      <c r="AB85">
        <v>0</v>
      </c>
      <c r="AC85">
        <v>0</v>
      </c>
      <c r="AD85" t="s">
        <v>43</v>
      </c>
    </row>
    <row r="86" spans="1:30" x14ac:dyDescent="0.25">
      <c r="A86">
        <v>2017</v>
      </c>
      <c r="B86">
        <v>1</v>
      </c>
      <c r="C86">
        <v>2261</v>
      </c>
      <c r="D86" t="s">
        <v>117</v>
      </c>
      <c r="E86">
        <v>10</v>
      </c>
      <c r="F86" t="s">
        <v>29</v>
      </c>
      <c r="G86">
        <v>122</v>
      </c>
      <c r="H86">
        <v>701</v>
      </c>
      <c r="I86" t="s">
        <v>38</v>
      </c>
      <c r="J86">
        <v>2002</v>
      </c>
      <c r="K86" t="s">
        <v>90</v>
      </c>
      <c r="L86">
        <v>3</v>
      </c>
      <c r="M86">
        <v>3</v>
      </c>
      <c r="N86" t="s">
        <v>30</v>
      </c>
      <c r="O86">
        <v>90</v>
      </c>
      <c r="P86" t="s">
        <v>31</v>
      </c>
      <c r="Q86">
        <v>39</v>
      </c>
      <c r="R86" t="s">
        <v>74</v>
      </c>
      <c r="S86">
        <v>36</v>
      </c>
      <c r="T86">
        <v>3936</v>
      </c>
      <c r="U86" t="s">
        <v>81</v>
      </c>
      <c r="V86">
        <v>0</v>
      </c>
      <c r="W86">
        <v>10</v>
      </c>
      <c r="X86" t="s">
        <v>34</v>
      </c>
      <c r="Y86">
        <v>1</v>
      </c>
      <c r="Z86" t="s">
        <v>35</v>
      </c>
      <c r="AA86">
        <v>11969.11</v>
      </c>
      <c r="AB86">
        <v>154.83000000000001</v>
      </c>
      <c r="AC86">
        <v>0</v>
      </c>
      <c r="AD86" t="s">
        <v>43</v>
      </c>
    </row>
    <row r="87" spans="1:30" x14ac:dyDescent="0.25">
      <c r="A87">
        <v>2017</v>
      </c>
      <c r="B87">
        <v>1</v>
      </c>
      <c r="C87">
        <v>2261</v>
      </c>
      <c r="D87" t="s">
        <v>117</v>
      </c>
      <c r="E87">
        <v>10</v>
      </c>
      <c r="F87" t="s">
        <v>29</v>
      </c>
      <c r="G87">
        <v>122</v>
      </c>
      <c r="H87">
        <v>701</v>
      </c>
      <c r="I87" t="s">
        <v>38</v>
      </c>
      <c r="J87">
        <v>2002</v>
      </c>
      <c r="K87" t="s">
        <v>90</v>
      </c>
      <c r="L87">
        <v>3</v>
      </c>
      <c r="M87">
        <v>3</v>
      </c>
      <c r="N87" t="s">
        <v>30</v>
      </c>
      <c r="O87">
        <v>90</v>
      </c>
      <c r="P87" t="s">
        <v>31</v>
      </c>
      <c r="Q87">
        <v>39</v>
      </c>
      <c r="R87" t="s">
        <v>74</v>
      </c>
      <c r="S87">
        <v>61</v>
      </c>
      <c r="T87">
        <v>3961</v>
      </c>
      <c r="U87" t="s">
        <v>85</v>
      </c>
      <c r="V87">
        <v>0</v>
      </c>
      <c r="W87">
        <v>10</v>
      </c>
      <c r="X87" t="s">
        <v>34</v>
      </c>
      <c r="Y87">
        <v>1</v>
      </c>
      <c r="Z87" t="s">
        <v>35</v>
      </c>
      <c r="AA87">
        <v>2179.5</v>
      </c>
      <c r="AB87">
        <v>0</v>
      </c>
      <c r="AC87">
        <v>0</v>
      </c>
      <c r="AD87" t="s">
        <v>43</v>
      </c>
    </row>
    <row r="88" spans="1:30" x14ac:dyDescent="0.25">
      <c r="A88">
        <v>2017</v>
      </c>
      <c r="B88">
        <v>1</v>
      </c>
      <c r="C88">
        <v>2261</v>
      </c>
      <c r="D88" t="s">
        <v>117</v>
      </c>
      <c r="E88">
        <v>10</v>
      </c>
      <c r="F88" t="s">
        <v>29</v>
      </c>
      <c r="G88">
        <v>122</v>
      </c>
      <c r="H88">
        <v>701</v>
      </c>
      <c r="I88" t="s">
        <v>38</v>
      </c>
      <c r="J88">
        <v>2002</v>
      </c>
      <c r="K88" t="s">
        <v>90</v>
      </c>
      <c r="L88">
        <v>3</v>
      </c>
      <c r="M88">
        <v>3</v>
      </c>
      <c r="N88" t="s">
        <v>30</v>
      </c>
      <c r="O88">
        <v>90</v>
      </c>
      <c r="P88" t="s">
        <v>31</v>
      </c>
      <c r="Q88">
        <v>39</v>
      </c>
      <c r="R88" t="s">
        <v>74</v>
      </c>
      <c r="S88">
        <v>69</v>
      </c>
      <c r="T88">
        <v>3969</v>
      </c>
      <c r="U88" t="s">
        <v>104</v>
      </c>
      <c r="V88">
        <v>0</v>
      </c>
      <c r="W88">
        <v>10</v>
      </c>
      <c r="X88" t="s">
        <v>34</v>
      </c>
      <c r="Y88">
        <v>1</v>
      </c>
      <c r="Z88" t="s">
        <v>35</v>
      </c>
      <c r="AA88">
        <v>60000</v>
      </c>
      <c r="AB88">
        <v>60000</v>
      </c>
      <c r="AC88">
        <v>0</v>
      </c>
      <c r="AD88" t="s">
        <v>43</v>
      </c>
    </row>
    <row r="89" spans="1:30" x14ac:dyDescent="0.25">
      <c r="A89">
        <v>2017</v>
      </c>
      <c r="B89">
        <v>1</v>
      </c>
      <c r="C89">
        <v>2261</v>
      </c>
      <c r="D89" t="s">
        <v>117</v>
      </c>
      <c r="E89">
        <v>10</v>
      </c>
      <c r="F89" t="s">
        <v>29</v>
      </c>
      <c r="G89">
        <v>122</v>
      </c>
      <c r="H89">
        <v>701</v>
      </c>
      <c r="I89" t="s">
        <v>38</v>
      </c>
      <c r="J89">
        <v>2002</v>
      </c>
      <c r="K89" t="s">
        <v>90</v>
      </c>
      <c r="L89">
        <v>3</v>
      </c>
      <c r="M89">
        <v>3</v>
      </c>
      <c r="N89" t="s">
        <v>30</v>
      </c>
      <c r="O89">
        <v>90</v>
      </c>
      <c r="P89" t="s">
        <v>31</v>
      </c>
      <c r="Q89">
        <v>39</v>
      </c>
      <c r="R89" t="s">
        <v>74</v>
      </c>
      <c r="S89">
        <v>99</v>
      </c>
      <c r="T89">
        <v>3999</v>
      </c>
      <c r="U89" t="s">
        <v>122</v>
      </c>
      <c r="V89">
        <v>0</v>
      </c>
      <c r="W89">
        <v>10</v>
      </c>
      <c r="X89" t="s">
        <v>34</v>
      </c>
      <c r="Y89">
        <v>1</v>
      </c>
      <c r="Z89" t="s">
        <v>35</v>
      </c>
      <c r="AA89">
        <v>13000</v>
      </c>
      <c r="AB89">
        <v>0</v>
      </c>
      <c r="AC89">
        <v>0</v>
      </c>
      <c r="AD89" t="s">
        <v>43</v>
      </c>
    </row>
    <row r="90" spans="1:30" x14ac:dyDescent="0.25">
      <c r="A90">
        <v>2017</v>
      </c>
      <c r="B90">
        <v>1</v>
      </c>
      <c r="C90">
        <v>2261</v>
      </c>
      <c r="D90" t="s">
        <v>117</v>
      </c>
      <c r="E90">
        <v>10</v>
      </c>
      <c r="F90" t="s">
        <v>29</v>
      </c>
      <c r="G90">
        <v>122</v>
      </c>
      <c r="H90">
        <v>701</v>
      </c>
      <c r="I90" t="s">
        <v>38</v>
      </c>
      <c r="J90">
        <v>2002</v>
      </c>
      <c r="K90" t="s">
        <v>90</v>
      </c>
      <c r="L90">
        <v>3</v>
      </c>
      <c r="M90">
        <v>3</v>
      </c>
      <c r="N90" t="s">
        <v>30</v>
      </c>
      <c r="O90">
        <v>90</v>
      </c>
      <c r="P90" t="s">
        <v>31</v>
      </c>
      <c r="Q90">
        <v>47</v>
      </c>
      <c r="R90" t="s">
        <v>123</v>
      </c>
      <c r="S90">
        <v>1</v>
      </c>
      <c r="T90">
        <v>4701</v>
      </c>
      <c r="U90" t="s">
        <v>123</v>
      </c>
      <c r="V90">
        <v>0</v>
      </c>
      <c r="W90">
        <v>10</v>
      </c>
      <c r="X90" t="s">
        <v>34</v>
      </c>
      <c r="Y90">
        <v>1</v>
      </c>
      <c r="Z90" t="s">
        <v>35</v>
      </c>
      <c r="AA90">
        <v>51362.41</v>
      </c>
      <c r="AB90">
        <v>8362.41</v>
      </c>
      <c r="AC90">
        <v>8180.29</v>
      </c>
      <c r="AD90" t="s">
        <v>43</v>
      </c>
    </row>
    <row r="91" spans="1:30" x14ac:dyDescent="0.25">
      <c r="A91">
        <v>2017</v>
      </c>
      <c r="B91">
        <v>1</v>
      </c>
      <c r="C91">
        <v>2261</v>
      </c>
      <c r="D91" t="s">
        <v>117</v>
      </c>
      <c r="E91">
        <v>10</v>
      </c>
      <c r="F91" t="s">
        <v>29</v>
      </c>
      <c r="G91">
        <v>122</v>
      </c>
      <c r="H91">
        <v>701</v>
      </c>
      <c r="I91" t="s">
        <v>38</v>
      </c>
      <c r="J91">
        <v>2002</v>
      </c>
      <c r="K91" t="s">
        <v>90</v>
      </c>
      <c r="L91">
        <v>3</v>
      </c>
      <c r="M91">
        <v>3</v>
      </c>
      <c r="N91" t="s">
        <v>30</v>
      </c>
      <c r="O91">
        <v>90</v>
      </c>
      <c r="P91" t="s">
        <v>31</v>
      </c>
      <c r="Q91">
        <v>49</v>
      </c>
      <c r="R91" t="s">
        <v>65</v>
      </c>
      <c r="S91">
        <v>4</v>
      </c>
      <c r="T91">
        <v>4904</v>
      </c>
      <c r="U91" t="s">
        <v>106</v>
      </c>
      <c r="V91">
        <v>0</v>
      </c>
      <c r="W91">
        <v>10</v>
      </c>
      <c r="X91" t="s">
        <v>34</v>
      </c>
      <c r="Y91">
        <v>1</v>
      </c>
      <c r="Z91" t="s">
        <v>35</v>
      </c>
      <c r="AA91">
        <v>64100</v>
      </c>
      <c r="AB91">
        <v>0</v>
      </c>
      <c r="AC91">
        <v>0</v>
      </c>
      <c r="AD91" t="s">
        <v>43</v>
      </c>
    </row>
    <row r="92" spans="1:30" x14ac:dyDescent="0.25">
      <c r="A92">
        <v>2017</v>
      </c>
      <c r="B92">
        <v>1</v>
      </c>
      <c r="C92">
        <v>2261</v>
      </c>
      <c r="D92" t="s">
        <v>117</v>
      </c>
      <c r="E92">
        <v>10</v>
      </c>
      <c r="F92" t="s">
        <v>29</v>
      </c>
      <c r="G92">
        <v>122</v>
      </c>
      <c r="H92">
        <v>701</v>
      </c>
      <c r="I92" t="s">
        <v>38</v>
      </c>
      <c r="J92">
        <v>2417</v>
      </c>
      <c r="K92" t="s">
        <v>107</v>
      </c>
      <c r="L92">
        <v>3</v>
      </c>
      <c r="M92">
        <v>1</v>
      </c>
      <c r="N92" t="s">
        <v>40</v>
      </c>
      <c r="O92">
        <v>90</v>
      </c>
      <c r="P92" t="s">
        <v>31</v>
      </c>
      <c r="Q92">
        <v>7</v>
      </c>
      <c r="R92" t="s">
        <v>124</v>
      </c>
      <c r="S92">
        <v>1</v>
      </c>
      <c r="T92">
        <v>701</v>
      </c>
      <c r="U92" t="s">
        <v>124</v>
      </c>
      <c r="V92">
        <v>0</v>
      </c>
      <c r="W92">
        <v>10</v>
      </c>
      <c r="X92" t="s">
        <v>34</v>
      </c>
      <c r="Y92">
        <v>1</v>
      </c>
      <c r="Z92" t="s">
        <v>35</v>
      </c>
      <c r="AA92">
        <v>45.34</v>
      </c>
      <c r="AB92">
        <v>45.34</v>
      </c>
      <c r="AC92">
        <v>45.34</v>
      </c>
      <c r="AD92" t="s">
        <v>43</v>
      </c>
    </row>
    <row r="93" spans="1:30" x14ac:dyDescent="0.25">
      <c r="A93">
        <v>2017</v>
      </c>
      <c r="B93">
        <v>1</v>
      </c>
      <c r="C93">
        <v>2261</v>
      </c>
      <c r="D93" t="s">
        <v>117</v>
      </c>
      <c r="E93">
        <v>10</v>
      </c>
      <c r="F93" t="s">
        <v>29</v>
      </c>
      <c r="G93">
        <v>122</v>
      </c>
      <c r="H93">
        <v>701</v>
      </c>
      <c r="I93" t="s">
        <v>38</v>
      </c>
      <c r="J93">
        <v>2417</v>
      </c>
      <c r="K93" t="s">
        <v>107</v>
      </c>
      <c r="L93">
        <v>3</v>
      </c>
      <c r="M93">
        <v>1</v>
      </c>
      <c r="N93" t="s">
        <v>40</v>
      </c>
      <c r="O93">
        <v>90</v>
      </c>
      <c r="P93" t="s">
        <v>31</v>
      </c>
      <c r="Q93">
        <v>11</v>
      </c>
      <c r="R93" t="s">
        <v>41</v>
      </c>
      <c r="S93">
        <v>1</v>
      </c>
      <c r="T93">
        <v>1101</v>
      </c>
      <c r="U93" t="s">
        <v>42</v>
      </c>
      <c r="V93">
        <v>0</v>
      </c>
      <c r="W93">
        <v>10</v>
      </c>
      <c r="X93" t="s">
        <v>34</v>
      </c>
      <c r="Y93">
        <v>1</v>
      </c>
      <c r="Z93" t="s">
        <v>35</v>
      </c>
      <c r="AA93">
        <v>2557324.81</v>
      </c>
      <c r="AB93">
        <v>2557324.81</v>
      </c>
      <c r="AC93">
        <v>2557324.81</v>
      </c>
      <c r="AD93" t="s">
        <v>43</v>
      </c>
    </row>
    <row r="94" spans="1:30" x14ac:dyDescent="0.25">
      <c r="A94">
        <v>2017</v>
      </c>
      <c r="B94">
        <v>1</v>
      </c>
      <c r="C94">
        <v>2261</v>
      </c>
      <c r="D94" t="s">
        <v>117</v>
      </c>
      <c r="E94">
        <v>10</v>
      </c>
      <c r="F94" t="s">
        <v>29</v>
      </c>
      <c r="G94">
        <v>122</v>
      </c>
      <c r="H94">
        <v>701</v>
      </c>
      <c r="I94" t="s">
        <v>38</v>
      </c>
      <c r="J94">
        <v>2417</v>
      </c>
      <c r="K94" t="s">
        <v>107</v>
      </c>
      <c r="L94">
        <v>3</v>
      </c>
      <c r="M94">
        <v>1</v>
      </c>
      <c r="N94" t="s">
        <v>40</v>
      </c>
      <c r="O94">
        <v>90</v>
      </c>
      <c r="P94" t="s">
        <v>31</v>
      </c>
      <c r="Q94">
        <v>11</v>
      </c>
      <c r="R94" t="s">
        <v>41</v>
      </c>
      <c r="S94">
        <v>3</v>
      </c>
      <c r="T94">
        <v>1103</v>
      </c>
      <c r="U94" t="s">
        <v>44</v>
      </c>
      <c r="V94">
        <v>0</v>
      </c>
      <c r="W94">
        <v>10</v>
      </c>
      <c r="X94" t="s">
        <v>34</v>
      </c>
      <c r="Y94">
        <v>1</v>
      </c>
      <c r="Z94" t="s">
        <v>35</v>
      </c>
      <c r="AA94">
        <v>457095.35</v>
      </c>
      <c r="AB94">
        <v>457095.35</v>
      </c>
      <c r="AC94">
        <v>457095.35</v>
      </c>
      <c r="AD94" t="s">
        <v>43</v>
      </c>
    </row>
    <row r="95" spans="1:30" x14ac:dyDescent="0.25">
      <c r="A95">
        <v>2017</v>
      </c>
      <c r="B95">
        <v>1</v>
      </c>
      <c r="C95">
        <v>2261</v>
      </c>
      <c r="D95" t="s">
        <v>117</v>
      </c>
      <c r="E95">
        <v>10</v>
      </c>
      <c r="F95" t="s">
        <v>29</v>
      </c>
      <c r="G95">
        <v>122</v>
      </c>
      <c r="H95">
        <v>701</v>
      </c>
      <c r="I95" t="s">
        <v>38</v>
      </c>
      <c r="J95">
        <v>2417</v>
      </c>
      <c r="K95" t="s">
        <v>107</v>
      </c>
      <c r="L95">
        <v>3</v>
      </c>
      <c r="M95">
        <v>1</v>
      </c>
      <c r="N95" t="s">
        <v>40</v>
      </c>
      <c r="O95">
        <v>90</v>
      </c>
      <c r="P95" t="s">
        <v>31</v>
      </c>
      <c r="Q95">
        <v>11</v>
      </c>
      <c r="R95" t="s">
        <v>41</v>
      </c>
      <c r="S95">
        <v>17</v>
      </c>
      <c r="T95">
        <v>1117</v>
      </c>
      <c r="U95" t="s">
        <v>45</v>
      </c>
      <c r="V95">
        <v>0</v>
      </c>
      <c r="W95">
        <v>10</v>
      </c>
      <c r="X95" t="s">
        <v>34</v>
      </c>
      <c r="Y95">
        <v>1</v>
      </c>
      <c r="Z95" t="s">
        <v>35</v>
      </c>
      <c r="AA95">
        <v>23150</v>
      </c>
      <c r="AB95">
        <v>23150</v>
      </c>
      <c r="AC95">
        <v>23150</v>
      </c>
      <c r="AD95" t="s">
        <v>43</v>
      </c>
    </row>
    <row r="96" spans="1:30" x14ac:dyDescent="0.25">
      <c r="A96">
        <v>2017</v>
      </c>
      <c r="B96">
        <v>1</v>
      </c>
      <c r="C96">
        <v>2261</v>
      </c>
      <c r="D96" t="s">
        <v>117</v>
      </c>
      <c r="E96">
        <v>10</v>
      </c>
      <c r="F96" t="s">
        <v>29</v>
      </c>
      <c r="G96">
        <v>122</v>
      </c>
      <c r="H96">
        <v>701</v>
      </c>
      <c r="I96" t="s">
        <v>38</v>
      </c>
      <c r="J96">
        <v>2417</v>
      </c>
      <c r="K96" t="s">
        <v>107</v>
      </c>
      <c r="L96">
        <v>3</v>
      </c>
      <c r="M96">
        <v>1</v>
      </c>
      <c r="N96" t="s">
        <v>40</v>
      </c>
      <c r="O96">
        <v>90</v>
      </c>
      <c r="P96" t="s">
        <v>31</v>
      </c>
      <c r="Q96">
        <v>11</v>
      </c>
      <c r="R96" t="s">
        <v>41</v>
      </c>
      <c r="S96">
        <v>19</v>
      </c>
      <c r="T96">
        <v>1119</v>
      </c>
      <c r="U96" t="s">
        <v>46</v>
      </c>
      <c r="V96">
        <v>0</v>
      </c>
      <c r="W96">
        <v>10</v>
      </c>
      <c r="X96" t="s">
        <v>34</v>
      </c>
      <c r="Y96">
        <v>1</v>
      </c>
      <c r="Z96" t="s">
        <v>35</v>
      </c>
      <c r="AA96">
        <v>76255</v>
      </c>
      <c r="AB96">
        <v>76255</v>
      </c>
      <c r="AC96">
        <v>76255</v>
      </c>
      <c r="AD96" t="s">
        <v>43</v>
      </c>
    </row>
    <row r="97" spans="1:30" x14ac:dyDescent="0.25">
      <c r="A97">
        <v>2017</v>
      </c>
      <c r="B97">
        <v>1</v>
      </c>
      <c r="C97">
        <v>2261</v>
      </c>
      <c r="D97" t="s">
        <v>117</v>
      </c>
      <c r="E97">
        <v>10</v>
      </c>
      <c r="F97" t="s">
        <v>29</v>
      </c>
      <c r="G97">
        <v>122</v>
      </c>
      <c r="H97">
        <v>701</v>
      </c>
      <c r="I97" t="s">
        <v>38</v>
      </c>
      <c r="J97">
        <v>2417</v>
      </c>
      <c r="K97" t="s">
        <v>107</v>
      </c>
      <c r="L97">
        <v>3</v>
      </c>
      <c r="M97">
        <v>1</v>
      </c>
      <c r="N97" t="s">
        <v>40</v>
      </c>
      <c r="O97">
        <v>90</v>
      </c>
      <c r="P97" t="s">
        <v>31</v>
      </c>
      <c r="Q97">
        <v>11</v>
      </c>
      <c r="R97" t="s">
        <v>41</v>
      </c>
      <c r="S97">
        <v>21</v>
      </c>
      <c r="T97">
        <v>1121</v>
      </c>
      <c r="U97" t="s">
        <v>47</v>
      </c>
      <c r="V97">
        <v>0</v>
      </c>
      <c r="W97">
        <v>10</v>
      </c>
      <c r="X97" t="s">
        <v>34</v>
      </c>
      <c r="Y97">
        <v>1</v>
      </c>
      <c r="Z97" t="s">
        <v>35</v>
      </c>
      <c r="AA97">
        <v>284367.13</v>
      </c>
      <c r="AB97">
        <v>284367.13</v>
      </c>
      <c r="AC97">
        <v>284367.13</v>
      </c>
      <c r="AD97" t="s">
        <v>43</v>
      </c>
    </row>
    <row r="98" spans="1:30" x14ac:dyDescent="0.25">
      <c r="A98">
        <v>2017</v>
      </c>
      <c r="B98">
        <v>1</v>
      </c>
      <c r="C98">
        <v>2261</v>
      </c>
      <c r="D98" t="s">
        <v>117</v>
      </c>
      <c r="E98">
        <v>10</v>
      </c>
      <c r="F98" t="s">
        <v>29</v>
      </c>
      <c r="G98">
        <v>122</v>
      </c>
      <c r="H98">
        <v>701</v>
      </c>
      <c r="I98" t="s">
        <v>38</v>
      </c>
      <c r="J98">
        <v>2417</v>
      </c>
      <c r="K98" t="s">
        <v>107</v>
      </c>
      <c r="L98">
        <v>3</v>
      </c>
      <c r="M98">
        <v>1</v>
      </c>
      <c r="N98" t="s">
        <v>40</v>
      </c>
      <c r="O98">
        <v>90</v>
      </c>
      <c r="P98" t="s">
        <v>31</v>
      </c>
      <c r="Q98">
        <v>11</v>
      </c>
      <c r="R98" t="s">
        <v>41</v>
      </c>
      <c r="S98">
        <v>22</v>
      </c>
      <c r="T98">
        <v>1122</v>
      </c>
      <c r="U98" t="s">
        <v>48</v>
      </c>
      <c r="V98">
        <v>0</v>
      </c>
      <c r="W98">
        <v>10</v>
      </c>
      <c r="X98" t="s">
        <v>34</v>
      </c>
      <c r="Y98">
        <v>1</v>
      </c>
      <c r="Z98" t="s">
        <v>35</v>
      </c>
      <c r="AA98">
        <v>9654.18</v>
      </c>
      <c r="AB98">
        <v>9654.18</v>
      </c>
      <c r="AC98">
        <v>9654.18</v>
      </c>
      <c r="AD98" t="s">
        <v>43</v>
      </c>
    </row>
    <row r="99" spans="1:30" x14ac:dyDescent="0.25">
      <c r="A99">
        <v>2017</v>
      </c>
      <c r="B99">
        <v>1</v>
      </c>
      <c r="C99">
        <v>2261</v>
      </c>
      <c r="D99" t="s">
        <v>117</v>
      </c>
      <c r="E99">
        <v>10</v>
      </c>
      <c r="F99" t="s">
        <v>29</v>
      </c>
      <c r="G99">
        <v>122</v>
      </c>
      <c r="H99">
        <v>701</v>
      </c>
      <c r="I99" t="s">
        <v>38</v>
      </c>
      <c r="J99">
        <v>2417</v>
      </c>
      <c r="K99" t="s">
        <v>107</v>
      </c>
      <c r="L99">
        <v>3</v>
      </c>
      <c r="M99">
        <v>1</v>
      </c>
      <c r="N99" t="s">
        <v>40</v>
      </c>
      <c r="O99">
        <v>90</v>
      </c>
      <c r="P99" t="s">
        <v>31</v>
      </c>
      <c r="Q99">
        <v>11</v>
      </c>
      <c r="R99" t="s">
        <v>41</v>
      </c>
      <c r="S99">
        <v>23</v>
      </c>
      <c r="T99">
        <v>1123</v>
      </c>
      <c r="U99" t="s">
        <v>125</v>
      </c>
      <c r="V99">
        <v>0</v>
      </c>
      <c r="W99">
        <v>10</v>
      </c>
      <c r="X99" t="s">
        <v>34</v>
      </c>
      <c r="Y99">
        <v>1</v>
      </c>
      <c r="Z99" t="s">
        <v>35</v>
      </c>
      <c r="AA99">
        <v>29847.73</v>
      </c>
      <c r="AB99">
        <v>29847.73</v>
      </c>
      <c r="AC99">
        <v>29847.73</v>
      </c>
      <c r="AD99" t="s">
        <v>43</v>
      </c>
    </row>
    <row r="100" spans="1:30" x14ac:dyDescent="0.25">
      <c r="A100">
        <v>2017</v>
      </c>
      <c r="B100">
        <v>1</v>
      </c>
      <c r="C100">
        <v>2261</v>
      </c>
      <c r="D100" t="s">
        <v>117</v>
      </c>
      <c r="E100">
        <v>10</v>
      </c>
      <c r="F100" t="s">
        <v>29</v>
      </c>
      <c r="G100">
        <v>122</v>
      </c>
      <c r="H100">
        <v>701</v>
      </c>
      <c r="I100" t="s">
        <v>38</v>
      </c>
      <c r="J100">
        <v>2417</v>
      </c>
      <c r="K100" t="s">
        <v>107</v>
      </c>
      <c r="L100">
        <v>3</v>
      </c>
      <c r="M100">
        <v>1</v>
      </c>
      <c r="N100" t="s">
        <v>40</v>
      </c>
      <c r="O100">
        <v>90</v>
      </c>
      <c r="P100" t="s">
        <v>31</v>
      </c>
      <c r="Q100">
        <v>11</v>
      </c>
      <c r="R100" t="s">
        <v>41</v>
      </c>
      <c r="S100">
        <v>33</v>
      </c>
      <c r="T100">
        <v>1133</v>
      </c>
      <c r="U100" t="s">
        <v>126</v>
      </c>
      <c r="V100">
        <v>0</v>
      </c>
      <c r="W100">
        <v>10</v>
      </c>
      <c r="X100" t="s">
        <v>34</v>
      </c>
      <c r="Y100">
        <v>1</v>
      </c>
      <c r="Z100" t="s">
        <v>35</v>
      </c>
      <c r="AA100">
        <v>818924.09</v>
      </c>
      <c r="AB100">
        <v>818924.09</v>
      </c>
      <c r="AC100">
        <v>818924.09</v>
      </c>
      <c r="AD100" t="s">
        <v>43</v>
      </c>
    </row>
    <row r="101" spans="1:30" x14ac:dyDescent="0.25">
      <c r="A101">
        <v>2017</v>
      </c>
      <c r="B101">
        <v>1</v>
      </c>
      <c r="C101">
        <v>2261</v>
      </c>
      <c r="D101" t="s">
        <v>117</v>
      </c>
      <c r="E101">
        <v>10</v>
      </c>
      <c r="F101" t="s">
        <v>29</v>
      </c>
      <c r="G101">
        <v>122</v>
      </c>
      <c r="H101">
        <v>701</v>
      </c>
      <c r="I101" t="s">
        <v>38</v>
      </c>
      <c r="J101">
        <v>2417</v>
      </c>
      <c r="K101" t="s">
        <v>107</v>
      </c>
      <c r="L101">
        <v>3</v>
      </c>
      <c r="M101">
        <v>1</v>
      </c>
      <c r="N101" t="s">
        <v>40</v>
      </c>
      <c r="O101">
        <v>90</v>
      </c>
      <c r="P101" t="s">
        <v>31</v>
      </c>
      <c r="Q101">
        <v>11</v>
      </c>
      <c r="R101" t="s">
        <v>41</v>
      </c>
      <c r="S101">
        <v>45</v>
      </c>
      <c r="T101">
        <v>1145</v>
      </c>
      <c r="U101" t="s">
        <v>50</v>
      </c>
      <c r="V101">
        <v>0</v>
      </c>
      <c r="W101">
        <v>10</v>
      </c>
      <c r="X101" t="s">
        <v>34</v>
      </c>
      <c r="Y101">
        <v>1</v>
      </c>
      <c r="Z101" t="s">
        <v>35</v>
      </c>
      <c r="AA101">
        <v>1282.6300000000001</v>
      </c>
      <c r="AB101">
        <v>1282.6300000000001</v>
      </c>
      <c r="AC101">
        <v>1282.6300000000001</v>
      </c>
      <c r="AD101" t="s">
        <v>43</v>
      </c>
    </row>
    <row r="102" spans="1:30" x14ac:dyDescent="0.25">
      <c r="A102">
        <v>2017</v>
      </c>
      <c r="B102">
        <v>1</v>
      </c>
      <c r="C102">
        <v>2261</v>
      </c>
      <c r="D102" t="s">
        <v>117</v>
      </c>
      <c r="E102">
        <v>10</v>
      </c>
      <c r="F102" t="s">
        <v>29</v>
      </c>
      <c r="G102">
        <v>122</v>
      </c>
      <c r="H102">
        <v>701</v>
      </c>
      <c r="I102" t="s">
        <v>38</v>
      </c>
      <c r="J102">
        <v>2417</v>
      </c>
      <c r="K102" t="s">
        <v>107</v>
      </c>
      <c r="L102">
        <v>3</v>
      </c>
      <c r="M102">
        <v>1</v>
      </c>
      <c r="N102" t="s">
        <v>40</v>
      </c>
      <c r="O102">
        <v>90</v>
      </c>
      <c r="P102" t="s">
        <v>31</v>
      </c>
      <c r="Q102">
        <v>11</v>
      </c>
      <c r="R102" t="s">
        <v>41</v>
      </c>
      <c r="S102">
        <v>46</v>
      </c>
      <c r="T102">
        <v>1146</v>
      </c>
      <c r="U102" t="s">
        <v>109</v>
      </c>
      <c r="V102">
        <v>0</v>
      </c>
      <c r="W102">
        <v>10</v>
      </c>
      <c r="X102" t="s">
        <v>34</v>
      </c>
      <c r="Y102">
        <v>1</v>
      </c>
      <c r="Z102" t="s">
        <v>35</v>
      </c>
      <c r="AA102">
        <v>7633.16</v>
      </c>
      <c r="AB102">
        <v>7633.16</v>
      </c>
      <c r="AC102">
        <v>7633.16</v>
      </c>
      <c r="AD102" t="s">
        <v>43</v>
      </c>
    </row>
    <row r="103" spans="1:30" x14ac:dyDescent="0.25">
      <c r="A103">
        <v>2017</v>
      </c>
      <c r="B103">
        <v>1</v>
      </c>
      <c r="C103">
        <v>2261</v>
      </c>
      <c r="D103" t="s">
        <v>117</v>
      </c>
      <c r="E103">
        <v>10</v>
      </c>
      <c r="F103" t="s">
        <v>29</v>
      </c>
      <c r="G103">
        <v>122</v>
      </c>
      <c r="H103">
        <v>701</v>
      </c>
      <c r="I103" t="s">
        <v>38</v>
      </c>
      <c r="J103">
        <v>2417</v>
      </c>
      <c r="K103" t="s">
        <v>107</v>
      </c>
      <c r="L103">
        <v>3</v>
      </c>
      <c r="M103">
        <v>1</v>
      </c>
      <c r="N103" t="s">
        <v>40</v>
      </c>
      <c r="O103">
        <v>90</v>
      </c>
      <c r="P103" t="s">
        <v>31</v>
      </c>
      <c r="Q103">
        <v>13</v>
      </c>
      <c r="R103" t="s">
        <v>51</v>
      </c>
      <c r="S103">
        <v>4</v>
      </c>
      <c r="T103">
        <v>1304</v>
      </c>
      <c r="U103" t="s">
        <v>52</v>
      </c>
      <c r="V103">
        <v>0</v>
      </c>
      <c r="W103">
        <v>10</v>
      </c>
      <c r="X103" t="s">
        <v>34</v>
      </c>
      <c r="Y103">
        <v>1</v>
      </c>
      <c r="Z103" t="s">
        <v>35</v>
      </c>
      <c r="AA103">
        <v>15817.86</v>
      </c>
      <c r="AB103">
        <v>15817.86</v>
      </c>
      <c r="AC103">
        <v>15817.86</v>
      </c>
      <c r="AD103" t="s">
        <v>43</v>
      </c>
    </row>
    <row r="104" spans="1:30" x14ac:dyDescent="0.25">
      <c r="A104">
        <v>2017</v>
      </c>
      <c r="B104">
        <v>1</v>
      </c>
      <c r="C104">
        <v>2261</v>
      </c>
      <c r="D104" t="s">
        <v>117</v>
      </c>
      <c r="E104">
        <v>10</v>
      </c>
      <c r="F104" t="s">
        <v>29</v>
      </c>
      <c r="G104">
        <v>122</v>
      </c>
      <c r="H104">
        <v>701</v>
      </c>
      <c r="I104" t="s">
        <v>38</v>
      </c>
      <c r="J104">
        <v>2417</v>
      </c>
      <c r="K104" t="s">
        <v>107</v>
      </c>
      <c r="L104">
        <v>3</v>
      </c>
      <c r="M104">
        <v>1</v>
      </c>
      <c r="N104" t="s">
        <v>40</v>
      </c>
      <c r="O104">
        <v>90</v>
      </c>
      <c r="P104" t="s">
        <v>31</v>
      </c>
      <c r="Q104">
        <v>13</v>
      </c>
      <c r="R104" t="s">
        <v>51</v>
      </c>
      <c r="S104">
        <v>7</v>
      </c>
      <c r="T104">
        <v>1307</v>
      </c>
      <c r="U104" t="s">
        <v>53</v>
      </c>
      <c r="V104">
        <v>0</v>
      </c>
      <c r="W104">
        <v>10</v>
      </c>
      <c r="X104" t="s">
        <v>34</v>
      </c>
      <c r="Y104">
        <v>1</v>
      </c>
      <c r="Z104" t="s">
        <v>35</v>
      </c>
      <c r="AA104">
        <v>1711.72</v>
      </c>
      <c r="AB104">
        <v>1711.72</v>
      </c>
      <c r="AC104">
        <v>1711.72</v>
      </c>
      <c r="AD104" t="s">
        <v>43</v>
      </c>
    </row>
    <row r="105" spans="1:30" x14ac:dyDescent="0.25">
      <c r="A105">
        <v>2017</v>
      </c>
      <c r="B105">
        <v>1</v>
      </c>
      <c r="C105">
        <v>2261</v>
      </c>
      <c r="D105" t="s">
        <v>117</v>
      </c>
      <c r="E105">
        <v>10</v>
      </c>
      <c r="F105" t="s">
        <v>29</v>
      </c>
      <c r="G105">
        <v>122</v>
      </c>
      <c r="H105">
        <v>701</v>
      </c>
      <c r="I105" t="s">
        <v>38</v>
      </c>
      <c r="J105">
        <v>2417</v>
      </c>
      <c r="K105" t="s">
        <v>107</v>
      </c>
      <c r="L105">
        <v>3</v>
      </c>
      <c r="M105">
        <v>1</v>
      </c>
      <c r="N105" t="s">
        <v>40</v>
      </c>
      <c r="O105">
        <v>90</v>
      </c>
      <c r="P105" t="s">
        <v>31</v>
      </c>
      <c r="Q105">
        <v>34</v>
      </c>
      <c r="R105" t="s">
        <v>54</v>
      </c>
      <c r="S105">
        <v>1</v>
      </c>
      <c r="T105">
        <v>3401</v>
      </c>
      <c r="U105" t="s">
        <v>54</v>
      </c>
      <c r="V105">
        <v>0</v>
      </c>
      <c r="W105">
        <v>10</v>
      </c>
      <c r="X105" t="s">
        <v>34</v>
      </c>
      <c r="Y105">
        <v>1</v>
      </c>
      <c r="Z105" t="s">
        <v>35</v>
      </c>
      <c r="AA105">
        <v>7961.52</v>
      </c>
      <c r="AB105">
        <v>7961.52</v>
      </c>
      <c r="AC105">
        <v>7961.52</v>
      </c>
      <c r="AD105" t="s">
        <v>43</v>
      </c>
    </row>
    <row r="106" spans="1:30" x14ac:dyDescent="0.25">
      <c r="A106">
        <v>2017</v>
      </c>
      <c r="B106">
        <v>1</v>
      </c>
      <c r="C106">
        <v>2261</v>
      </c>
      <c r="D106" t="s">
        <v>117</v>
      </c>
      <c r="E106">
        <v>10</v>
      </c>
      <c r="F106" t="s">
        <v>29</v>
      </c>
      <c r="G106">
        <v>122</v>
      </c>
      <c r="H106">
        <v>701</v>
      </c>
      <c r="I106" t="s">
        <v>38</v>
      </c>
      <c r="J106">
        <v>2417</v>
      </c>
      <c r="K106" t="s">
        <v>107</v>
      </c>
      <c r="L106">
        <v>3</v>
      </c>
      <c r="M106">
        <v>1</v>
      </c>
      <c r="N106" t="s">
        <v>40</v>
      </c>
      <c r="O106">
        <v>91</v>
      </c>
      <c r="P106" t="s">
        <v>58</v>
      </c>
      <c r="Q106">
        <v>13</v>
      </c>
      <c r="R106" t="s">
        <v>51</v>
      </c>
      <c r="S106">
        <v>5</v>
      </c>
      <c r="T106">
        <v>1305</v>
      </c>
      <c r="U106" t="s">
        <v>59</v>
      </c>
      <c r="V106">
        <v>0</v>
      </c>
      <c r="W106">
        <v>10</v>
      </c>
      <c r="X106" t="s">
        <v>34</v>
      </c>
      <c r="Y106">
        <v>1</v>
      </c>
      <c r="Z106" t="s">
        <v>35</v>
      </c>
      <c r="AA106">
        <v>614540.38</v>
      </c>
      <c r="AB106">
        <v>614540.38</v>
      </c>
      <c r="AC106">
        <v>614540.38</v>
      </c>
      <c r="AD106" t="s">
        <v>43</v>
      </c>
    </row>
    <row r="107" spans="1:30" x14ac:dyDescent="0.25">
      <c r="A107">
        <v>2017</v>
      </c>
      <c r="B107">
        <v>1</v>
      </c>
      <c r="C107">
        <v>2261</v>
      </c>
      <c r="D107" t="s">
        <v>117</v>
      </c>
      <c r="E107">
        <v>10</v>
      </c>
      <c r="F107" t="s">
        <v>29</v>
      </c>
      <c r="G107">
        <v>122</v>
      </c>
      <c r="H107">
        <v>701</v>
      </c>
      <c r="I107" t="s">
        <v>38</v>
      </c>
      <c r="J107">
        <v>2417</v>
      </c>
      <c r="K107" t="s">
        <v>107</v>
      </c>
      <c r="L107">
        <v>3</v>
      </c>
      <c r="M107">
        <v>1</v>
      </c>
      <c r="N107" t="s">
        <v>40</v>
      </c>
      <c r="O107">
        <v>91</v>
      </c>
      <c r="P107" t="s">
        <v>58</v>
      </c>
      <c r="Q107">
        <v>13</v>
      </c>
      <c r="R107" t="s">
        <v>51</v>
      </c>
      <c r="S107">
        <v>7</v>
      </c>
      <c r="T107">
        <v>1307</v>
      </c>
      <c r="U107" t="s">
        <v>53</v>
      </c>
      <c r="V107">
        <v>0</v>
      </c>
      <c r="W107">
        <v>10</v>
      </c>
      <c r="X107" t="s">
        <v>34</v>
      </c>
      <c r="Y107">
        <v>1</v>
      </c>
      <c r="Z107" t="s">
        <v>35</v>
      </c>
      <c r="AA107">
        <v>85.66</v>
      </c>
      <c r="AB107">
        <v>85.66</v>
      </c>
      <c r="AC107">
        <v>85.66</v>
      </c>
      <c r="AD107" t="s">
        <v>43</v>
      </c>
    </row>
    <row r="108" spans="1:30" x14ac:dyDescent="0.25">
      <c r="A108">
        <v>2017</v>
      </c>
      <c r="B108">
        <v>1</v>
      </c>
      <c r="C108">
        <v>2261</v>
      </c>
      <c r="D108" t="s">
        <v>117</v>
      </c>
      <c r="E108">
        <v>10</v>
      </c>
      <c r="F108" t="s">
        <v>29</v>
      </c>
      <c r="G108">
        <v>122</v>
      </c>
      <c r="H108">
        <v>701</v>
      </c>
      <c r="I108" t="s">
        <v>38</v>
      </c>
      <c r="J108">
        <v>2417</v>
      </c>
      <c r="K108" t="s">
        <v>107</v>
      </c>
      <c r="L108">
        <v>3</v>
      </c>
      <c r="M108">
        <v>3</v>
      </c>
      <c r="N108" t="s">
        <v>30</v>
      </c>
      <c r="O108">
        <v>90</v>
      </c>
      <c r="P108" t="s">
        <v>31</v>
      </c>
      <c r="Q108">
        <v>49</v>
      </c>
      <c r="R108" t="s">
        <v>65</v>
      </c>
      <c r="S108">
        <v>1</v>
      </c>
      <c r="T108">
        <v>4901</v>
      </c>
      <c r="U108" t="s">
        <v>66</v>
      </c>
      <c r="V108">
        <v>0</v>
      </c>
      <c r="W108">
        <v>10</v>
      </c>
      <c r="X108" t="s">
        <v>34</v>
      </c>
      <c r="Y108">
        <v>7</v>
      </c>
      <c r="Z108" t="s">
        <v>62</v>
      </c>
      <c r="AA108">
        <v>437.07</v>
      </c>
      <c r="AB108">
        <v>437.07</v>
      </c>
      <c r="AC108">
        <v>437.07</v>
      </c>
      <c r="AD108" t="s">
        <v>43</v>
      </c>
    </row>
    <row r="109" spans="1:30" x14ac:dyDescent="0.25">
      <c r="A109">
        <v>2017</v>
      </c>
      <c r="B109">
        <v>1</v>
      </c>
      <c r="C109">
        <v>2261</v>
      </c>
      <c r="D109" t="s">
        <v>117</v>
      </c>
      <c r="E109">
        <v>10</v>
      </c>
      <c r="F109" t="s">
        <v>29</v>
      </c>
      <c r="G109">
        <v>303</v>
      </c>
      <c r="H109">
        <v>30</v>
      </c>
      <c r="I109" t="s">
        <v>127</v>
      </c>
      <c r="J109">
        <v>4054</v>
      </c>
      <c r="K109" t="s">
        <v>128</v>
      </c>
      <c r="L109">
        <v>3</v>
      </c>
      <c r="M109">
        <v>3</v>
      </c>
      <c r="N109" t="s">
        <v>30</v>
      </c>
      <c r="O109">
        <v>90</v>
      </c>
      <c r="P109" t="s">
        <v>31</v>
      </c>
      <c r="Q109">
        <v>8</v>
      </c>
      <c r="R109" t="s">
        <v>118</v>
      </c>
      <c r="S109">
        <v>3</v>
      </c>
      <c r="T109">
        <v>803</v>
      </c>
      <c r="U109" t="s">
        <v>119</v>
      </c>
      <c r="V109">
        <v>1</v>
      </c>
      <c r="W109">
        <v>10</v>
      </c>
      <c r="X109" t="s">
        <v>34</v>
      </c>
      <c r="Y109">
        <v>1</v>
      </c>
      <c r="Z109" t="s">
        <v>35</v>
      </c>
      <c r="AA109">
        <v>9681.25</v>
      </c>
      <c r="AB109">
        <v>9681.25</v>
      </c>
      <c r="AC109">
        <v>0</v>
      </c>
      <c r="AD109" t="s">
        <v>43</v>
      </c>
    </row>
    <row r="110" spans="1:30" x14ac:dyDescent="0.25">
      <c r="A110">
        <v>2017</v>
      </c>
      <c r="B110">
        <v>1</v>
      </c>
      <c r="C110">
        <v>2261</v>
      </c>
      <c r="D110" t="s">
        <v>117</v>
      </c>
      <c r="E110">
        <v>10</v>
      </c>
      <c r="F110" t="s">
        <v>29</v>
      </c>
      <c r="G110">
        <v>303</v>
      </c>
      <c r="H110">
        <v>30</v>
      </c>
      <c r="I110" t="s">
        <v>127</v>
      </c>
      <c r="J110">
        <v>4054</v>
      </c>
      <c r="K110" t="s">
        <v>128</v>
      </c>
      <c r="L110">
        <v>3</v>
      </c>
      <c r="M110">
        <v>3</v>
      </c>
      <c r="N110" t="s">
        <v>30</v>
      </c>
      <c r="O110">
        <v>90</v>
      </c>
      <c r="P110" t="s">
        <v>31</v>
      </c>
      <c r="Q110">
        <v>14</v>
      </c>
      <c r="R110" t="s">
        <v>114</v>
      </c>
      <c r="S110">
        <v>1</v>
      </c>
      <c r="T110">
        <v>1401</v>
      </c>
      <c r="U110" t="s">
        <v>114</v>
      </c>
      <c r="V110">
        <v>1</v>
      </c>
      <c r="W110">
        <v>10</v>
      </c>
      <c r="X110" t="s">
        <v>34</v>
      </c>
      <c r="Y110">
        <v>1</v>
      </c>
      <c r="Z110" t="s">
        <v>35</v>
      </c>
      <c r="AA110">
        <v>2000</v>
      </c>
      <c r="AB110">
        <v>0</v>
      </c>
      <c r="AC110">
        <v>0</v>
      </c>
      <c r="AD110" t="s">
        <v>43</v>
      </c>
    </row>
    <row r="111" spans="1:30" x14ac:dyDescent="0.25">
      <c r="A111">
        <v>2017</v>
      </c>
      <c r="B111">
        <v>1</v>
      </c>
      <c r="C111">
        <v>2261</v>
      </c>
      <c r="D111" t="s">
        <v>117</v>
      </c>
      <c r="E111">
        <v>10</v>
      </c>
      <c r="F111" t="s">
        <v>29</v>
      </c>
      <c r="G111">
        <v>303</v>
      </c>
      <c r="H111">
        <v>30</v>
      </c>
      <c r="I111" t="s">
        <v>127</v>
      </c>
      <c r="J111">
        <v>4054</v>
      </c>
      <c r="K111" t="s">
        <v>128</v>
      </c>
      <c r="L111">
        <v>3</v>
      </c>
      <c r="M111">
        <v>3</v>
      </c>
      <c r="N111" t="s">
        <v>30</v>
      </c>
      <c r="O111">
        <v>90</v>
      </c>
      <c r="P111" t="s">
        <v>31</v>
      </c>
      <c r="Q111">
        <v>30</v>
      </c>
      <c r="R111" t="s">
        <v>69</v>
      </c>
      <c r="S111">
        <v>13</v>
      </c>
      <c r="T111">
        <v>3013</v>
      </c>
      <c r="U111" t="s">
        <v>129</v>
      </c>
      <c r="V111">
        <v>1</v>
      </c>
      <c r="W111">
        <v>10</v>
      </c>
      <c r="X111" t="s">
        <v>34</v>
      </c>
      <c r="Y111">
        <v>1</v>
      </c>
      <c r="Z111" t="s">
        <v>35</v>
      </c>
      <c r="AA111">
        <v>15660</v>
      </c>
      <c r="AB111">
        <v>0</v>
      </c>
      <c r="AC111">
        <v>0</v>
      </c>
      <c r="AD111" t="s">
        <v>43</v>
      </c>
    </row>
    <row r="112" spans="1:30" x14ac:dyDescent="0.25">
      <c r="A112">
        <v>2017</v>
      </c>
      <c r="B112">
        <v>1</v>
      </c>
      <c r="C112">
        <v>2261</v>
      </c>
      <c r="D112" t="s">
        <v>117</v>
      </c>
      <c r="E112">
        <v>10</v>
      </c>
      <c r="F112" t="s">
        <v>29</v>
      </c>
      <c r="G112">
        <v>303</v>
      </c>
      <c r="H112">
        <v>30</v>
      </c>
      <c r="I112" t="s">
        <v>127</v>
      </c>
      <c r="J112">
        <v>4054</v>
      </c>
      <c r="K112" t="s">
        <v>128</v>
      </c>
      <c r="L112">
        <v>3</v>
      </c>
      <c r="M112">
        <v>3</v>
      </c>
      <c r="N112" t="s">
        <v>30</v>
      </c>
      <c r="O112">
        <v>90</v>
      </c>
      <c r="P112" t="s">
        <v>31</v>
      </c>
      <c r="Q112">
        <v>33</v>
      </c>
      <c r="R112" t="s">
        <v>72</v>
      </c>
      <c r="S112">
        <v>2</v>
      </c>
      <c r="T112">
        <v>3302</v>
      </c>
      <c r="U112" t="s">
        <v>93</v>
      </c>
      <c r="V112">
        <v>1</v>
      </c>
      <c r="W112">
        <v>10</v>
      </c>
      <c r="X112" t="s">
        <v>34</v>
      </c>
      <c r="Y112">
        <v>1</v>
      </c>
      <c r="Z112" t="s">
        <v>35</v>
      </c>
      <c r="AA112">
        <v>450</v>
      </c>
      <c r="AB112">
        <v>0</v>
      </c>
      <c r="AC112">
        <v>0</v>
      </c>
      <c r="AD112" t="s">
        <v>43</v>
      </c>
    </row>
    <row r="113" spans="1:30" x14ac:dyDescent="0.25">
      <c r="A113">
        <v>2017</v>
      </c>
      <c r="B113">
        <v>1</v>
      </c>
      <c r="C113">
        <v>2261</v>
      </c>
      <c r="D113" t="s">
        <v>117</v>
      </c>
      <c r="E113">
        <v>10</v>
      </c>
      <c r="F113" t="s">
        <v>29</v>
      </c>
      <c r="G113">
        <v>303</v>
      </c>
      <c r="H113">
        <v>30</v>
      </c>
      <c r="I113" t="s">
        <v>127</v>
      </c>
      <c r="J113">
        <v>4054</v>
      </c>
      <c r="K113" t="s">
        <v>128</v>
      </c>
      <c r="L113">
        <v>3</v>
      </c>
      <c r="M113">
        <v>3</v>
      </c>
      <c r="N113" t="s">
        <v>30</v>
      </c>
      <c r="O113">
        <v>90</v>
      </c>
      <c r="P113" t="s">
        <v>31</v>
      </c>
      <c r="Q113">
        <v>36</v>
      </c>
      <c r="R113" t="s">
        <v>32</v>
      </c>
      <c r="S113">
        <v>12</v>
      </c>
      <c r="T113">
        <v>3612</v>
      </c>
      <c r="U113" t="s">
        <v>120</v>
      </c>
      <c r="V113">
        <v>1</v>
      </c>
      <c r="W113">
        <v>10</v>
      </c>
      <c r="X113" t="s">
        <v>34</v>
      </c>
      <c r="Y113">
        <v>1</v>
      </c>
      <c r="Z113" t="s">
        <v>35</v>
      </c>
      <c r="AA113">
        <v>1400</v>
      </c>
      <c r="AB113">
        <v>1400</v>
      </c>
      <c r="AC113">
        <v>1400</v>
      </c>
      <c r="AD113" t="s">
        <v>43</v>
      </c>
    </row>
    <row r="114" spans="1:30" x14ac:dyDescent="0.25">
      <c r="A114">
        <v>2017</v>
      </c>
      <c r="B114">
        <v>1</v>
      </c>
      <c r="C114">
        <v>2261</v>
      </c>
      <c r="D114" t="s">
        <v>117</v>
      </c>
      <c r="E114">
        <v>10</v>
      </c>
      <c r="F114" t="s">
        <v>29</v>
      </c>
      <c r="G114">
        <v>303</v>
      </c>
      <c r="H114">
        <v>30</v>
      </c>
      <c r="I114" t="s">
        <v>127</v>
      </c>
      <c r="J114">
        <v>4054</v>
      </c>
      <c r="K114" t="s">
        <v>128</v>
      </c>
      <c r="L114">
        <v>3</v>
      </c>
      <c r="M114">
        <v>3</v>
      </c>
      <c r="N114" t="s">
        <v>30</v>
      </c>
      <c r="O114">
        <v>90</v>
      </c>
      <c r="P114" t="s">
        <v>31</v>
      </c>
      <c r="Q114">
        <v>39</v>
      </c>
      <c r="R114" t="s">
        <v>74</v>
      </c>
      <c r="S114">
        <v>69</v>
      </c>
      <c r="T114">
        <v>3969</v>
      </c>
      <c r="U114" t="s">
        <v>104</v>
      </c>
      <c r="V114">
        <v>1</v>
      </c>
      <c r="W114">
        <v>10</v>
      </c>
      <c r="X114" t="s">
        <v>34</v>
      </c>
      <c r="Y114">
        <v>1</v>
      </c>
      <c r="Z114" t="s">
        <v>35</v>
      </c>
      <c r="AA114">
        <v>60000</v>
      </c>
      <c r="AB114">
        <v>60000</v>
      </c>
      <c r="AC114">
        <v>0</v>
      </c>
      <c r="AD114" t="s">
        <v>43</v>
      </c>
    </row>
    <row r="115" spans="1:30" x14ac:dyDescent="0.25">
      <c r="A115">
        <v>2017</v>
      </c>
      <c r="B115">
        <v>1</v>
      </c>
      <c r="C115">
        <v>2261</v>
      </c>
      <c r="D115" t="s">
        <v>117</v>
      </c>
      <c r="E115">
        <v>10</v>
      </c>
      <c r="F115" t="s">
        <v>29</v>
      </c>
      <c r="G115">
        <v>303</v>
      </c>
      <c r="H115">
        <v>30</v>
      </c>
      <c r="I115" t="s">
        <v>127</v>
      </c>
      <c r="J115">
        <v>4352</v>
      </c>
      <c r="K115" t="s">
        <v>130</v>
      </c>
      <c r="L115">
        <v>3</v>
      </c>
      <c r="M115">
        <v>3</v>
      </c>
      <c r="N115" t="s">
        <v>30</v>
      </c>
      <c r="O115">
        <v>90</v>
      </c>
      <c r="P115" t="s">
        <v>31</v>
      </c>
      <c r="Q115">
        <v>14</v>
      </c>
      <c r="R115" t="s">
        <v>114</v>
      </c>
      <c r="S115">
        <v>1</v>
      </c>
      <c r="T115">
        <v>1401</v>
      </c>
      <c r="U115" t="s">
        <v>114</v>
      </c>
      <c r="V115">
        <v>0</v>
      </c>
      <c r="W115">
        <v>10</v>
      </c>
      <c r="X115" t="s">
        <v>34</v>
      </c>
      <c r="Y115">
        <v>1</v>
      </c>
      <c r="Z115" t="s">
        <v>35</v>
      </c>
      <c r="AA115">
        <v>1000</v>
      </c>
      <c r="AB115">
        <v>0</v>
      </c>
      <c r="AC115">
        <v>0</v>
      </c>
      <c r="AD115" t="s">
        <v>43</v>
      </c>
    </row>
    <row r="116" spans="1:30" x14ac:dyDescent="0.25">
      <c r="A116">
        <v>2017</v>
      </c>
      <c r="B116">
        <v>1</v>
      </c>
      <c r="C116">
        <v>2261</v>
      </c>
      <c r="D116" t="s">
        <v>117</v>
      </c>
      <c r="E116">
        <v>10</v>
      </c>
      <c r="F116" t="s">
        <v>29</v>
      </c>
      <c r="G116">
        <v>303</v>
      </c>
      <c r="H116">
        <v>43</v>
      </c>
      <c r="I116" t="s">
        <v>131</v>
      </c>
      <c r="J116">
        <v>1015</v>
      </c>
      <c r="K116" t="s">
        <v>132</v>
      </c>
      <c r="L116">
        <v>3</v>
      </c>
      <c r="M116">
        <v>3</v>
      </c>
      <c r="N116" t="s">
        <v>30</v>
      </c>
      <c r="O116">
        <v>90</v>
      </c>
      <c r="P116" t="s">
        <v>31</v>
      </c>
      <c r="Q116">
        <v>93</v>
      </c>
      <c r="R116" t="s">
        <v>87</v>
      </c>
      <c r="S116">
        <v>99</v>
      </c>
      <c r="T116">
        <v>9399</v>
      </c>
      <c r="U116" t="s">
        <v>88</v>
      </c>
      <c r="V116">
        <v>0</v>
      </c>
      <c r="W116">
        <v>10</v>
      </c>
      <c r="X116" t="s">
        <v>34</v>
      </c>
      <c r="Y116">
        <v>1</v>
      </c>
      <c r="Z116" t="s">
        <v>35</v>
      </c>
      <c r="AA116">
        <v>32387.22</v>
      </c>
      <c r="AB116">
        <v>32387.22</v>
      </c>
      <c r="AC116">
        <v>0</v>
      </c>
      <c r="AD116" t="s">
        <v>43</v>
      </c>
    </row>
    <row r="117" spans="1:30" x14ac:dyDescent="0.25">
      <c r="A117">
        <v>2017</v>
      </c>
      <c r="B117">
        <v>1</v>
      </c>
      <c r="C117">
        <v>2261</v>
      </c>
      <c r="D117" t="s">
        <v>117</v>
      </c>
      <c r="E117">
        <v>10</v>
      </c>
      <c r="F117" t="s">
        <v>29</v>
      </c>
      <c r="G117">
        <v>303</v>
      </c>
      <c r="H117">
        <v>43</v>
      </c>
      <c r="I117" t="s">
        <v>131</v>
      </c>
      <c r="J117">
        <v>2035</v>
      </c>
      <c r="K117" t="s">
        <v>133</v>
      </c>
      <c r="L117">
        <v>3</v>
      </c>
      <c r="M117">
        <v>3</v>
      </c>
      <c r="N117" t="s">
        <v>30</v>
      </c>
      <c r="O117">
        <v>90</v>
      </c>
      <c r="P117" t="s">
        <v>31</v>
      </c>
      <c r="Q117">
        <v>39</v>
      </c>
      <c r="R117" t="s">
        <v>74</v>
      </c>
      <c r="S117">
        <v>21</v>
      </c>
      <c r="T117">
        <v>3921</v>
      </c>
      <c r="U117" t="s">
        <v>80</v>
      </c>
      <c r="V117">
        <v>0</v>
      </c>
      <c r="W117">
        <v>10</v>
      </c>
      <c r="X117" t="s">
        <v>34</v>
      </c>
      <c r="Y117">
        <v>1</v>
      </c>
      <c r="Z117" t="s">
        <v>35</v>
      </c>
      <c r="AA117">
        <v>274778.23999999999</v>
      </c>
      <c r="AB117">
        <v>0</v>
      </c>
      <c r="AC117">
        <v>0</v>
      </c>
      <c r="AD117" t="s">
        <v>43</v>
      </c>
    </row>
    <row r="118" spans="1:30" x14ac:dyDescent="0.25">
      <c r="A118">
        <v>2017</v>
      </c>
      <c r="B118">
        <v>1</v>
      </c>
      <c r="C118">
        <v>2261</v>
      </c>
      <c r="D118" t="s">
        <v>117</v>
      </c>
      <c r="E118">
        <v>10</v>
      </c>
      <c r="F118" t="s">
        <v>29</v>
      </c>
      <c r="G118">
        <v>303</v>
      </c>
      <c r="H118">
        <v>75</v>
      </c>
      <c r="I118" t="s">
        <v>134</v>
      </c>
      <c r="J118">
        <v>4173</v>
      </c>
      <c r="K118" t="s">
        <v>135</v>
      </c>
      <c r="L118">
        <v>3</v>
      </c>
      <c r="M118">
        <v>3</v>
      </c>
      <c r="N118" t="s">
        <v>30</v>
      </c>
      <c r="O118">
        <v>90</v>
      </c>
      <c r="P118" t="s">
        <v>31</v>
      </c>
      <c r="Q118">
        <v>8</v>
      </c>
      <c r="R118" t="s">
        <v>118</v>
      </c>
      <c r="S118">
        <v>3</v>
      </c>
      <c r="T118">
        <v>803</v>
      </c>
      <c r="U118" t="s">
        <v>119</v>
      </c>
      <c r="V118">
        <v>1</v>
      </c>
      <c r="W118">
        <v>10</v>
      </c>
      <c r="X118" t="s">
        <v>34</v>
      </c>
      <c r="Y118">
        <v>1</v>
      </c>
      <c r="Z118" t="s">
        <v>35</v>
      </c>
      <c r="AA118">
        <v>4222.2</v>
      </c>
      <c r="AB118">
        <v>4222.2</v>
      </c>
      <c r="AC118">
        <v>0</v>
      </c>
      <c r="AD118" t="s">
        <v>43</v>
      </c>
    </row>
    <row r="119" spans="1:30" x14ac:dyDescent="0.25">
      <c r="A119">
        <v>2017</v>
      </c>
      <c r="B119">
        <v>1</v>
      </c>
      <c r="C119">
        <v>2261</v>
      </c>
      <c r="D119" t="s">
        <v>117</v>
      </c>
      <c r="E119">
        <v>10</v>
      </c>
      <c r="F119" t="s">
        <v>29</v>
      </c>
      <c r="G119">
        <v>303</v>
      </c>
      <c r="H119">
        <v>75</v>
      </c>
      <c r="I119" t="s">
        <v>134</v>
      </c>
      <c r="J119">
        <v>4173</v>
      </c>
      <c r="K119" t="s">
        <v>135</v>
      </c>
      <c r="L119">
        <v>3</v>
      </c>
      <c r="M119">
        <v>3</v>
      </c>
      <c r="N119" t="s">
        <v>30</v>
      </c>
      <c r="O119">
        <v>90</v>
      </c>
      <c r="P119" t="s">
        <v>31</v>
      </c>
      <c r="Q119">
        <v>14</v>
      </c>
      <c r="R119" t="s">
        <v>114</v>
      </c>
      <c r="S119">
        <v>1</v>
      </c>
      <c r="T119">
        <v>1401</v>
      </c>
      <c r="U119" t="s">
        <v>114</v>
      </c>
      <c r="V119">
        <v>1</v>
      </c>
      <c r="W119">
        <v>10</v>
      </c>
      <c r="X119" t="s">
        <v>34</v>
      </c>
      <c r="Y119">
        <v>1</v>
      </c>
      <c r="Z119" t="s">
        <v>35</v>
      </c>
      <c r="AA119">
        <v>2000</v>
      </c>
      <c r="AB119">
        <v>0</v>
      </c>
      <c r="AC119">
        <v>0</v>
      </c>
      <c r="AD119" t="s">
        <v>43</v>
      </c>
    </row>
    <row r="120" spans="1:30" x14ac:dyDescent="0.25">
      <c r="A120">
        <v>2017</v>
      </c>
      <c r="B120">
        <v>1</v>
      </c>
      <c r="C120">
        <v>2261</v>
      </c>
      <c r="D120" t="s">
        <v>117</v>
      </c>
      <c r="E120">
        <v>10</v>
      </c>
      <c r="F120" t="s">
        <v>29</v>
      </c>
      <c r="G120">
        <v>303</v>
      </c>
      <c r="H120">
        <v>75</v>
      </c>
      <c r="I120" t="s">
        <v>134</v>
      </c>
      <c r="J120">
        <v>4173</v>
      </c>
      <c r="K120" t="s">
        <v>135</v>
      </c>
      <c r="L120">
        <v>3</v>
      </c>
      <c r="M120">
        <v>3</v>
      </c>
      <c r="N120" t="s">
        <v>30</v>
      </c>
      <c r="O120">
        <v>90</v>
      </c>
      <c r="P120" t="s">
        <v>31</v>
      </c>
      <c r="Q120">
        <v>30</v>
      </c>
      <c r="R120" t="s">
        <v>69</v>
      </c>
      <c r="S120">
        <v>13</v>
      </c>
      <c r="T120">
        <v>3013</v>
      </c>
      <c r="U120" t="s">
        <v>129</v>
      </c>
      <c r="V120">
        <v>1</v>
      </c>
      <c r="W120">
        <v>10</v>
      </c>
      <c r="X120" t="s">
        <v>34</v>
      </c>
      <c r="Y120">
        <v>1</v>
      </c>
      <c r="Z120" t="s">
        <v>35</v>
      </c>
      <c r="AA120">
        <v>49060.72</v>
      </c>
      <c r="AB120">
        <v>0</v>
      </c>
      <c r="AC120">
        <v>0</v>
      </c>
      <c r="AD120" t="s">
        <v>43</v>
      </c>
    </row>
    <row r="121" spans="1:30" x14ac:dyDescent="0.25">
      <c r="A121">
        <v>2017</v>
      </c>
      <c r="B121">
        <v>1</v>
      </c>
      <c r="C121">
        <v>2261</v>
      </c>
      <c r="D121" t="s">
        <v>117</v>
      </c>
      <c r="E121">
        <v>10</v>
      </c>
      <c r="F121" t="s">
        <v>29</v>
      </c>
      <c r="G121">
        <v>303</v>
      </c>
      <c r="H121">
        <v>75</v>
      </c>
      <c r="I121" t="s">
        <v>134</v>
      </c>
      <c r="J121">
        <v>4173</v>
      </c>
      <c r="K121" t="s">
        <v>135</v>
      </c>
      <c r="L121">
        <v>3</v>
      </c>
      <c r="M121">
        <v>3</v>
      </c>
      <c r="N121" t="s">
        <v>30</v>
      </c>
      <c r="O121">
        <v>90</v>
      </c>
      <c r="P121" t="s">
        <v>31</v>
      </c>
      <c r="Q121">
        <v>30</v>
      </c>
      <c r="R121" t="s">
        <v>69</v>
      </c>
      <c r="S121">
        <v>30</v>
      </c>
      <c r="T121">
        <v>3030</v>
      </c>
      <c r="U121" t="s">
        <v>136</v>
      </c>
      <c r="V121">
        <v>1</v>
      </c>
      <c r="W121">
        <v>10</v>
      </c>
      <c r="X121" t="s">
        <v>34</v>
      </c>
      <c r="Y121">
        <v>1</v>
      </c>
      <c r="Z121" t="s">
        <v>35</v>
      </c>
      <c r="AA121">
        <v>3200</v>
      </c>
      <c r="AB121">
        <v>0</v>
      </c>
      <c r="AC121">
        <v>0</v>
      </c>
      <c r="AD121" t="s">
        <v>43</v>
      </c>
    </row>
    <row r="122" spans="1:30" x14ac:dyDescent="0.25">
      <c r="A122">
        <v>2017</v>
      </c>
      <c r="B122">
        <v>1</v>
      </c>
      <c r="C122">
        <v>2261</v>
      </c>
      <c r="D122" t="s">
        <v>117</v>
      </c>
      <c r="E122">
        <v>10</v>
      </c>
      <c r="F122" t="s">
        <v>29</v>
      </c>
      <c r="G122">
        <v>303</v>
      </c>
      <c r="H122">
        <v>75</v>
      </c>
      <c r="I122" t="s">
        <v>134</v>
      </c>
      <c r="J122">
        <v>4173</v>
      </c>
      <c r="K122" t="s">
        <v>135</v>
      </c>
      <c r="L122">
        <v>3</v>
      </c>
      <c r="M122">
        <v>3</v>
      </c>
      <c r="N122" t="s">
        <v>30</v>
      </c>
      <c r="O122">
        <v>90</v>
      </c>
      <c r="P122" t="s">
        <v>31</v>
      </c>
      <c r="Q122">
        <v>39</v>
      </c>
      <c r="R122" t="s">
        <v>74</v>
      </c>
      <c r="S122">
        <v>65</v>
      </c>
      <c r="T122">
        <v>3965</v>
      </c>
      <c r="U122" t="s">
        <v>137</v>
      </c>
      <c r="V122">
        <v>1</v>
      </c>
      <c r="W122">
        <v>10</v>
      </c>
      <c r="X122" t="s">
        <v>34</v>
      </c>
      <c r="Y122">
        <v>1</v>
      </c>
      <c r="Z122" t="s">
        <v>35</v>
      </c>
      <c r="AA122">
        <v>96548.479999999996</v>
      </c>
      <c r="AB122">
        <v>0</v>
      </c>
      <c r="AC122">
        <v>0</v>
      </c>
      <c r="AD122" t="s">
        <v>43</v>
      </c>
    </row>
    <row r="123" spans="1:30" x14ac:dyDescent="0.25">
      <c r="A123">
        <v>2017</v>
      </c>
      <c r="B123">
        <v>1</v>
      </c>
      <c r="C123">
        <v>2261</v>
      </c>
      <c r="D123" t="s">
        <v>117</v>
      </c>
      <c r="E123">
        <v>10</v>
      </c>
      <c r="F123" t="s">
        <v>29</v>
      </c>
      <c r="G123">
        <v>303</v>
      </c>
      <c r="H123">
        <v>75</v>
      </c>
      <c r="I123" t="s">
        <v>134</v>
      </c>
      <c r="J123">
        <v>4173</v>
      </c>
      <c r="K123" t="s">
        <v>135</v>
      </c>
      <c r="L123">
        <v>3</v>
      </c>
      <c r="M123">
        <v>3</v>
      </c>
      <c r="N123" t="s">
        <v>30</v>
      </c>
      <c r="O123">
        <v>90</v>
      </c>
      <c r="P123" t="s">
        <v>31</v>
      </c>
      <c r="Q123">
        <v>39</v>
      </c>
      <c r="R123" t="s">
        <v>74</v>
      </c>
      <c r="S123">
        <v>69</v>
      </c>
      <c r="T123">
        <v>3969</v>
      </c>
      <c r="U123" t="s">
        <v>104</v>
      </c>
      <c r="V123">
        <v>1</v>
      </c>
      <c r="W123">
        <v>10</v>
      </c>
      <c r="X123" t="s">
        <v>34</v>
      </c>
      <c r="Y123">
        <v>1</v>
      </c>
      <c r="Z123" t="s">
        <v>35</v>
      </c>
      <c r="AA123">
        <v>60000</v>
      </c>
      <c r="AB123">
        <v>60000</v>
      </c>
      <c r="AC123">
        <v>0</v>
      </c>
      <c r="AD123" t="s">
        <v>43</v>
      </c>
    </row>
    <row r="124" spans="1:30" x14ac:dyDescent="0.25">
      <c r="A124">
        <v>2017</v>
      </c>
      <c r="B124">
        <v>1</v>
      </c>
      <c r="C124">
        <v>2261</v>
      </c>
      <c r="D124" t="s">
        <v>117</v>
      </c>
      <c r="E124">
        <v>10</v>
      </c>
      <c r="F124" t="s">
        <v>29</v>
      </c>
      <c r="G124">
        <v>303</v>
      </c>
      <c r="H124">
        <v>75</v>
      </c>
      <c r="I124" t="s">
        <v>134</v>
      </c>
      <c r="J124">
        <v>4430</v>
      </c>
      <c r="K124" t="s">
        <v>138</v>
      </c>
      <c r="L124">
        <v>3</v>
      </c>
      <c r="M124">
        <v>3</v>
      </c>
      <c r="N124" t="s">
        <v>30</v>
      </c>
      <c r="O124">
        <v>90</v>
      </c>
      <c r="P124" t="s">
        <v>31</v>
      </c>
      <c r="Q124">
        <v>8</v>
      </c>
      <c r="R124" t="s">
        <v>118</v>
      </c>
      <c r="S124">
        <v>3</v>
      </c>
      <c r="T124">
        <v>803</v>
      </c>
      <c r="U124" t="s">
        <v>119</v>
      </c>
      <c r="V124">
        <v>0</v>
      </c>
      <c r="W124">
        <v>10</v>
      </c>
      <c r="X124" t="s">
        <v>34</v>
      </c>
      <c r="Y124">
        <v>1</v>
      </c>
      <c r="Z124" t="s">
        <v>35</v>
      </c>
      <c r="AA124">
        <v>6668.3</v>
      </c>
      <c r="AB124">
        <v>6668.3</v>
      </c>
      <c r="AC124">
        <v>0</v>
      </c>
      <c r="AD124" t="s">
        <v>43</v>
      </c>
    </row>
    <row r="125" spans="1:30" x14ac:dyDescent="0.25">
      <c r="A125">
        <v>2017</v>
      </c>
      <c r="B125">
        <v>1</v>
      </c>
      <c r="C125">
        <v>2261</v>
      </c>
      <c r="D125" t="s">
        <v>117</v>
      </c>
      <c r="E125">
        <v>10</v>
      </c>
      <c r="F125" t="s">
        <v>29</v>
      </c>
      <c r="G125">
        <v>303</v>
      </c>
      <c r="H125">
        <v>75</v>
      </c>
      <c r="I125" t="s">
        <v>134</v>
      </c>
      <c r="J125">
        <v>4430</v>
      </c>
      <c r="K125" t="s">
        <v>138</v>
      </c>
      <c r="L125">
        <v>3</v>
      </c>
      <c r="M125">
        <v>3</v>
      </c>
      <c r="N125" t="s">
        <v>30</v>
      </c>
      <c r="O125">
        <v>90</v>
      </c>
      <c r="P125" t="s">
        <v>31</v>
      </c>
      <c r="Q125">
        <v>14</v>
      </c>
      <c r="R125" t="s">
        <v>114</v>
      </c>
      <c r="S125">
        <v>1</v>
      </c>
      <c r="T125">
        <v>1401</v>
      </c>
      <c r="U125" t="s">
        <v>114</v>
      </c>
      <c r="V125">
        <v>0</v>
      </c>
      <c r="W125">
        <v>10</v>
      </c>
      <c r="X125" t="s">
        <v>34</v>
      </c>
      <c r="Y125">
        <v>1</v>
      </c>
      <c r="Z125" t="s">
        <v>35</v>
      </c>
      <c r="AA125">
        <v>6000</v>
      </c>
      <c r="AB125">
        <v>0</v>
      </c>
      <c r="AC125">
        <v>0</v>
      </c>
      <c r="AD125" t="s">
        <v>43</v>
      </c>
    </row>
    <row r="126" spans="1:30" x14ac:dyDescent="0.25">
      <c r="A126">
        <v>2017</v>
      </c>
      <c r="B126">
        <v>1</v>
      </c>
      <c r="C126">
        <v>2261</v>
      </c>
      <c r="D126" t="s">
        <v>117</v>
      </c>
      <c r="E126">
        <v>10</v>
      </c>
      <c r="F126" t="s">
        <v>29</v>
      </c>
      <c r="G126">
        <v>303</v>
      </c>
      <c r="H126">
        <v>75</v>
      </c>
      <c r="I126" t="s">
        <v>134</v>
      </c>
      <c r="J126">
        <v>4430</v>
      </c>
      <c r="K126" t="s">
        <v>138</v>
      </c>
      <c r="L126">
        <v>3</v>
      </c>
      <c r="M126">
        <v>3</v>
      </c>
      <c r="N126" t="s">
        <v>30</v>
      </c>
      <c r="O126">
        <v>90</v>
      </c>
      <c r="P126" t="s">
        <v>31</v>
      </c>
      <c r="Q126">
        <v>39</v>
      </c>
      <c r="R126" t="s">
        <v>74</v>
      </c>
      <c r="S126">
        <v>69</v>
      </c>
      <c r="T126">
        <v>3969</v>
      </c>
      <c r="U126" t="s">
        <v>104</v>
      </c>
      <c r="V126">
        <v>0</v>
      </c>
      <c r="W126">
        <v>10</v>
      </c>
      <c r="X126" t="s">
        <v>34</v>
      </c>
      <c r="Y126">
        <v>1</v>
      </c>
      <c r="Z126" t="s">
        <v>35</v>
      </c>
      <c r="AA126">
        <v>60000</v>
      </c>
      <c r="AB126">
        <v>55323.98</v>
      </c>
      <c r="AC126">
        <v>0</v>
      </c>
      <c r="AD126" t="s">
        <v>43</v>
      </c>
    </row>
    <row r="127" spans="1:30" x14ac:dyDescent="0.25">
      <c r="A127">
        <v>2017</v>
      </c>
      <c r="B127">
        <v>1</v>
      </c>
      <c r="C127">
        <v>2261</v>
      </c>
      <c r="D127" t="s">
        <v>117</v>
      </c>
      <c r="E127">
        <v>10</v>
      </c>
      <c r="F127" t="s">
        <v>29</v>
      </c>
      <c r="G127">
        <v>571</v>
      </c>
      <c r="H127">
        <v>131</v>
      </c>
      <c r="I127" t="s">
        <v>139</v>
      </c>
      <c r="J127">
        <v>4317</v>
      </c>
      <c r="K127" t="s">
        <v>140</v>
      </c>
      <c r="L127">
        <v>3</v>
      </c>
      <c r="M127">
        <v>3</v>
      </c>
      <c r="N127" t="s">
        <v>30</v>
      </c>
      <c r="O127">
        <v>90</v>
      </c>
      <c r="P127" t="s">
        <v>31</v>
      </c>
      <c r="Q127">
        <v>8</v>
      </c>
      <c r="R127" t="s">
        <v>118</v>
      </c>
      <c r="S127">
        <v>3</v>
      </c>
      <c r="T127">
        <v>803</v>
      </c>
      <c r="U127" t="s">
        <v>119</v>
      </c>
      <c r="V127">
        <v>0</v>
      </c>
      <c r="W127">
        <v>10</v>
      </c>
      <c r="X127" t="s">
        <v>34</v>
      </c>
      <c r="Y127">
        <v>1</v>
      </c>
      <c r="Z127" t="s">
        <v>35</v>
      </c>
      <c r="AA127">
        <v>2814.8</v>
      </c>
      <c r="AB127">
        <v>2814.8</v>
      </c>
      <c r="AC127">
        <v>0</v>
      </c>
      <c r="AD127" t="s">
        <v>43</v>
      </c>
    </row>
    <row r="128" spans="1:30" x14ac:dyDescent="0.25">
      <c r="A128">
        <v>2017</v>
      </c>
      <c r="B128">
        <v>1</v>
      </c>
      <c r="C128">
        <v>2261</v>
      </c>
      <c r="D128" t="s">
        <v>117</v>
      </c>
      <c r="E128">
        <v>10</v>
      </c>
      <c r="F128" t="s">
        <v>29</v>
      </c>
      <c r="G128">
        <v>571</v>
      </c>
      <c r="H128">
        <v>131</v>
      </c>
      <c r="I128" t="s">
        <v>139</v>
      </c>
      <c r="J128">
        <v>4317</v>
      </c>
      <c r="K128" t="s">
        <v>140</v>
      </c>
      <c r="L128">
        <v>3</v>
      </c>
      <c r="M128">
        <v>3</v>
      </c>
      <c r="N128" t="s">
        <v>30</v>
      </c>
      <c r="O128">
        <v>90</v>
      </c>
      <c r="P128" t="s">
        <v>31</v>
      </c>
      <c r="Q128">
        <v>14</v>
      </c>
      <c r="R128" t="s">
        <v>114</v>
      </c>
      <c r="S128">
        <v>1</v>
      </c>
      <c r="T128">
        <v>1401</v>
      </c>
      <c r="U128" t="s">
        <v>114</v>
      </c>
      <c r="V128">
        <v>0</v>
      </c>
      <c r="W128">
        <v>10</v>
      </c>
      <c r="X128" t="s">
        <v>34</v>
      </c>
      <c r="Y128">
        <v>1</v>
      </c>
      <c r="Z128" t="s">
        <v>35</v>
      </c>
      <c r="AA128">
        <v>2000</v>
      </c>
      <c r="AB128">
        <v>0</v>
      </c>
      <c r="AC128">
        <v>0</v>
      </c>
      <c r="AD128" t="s">
        <v>43</v>
      </c>
    </row>
    <row r="129" spans="1:30" x14ac:dyDescent="0.25">
      <c r="A129">
        <v>2017</v>
      </c>
      <c r="B129">
        <v>1</v>
      </c>
      <c r="C129">
        <v>2261</v>
      </c>
      <c r="D129" t="s">
        <v>117</v>
      </c>
      <c r="E129">
        <v>10</v>
      </c>
      <c r="F129" t="s">
        <v>29</v>
      </c>
      <c r="G129">
        <v>571</v>
      </c>
      <c r="H129">
        <v>131</v>
      </c>
      <c r="I129" t="s">
        <v>139</v>
      </c>
      <c r="J129">
        <v>4317</v>
      </c>
      <c r="K129" t="s">
        <v>140</v>
      </c>
      <c r="L129">
        <v>3</v>
      </c>
      <c r="M129">
        <v>3</v>
      </c>
      <c r="N129" t="s">
        <v>30</v>
      </c>
      <c r="O129">
        <v>90</v>
      </c>
      <c r="P129" t="s">
        <v>31</v>
      </c>
      <c r="Q129">
        <v>39</v>
      </c>
      <c r="R129" t="s">
        <v>74</v>
      </c>
      <c r="S129">
        <v>69</v>
      </c>
      <c r="T129">
        <v>3969</v>
      </c>
      <c r="U129" t="s">
        <v>104</v>
      </c>
      <c r="V129">
        <v>0</v>
      </c>
      <c r="W129">
        <v>10</v>
      </c>
      <c r="X129" t="s">
        <v>34</v>
      </c>
      <c r="Y129">
        <v>1</v>
      </c>
      <c r="Z129" t="s">
        <v>35</v>
      </c>
      <c r="AA129">
        <v>60000</v>
      </c>
      <c r="AB129">
        <v>60000</v>
      </c>
      <c r="AC129">
        <v>0</v>
      </c>
      <c r="AD129" t="s">
        <v>43</v>
      </c>
    </row>
    <row r="130" spans="1:30" x14ac:dyDescent="0.25">
      <c r="A130">
        <v>2017</v>
      </c>
      <c r="B130">
        <v>1</v>
      </c>
      <c r="C130">
        <v>2261</v>
      </c>
      <c r="D130" t="s">
        <v>117</v>
      </c>
      <c r="E130">
        <v>10</v>
      </c>
      <c r="F130" t="s">
        <v>29</v>
      </c>
      <c r="G130">
        <v>571</v>
      </c>
      <c r="H130">
        <v>131</v>
      </c>
      <c r="I130" t="s">
        <v>139</v>
      </c>
      <c r="J130">
        <v>4467</v>
      </c>
      <c r="K130" t="s">
        <v>141</v>
      </c>
      <c r="L130">
        <v>3</v>
      </c>
      <c r="M130">
        <v>3</v>
      </c>
      <c r="N130" t="s">
        <v>30</v>
      </c>
      <c r="O130">
        <v>90</v>
      </c>
      <c r="P130" t="s">
        <v>31</v>
      </c>
      <c r="Q130">
        <v>14</v>
      </c>
      <c r="R130" t="s">
        <v>114</v>
      </c>
      <c r="S130">
        <v>1</v>
      </c>
      <c r="T130">
        <v>1401</v>
      </c>
      <c r="U130" t="s">
        <v>114</v>
      </c>
      <c r="V130">
        <v>1</v>
      </c>
      <c r="W130">
        <v>10</v>
      </c>
      <c r="X130" t="s">
        <v>34</v>
      </c>
      <c r="Y130">
        <v>1</v>
      </c>
      <c r="Z130" t="s">
        <v>35</v>
      </c>
      <c r="AA130">
        <v>2000</v>
      </c>
      <c r="AB130">
        <v>0</v>
      </c>
      <c r="AC130">
        <v>0</v>
      </c>
      <c r="AD130" t="s">
        <v>43</v>
      </c>
    </row>
    <row r="131" spans="1:30" x14ac:dyDescent="0.25">
      <c r="A131">
        <v>2017</v>
      </c>
      <c r="B131">
        <v>1</v>
      </c>
      <c r="C131">
        <v>2271</v>
      </c>
      <c r="D131" t="s">
        <v>142</v>
      </c>
      <c r="E131">
        <v>10</v>
      </c>
      <c r="F131" t="s">
        <v>29</v>
      </c>
      <c r="G131">
        <v>122</v>
      </c>
      <c r="H131">
        <v>701</v>
      </c>
      <c r="I131" t="s">
        <v>38</v>
      </c>
      <c r="J131">
        <v>2002</v>
      </c>
      <c r="K131" t="s">
        <v>90</v>
      </c>
      <c r="L131">
        <v>3</v>
      </c>
      <c r="M131">
        <v>3</v>
      </c>
      <c r="N131" t="s">
        <v>30</v>
      </c>
      <c r="O131">
        <v>90</v>
      </c>
      <c r="P131" t="s">
        <v>31</v>
      </c>
      <c r="Q131">
        <v>30</v>
      </c>
      <c r="R131" t="s">
        <v>69</v>
      </c>
      <c r="S131">
        <v>8</v>
      </c>
      <c r="T131">
        <v>3008</v>
      </c>
      <c r="U131" t="s">
        <v>143</v>
      </c>
      <c r="V131">
        <v>0</v>
      </c>
      <c r="W131">
        <v>10</v>
      </c>
      <c r="X131" t="s">
        <v>34</v>
      </c>
      <c r="Y131">
        <v>1</v>
      </c>
      <c r="Z131" t="s">
        <v>35</v>
      </c>
      <c r="AA131">
        <v>23998.82</v>
      </c>
      <c r="AB131">
        <v>0</v>
      </c>
      <c r="AC131">
        <v>0</v>
      </c>
      <c r="AD131" t="s">
        <v>43</v>
      </c>
    </row>
    <row r="132" spans="1:30" x14ac:dyDescent="0.25">
      <c r="A132">
        <v>2017</v>
      </c>
      <c r="B132">
        <v>1</v>
      </c>
      <c r="C132">
        <v>2271</v>
      </c>
      <c r="D132" t="s">
        <v>142</v>
      </c>
      <c r="E132">
        <v>10</v>
      </c>
      <c r="F132" t="s">
        <v>29</v>
      </c>
      <c r="G132">
        <v>122</v>
      </c>
      <c r="H132">
        <v>701</v>
      </c>
      <c r="I132" t="s">
        <v>38</v>
      </c>
      <c r="J132">
        <v>2002</v>
      </c>
      <c r="K132" t="s">
        <v>90</v>
      </c>
      <c r="L132">
        <v>3</v>
      </c>
      <c r="M132">
        <v>3</v>
      </c>
      <c r="N132" t="s">
        <v>30</v>
      </c>
      <c r="O132">
        <v>90</v>
      </c>
      <c r="P132" t="s">
        <v>31</v>
      </c>
      <c r="Q132">
        <v>30</v>
      </c>
      <c r="R132" t="s">
        <v>69</v>
      </c>
      <c r="S132">
        <v>10</v>
      </c>
      <c r="T132">
        <v>3010</v>
      </c>
      <c r="U132" t="s">
        <v>144</v>
      </c>
      <c r="V132">
        <v>0</v>
      </c>
      <c r="W132">
        <v>10</v>
      </c>
      <c r="X132" t="s">
        <v>34</v>
      </c>
      <c r="Y132">
        <v>1</v>
      </c>
      <c r="Z132" t="s">
        <v>35</v>
      </c>
      <c r="AA132">
        <v>18930.2</v>
      </c>
      <c r="AB132">
        <v>0</v>
      </c>
      <c r="AC132">
        <v>0</v>
      </c>
      <c r="AD132" t="s">
        <v>43</v>
      </c>
    </row>
    <row r="133" spans="1:30" x14ac:dyDescent="0.25">
      <c r="A133">
        <v>2017</v>
      </c>
      <c r="B133">
        <v>1</v>
      </c>
      <c r="C133">
        <v>2271</v>
      </c>
      <c r="D133" t="s">
        <v>142</v>
      </c>
      <c r="E133">
        <v>10</v>
      </c>
      <c r="F133" t="s">
        <v>29</v>
      </c>
      <c r="G133">
        <v>122</v>
      </c>
      <c r="H133">
        <v>701</v>
      </c>
      <c r="I133" t="s">
        <v>38</v>
      </c>
      <c r="J133">
        <v>2002</v>
      </c>
      <c r="K133" t="s">
        <v>90</v>
      </c>
      <c r="L133">
        <v>3</v>
      </c>
      <c r="M133">
        <v>3</v>
      </c>
      <c r="N133" t="s">
        <v>30</v>
      </c>
      <c r="O133">
        <v>90</v>
      </c>
      <c r="P133" t="s">
        <v>31</v>
      </c>
      <c r="Q133">
        <v>30</v>
      </c>
      <c r="R133" t="s">
        <v>69</v>
      </c>
      <c r="S133">
        <v>12</v>
      </c>
      <c r="T133">
        <v>3012</v>
      </c>
      <c r="U133" t="s">
        <v>70</v>
      </c>
      <c r="V133">
        <v>0</v>
      </c>
      <c r="W133">
        <v>10</v>
      </c>
      <c r="X133" t="s">
        <v>34</v>
      </c>
      <c r="Y133">
        <v>1</v>
      </c>
      <c r="Z133" t="s">
        <v>35</v>
      </c>
      <c r="AA133">
        <v>16463.8</v>
      </c>
      <c r="AB133">
        <v>0</v>
      </c>
      <c r="AC133">
        <v>0</v>
      </c>
      <c r="AD133" t="s">
        <v>43</v>
      </c>
    </row>
    <row r="134" spans="1:30" x14ac:dyDescent="0.25">
      <c r="A134">
        <v>2017</v>
      </c>
      <c r="B134">
        <v>1</v>
      </c>
      <c r="C134">
        <v>2271</v>
      </c>
      <c r="D134" t="s">
        <v>142</v>
      </c>
      <c r="E134">
        <v>10</v>
      </c>
      <c r="F134" t="s">
        <v>29</v>
      </c>
      <c r="G134">
        <v>122</v>
      </c>
      <c r="H134">
        <v>701</v>
      </c>
      <c r="I134" t="s">
        <v>38</v>
      </c>
      <c r="J134">
        <v>2002</v>
      </c>
      <c r="K134" t="s">
        <v>90</v>
      </c>
      <c r="L134">
        <v>3</v>
      </c>
      <c r="M134">
        <v>3</v>
      </c>
      <c r="N134" t="s">
        <v>30</v>
      </c>
      <c r="O134">
        <v>90</v>
      </c>
      <c r="P134" t="s">
        <v>31</v>
      </c>
      <c r="Q134">
        <v>30</v>
      </c>
      <c r="R134" t="s">
        <v>69</v>
      </c>
      <c r="S134">
        <v>27</v>
      </c>
      <c r="T134">
        <v>3027</v>
      </c>
      <c r="U134" t="s">
        <v>92</v>
      </c>
      <c r="V134">
        <v>0</v>
      </c>
      <c r="W134">
        <v>10</v>
      </c>
      <c r="X134" t="s">
        <v>34</v>
      </c>
      <c r="Y134">
        <v>1</v>
      </c>
      <c r="Z134" t="s">
        <v>35</v>
      </c>
      <c r="AA134">
        <v>6538.5</v>
      </c>
      <c r="AB134">
        <v>0</v>
      </c>
      <c r="AC134">
        <v>0</v>
      </c>
      <c r="AD134" t="s">
        <v>43</v>
      </c>
    </row>
    <row r="135" spans="1:30" x14ac:dyDescent="0.25">
      <c r="A135">
        <v>2017</v>
      </c>
      <c r="B135">
        <v>1</v>
      </c>
      <c r="C135">
        <v>2271</v>
      </c>
      <c r="D135" t="s">
        <v>142</v>
      </c>
      <c r="E135">
        <v>10</v>
      </c>
      <c r="F135" t="s">
        <v>29</v>
      </c>
      <c r="G135">
        <v>122</v>
      </c>
      <c r="H135">
        <v>701</v>
      </c>
      <c r="I135" t="s">
        <v>38</v>
      </c>
      <c r="J135">
        <v>2002</v>
      </c>
      <c r="K135" t="s">
        <v>90</v>
      </c>
      <c r="L135">
        <v>3</v>
      </c>
      <c r="M135">
        <v>3</v>
      </c>
      <c r="N135" t="s">
        <v>30</v>
      </c>
      <c r="O135">
        <v>90</v>
      </c>
      <c r="P135" t="s">
        <v>31</v>
      </c>
      <c r="Q135">
        <v>36</v>
      </c>
      <c r="R135" t="s">
        <v>32</v>
      </c>
      <c r="S135">
        <v>12</v>
      </c>
      <c r="T135">
        <v>3612</v>
      </c>
      <c r="U135" t="s">
        <v>120</v>
      </c>
      <c r="V135">
        <v>0</v>
      </c>
      <c r="W135">
        <v>10</v>
      </c>
      <c r="X135" t="s">
        <v>34</v>
      </c>
      <c r="Y135">
        <v>1</v>
      </c>
      <c r="Z135" t="s">
        <v>35</v>
      </c>
      <c r="AA135">
        <v>800</v>
      </c>
      <c r="AB135">
        <v>800</v>
      </c>
      <c r="AC135">
        <v>0</v>
      </c>
      <c r="AD135" t="s">
        <v>43</v>
      </c>
    </row>
    <row r="136" spans="1:30" x14ac:dyDescent="0.25">
      <c r="A136">
        <v>2017</v>
      </c>
      <c r="B136">
        <v>1</v>
      </c>
      <c r="C136">
        <v>2271</v>
      </c>
      <c r="D136" t="s">
        <v>142</v>
      </c>
      <c r="E136">
        <v>10</v>
      </c>
      <c r="F136" t="s">
        <v>29</v>
      </c>
      <c r="G136">
        <v>122</v>
      </c>
      <c r="H136">
        <v>701</v>
      </c>
      <c r="I136" t="s">
        <v>38</v>
      </c>
      <c r="J136">
        <v>2002</v>
      </c>
      <c r="K136" t="s">
        <v>90</v>
      </c>
      <c r="L136">
        <v>3</v>
      </c>
      <c r="M136">
        <v>3</v>
      </c>
      <c r="N136" t="s">
        <v>30</v>
      </c>
      <c r="O136">
        <v>90</v>
      </c>
      <c r="P136" t="s">
        <v>31</v>
      </c>
      <c r="Q136">
        <v>37</v>
      </c>
      <c r="R136" t="s">
        <v>94</v>
      </c>
      <c r="S136">
        <v>2</v>
      </c>
      <c r="T136">
        <v>3702</v>
      </c>
      <c r="U136" t="s">
        <v>95</v>
      </c>
      <c r="V136">
        <v>0</v>
      </c>
      <c r="W136">
        <v>10</v>
      </c>
      <c r="X136" t="s">
        <v>34</v>
      </c>
      <c r="Y136">
        <v>1</v>
      </c>
      <c r="Z136" t="s">
        <v>35</v>
      </c>
      <c r="AA136">
        <v>76651.600000000006</v>
      </c>
      <c r="AB136">
        <v>3883.32</v>
      </c>
      <c r="AC136">
        <v>0</v>
      </c>
      <c r="AD136" t="s">
        <v>43</v>
      </c>
    </row>
    <row r="137" spans="1:30" x14ac:dyDescent="0.25">
      <c r="A137">
        <v>2017</v>
      </c>
      <c r="B137">
        <v>1</v>
      </c>
      <c r="C137">
        <v>2271</v>
      </c>
      <c r="D137" t="s">
        <v>142</v>
      </c>
      <c r="E137">
        <v>10</v>
      </c>
      <c r="F137" t="s">
        <v>29</v>
      </c>
      <c r="G137">
        <v>122</v>
      </c>
      <c r="H137">
        <v>701</v>
      </c>
      <c r="I137" t="s">
        <v>38</v>
      </c>
      <c r="J137">
        <v>2002</v>
      </c>
      <c r="K137" t="s">
        <v>90</v>
      </c>
      <c r="L137">
        <v>3</v>
      </c>
      <c r="M137">
        <v>3</v>
      </c>
      <c r="N137" t="s">
        <v>30</v>
      </c>
      <c r="O137">
        <v>90</v>
      </c>
      <c r="P137" t="s">
        <v>31</v>
      </c>
      <c r="Q137">
        <v>37</v>
      </c>
      <c r="R137" t="s">
        <v>94</v>
      </c>
      <c r="S137">
        <v>4</v>
      </c>
      <c r="T137">
        <v>3704</v>
      </c>
      <c r="U137" t="s">
        <v>97</v>
      </c>
      <c r="V137">
        <v>0</v>
      </c>
      <c r="W137">
        <v>10</v>
      </c>
      <c r="X137" t="s">
        <v>34</v>
      </c>
      <c r="Y137">
        <v>1</v>
      </c>
      <c r="Z137" t="s">
        <v>35</v>
      </c>
      <c r="AA137">
        <v>255708.48</v>
      </c>
      <c r="AB137">
        <v>0</v>
      </c>
      <c r="AC137">
        <v>0</v>
      </c>
      <c r="AD137" t="s">
        <v>43</v>
      </c>
    </row>
    <row r="138" spans="1:30" x14ac:dyDescent="0.25">
      <c r="A138">
        <v>2017</v>
      </c>
      <c r="B138">
        <v>1</v>
      </c>
      <c r="C138">
        <v>2271</v>
      </c>
      <c r="D138" t="s">
        <v>142</v>
      </c>
      <c r="E138">
        <v>10</v>
      </c>
      <c r="F138" t="s">
        <v>29</v>
      </c>
      <c r="G138">
        <v>122</v>
      </c>
      <c r="H138">
        <v>701</v>
      </c>
      <c r="I138" t="s">
        <v>38</v>
      </c>
      <c r="J138">
        <v>2002</v>
      </c>
      <c r="K138" t="s">
        <v>90</v>
      </c>
      <c r="L138">
        <v>3</v>
      </c>
      <c r="M138">
        <v>3</v>
      </c>
      <c r="N138" t="s">
        <v>30</v>
      </c>
      <c r="O138">
        <v>90</v>
      </c>
      <c r="P138" t="s">
        <v>31</v>
      </c>
      <c r="Q138">
        <v>39</v>
      </c>
      <c r="R138" t="s">
        <v>74</v>
      </c>
      <c r="S138">
        <v>3</v>
      </c>
      <c r="T138">
        <v>3903</v>
      </c>
      <c r="U138" t="s">
        <v>98</v>
      </c>
      <c r="V138">
        <v>0</v>
      </c>
      <c r="W138">
        <v>10</v>
      </c>
      <c r="X138" t="s">
        <v>34</v>
      </c>
      <c r="Y138">
        <v>1</v>
      </c>
      <c r="Z138" t="s">
        <v>35</v>
      </c>
      <c r="AA138">
        <v>85000</v>
      </c>
      <c r="AB138">
        <v>0</v>
      </c>
      <c r="AC138">
        <v>0</v>
      </c>
      <c r="AD138" t="s">
        <v>43</v>
      </c>
    </row>
    <row r="139" spans="1:30" x14ac:dyDescent="0.25">
      <c r="A139">
        <v>2017</v>
      </c>
      <c r="B139">
        <v>1</v>
      </c>
      <c r="C139">
        <v>2271</v>
      </c>
      <c r="D139" t="s">
        <v>142</v>
      </c>
      <c r="E139">
        <v>10</v>
      </c>
      <c r="F139" t="s">
        <v>29</v>
      </c>
      <c r="G139">
        <v>122</v>
      </c>
      <c r="H139">
        <v>701</v>
      </c>
      <c r="I139" t="s">
        <v>38</v>
      </c>
      <c r="J139">
        <v>2002</v>
      </c>
      <c r="K139" t="s">
        <v>90</v>
      </c>
      <c r="L139">
        <v>3</v>
      </c>
      <c r="M139">
        <v>3</v>
      </c>
      <c r="N139" t="s">
        <v>30</v>
      </c>
      <c r="O139">
        <v>90</v>
      </c>
      <c r="P139" t="s">
        <v>31</v>
      </c>
      <c r="Q139">
        <v>39</v>
      </c>
      <c r="R139" t="s">
        <v>74</v>
      </c>
      <c r="S139">
        <v>8</v>
      </c>
      <c r="T139">
        <v>3908</v>
      </c>
      <c r="U139" t="s">
        <v>145</v>
      </c>
      <c r="V139">
        <v>0</v>
      </c>
      <c r="W139">
        <v>10</v>
      </c>
      <c r="X139" t="s">
        <v>34</v>
      </c>
      <c r="Y139">
        <v>1</v>
      </c>
      <c r="Z139" t="s">
        <v>35</v>
      </c>
      <c r="AA139">
        <v>2000</v>
      </c>
      <c r="AB139">
        <v>0</v>
      </c>
      <c r="AC139">
        <v>0</v>
      </c>
      <c r="AD139" t="s">
        <v>43</v>
      </c>
    </row>
    <row r="140" spans="1:30" x14ac:dyDescent="0.25">
      <c r="A140">
        <v>2017</v>
      </c>
      <c r="B140">
        <v>1</v>
      </c>
      <c r="C140">
        <v>2271</v>
      </c>
      <c r="D140" t="s">
        <v>142</v>
      </c>
      <c r="E140">
        <v>10</v>
      </c>
      <c r="F140" t="s">
        <v>29</v>
      </c>
      <c r="G140">
        <v>122</v>
      </c>
      <c r="H140">
        <v>701</v>
      </c>
      <c r="I140" t="s">
        <v>38</v>
      </c>
      <c r="J140">
        <v>2002</v>
      </c>
      <c r="K140" t="s">
        <v>90</v>
      </c>
      <c r="L140">
        <v>3</v>
      </c>
      <c r="M140">
        <v>3</v>
      </c>
      <c r="N140" t="s">
        <v>30</v>
      </c>
      <c r="O140">
        <v>90</v>
      </c>
      <c r="P140" t="s">
        <v>31</v>
      </c>
      <c r="Q140">
        <v>39</v>
      </c>
      <c r="R140" t="s">
        <v>74</v>
      </c>
      <c r="S140">
        <v>13</v>
      </c>
      <c r="T140">
        <v>3913</v>
      </c>
      <c r="U140" t="s">
        <v>77</v>
      </c>
      <c r="V140">
        <v>0</v>
      </c>
      <c r="W140">
        <v>10</v>
      </c>
      <c r="X140" t="s">
        <v>34</v>
      </c>
      <c r="Y140">
        <v>1</v>
      </c>
      <c r="Z140" t="s">
        <v>35</v>
      </c>
      <c r="AA140">
        <v>20000</v>
      </c>
      <c r="AB140">
        <v>3714.16</v>
      </c>
      <c r="AC140">
        <v>0</v>
      </c>
      <c r="AD140" t="s">
        <v>43</v>
      </c>
    </row>
    <row r="141" spans="1:30" x14ac:dyDescent="0.25">
      <c r="A141">
        <v>2017</v>
      </c>
      <c r="B141">
        <v>1</v>
      </c>
      <c r="C141">
        <v>2271</v>
      </c>
      <c r="D141" t="s">
        <v>142</v>
      </c>
      <c r="E141">
        <v>10</v>
      </c>
      <c r="F141" t="s">
        <v>29</v>
      </c>
      <c r="G141">
        <v>122</v>
      </c>
      <c r="H141">
        <v>701</v>
      </c>
      <c r="I141" t="s">
        <v>38</v>
      </c>
      <c r="J141">
        <v>2002</v>
      </c>
      <c r="K141" t="s">
        <v>90</v>
      </c>
      <c r="L141">
        <v>3</v>
      </c>
      <c r="M141">
        <v>3</v>
      </c>
      <c r="N141" t="s">
        <v>30</v>
      </c>
      <c r="O141">
        <v>90</v>
      </c>
      <c r="P141" t="s">
        <v>31</v>
      </c>
      <c r="Q141">
        <v>39</v>
      </c>
      <c r="R141" t="s">
        <v>74</v>
      </c>
      <c r="S141">
        <v>15</v>
      </c>
      <c r="T141">
        <v>3915</v>
      </c>
      <c r="U141" t="s">
        <v>78</v>
      </c>
      <c r="V141">
        <v>0</v>
      </c>
      <c r="W141">
        <v>10</v>
      </c>
      <c r="X141" t="s">
        <v>34</v>
      </c>
      <c r="Y141">
        <v>1</v>
      </c>
      <c r="Z141" t="s">
        <v>35</v>
      </c>
      <c r="AA141">
        <v>9000</v>
      </c>
      <c r="AB141">
        <v>0</v>
      </c>
      <c r="AC141">
        <v>0</v>
      </c>
      <c r="AD141" t="s">
        <v>43</v>
      </c>
    </row>
    <row r="142" spans="1:30" x14ac:dyDescent="0.25">
      <c r="A142">
        <v>2017</v>
      </c>
      <c r="B142">
        <v>1</v>
      </c>
      <c r="C142">
        <v>2271</v>
      </c>
      <c r="D142" t="s">
        <v>142</v>
      </c>
      <c r="E142">
        <v>10</v>
      </c>
      <c r="F142" t="s">
        <v>29</v>
      </c>
      <c r="G142">
        <v>122</v>
      </c>
      <c r="H142">
        <v>701</v>
      </c>
      <c r="I142" t="s">
        <v>38</v>
      </c>
      <c r="J142">
        <v>2002</v>
      </c>
      <c r="K142" t="s">
        <v>90</v>
      </c>
      <c r="L142">
        <v>3</v>
      </c>
      <c r="M142">
        <v>3</v>
      </c>
      <c r="N142" t="s">
        <v>30</v>
      </c>
      <c r="O142">
        <v>90</v>
      </c>
      <c r="P142" t="s">
        <v>31</v>
      </c>
      <c r="Q142">
        <v>39</v>
      </c>
      <c r="R142" t="s">
        <v>74</v>
      </c>
      <c r="S142">
        <v>17</v>
      </c>
      <c r="T142">
        <v>3917</v>
      </c>
      <c r="U142" t="s">
        <v>100</v>
      </c>
      <c r="V142">
        <v>0</v>
      </c>
      <c r="W142">
        <v>10</v>
      </c>
      <c r="X142" t="s">
        <v>34</v>
      </c>
      <c r="Y142">
        <v>1</v>
      </c>
      <c r="Z142" t="s">
        <v>35</v>
      </c>
      <c r="AA142">
        <v>121500</v>
      </c>
      <c r="AB142">
        <v>0</v>
      </c>
      <c r="AC142">
        <v>0</v>
      </c>
      <c r="AD142" t="s">
        <v>43</v>
      </c>
    </row>
    <row r="143" spans="1:30" x14ac:dyDescent="0.25">
      <c r="A143">
        <v>2017</v>
      </c>
      <c r="B143">
        <v>1</v>
      </c>
      <c r="C143">
        <v>2271</v>
      </c>
      <c r="D143" t="s">
        <v>142</v>
      </c>
      <c r="E143">
        <v>10</v>
      </c>
      <c r="F143" t="s">
        <v>29</v>
      </c>
      <c r="G143">
        <v>122</v>
      </c>
      <c r="H143">
        <v>701</v>
      </c>
      <c r="I143" t="s">
        <v>38</v>
      </c>
      <c r="J143">
        <v>2002</v>
      </c>
      <c r="K143" t="s">
        <v>90</v>
      </c>
      <c r="L143">
        <v>3</v>
      </c>
      <c r="M143">
        <v>3</v>
      </c>
      <c r="N143" t="s">
        <v>30</v>
      </c>
      <c r="O143">
        <v>90</v>
      </c>
      <c r="P143" t="s">
        <v>31</v>
      </c>
      <c r="Q143">
        <v>39</v>
      </c>
      <c r="R143" t="s">
        <v>74</v>
      </c>
      <c r="S143">
        <v>19</v>
      </c>
      <c r="T143">
        <v>3919</v>
      </c>
      <c r="U143" t="s">
        <v>101</v>
      </c>
      <c r="V143">
        <v>0</v>
      </c>
      <c r="W143">
        <v>10</v>
      </c>
      <c r="X143" t="s">
        <v>34</v>
      </c>
      <c r="Y143">
        <v>1</v>
      </c>
      <c r="Z143" t="s">
        <v>35</v>
      </c>
      <c r="AA143">
        <v>52379.93</v>
      </c>
      <c r="AB143">
        <v>0</v>
      </c>
      <c r="AC143">
        <v>0</v>
      </c>
      <c r="AD143" t="s">
        <v>43</v>
      </c>
    </row>
    <row r="144" spans="1:30" x14ac:dyDescent="0.25">
      <c r="A144">
        <v>2017</v>
      </c>
      <c r="B144">
        <v>1</v>
      </c>
      <c r="C144">
        <v>2271</v>
      </c>
      <c r="D144" t="s">
        <v>142</v>
      </c>
      <c r="E144">
        <v>10</v>
      </c>
      <c r="F144" t="s">
        <v>29</v>
      </c>
      <c r="G144">
        <v>122</v>
      </c>
      <c r="H144">
        <v>701</v>
      </c>
      <c r="I144" t="s">
        <v>38</v>
      </c>
      <c r="J144">
        <v>2002</v>
      </c>
      <c r="K144" t="s">
        <v>90</v>
      </c>
      <c r="L144">
        <v>3</v>
      </c>
      <c r="M144">
        <v>3</v>
      </c>
      <c r="N144" t="s">
        <v>30</v>
      </c>
      <c r="O144">
        <v>90</v>
      </c>
      <c r="P144" t="s">
        <v>31</v>
      </c>
      <c r="Q144">
        <v>39</v>
      </c>
      <c r="R144" t="s">
        <v>74</v>
      </c>
      <c r="S144">
        <v>20</v>
      </c>
      <c r="T144">
        <v>3920</v>
      </c>
      <c r="U144" t="s">
        <v>79</v>
      </c>
      <c r="V144">
        <v>0</v>
      </c>
      <c r="W144">
        <v>10</v>
      </c>
      <c r="X144" t="s">
        <v>34</v>
      </c>
      <c r="Y144">
        <v>1</v>
      </c>
      <c r="Z144" t="s">
        <v>35</v>
      </c>
      <c r="AA144">
        <v>50000</v>
      </c>
      <c r="AB144">
        <v>0</v>
      </c>
      <c r="AC144">
        <v>0</v>
      </c>
      <c r="AD144" t="s">
        <v>43</v>
      </c>
    </row>
    <row r="145" spans="1:31" x14ac:dyDescent="0.25">
      <c r="A145">
        <v>2017</v>
      </c>
      <c r="B145">
        <v>1</v>
      </c>
      <c r="C145">
        <v>2271</v>
      </c>
      <c r="D145" t="s">
        <v>142</v>
      </c>
      <c r="E145">
        <v>10</v>
      </c>
      <c r="F145" t="s">
        <v>29</v>
      </c>
      <c r="G145">
        <v>122</v>
      </c>
      <c r="H145">
        <v>701</v>
      </c>
      <c r="I145" t="s">
        <v>38</v>
      </c>
      <c r="J145">
        <v>2002</v>
      </c>
      <c r="K145" t="s">
        <v>90</v>
      </c>
      <c r="L145">
        <v>3</v>
      </c>
      <c r="M145">
        <v>3</v>
      </c>
      <c r="N145" t="s">
        <v>30</v>
      </c>
      <c r="O145">
        <v>90</v>
      </c>
      <c r="P145" t="s">
        <v>31</v>
      </c>
      <c r="Q145">
        <v>39</v>
      </c>
      <c r="R145" t="s">
        <v>74</v>
      </c>
      <c r="S145">
        <v>21</v>
      </c>
      <c r="T145">
        <v>3921</v>
      </c>
      <c r="U145" t="s">
        <v>80</v>
      </c>
      <c r="V145">
        <v>0</v>
      </c>
      <c r="W145">
        <v>10</v>
      </c>
      <c r="X145" t="s">
        <v>34</v>
      </c>
      <c r="Y145">
        <v>1</v>
      </c>
      <c r="Z145" t="s">
        <v>35</v>
      </c>
      <c r="AA145">
        <v>103039.67999999999</v>
      </c>
      <c r="AB145">
        <v>0</v>
      </c>
      <c r="AC145">
        <v>0</v>
      </c>
      <c r="AD145" t="s">
        <v>43</v>
      </c>
    </row>
    <row r="146" spans="1:31" x14ac:dyDescent="0.25">
      <c r="A146">
        <v>2017</v>
      </c>
      <c r="B146">
        <v>1</v>
      </c>
      <c r="C146">
        <v>2271</v>
      </c>
      <c r="D146" t="s">
        <v>142</v>
      </c>
      <c r="E146">
        <v>10</v>
      </c>
      <c r="F146" t="s">
        <v>29</v>
      </c>
      <c r="G146">
        <v>122</v>
      </c>
      <c r="H146">
        <v>701</v>
      </c>
      <c r="I146" t="s">
        <v>38</v>
      </c>
      <c r="J146">
        <v>2002</v>
      </c>
      <c r="K146" t="s">
        <v>90</v>
      </c>
      <c r="L146">
        <v>3</v>
      </c>
      <c r="M146">
        <v>3</v>
      </c>
      <c r="N146" t="s">
        <v>30</v>
      </c>
      <c r="O146">
        <v>90</v>
      </c>
      <c r="P146" t="s">
        <v>31</v>
      </c>
      <c r="Q146">
        <v>39</v>
      </c>
      <c r="R146" t="s">
        <v>74</v>
      </c>
      <c r="S146">
        <v>22</v>
      </c>
      <c r="T146">
        <v>3922</v>
      </c>
      <c r="U146" t="s">
        <v>146</v>
      </c>
      <c r="V146">
        <v>0</v>
      </c>
      <c r="W146">
        <v>10</v>
      </c>
      <c r="X146" t="s">
        <v>34</v>
      </c>
      <c r="Y146">
        <v>1</v>
      </c>
      <c r="Z146" t="s">
        <v>35</v>
      </c>
      <c r="AA146">
        <v>22000</v>
      </c>
      <c r="AB146">
        <v>0</v>
      </c>
      <c r="AC146">
        <v>0</v>
      </c>
      <c r="AD146" t="s">
        <v>43</v>
      </c>
    </row>
    <row r="147" spans="1:31" x14ac:dyDescent="0.25">
      <c r="A147">
        <v>2017</v>
      </c>
      <c r="B147">
        <v>1</v>
      </c>
      <c r="C147">
        <v>2271</v>
      </c>
      <c r="D147" t="s">
        <v>142</v>
      </c>
      <c r="E147">
        <v>10</v>
      </c>
      <c r="F147" t="s">
        <v>29</v>
      </c>
      <c r="G147">
        <v>122</v>
      </c>
      <c r="H147">
        <v>701</v>
      </c>
      <c r="I147" t="s">
        <v>38</v>
      </c>
      <c r="J147">
        <v>2002</v>
      </c>
      <c r="K147" t="s">
        <v>90</v>
      </c>
      <c r="L147">
        <v>3</v>
      </c>
      <c r="M147">
        <v>3</v>
      </c>
      <c r="N147" t="s">
        <v>30</v>
      </c>
      <c r="O147">
        <v>90</v>
      </c>
      <c r="P147" t="s">
        <v>31</v>
      </c>
      <c r="Q147">
        <v>39</v>
      </c>
      <c r="R147" t="s">
        <v>74</v>
      </c>
      <c r="S147">
        <v>26</v>
      </c>
      <c r="T147">
        <v>3926</v>
      </c>
      <c r="U147" t="s">
        <v>147</v>
      </c>
      <c r="V147">
        <v>0</v>
      </c>
      <c r="W147">
        <v>10</v>
      </c>
      <c r="X147" t="s">
        <v>34</v>
      </c>
      <c r="Y147">
        <v>1</v>
      </c>
      <c r="Z147" t="s">
        <v>35</v>
      </c>
      <c r="AA147">
        <v>20048.21</v>
      </c>
      <c r="AB147">
        <v>10990.75</v>
      </c>
      <c r="AC147">
        <v>10048.209999999999</v>
      </c>
      <c r="AD147" t="s">
        <v>43</v>
      </c>
    </row>
    <row r="148" spans="1:31" x14ac:dyDescent="0.25">
      <c r="A148">
        <v>2017</v>
      </c>
      <c r="B148">
        <v>1</v>
      </c>
      <c r="C148">
        <v>2271</v>
      </c>
      <c r="D148" t="s">
        <v>142</v>
      </c>
      <c r="E148">
        <v>10</v>
      </c>
      <c r="F148" t="s">
        <v>29</v>
      </c>
      <c r="G148">
        <v>122</v>
      </c>
      <c r="H148">
        <v>701</v>
      </c>
      <c r="I148" t="s">
        <v>38</v>
      </c>
      <c r="J148">
        <v>2002</v>
      </c>
      <c r="K148" t="s">
        <v>90</v>
      </c>
      <c r="L148">
        <v>3</v>
      </c>
      <c r="M148">
        <v>3</v>
      </c>
      <c r="N148" t="s">
        <v>30</v>
      </c>
      <c r="O148">
        <v>90</v>
      </c>
      <c r="P148" t="s">
        <v>31</v>
      </c>
      <c r="Q148">
        <v>39</v>
      </c>
      <c r="R148" t="s">
        <v>74</v>
      </c>
      <c r="S148">
        <v>27</v>
      </c>
      <c r="T148">
        <v>3927</v>
      </c>
      <c r="U148" t="s">
        <v>102</v>
      </c>
      <c r="V148">
        <v>0</v>
      </c>
      <c r="W148">
        <v>10</v>
      </c>
      <c r="X148" t="s">
        <v>34</v>
      </c>
      <c r="Y148">
        <v>1</v>
      </c>
      <c r="Z148" t="s">
        <v>35</v>
      </c>
      <c r="AA148">
        <v>57960.75</v>
      </c>
      <c r="AB148">
        <v>0</v>
      </c>
      <c r="AC148">
        <v>0</v>
      </c>
      <c r="AD148" t="s">
        <v>43</v>
      </c>
    </row>
    <row r="149" spans="1:31" x14ac:dyDescent="0.25">
      <c r="A149">
        <v>2017</v>
      </c>
      <c r="B149">
        <v>1</v>
      </c>
      <c r="C149">
        <v>2271</v>
      </c>
      <c r="D149" t="s">
        <v>142</v>
      </c>
      <c r="E149">
        <v>10</v>
      </c>
      <c r="F149" t="s">
        <v>29</v>
      </c>
      <c r="G149">
        <v>122</v>
      </c>
      <c r="H149">
        <v>701</v>
      </c>
      <c r="I149" t="s">
        <v>38</v>
      </c>
      <c r="J149">
        <v>2002</v>
      </c>
      <c r="K149" t="s">
        <v>90</v>
      </c>
      <c r="L149">
        <v>3</v>
      </c>
      <c r="M149">
        <v>3</v>
      </c>
      <c r="N149" t="s">
        <v>30</v>
      </c>
      <c r="O149">
        <v>90</v>
      </c>
      <c r="P149" t="s">
        <v>31</v>
      </c>
      <c r="Q149">
        <v>39</v>
      </c>
      <c r="R149" t="s">
        <v>74</v>
      </c>
      <c r="S149">
        <v>31</v>
      </c>
      <c r="T149">
        <v>3931</v>
      </c>
      <c r="U149" t="s">
        <v>148</v>
      </c>
      <c r="V149">
        <v>0</v>
      </c>
      <c r="W149">
        <v>10</v>
      </c>
      <c r="X149" t="s">
        <v>34</v>
      </c>
      <c r="Y149">
        <v>1</v>
      </c>
      <c r="Z149" t="s">
        <v>35</v>
      </c>
      <c r="AA149">
        <v>23679.25</v>
      </c>
      <c r="AB149">
        <v>0</v>
      </c>
      <c r="AC149">
        <v>0</v>
      </c>
      <c r="AD149" t="s">
        <v>43</v>
      </c>
    </row>
    <row r="150" spans="1:31" x14ac:dyDescent="0.25">
      <c r="A150">
        <v>2017</v>
      </c>
      <c r="B150">
        <v>1</v>
      </c>
      <c r="C150">
        <v>2271</v>
      </c>
      <c r="D150" t="s">
        <v>142</v>
      </c>
      <c r="E150">
        <v>10</v>
      </c>
      <c r="F150" t="s">
        <v>29</v>
      </c>
      <c r="G150">
        <v>122</v>
      </c>
      <c r="H150">
        <v>701</v>
      </c>
      <c r="I150" t="s">
        <v>38</v>
      </c>
      <c r="J150">
        <v>2002</v>
      </c>
      <c r="K150" t="s">
        <v>90</v>
      </c>
      <c r="L150">
        <v>3</v>
      </c>
      <c r="M150">
        <v>3</v>
      </c>
      <c r="N150" t="s">
        <v>30</v>
      </c>
      <c r="O150">
        <v>90</v>
      </c>
      <c r="P150" t="s">
        <v>31</v>
      </c>
      <c r="Q150">
        <v>39</v>
      </c>
      <c r="R150" t="s">
        <v>74</v>
      </c>
      <c r="S150">
        <v>37</v>
      </c>
      <c r="T150">
        <v>3937</v>
      </c>
      <c r="U150" t="s">
        <v>149</v>
      </c>
      <c r="V150">
        <v>0</v>
      </c>
      <c r="W150">
        <v>10</v>
      </c>
      <c r="X150" t="s">
        <v>34</v>
      </c>
      <c r="Y150">
        <v>1</v>
      </c>
      <c r="Z150" t="s">
        <v>35</v>
      </c>
      <c r="AA150">
        <v>270</v>
      </c>
      <c r="AB150">
        <v>0</v>
      </c>
      <c r="AC150">
        <v>0</v>
      </c>
      <c r="AD150" t="s">
        <v>43</v>
      </c>
    </row>
    <row r="151" spans="1:31" x14ac:dyDescent="0.25">
      <c r="A151">
        <v>2017</v>
      </c>
      <c r="B151">
        <v>1</v>
      </c>
      <c r="C151">
        <v>2271</v>
      </c>
      <c r="D151" t="s">
        <v>142</v>
      </c>
      <c r="E151">
        <v>10</v>
      </c>
      <c r="F151" t="s">
        <v>29</v>
      </c>
      <c r="G151">
        <v>122</v>
      </c>
      <c r="H151">
        <v>701</v>
      </c>
      <c r="I151" t="s">
        <v>38</v>
      </c>
      <c r="J151">
        <v>2002</v>
      </c>
      <c r="K151" t="s">
        <v>90</v>
      </c>
      <c r="L151">
        <v>3</v>
      </c>
      <c r="M151">
        <v>3</v>
      </c>
      <c r="N151" t="s">
        <v>30</v>
      </c>
      <c r="O151">
        <v>90</v>
      </c>
      <c r="P151" t="s">
        <v>31</v>
      </c>
      <c r="Q151">
        <v>39</v>
      </c>
      <c r="R151" t="s">
        <v>74</v>
      </c>
      <c r="S151">
        <v>40</v>
      </c>
      <c r="T151">
        <v>3940</v>
      </c>
      <c r="U151" t="s">
        <v>82</v>
      </c>
      <c r="V151">
        <v>0</v>
      </c>
      <c r="W151">
        <v>10</v>
      </c>
      <c r="X151" t="s">
        <v>34</v>
      </c>
      <c r="Y151">
        <v>1</v>
      </c>
      <c r="Z151" t="s">
        <v>35</v>
      </c>
      <c r="AA151">
        <v>40000</v>
      </c>
      <c r="AB151">
        <v>0</v>
      </c>
      <c r="AC151">
        <v>0</v>
      </c>
      <c r="AD151" t="s">
        <v>43</v>
      </c>
    </row>
    <row r="152" spans="1:31" x14ac:dyDescent="0.25">
      <c r="A152">
        <v>2017</v>
      </c>
      <c r="B152">
        <v>1</v>
      </c>
      <c r="C152">
        <v>2271</v>
      </c>
      <c r="D152" t="s">
        <v>142</v>
      </c>
      <c r="E152">
        <v>10</v>
      </c>
      <c r="F152" t="s">
        <v>29</v>
      </c>
      <c r="G152">
        <v>122</v>
      </c>
      <c r="H152">
        <v>701</v>
      </c>
      <c r="I152" t="s">
        <v>38</v>
      </c>
      <c r="J152">
        <v>2002</v>
      </c>
      <c r="K152" t="s">
        <v>90</v>
      </c>
      <c r="L152">
        <v>3</v>
      </c>
      <c r="M152">
        <v>3</v>
      </c>
      <c r="N152" t="s">
        <v>30</v>
      </c>
      <c r="O152">
        <v>90</v>
      </c>
      <c r="P152" t="s">
        <v>31</v>
      </c>
      <c r="Q152">
        <v>39</v>
      </c>
      <c r="R152" t="s">
        <v>74</v>
      </c>
      <c r="S152">
        <v>43</v>
      </c>
      <c r="T152">
        <v>3943</v>
      </c>
      <c r="U152" t="s">
        <v>83</v>
      </c>
      <c r="V152">
        <v>0</v>
      </c>
      <c r="W152">
        <v>10</v>
      </c>
      <c r="X152" t="s">
        <v>34</v>
      </c>
      <c r="Y152">
        <v>1</v>
      </c>
      <c r="Z152" t="s">
        <v>35</v>
      </c>
      <c r="AA152">
        <v>50500</v>
      </c>
      <c r="AB152">
        <v>0</v>
      </c>
      <c r="AC152">
        <v>0</v>
      </c>
      <c r="AD152" t="s">
        <v>43</v>
      </c>
    </row>
    <row r="153" spans="1:31" x14ac:dyDescent="0.25">
      <c r="A153">
        <v>2017</v>
      </c>
      <c r="B153">
        <v>1</v>
      </c>
      <c r="C153">
        <v>2271</v>
      </c>
      <c r="D153" t="s">
        <v>142</v>
      </c>
      <c r="E153">
        <v>10</v>
      </c>
      <c r="F153" t="s">
        <v>29</v>
      </c>
      <c r="G153">
        <v>122</v>
      </c>
      <c r="H153">
        <v>701</v>
      </c>
      <c r="I153" t="s">
        <v>38</v>
      </c>
      <c r="J153">
        <v>2002</v>
      </c>
      <c r="K153" t="s">
        <v>90</v>
      </c>
      <c r="L153">
        <v>3</v>
      </c>
      <c r="M153">
        <v>3</v>
      </c>
      <c r="N153" t="s">
        <v>30</v>
      </c>
      <c r="O153">
        <v>90</v>
      </c>
      <c r="P153" t="s">
        <v>31</v>
      </c>
      <c r="Q153">
        <v>39</v>
      </c>
      <c r="R153" t="s">
        <v>74</v>
      </c>
      <c r="S153">
        <v>51</v>
      </c>
      <c r="T153">
        <v>3951</v>
      </c>
      <c r="U153" t="s">
        <v>150</v>
      </c>
      <c r="V153">
        <v>0</v>
      </c>
      <c r="W153">
        <v>10</v>
      </c>
      <c r="X153" t="s">
        <v>34</v>
      </c>
      <c r="Y153">
        <v>1</v>
      </c>
      <c r="Z153" t="s">
        <v>35</v>
      </c>
      <c r="AA153">
        <v>8000</v>
      </c>
      <c r="AB153">
        <v>0</v>
      </c>
      <c r="AC153">
        <v>0</v>
      </c>
      <c r="AD153" t="s">
        <v>43</v>
      </c>
    </row>
    <row r="154" spans="1:31" x14ac:dyDescent="0.25">
      <c r="A154">
        <v>2017</v>
      </c>
      <c r="B154">
        <v>1</v>
      </c>
      <c r="C154">
        <v>2271</v>
      </c>
      <c r="D154" t="s">
        <v>142</v>
      </c>
      <c r="E154">
        <v>10</v>
      </c>
      <c r="F154" t="s">
        <v>29</v>
      </c>
      <c r="G154">
        <v>122</v>
      </c>
      <c r="H154">
        <v>701</v>
      </c>
      <c r="I154" t="s">
        <v>38</v>
      </c>
      <c r="J154">
        <v>2002</v>
      </c>
      <c r="K154" t="s">
        <v>90</v>
      </c>
      <c r="L154">
        <v>3</v>
      </c>
      <c r="M154">
        <v>3</v>
      </c>
      <c r="N154" t="s">
        <v>30</v>
      </c>
      <c r="O154">
        <v>90</v>
      </c>
      <c r="P154" t="s">
        <v>31</v>
      </c>
      <c r="Q154">
        <v>39</v>
      </c>
      <c r="R154" t="s">
        <v>74</v>
      </c>
      <c r="S154">
        <v>62</v>
      </c>
      <c r="T154">
        <v>3962</v>
      </c>
      <c r="U154" t="s">
        <v>151</v>
      </c>
      <c r="V154">
        <v>0</v>
      </c>
      <c r="W154">
        <v>10</v>
      </c>
      <c r="X154" t="s">
        <v>34</v>
      </c>
      <c r="Y154">
        <v>1</v>
      </c>
      <c r="Z154" t="s">
        <v>35</v>
      </c>
      <c r="AA154">
        <v>39651.21</v>
      </c>
      <c r="AB154">
        <v>0</v>
      </c>
      <c r="AC154">
        <v>0</v>
      </c>
      <c r="AD154" t="s">
        <v>43</v>
      </c>
    </row>
    <row r="155" spans="1:31" x14ac:dyDescent="0.25">
      <c r="A155">
        <v>2017</v>
      </c>
      <c r="B155">
        <v>1</v>
      </c>
      <c r="C155">
        <v>2271</v>
      </c>
      <c r="D155" t="s">
        <v>142</v>
      </c>
      <c r="E155">
        <v>10</v>
      </c>
      <c r="F155" t="s">
        <v>29</v>
      </c>
      <c r="G155">
        <v>122</v>
      </c>
      <c r="H155">
        <v>701</v>
      </c>
      <c r="I155" t="s">
        <v>38</v>
      </c>
      <c r="J155">
        <v>2002</v>
      </c>
      <c r="K155" t="s">
        <v>90</v>
      </c>
      <c r="L155">
        <v>3</v>
      </c>
      <c r="M155">
        <v>3</v>
      </c>
      <c r="N155" t="s">
        <v>30</v>
      </c>
      <c r="O155">
        <v>90</v>
      </c>
      <c r="P155" t="s">
        <v>31</v>
      </c>
      <c r="Q155">
        <v>39</v>
      </c>
      <c r="R155" t="s">
        <v>74</v>
      </c>
      <c r="S155">
        <v>69</v>
      </c>
      <c r="T155">
        <v>3969</v>
      </c>
      <c r="U155" t="s">
        <v>104</v>
      </c>
      <c r="V155">
        <v>0</v>
      </c>
      <c r="W155">
        <v>10</v>
      </c>
      <c r="X155" t="s">
        <v>34</v>
      </c>
      <c r="Y155">
        <v>1</v>
      </c>
      <c r="Z155" t="s">
        <v>35</v>
      </c>
      <c r="AA155">
        <v>81692.25</v>
      </c>
      <c r="AB155">
        <v>0</v>
      </c>
      <c r="AC155">
        <v>0</v>
      </c>
      <c r="AD155" t="s">
        <v>43</v>
      </c>
    </row>
    <row r="156" spans="1:31" x14ac:dyDescent="0.25">
      <c r="A156">
        <v>2017</v>
      </c>
      <c r="B156">
        <v>1</v>
      </c>
      <c r="C156">
        <v>2271</v>
      </c>
      <c r="D156" t="s">
        <v>142</v>
      </c>
      <c r="E156">
        <v>10</v>
      </c>
      <c r="F156" t="s">
        <v>29</v>
      </c>
      <c r="G156">
        <v>122</v>
      </c>
      <c r="H156">
        <v>701</v>
      </c>
      <c r="I156" t="s">
        <v>38</v>
      </c>
      <c r="J156">
        <v>2002</v>
      </c>
      <c r="K156" t="s">
        <v>90</v>
      </c>
      <c r="L156">
        <v>3</v>
      </c>
      <c r="M156">
        <v>3</v>
      </c>
      <c r="N156" t="s">
        <v>30</v>
      </c>
      <c r="O156">
        <v>90</v>
      </c>
      <c r="P156" t="s">
        <v>31</v>
      </c>
      <c r="Q156">
        <v>39</v>
      </c>
      <c r="R156" t="s">
        <v>74</v>
      </c>
      <c r="S156">
        <v>70</v>
      </c>
      <c r="T156">
        <v>3970</v>
      </c>
      <c r="U156" t="s">
        <v>86</v>
      </c>
      <c r="V156">
        <v>0</v>
      </c>
      <c r="W156">
        <v>10</v>
      </c>
      <c r="X156" t="s">
        <v>34</v>
      </c>
      <c r="Y156">
        <v>1</v>
      </c>
      <c r="Z156" t="s">
        <v>35</v>
      </c>
      <c r="AA156">
        <v>25900</v>
      </c>
      <c r="AB156">
        <v>0</v>
      </c>
      <c r="AC156">
        <v>0</v>
      </c>
      <c r="AD156" t="s">
        <v>43</v>
      </c>
    </row>
    <row r="157" spans="1:31" x14ac:dyDescent="0.25">
      <c r="A157">
        <v>2017</v>
      </c>
      <c r="B157">
        <v>1</v>
      </c>
      <c r="C157">
        <v>2271</v>
      </c>
      <c r="D157" t="s">
        <v>142</v>
      </c>
      <c r="E157">
        <v>10</v>
      </c>
      <c r="F157" t="s">
        <v>29</v>
      </c>
      <c r="G157">
        <v>122</v>
      </c>
      <c r="H157">
        <v>701</v>
      </c>
      <c r="I157" t="s">
        <v>38</v>
      </c>
      <c r="J157">
        <v>2002</v>
      </c>
      <c r="K157" t="s">
        <v>90</v>
      </c>
      <c r="L157">
        <v>3</v>
      </c>
      <c r="M157">
        <v>3</v>
      </c>
      <c r="N157" t="s">
        <v>30</v>
      </c>
      <c r="O157">
        <v>90</v>
      </c>
      <c r="P157" t="s">
        <v>31</v>
      </c>
      <c r="Q157">
        <v>39</v>
      </c>
      <c r="R157" t="s">
        <v>74</v>
      </c>
      <c r="S157">
        <v>99</v>
      </c>
      <c r="T157">
        <v>3999</v>
      </c>
      <c r="U157" t="s">
        <v>122</v>
      </c>
      <c r="V157">
        <v>0</v>
      </c>
      <c r="W157">
        <v>10</v>
      </c>
      <c r="X157" t="s">
        <v>34</v>
      </c>
      <c r="Y157">
        <v>1</v>
      </c>
      <c r="Z157" t="s">
        <v>35</v>
      </c>
      <c r="AA157">
        <v>30800</v>
      </c>
      <c r="AB157">
        <v>0</v>
      </c>
      <c r="AC157">
        <v>0</v>
      </c>
      <c r="AD157" t="s">
        <v>43</v>
      </c>
    </row>
    <row r="158" spans="1:31" x14ac:dyDescent="0.25">
      <c r="A158">
        <v>2017</v>
      </c>
      <c r="B158">
        <v>1</v>
      </c>
      <c r="C158">
        <v>2271</v>
      </c>
      <c r="D158" t="s">
        <v>142</v>
      </c>
      <c r="E158">
        <v>10</v>
      </c>
      <c r="F158" t="s">
        <v>29</v>
      </c>
      <c r="G158">
        <v>122</v>
      </c>
      <c r="H158">
        <v>701</v>
      </c>
      <c r="I158" t="s">
        <v>38</v>
      </c>
      <c r="J158">
        <v>2002</v>
      </c>
      <c r="K158" t="s">
        <v>90</v>
      </c>
      <c r="L158">
        <v>3</v>
      </c>
      <c r="M158">
        <v>3</v>
      </c>
      <c r="N158" t="s">
        <v>30</v>
      </c>
      <c r="O158">
        <v>90</v>
      </c>
      <c r="P158" t="s">
        <v>31</v>
      </c>
      <c r="Q158">
        <v>47</v>
      </c>
      <c r="R158" t="s">
        <v>123</v>
      </c>
      <c r="S158">
        <v>1</v>
      </c>
      <c r="T158">
        <v>4701</v>
      </c>
      <c r="U158" t="s">
        <v>123</v>
      </c>
      <c r="V158">
        <v>0</v>
      </c>
      <c r="W158">
        <v>10</v>
      </c>
      <c r="X158" t="s">
        <v>34</v>
      </c>
      <c r="Y158">
        <v>1</v>
      </c>
      <c r="Z158" t="s">
        <v>35</v>
      </c>
      <c r="AA158">
        <v>620589.6</v>
      </c>
      <c r="AB158">
        <v>589.6</v>
      </c>
      <c r="AC158">
        <v>0</v>
      </c>
      <c r="AD158" t="s">
        <v>43</v>
      </c>
    </row>
    <row r="159" spans="1:31" x14ac:dyDescent="0.25">
      <c r="A159">
        <v>2017</v>
      </c>
      <c r="B159">
        <v>1</v>
      </c>
      <c r="C159">
        <v>2271</v>
      </c>
      <c r="D159" t="s">
        <v>142</v>
      </c>
      <c r="E159">
        <v>10</v>
      </c>
      <c r="F159" t="s">
        <v>29</v>
      </c>
      <c r="G159">
        <v>122</v>
      </c>
      <c r="H159">
        <v>701</v>
      </c>
      <c r="I159" t="s">
        <v>38</v>
      </c>
      <c r="J159">
        <v>2002</v>
      </c>
      <c r="K159" t="s">
        <v>90</v>
      </c>
      <c r="L159">
        <v>3</v>
      </c>
      <c r="M159">
        <v>3</v>
      </c>
      <c r="N159" t="s">
        <v>30</v>
      </c>
      <c r="O159">
        <v>90</v>
      </c>
      <c r="P159" t="s">
        <v>31</v>
      </c>
      <c r="Q159">
        <v>59</v>
      </c>
      <c r="R159" t="s">
        <v>152</v>
      </c>
      <c r="S159">
        <v>5</v>
      </c>
      <c r="T159">
        <v>5905</v>
      </c>
      <c r="U159" t="s">
        <v>153</v>
      </c>
      <c r="V159">
        <v>0</v>
      </c>
      <c r="W159">
        <v>10</v>
      </c>
      <c r="X159" t="s">
        <v>34</v>
      </c>
      <c r="Y159">
        <v>1</v>
      </c>
      <c r="Z159" t="s">
        <v>35</v>
      </c>
      <c r="AA159" s="2">
        <v>99999.94</v>
      </c>
      <c r="AB159" s="2">
        <v>619.03</v>
      </c>
      <c r="AC159" s="2">
        <v>590.03</v>
      </c>
      <c r="AD159" t="s">
        <v>43</v>
      </c>
      <c r="AE159" t="s">
        <v>339</v>
      </c>
    </row>
    <row r="160" spans="1:31" x14ac:dyDescent="0.25">
      <c r="A160">
        <v>2017</v>
      </c>
      <c r="B160">
        <v>1</v>
      </c>
      <c r="C160">
        <v>2271</v>
      </c>
      <c r="D160" t="s">
        <v>142</v>
      </c>
      <c r="E160">
        <v>10</v>
      </c>
      <c r="F160" t="s">
        <v>29</v>
      </c>
      <c r="G160">
        <v>122</v>
      </c>
      <c r="H160">
        <v>701</v>
      </c>
      <c r="I160" t="s">
        <v>38</v>
      </c>
      <c r="J160">
        <v>2002</v>
      </c>
      <c r="K160" t="s">
        <v>90</v>
      </c>
      <c r="L160">
        <v>3</v>
      </c>
      <c r="M160">
        <v>3</v>
      </c>
      <c r="N160" t="s">
        <v>30</v>
      </c>
      <c r="O160">
        <v>90</v>
      </c>
      <c r="P160" t="s">
        <v>31</v>
      </c>
      <c r="Q160">
        <v>93</v>
      </c>
      <c r="R160" t="s">
        <v>87</v>
      </c>
      <c r="S160">
        <v>99</v>
      </c>
      <c r="T160">
        <v>9399</v>
      </c>
      <c r="U160" t="s">
        <v>88</v>
      </c>
      <c r="V160">
        <v>0</v>
      </c>
      <c r="W160">
        <v>10</v>
      </c>
      <c r="X160" t="s">
        <v>34</v>
      </c>
      <c r="Y160">
        <v>1</v>
      </c>
      <c r="Z160" t="s">
        <v>35</v>
      </c>
      <c r="AA160">
        <v>328108.28999999998</v>
      </c>
      <c r="AB160">
        <v>328108.28999999998</v>
      </c>
      <c r="AC160">
        <v>255744.97</v>
      </c>
      <c r="AD160" t="s">
        <v>43</v>
      </c>
    </row>
    <row r="161" spans="1:30" x14ac:dyDescent="0.25">
      <c r="A161">
        <v>2017</v>
      </c>
      <c r="B161">
        <v>1</v>
      </c>
      <c r="C161">
        <v>2271</v>
      </c>
      <c r="D161" t="s">
        <v>142</v>
      </c>
      <c r="E161">
        <v>10</v>
      </c>
      <c r="F161" t="s">
        <v>29</v>
      </c>
      <c r="G161">
        <v>122</v>
      </c>
      <c r="H161">
        <v>701</v>
      </c>
      <c r="I161" t="s">
        <v>38</v>
      </c>
      <c r="J161">
        <v>2417</v>
      </c>
      <c r="K161" t="s">
        <v>107</v>
      </c>
      <c r="L161">
        <v>3</v>
      </c>
      <c r="M161">
        <v>1</v>
      </c>
      <c r="N161" t="s">
        <v>40</v>
      </c>
      <c r="O161">
        <v>90</v>
      </c>
      <c r="P161" t="s">
        <v>31</v>
      </c>
      <c r="Q161">
        <v>4</v>
      </c>
      <c r="R161" t="s">
        <v>154</v>
      </c>
      <c r="S161">
        <v>1</v>
      </c>
      <c r="T161">
        <v>401</v>
      </c>
      <c r="U161" t="s">
        <v>154</v>
      </c>
      <c r="V161">
        <v>0</v>
      </c>
      <c r="W161">
        <v>10</v>
      </c>
      <c r="X161" t="s">
        <v>34</v>
      </c>
      <c r="Y161">
        <v>1</v>
      </c>
      <c r="Z161" t="s">
        <v>35</v>
      </c>
      <c r="AA161">
        <v>17922.03</v>
      </c>
      <c r="AB161">
        <v>17922.03</v>
      </c>
      <c r="AC161">
        <v>17922.03</v>
      </c>
      <c r="AD161" t="s">
        <v>43</v>
      </c>
    </row>
    <row r="162" spans="1:30" x14ac:dyDescent="0.25">
      <c r="A162">
        <v>2017</v>
      </c>
      <c r="B162">
        <v>1</v>
      </c>
      <c r="C162">
        <v>2271</v>
      </c>
      <c r="D162" t="s">
        <v>142</v>
      </c>
      <c r="E162">
        <v>10</v>
      </c>
      <c r="F162" t="s">
        <v>29</v>
      </c>
      <c r="G162">
        <v>122</v>
      </c>
      <c r="H162">
        <v>701</v>
      </c>
      <c r="I162" t="s">
        <v>38</v>
      </c>
      <c r="J162">
        <v>2417</v>
      </c>
      <c r="K162" t="s">
        <v>107</v>
      </c>
      <c r="L162">
        <v>3</v>
      </c>
      <c r="M162">
        <v>1</v>
      </c>
      <c r="N162" t="s">
        <v>40</v>
      </c>
      <c r="O162">
        <v>90</v>
      </c>
      <c r="P162" t="s">
        <v>31</v>
      </c>
      <c r="Q162">
        <v>7</v>
      </c>
      <c r="R162" t="s">
        <v>124</v>
      </c>
      <c r="S162">
        <v>1</v>
      </c>
      <c r="T162">
        <v>701</v>
      </c>
      <c r="U162" t="s">
        <v>124</v>
      </c>
      <c r="V162">
        <v>0</v>
      </c>
      <c r="W162">
        <v>10</v>
      </c>
      <c r="X162" t="s">
        <v>34</v>
      </c>
      <c r="Y162">
        <v>1</v>
      </c>
      <c r="Z162" t="s">
        <v>35</v>
      </c>
      <c r="AA162">
        <v>322.66000000000003</v>
      </c>
      <c r="AB162">
        <v>322.66000000000003</v>
      </c>
      <c r="AC162">
        <v>322.66000000000003</v>
      </c>
      <c r="AD162" t="s">
        <v>43</v>
      </c>
    </row>
    <row r="163" spans="1:30" x14ac:dyDescent="0.25">
      <c r="A163">
        <v>2017</v>
      </c>
      <c r="B163">
        <v>1</v>
      </c>
      <c r="C163">
        <v>2271</v>
      </c>
      <c r="D163" t="s">
        <v>142</v>
      </c>
      <c r="E163">
        <v>10</v>
      </c>
      <c r="F163" t="s">
        <v>29</v>
      </c>
      <c r="G163">
        <v>122</v>
      </c>
      <c r="H163">
        <v>701</v>
      </c>
      <c r="I163" t="s">
        <v>38</v>
      </c>
      <c r="J163">
        <v>2417</v>
      </c>
      <c r="K163" t="s">
        <v>107</v>
      </c>
      <c r="L163">
        <v>3</v>
      </c>
      <c r="M163">
        <v>1</v>
      </c>
      <c r="N163" t="s">
        <v>40</v>
      </c>
      <c r="O163">
        <v>90</v>
      </c>
      <c r="P163" t="s">
        <v>31</v>
      </c>
      <c r="Q163">
        <v>11</v>
      </c>
      <c r="R163" t="s">
        <v>41</v>
      </c>
      <c r="S163">
        <v>1</v>
      </c>
      <c r="T163">
        <v>1101</v>
      </c>
      <c r="U163" t="s">
        <v>42</v>
      </c>
      <c r="V163">
        <v>0</v>
      </c>
      <c r="W163">
        <v>10</v>
      </c>
      <c r="X163" t="s">
        <v>34</v>
      </c>
      <c r="Y163">
        <v>1</v>
      </c>
      <c r="Z163" t="s">
        <v>35</v>
      </c>
      <c r="AA163">
        <v>36051524.140000001</v>
      </c>
      <c r="AB163">
        <v>36051524.140000001</v>
      </c>
      <c r="AC163">
        <v>36051524.140000001</v>
      </c>
      <c r="AD163" t="s">
        <v>43</v>
      </c>
    </row>
    <row r="164" spans="1:30" x14ac:dyDescent="0.25">
      <c r="A164">
        <v>2017</v>
      </c>
      <c r="B164">
        <v>1</v>
      </c>
      <c r="C164">
        <v>2271</v>
      </c>
      <c r="D164" t="s">
        <v>142</v>
      </c>
      <c r="E164">
        <v>10</v>
      </c>
      <c r="F164" t="s">
        <v>29</v>
      </c>
      <c r="G164">
        <v>122</v>
      </c>
      <c r="H164">
        <v>701</v>
      </c>
      <c r="I164" t="s">
        <v>38</v>
      </c>
      <c r="J164">
        <v>2417</v>
      </c>
      <c r="K164" t="s">
        <v>107</v>
      </c>
      <c r="L164">
        <v>3</v>
      </c>
      <c r="M164">
        <v>1</v>
      </c>
      <c r="N164" t="s">
        <v>40</v>
      </c>
      <c r="O164">
        <v>90</v>
      </c>
      <c r="P164" t="s">
        <v>31</v>
      </c>
      <c r="Q164">
        <v>11</v>
      </c>
      <c r="R164" t="s">
        <v>41</v>
      </c>
      <c r="S164">
        <v>3</v>
      </c>
      <c r="T164">
        <v>1103</v>
      </c>
      <c r="U164" t="s">
        <v>44</v>
      </c>
      <c r="V164">
        <v>0</v>
      </c>
      <c r="W164">
        <v>10</v>
      </c>
      <c r="X164" t="s">
        <v>34</v>
      </c>
      <c r="Y164">
        <v>1</v>
      </c>
      <c r="Z164" t="s">
        <v>35</v>
      </c>
      <c r="AA164">
        <v>4468039.97</v>
      </c>
      <c r="AB164">
        <v>4468039.97</v>
      </c>
      <c r="AC164">
        <v>4468039.97</v>
      </c>
      <c r="AD164" t="s">
        <v>43</v>
      </c>
    </row>
    <row r="165" spans="1:30" x14ac:dyDescent="0.25">
      <c r="A165">
        <v>2017</v>
      </c>
      <c r="B165">
        <v>1</v>
      </c>
      <c r="C165">
        <v>2271</v>
      </c>
      <c r="D165" t="s">
        <v>142</v>
      </c>
      <c r="E165">
        <v>10</v>
      </c>
      <c r="F165" t="s">
        <v>29</v>
      </c>
      <c r="G165">
        <v>122</v>
      </c>
      <c r="H165">
        <v>701</v>
      </c>
      <c r="I165" t="s">
        <v>38</v>
      </c>
      <c r="J165">
        <v>2417</v>
      </c>
      <c r="K165" t="s">
        <v>107</v>
      </c>
      <c r="L165">
        <v>3</v>
      </c>
      <c r="M165">
        <v>1</v>
      </c>
      <c r="N165" t="s">
        <v>40</v>
      </c>
      <c r="O165">
        <v>90</v>
      </c>
      <c r="P165" t="s">
        <v>31</v>
      </c>
      <c r="Q165">
        <v>11</v>
      </c>
      <c r="R165" t="s">
        <v>41</v>
      </c>
      <c r="S165">
        <v>17</v>
      </c>
      <c r="T165">
        <v>1117</v>
      </c>
      <c r="U165" t="s">
        <v>45</v>
      </c>
      <c r="V165">
        <v>0</v>
      </c>
      <c r="W165">
        <v>10</v>
      </c>
      <c r="X165" t="s">
        <v>34</v>
      </c>
      <c r="Y165">
        <v>1</v>
      </c>
      <c r="Z165" t="s">
        <v>35</v>
      </c>
      <c r="AA165">
        <v>37640</v>
      </c>
      <c r="AB165">
        <v>37640</v>
      </c>
      <c r="AC165">
        <v>37640</v>
      </c>
      <c r="AD165" t="s">
        <v>43</v>
      </c>
    </row>
    <row r="166" spans="1:30" x14ac:dyDescent="0.25">
      <c r="A166">
        <v>2017</v>
      </c>
      <c r="B166">
        <v>1</v>
      </c>
      <c r="C166">
        <v>2271</v>
      </c>
      <c r="D166" t="s">
        <v>142</v>
      </c>
      <c r="E166">
        <v>10</v>
      </c>
      <c r="F166" t="s">
        <v>29</v>
      </c>
      <c r="G166">
        <v>122</v>
      </c>
      <c r="H166">
        <v>701</v>
      </c>
      <c r="I166" t="s">
        <v>38</v>
      </c>
      <c r="J166">
        <v>2417</v>
      </c>
      <c r="K166" t="s">
        <v>107</v>
      </c>
      <c r="L166">
        <v>3</v>
      </c>
      <c r="M166">
        <v>1</v>
      </c>
      <c r="N166" t="s">
        <v>40</v>
      </c>
      <c r="O166">
        <v>90</v>
      </c>
      <c r="P166" t="s">
        <v>31</v>
      </c>
      <c r="Q166">
        <v>11</v>
      </c>
      <c r="R166" t="s">
        <v>41</v>
      </c>
      <c r="S166">
        <v>18</v>
      </c>
      <c r="T166">
        <v>1118</v>
      </c>
      <c r="U166" t="s">
        <v>155</v>
      </c>
      <c r="V166">
        <v>0</v>
      </c>
      <c r="W166">
        <v>10</v>
      </c>
      <c r="X166" t="s">
        <v>34</v>
      </c>
      <c r="Y166">
        <v>1</v>
      </c>
      <c r="Z166" t="s">
        <v>35</v>
      </c>
      <c r="AA166">
        <v>2121687.25</v>
      </c>
      <c r="AB166">
        <v>2121687.25</v>
      </c>
      <c r="AC166">
        <v>2121687.25</v>
      </c>
      <c r="AD166" t="s">
        <v>43</v>
      </c>
    </row>
    <row r="167" spans="1:30" x14ac:dyDescent="0.25">
      <c r="A167">
        <v>2017</v>
      </c>
      <c r="B167">
        <v>1</v>
      </c>
      <c r="C167">
        <v>2271</v>
      </c>
      <c r="D167" t="s">
        <v>142</v>
      </c>
      <c r="E167">
        <v>10</v>
      </c>
      <c r="F167" t="s">
        <v>29</v>
      </c>
      <c r="G167">
        <v>122</v>
      </c>
      <c r="H167">
        <v>701</v>
      </c>
      <c r="I167" t="s">
        <v>38</v>
      </c>
      <c r="J167">
        <v>2417</v>
      </c>
      <c r="K167" t="s">
        <v>107</v>
      </c>
      <c r="L167">
        <v>3</v>
      </c>
      <c r="M167">
        <v>1</v>
      </c>
      <c r="N167" t="s">
        <v>40</v>
      </c>
      <c r="O167">
        <v>90</v>
      </c>
      <c r="P167" t="s">
        <v>31</v>
      </c>
      <c r="Q167">
        <v>11</v>
      </c>
      <c r="R167" t="s">
        <v>41</v>
      </c>
      <c r="S167">
        <v>19</v>
      </c>
      <c r="T167">
        <v>1119</v>
      </c>
      <c r="U167" t="s">
        <v>46</v>
      </c>
      <c r="V167">
        <v>0</v>
      </c>
      <c r="W167">
        <v>10</v>
      </c>
      <c r="X167" t="s">
        <v>34</v>
      </c>
      <c r="Y167">
        <v>1</v>
      </c>
      <c r="Z167" t="s">
        <v>35</v>
      </c>
      <c r="AA167">
        <v>320575.92</v>
      </c>
      <c r="AB167">
        <v>320575.92</v>
      </c>
      <c r="AC167">
        <v>320575.92</v>
      </c>
      <c r="AD167" t="s">
        <v>43</v>
      </c>
    </row>
    <row r="168" spans="1:30" x14ac:dyDescent="0.25">
      <c r="A168">
        <v>2017</v>
      </c>
      <c r="B168">
        <v>1</v>
      </c>
      <c r="C168">
        <v>2271</v>
      </c>
      <c r="D168" t="s">
        <v>142</v>
      </c>
      <c r="E168">
        <v>10</v>
      </c>
      <c r="F168" t="s">
        <v>29</v>
      </c>
      <c r="G168">
        <v>122</v>
      </c>
      <c r="H168">
        <v>701</v>
      </c>
      <c r="I168" t="s">
        <v>38</v>
      </c>
      <c r="J168">
        <v>2417</v>
      </c>
      <c r="K168" t="s">
        <v>107</v>
      </c>
      <c r="L168">
        <v>3</v>
      </c>
      <c r="M168">
        <v>1</v>
      </c>
      <c r="N168" t="s">
        <v>40</v>
      </c>
      <c r="O168">
        <v>90</v>
      </c>
      <c r="P168" t="s">
        <v>31</v>
      </c>
      <c r="Q168">
        <v>11</v>
      </c>
      <c r="R168" t="s">
        <v>41</v>
      </c>
      <c r="S168">
        <v>21</v>
      </c>
      <c r="T168">
        <v>1121</v>
      </c>
      <c r="U168" t="s">
        <v>47</v>
      </c>
      <c r="V168">
        <v>0</v>
      </c>
      <c r="W168">
        <v>10</v>
      </c>
      <c r="X168" t="s">
        <v>34</v>
      </c>
      <c r="Y168">
        <v>1</v>
      </c>
      <c r="Z168" t="s">
        <v>35</v>
      </c>
      <c r="AA168">
        <v>2963858.93</v>
      </c>
      <c r="AB168">
        <v>2963858.93</v>
      </c>
      <c r="AC168">
        <v>2963858.93</v>
      </c>
      <c r="AD168" t="s">
        <v>43</v>
      </c>
    </row>
    <row r="169" spans="1:30" x14ac:dyDescent="0.25">
      <c r="A169">
        <v>2017</v>
      </c>
      <c r="B169">
        <v>1</v>
      </c>
      <c r="C169">
        <v>2271</v>
      </c>
      <c r="D169" t="s">
        <v>142</v>
      </c>
      <c r="E169">
        <v>10</v>
      </c>
      <c r="F169" t="s">
        <v>29</v>
      </c>
      <c r="G169">
        <v>122</v>
      </c>
      <c r="H169">
        <v>701</v>
      </c>
      <c r="I169" t="s">
        <v>38</v>
      </c>
      <c r="J169">
        <v>2417</v>
      </c>
      <c r="K169" t="s">
        <v>107</v>
      </c>
      <c r="L169">
        <v>3</v>
      </c>
      <c r="M169">
        <v>1</v>
      </c>
      <c r="N169" t="s">
        <v>40</v>
      </c>
      <c r="O169">
        <v>90</v>
      </c>
      <c r="P169" t="s">
        <v>31</v>
      </c>
      <c r="Q169">
        <v>11</v>
      </c>
      <c r="R169" t="s">
        <v>41</v>
      </c>
      <c r="S169">
        <v>22</v>
      </c>
      <c r="T169">
        <v>1122</v>
      </c>
      <c r="U169" t="s">
        <v>48</v>
      </c>
      <c r="V169">
        <v>0</v>
      </c>
      <c r="W169">
        <v>10</v>
      </c>
      <c r="X169" t="s">
        <v>34</v>
      </c>
      <c r="Y169">
        <v>1</v>
      </c>
      <c r="Z169" t="s">
        <v>35</v>
      </c>
      <c r="AA169">
        <v>29997.59</v>
      </c>
      <c r="AB169">
        <v>29997.59</v>
      </c>
      <c r="AC169">
        <v>29997.59</v>
      </c>
      <c r="AD169" t="s">
        <v>43</v>
      </c>
    </row>
    <row r="170" spans="1:30" x14ac:dyDescent="0.25">
      <c r="A170">
        <v>2017</v>
      </c>
      <c r="B170">
        <v>1</v>
      </c>
      <c r="C170">
        <v>2271</v>
      </c>
      <c r="D170" t="s">
        <v>142</v>
      </c>
      <c r="E170">
        <v>10</v>
      </c>
      <c r="F170" t="s">
        <v>29</v>
      </c>
      <c r="G170">
        <v>122</v>
      </c>
      <c r="H170">
        <v>701</v>
      </c>
      <c r="I170" t="s">
        <v>38</v>
      </c>
      <c r="J170">
        <v>2417</v>
      </c>
      <c r="K170" t="s">
        <v>107</v>
      </c>
      <c r="L170">
        <v>3</v>
      </c>
      <c r="M170">
        <v>1</v>
      </c>
      <c r="N170" t="s">
        <v>40</v>
      </c>
      <c r="O170">
        <v>90</v>
      </c>
      <c r="P170" t="s">
        <v>31</v>
      </c>
      <c r="Q170">
        <v>11</v>
      </c>
      <c r="R170" t="s">
        <v>41</v>
      </c>
      <c r="S170">
        <v>23</v>
      </c>
      <c r="T170">
        <v>1123</v>
      </c>
      <c r="U170" t="s">
        <v>125</v>
      </c>
      <c r="V170">
        <v>0</v>
      </c>
      <c r="W170">
        <v>10</v>
      </c>
      <c r="X170" t="s">
        <v>34</v>
      </c>
      <c r="Y170">
        <v>1</v>
      </c>
      <c r="Z170" t="s">
        <v>35</v>
      </c>
      <c r="AA170">
        <v>55344.01</v>
      </c>
      <c r="AB170">
        <v>55344.01</v>
      </c>
      <c r="AC170">
        <v>55344.01</v>
      </c>
      <c r="AD170" t="s">
        <v>43</v>
      </c>
    </row>
    <row r="171" spans="1:30" x14ac:dyDescent="0.25">
      <c r="A171">
        <v>2017</v>
      </c>
      <c r="B171">
        <v>1</v>
      </c>
      <c r="C171">
        <v>2271</v>
      </c>
      <c r="D171" t="s">
        <v>142</v>
      </c>
      <c r="E171">
        <v>10</v>
      </c>
      <c r="F171" t="s">
        <v>29</v>
      </c>
      <c r="G171">
        <v>122</v>
      </c>
      <c r="H171">
        <v>701</v>
      </c>
      <c r="I171" t="s">
        <v>38</v>
      </c>
      <c r="J171">
        <v>2417</v>
      </c>
      <c r="K171" t="s">
        <v>107</v>
      </c>
      <c r="L171">
        <v>3</v>
      </c>
      <c r="M171">
        <v>1</v>
      </c>
      <c r="N171" t="s">
        <v>40</v>
      </c>
      <c r="O171">
        <v>90</v>
      </c>
      <c r="P171" t="s">
        <v>31</v>
      </c>
      <c r="Q171">
        <v>11</v>
      </c>
      <c r="R171" t="s">
        <v>41</v>
      </c>
      <c r="S171">
        <v>33</v>
      </c>
      <c r="T171">
        <v>1133</v>
      </c>
      <c r="U171" t="s">
        <v>126</v>
      </c>
      <c r="V171">
        <v>0</v>
      </c>
      <c r="W171">
        <v>10</v>
      </c>
      <c r="X171" t="s">
        <v>34</v>
      </c>
      <c r="Y171">
        <v>1</v>
      </c>
      <c r="Z171" t="s">
        <v>35</v>
      </c>
      <c r="AA171">
        <v>3036677.78</v>
      </c>
      <c r="AB171">
        <v>3036677.78</v>
      </c>
      <c r="AC171">
        <v>3036677.78</v>
      </c>
      <c r="AD171" t="s">
        <v>43</v>
      </c>
    </row>
    <row r="172" spans="1:30" x14ac:dyDescent="0.25">
      <c r="A172">
        <v>2017</v>
      </c>
      <c r="B172">
        <v>1</v>
      </c>
      <c r="C172">
        <v>2271</v>
      </c>
      <c r="D172" t="s">
        <v>142</v>
      </c>
      <c r="E172">
        <v>10</v>
      </c>
      <c r="F172" t="s">
        <v>29</v>
      </c>
      <c r="G172">
        <v>122</v>
      </c>
      <c r="H172">
        <v>701</v>
      </c>
      <c r="I172" t="s">
        <v>38</v>
      </c>
      <c r="J172">
        <v>2417</v>
      </c>
      <c r="K172" t="s">
        <v>107</v>
      </c>
      <c r="L172">
        <v>3</v>
      </c>
      <c r="M172">
        <v>1</v>
      </c>
      <c r="N172" t="s">
        <v>40</v>
      </c>
      <c r="O172">
        <v>90</v>
      </c>
      <c r="P172" t="s">
        <v>31</v>
      </c>
      <c r="Q172">
        <v>11</v>
      </c>
      <c r="R172" t="s">
        <v>41</v>
      </c>
      <c r="S172">
        <v>45</v>
      </c>
      <c r="T172">
        <v>1145</v>
      </c>
      <c r="U172" t="s">
        <v>50</v>
      </c>
      <c r="V172">
        <v>0</v>
      </c>
      <c r="W172">
        <v>10</v>
      </c>
      <c r="X172" t="s">
        <v>34</v>
      </c>
      <c r="Y172">
        <v>1</v>
      </c>
      <c r="Z172" t="s">
        <v>35</v>
      </c>
      <c r="AA172">
        <v>18160.14</v>
      </c>
      <c r="AB172">
        <v>18160.14</v>
      </c>
      <c r="AC172">
        <v>18160.14</v>
      </c>
      <c r="AD172" t="s">
        <v>43</v>
      </c>
    </row>
    <row r="173" spans="1:30" x14ac:dyDescent="0.25">
      <c r="A173">
        <v>2017</v>
      </c>
      <c r="B173">
        <v>1</v>
      </c>
      <c r="C173">
        <v>2271</v>
      </c>
      <c r="D173" t="s">
        <v>142</v>
      </c>
      <c r="E173">
        <v>10</v>
      </c>
      <c r="F173" t="s">
        <v>29</v>
      </c>
      <c r="G173">
        <v>122</v>
      </c>
      <c r="H173">
        <v>701</v>
      </c>
      <c r="I173" t="s">
        <v>38</v>
      </c>
      <c r="J173">
        <v>2417</v>
      </c>
      <c r="K173" t="s">
        <v>107</v>
      </c>
      <c r="L173">
        <v>3</v>
      </c>
      <c r="M173">
        <v>1</v>
      </c>
      <c r="N173" t="s">
        <v>40</v>
      </c>
      <c r="O173">
        <v>90</v>
      </c>
      <c r="P173" t="s">
        <v>31</v>
      </c>
      <c r="Q173">
        <v>11</v>
      </c>
      <c r="R173" t="s">
        <v>41</v>
      </c>
      <c r="S173">
        <v>46</v>
      </c>
      <c r="T173">
        <v>1146</v>
      </c>
      <c r="U173" t="s">
        <v>109</v>
      </c>
      <c r="V173">
        <v>0</v>
      </c>
      <c r="W173">
        <v>10</v>
      </c>
      <c r="X173" t="s">
        <v>34</v>
      </c>
      <c r="Y173">
        <v>1</v>
      </c>
      <c r="Z173" t="s">
        <v>35</v>
      </c>
      <c r="AA173">
        <v>12908.07</v>
      </c>
      <c r="AB173">
        <v>12908.07</v>
      </c>
      <c r="AC173">
        <v>12908.07</v>
      </c>
      <c r="AD173" t="s">
        <v>43</v>
      </c>
    </row>
    <row r="174" spans="1:30" x14ac:dyDescent="0.25">
      <c r="A174">
        <v>2017</v>
      </c>
      <c r="B174">
        <v>1</v>
      </c>
      <c r="C174">
        <v>2271</v>
      </c>
      <c r="D174" t="s">
        <v>142</v>
      </c>
      <c r="E174">
        <v>10</v>
      </c>
      <c r="F174" t="s">
        <v>29</v>
      </c>
      <c r="G174">
        <v>122</v>
      </c>
      <c r="H174">
        <v>701</v>
      </c>
      <c r="I174" t="s">
        <v>38</v>
      </c>
      <c r="J174">
        <v>2417</v>
      </c>
      <c r="K174" t="s">
        <v>107</v>
      </c>
      <c r="L174">
        <v>3</v>
      </c>
      <c r="M174">
        <v>1</v>
      </c>
      <c r="N174" t="s">
        <v>40</v>
      </c>
      <c r="O174">
        <v>90</v>
      </c>
      <c r="P174" t="s">
        <v>31</v>
      </c>
      <c r="Q174">
        <v>13</v>
      </c>
      <c r="R174" t="s">
        <v>51</v>
      </c>
      <c r="S174">
        <v>4</v>
      </c>
      <c r="T174">
        <v>1304</v>
      </c>
      <c r="U174" t="s">
        <v>52</v>
      </c>
      <c r="V174">
        <v>0</v>
      </c>
      <c r="W174">
        <v>10</v>
      </c>
      <c r="X174" t="s">
        <v>34</v>
      </c>
      <c r="Y174">
        <v>1</v>
      </c>
      <c r="Z174" t="s">
        <v>35</v>
      </c>
      <c r="AA174">
        <v>12008.06</v>
      </c>
      <c r="AB174">
        <v>12008.06</v>
      </c>
      <c r="AC174">
        <v>12008.06</v>
      </c>
      <c r="AD174" t="s">
        <v>43</v>
      </c>
    </row>
    <row r="175" spans="1:30" x14ac:dyDescent="0.25">
      <c r="A175">
        <v>2017</v>
      </c>
      <c r="B175">
        <v>1</v>
      </c>
      <c r="C175">
        <v>2271</v>
      </c>
      <c r="D175" t="s">
        <v>142</v>
      </c>
      <c r="E175">
        <v>10</v>
      </c>
      <c r="F175" t="s">
        <v>29</v>
      </c>
      <c r="G175">
        <v>122</v>
      </c>
      <c r="H175">
        <v>701</v>
      </c>
      <c r="I175" t="s">
        <v>38</v>
      </c>
      <c r="J175">
        <v>2417</v>
      </c>
      <c r="K175" t="s">
        <v>107</v>
      </c>
      <c r="L175">
        <v>3</v>
      </c>
      <c r="M175">
        <v>1</v>
      </c>
      <c r="N175" t="s">
        <v>40</v>
      </c>
      <c r="O175">
        <v>90</v>
      </c>
      <c r="P175" t="s">
        <v>31</v>
      </c>
      <c r="Q175">
        <v>13</v>
      </c>
      <c r="R175" t="s">
        <v>51</v>
      </c>
      <c r="S175">
        <v>7</v>
      </c>
      <c r="T175">
        <v>1307</v>
      </c>
      <c r="U175" t="s">
        <v>53</v>
      </c>
      <c r="V175">
        <v>0</v>
      </c>
      <c r="W175">
        <v>10</v>
      </c>
      <c r="X175" t="s">
        <v>34</v>
      </c>
      <c r="Y175">
        <v>1</v>
      </c>
      <c r="Z175" t="s">
        <v>35</v>
      </c>
      <c r="AA175">
        <v>1825044.98</v>
      </c>
      <c r="AB175">
        <v>1825044.98</v>
      </c>
      <c r="AC175">
        <v>1825044.98</v>
      </c>
      <c r="AD175" t="s">
        <v>43</v>
      </c>
    </row>
    <row r="176" spans="1:30" x14ac:dyDescent="0.25">
      <c r="A176">
        <v>2017</v>
      </c>
      <c r="B176">
        <v>1</v>
      </c>
      <c r="C176">
        <v>2271</v>
      </c>
      <c r="D176" t="s">
        <v>142</v>
      </c>
      <c r="E176">
        <v>10</v>
      </c>
      <c r="F176" t="s">
        <v>29</v>
      </c>
      <c r="G176">
        <v>122</v>
      </c>
      <c r="H176">
        <v>701</v>
      </c>
      <c r="I176" t="s">
        <v>38</v>
      </c>
      <c r="J176">
        <v>2417</v>
      </c>
      <c r="K176" t="s">
        <v>107</v>
      </c>
      <c r="L176">
        <v>3</v>
      </c>
      <c r="M176">
        <v>1</v>
      </c>
      <c r="N176" t="s">
        <v>40</v>
      </c>
      <c r="O176">
        <v>90</v>
      </c>
      <c r="P176" t="s">
        <v>31</v>
      </c>
      <c r="Q176">
        <v>13</v>
      </c>
      <c r="R176" t="s">
        <v>51</v>
      </c>
      <c r="S176">
        <v>11</v>
      </c>
      <c r="T176">
        <v>1311</v>
      </c>
      <c r="U176" t="s">
        <v>156</v>
      </c>
      <c r="V176">
        <v>0</v>
      </c>
      <c r="W176">
        <v>10</v>
      </c>
      <c r="X176" t="s">
        <v>34</v>
      </c>
      <c r="Y176">
        <v>1</v>
      </c>
      <c r="Z176" t="s">
        <v>35</v>
      </c>
      <c r="AA176">
        <v>3959.7</v>
      </c>
      <c r="AB176">
        <v>3959.7</v>
      </c>
      <c r="AC176">
        <v>3959.7</v>
      </c>
      <c r="AD176" t="s">
        <v>43</v>
      </c>
    </row>
    <row r="177" spans="1:30" x14ac:dyDescent="0.25">
      <c r="A177">
        <v>2017</v>
      </c>
      <c r="B177">
        <v>1</v>
      </c>
      <c r="C177">
        <v>2271</v>
      </c>
      <c r="D177" t="s">
        <v>142</v>
      </c>
      <c r="E177">
        <v>10</v>
      </c>
      <c r="F177" t="s">
        <v>29</v>
      </c>
      <c r="G177">
        <v>122</v>
      </c>
      <c r="H177">
        <v>701</v>
      </c>
      <c r="I177" t="s">
        <v>38</v>
      </c>
      <c r="J177">
        <v>2417</v>
      </c>
      <c r="K177" t="s">
        <v>107</v>
      </c>
      <c r="L177">
        <v>3</v>
      </c>
      <c r="M177">
        <v>1</v>
      </c>
      <c r="N177" t="s">
        <v>40</v>
      </c>
      <c r="O177">
        <v>90</v>
      </c>
      <c r="P177" t="s">
        <v>31</v>
      </c>
      <c r="Q177">
        <v>16</v>
      </c>
      <c r="R177" t="s">
        <v>157</v>
      </c>
      <c r="S177">
        <v>1</v>
      </c>
      <c r="T177">
        <v>1601</v>
      </c>
      <c r="U177" t="s">
        <v>158</v>
      </c>
      <c r="V177">
        <v>0</v>
      </c>
      <c r="W177">
        <v>10</v>
      </c>
      <c r="X177" t="s">
        <v>34</v>
      </c>
      <c r="Y177">
        <v>1</v>
      </c>
      <c r="Z177" t="s">
        <v>35</v>
      </c>
      <c r="AA177">
        <v>727246.97</v>
      </c>
      <c r="AB177">
        <v>727246.97</v>
      </c>
      <c r="AC177">
        <v>727246.97</v>
      </c>
      <c r="AD177" t="s">
        <v>43</v>
      </c>
    </row>
    <row r="178" spans="1:30" x14ac:dyDescent="0.25">
      <c r="A178">
        <v>2017</v>
      </c>
      <c r="B178">
        <v>1</v>
      </c>
      <c r="C178">
        <v>2271</v>
      </c>
      <c r="D178" t="s">
        <v>142</v>
      </c>
      <c r="E178">
        <v>10</v>
      </c>
      <c r="F178" t="s">
        <v>29</v>
      </c>
      <c r="G178">
        <v>122</v>
      </c>
      <c r="H178">
        <v>701</v>
      </c>
      <c r="I178" t="s">
        <v>38</v>
      </c>
      <c r="J178">
        <v>2417</v>
      </c>
      <c r="K178" t="s">
        <v>107</v>
      </c>
      <c r="L178">
        <v>3</v>
      </c>
      <c r="M178">
        <v>1</v>
      </c>
      <c r="N178" t="s">
        <v>40</v>
      </c>
      <c r="O178">
        <v>90</v>
      </c>
      <c r="P178" t="s">
        <v>31</v>
      </c>
      <c r="Q178">
        <v>34</v>
      </c>
      <c r="R178" t="s">
        <v>54</v>
      </c>
      <c r="S178">
        <v>1</v>
      </c>
      <c r="T178">
        <v>3401</v>
      </c>
      <c r="U178" t="s">
        <v>54</v>
      </c>
      <c r="V178">
        <v>0</v>
      </c>
      <c r="W178">
        <v>10</v>
      </c>
      <c r="X178" t="s">
        <v>34</v>
      </c>
      <c r="Y178">
        <v>1</v>
      </c>
      <c r="Z178" t="s">
        <v>35</v>
      </c>
      <c r="AA178">
        <v>8270736.0300000003</v>
      </c>
      <c r="AB178">
        <v>8270736.0300000003</v>
      </c>
      <c r="AC178">
        <v>8270736.0300000003</v>
      </c>
      <c r="AD178" t="s">
        <v>43</v>
      </c>
    </row>
    <row r="179" spans="1:30" x14ac:dyDescent="0.25">
      <c r="A179">
        <v>2017</v>
      </c>
      <c r="B179">
        <v>1</v>
      </c>
      <c r="C179">
        <v>2271</v>
      </c>
      <c r="D179" t="s">
        <v>142</v>
      </c>
      <c r="E179">
        <v>10</v>
      </c>
      <c r="F179" t="s">
        <v>29</v>
      </c>
      <c r="G179">
        <v>122</v>
      </c>
      <c r="H179">
        <v>701</v>
      </c>
      <c r="I179" t="s">
        <v>38</v>
      </c>
      <c r="J179">
        <v>2417</v>
      </c>
      <c r="K179" t="s">
        <v>107</v>
      </c>
      <c r="L179">
        <v>3</v>
      </c>
      <c r="M179">
        <v>1</v>
      </c>
      <c r="N179" t="s">
        <v>40</v>
      </c>
      <c r="O179">
        <v>90</v>
      </c>
      <c r="P179" t="s">
        <v>31</v>
      </c>
      <c r="Q179">
        <v>59</v>
      </c>
      <c r="R179" t="s">
        <v>152</v>
      </c>
      <c r="S179">
        <v>2</v>
      </c>
      <c r="T179">
        <v>5902</v>
      </c>
      <c r="U179" t="s">
        <v>159</v>
      </c>
      <c r="V179">
        <v>0</v>
      </c>
      <c r="W179">
        <v>10</v>
      </c>
      <c r="X179" t="s">
        <v>34</v>
      </c>
      <c r="Y179">
        <v>1</v>
      </c>
      <c r="Z179" t="s">
        <v>35</v>
      </c>
      <c r="AA179">
        <v>48231.4</v>
      </c>
      <c r="AB179">
        <v>48231.4</v>
      </c>
      <c r="AC179">
        <v>48231.4</v>
      </c>
      <c r="AD179" t="s">
        <v>43</v>
      </c>
    </row>
    <row r="180" spans="1:30" x14ac:dyDescent="0.25">
      <c r="A180">
        <v>2017</v>
      </c>
      <c r="B180">
        <v>1</v>
      </c>
      <c r="C180">
        <v>2271</v>
      </c>
      <c r="D180" t="s">
        <v>142</v>
      </c>
      <c r="E180">
        <v>10</v>
      </c>
      <c r="F180" t="s">
        <v>29</v>
      </c>
      <c r="G180">
        <v>122</v>
      </c>
      <c r="H180">
        <v>701</v>
      </c>
      <c r="I180" t="s">
        <v>38</v>
      </c>
      <c r="J180">
        <v>2417</v>
      </c>
      <c r="K180" t="s">
        <v>107</v>
      </c>
      <c r="L180">
        <v>3</v>
      </c>
      <c r="M180">
        <v>1</v>
      </c>
      <c r="N180" t="s">
        <v>40</v>
      </c>
      <c r="O180">
        <v>90</v>
      </c>
      <c r="P180" t="s">
        <v>31</v>
      </c>
      <c r="Q180">
        <v>92</v>
      </c>
      <c r="R180" t="s">
        <v>56</v>
      </c>
      <c r="S180">
        <v>1</v>
      </c>
      <c r="T180">
        <v>9201</v>
      </c>
      <c r="U180" t="s">
        <v>57</v>
      </c>
      <c r="V180">
        <v>0</v>
      </c>
      <c r="W180">
        <v>10</v>
      </c>
      <c r="X180" t="s">
        <v>34</v>
      </c>
      <c r="Y180">
        <v>1</v>
      </c>
      <c r="Z180" t="s">
        <v>35</v>
      </c>
      <c r="AA180">
        <v>124594.93</v>
      </c>
      <c r="AB180">
        <v>124594.93</v>
      </c>
      <c r="AC180">
        <v>124594.93</v>
      </c>
      <c r="AD180" t="s">
        <v>43</v>
      </c>
    </row>
    <row r="181" spans="1:30" x14ac:dyDescent="0.25">
      <c r="A181">
        <v>2017</v>
      </c>
      <c r="B181">
        <v>1</v>
      </c>
      <c r="C181">
        <v>2271</v>
      </c>
      <c r="D181" t="s">
        <v>142</v>
      </c>
      <c r="E181">
        <v>10</v>
      </c>
      <c r="F181" t="s">
        <v>29</v>
      </c>
      <c r="G181">
        <v>122</v>
      </c>
      <c r="H181">
        <v>701</v>
      </c>
      <c r="I181" t="s">
        <v>38</v>
      </c>
      <c r="J181">
        <v>2417</v>
      </c>
      <c r="K181" t="s">
        <v>107</v>
      </c>
      <c r="L181">
        <v>3</v>
      </c>
      <c r="M181">
        <v>1</v>
      </c>
      <c r="N181" t="s">
        <v>40</v>
      </c>
      <c r="O181">
        <v>90</v>
      </c>
      <c r="P181" t="s">
        <v>31</v>
      </c>
      <c r="Q181">
        <v>96</v>
      </c>
      <c r="R181" t="s">
        <v>110</v>
      </c>
      <c r="S181">
        <v>1</v>
      </c>
      <c r="T181">
        <v>9601</v>
      </c>
      <c r="U181" t="s">
        <v>110</v>
      </c>
      <c r="V181">
        <v>0</v>
      </c>
      <c r="W181">
        <v>10</v>
      </c>
      <c r="X181" t="s">
        <v>34</v>
      </c>
      <c r="Y181">
        <v>1</v>
      </c>
      <c r="Z181" t="s">
        <v>35</v>
      </c>
      <c r="AA181">
        <v>323000</v>
      </c>
      <c r="AB181">
        <v>0</v>
      </c>
      <c r="AC181">
        <v>0</v>
      </c>
      <c r="AD181" t="s">
        <v>43</v>
      </c>
    </row>
    <row r="182" spans="1:30" x14ac:dyDescent="0.25">
      <c r="A182">
        <v>2017</v>
      </c>
      <c r="B182">
        <v>1</v>
      </c>
      <c r="C182">
        <v>2271</v>
      </c>
      <c r="D182" t="s">
        <v>142</v>
      </c>
      <c r="E182">
        <v>10</v>
      </c>
      <c r="F182" t="s">
        <v>29</v>
      </c>
      <c r="G182">
        <v>122</v>
      </c>
      <c r="H182">
        <v>701</v>
      </c>
      <c r="I182" t="s">
        <v>38</v>
      </c>
      <c r="J182">
        <v>2417</v>
      </c>
      <c r="K182" t="s">
        <v>107</v>
      </c>
      <c r="L182">
        <v>3</v>
      </c>
      <c r="M182">
        <v>1</v>
      </c>
      <c r="N182" t="s">
        <v>40</v>
      </c>
      <c r="O182">
        <v>91</v>
      </c>
      <c r="P182" t="s">
        <v>58</v>
      </c>
      <c r="Q182">
        <v>13</v>
      </c>
      <c r="R182" t="s">
        <v>51</v>
      </c>
      <c r="S182">
        <v>5</v>
      </c>
      <c r="T182">
        <v>1305</v>
      </c>
      <c r="U182" t="s">
        <v>59</v>
      </c>
      <c r="V182">
        <v>0</v>
      </c>
      <c r="W182">
        <v>10</v>
      </c>
      <c r="X182" t="s">
        <v>34</v>
      </c>
      <c r="Y182">
        <v>1</v>
      </c>
      <c r="Z182" t="s">
        <v>35</v>
      </c>
      <c r="AA182">
        <v>8212910.7699999996</v>
      </c>
      <c r="AB182">
        <v>8212910.7699999996</v>
      </c>
      <c r="AC182">
        <v>8212910.7699999996</v>
      </c>
      <c r="AD182" t="s">
        <v>43</v>
      </c>
    </row>
    <row r="183" spans="1:30" x14ac:dyDescent="0.25">
      <c r="A183">
        <v>2017</v>
      </c>
      <c r="B183">
        <v>1</v>
      </c>
      <c r="C183">
        <v>2271</v>
      </c>
      <c r="D183" t="s">
        <v>142</v>
      </c>
      <c r="E183">
        <v>10</v>
      </c>
      <c r="F183" t="s">
        <v>29</v>
      </c>
      <c r="G183">
        <v>122</v>
      </c>
      <c r="H183">
        <v>701</v>
      </c>
      <c r="I183" t="s">
        <v>38</v>
      </c>
      <c r="J183">
        <v>2417</v>
      </c>
      <c r="K183" t="s">
        <v>107</v>
      </c>
      <c r="L183">
        <v>3</v>
      </c>
      <c r="M183">
        <v>1</v>
      </c>
      <c r="N183" t="s">
        <v>40</v>
      </c>
      <c r="O183">
        <v>91</v>
      </c>
      <c r="P183" t="s">
        <v>58</v>
      </c>
      <c r="Q183">
        <v>13</v>
      </c>
      <c r="R183" t="s">
        <v>51</v>
      </c>
      <c r="S183">
        <v>7</v>
      </c>
      <c r="T183">
        <v>1307</v>
      </c>
      <c r="U183" t="s">
        <v>53</v>
      </c>
      <c r="V183">
        <v>0</v>
      </c>
      <c r="W183">
        <v>10</v>
      </c>
      <c r="X183" t="s">
        <v>34</v>
      </c>
      <c r="Y183">
        <v>1</v>
      </c>
      <c r="Z183" t="s">
        <v>35</v>
      </c>
      <c r="AA183">
        <v>33373.919999999998</v>
      </c>
      <c r="AB183">
        <v>33373.919999999998</v>
      </c>
      <c r="AC183">
        <v>33373.919999999998</v>
      </c>
      <c r="AD183" t="s">
        <v>43</v>
      </c>
    </row>
    <row r="184" spans="1:30" x14ac:dyDescent="0.25">
      <c r="A184">
        <v>2017</v>
      </c>
      <c r="B184">
        <v>1</v>
      </c>
      <c r="C184">
        <v>2271</v>
      </c>
      <c r="D184" t="s">
        <v>142</v>
      </c>
      <c r="E184">
        <v>10</v>
      </c>
      <c r="F184" t="s">
        <v>29</v>
      </c>
      <c r="G184">
        <v>122</v>
      </c>
      <c r="H184">
        <v>701</v>
      </c>
      <c r="I184" t="s">
        <v>38</v>
      </c>
      <c r="J184">
        <v>2417</v>
      </c>
      <c r="K184" t="s">
        <v>107</v>
      </c>
      <c r="L184">
        <v>3</v>
      </c>
      <c r="M184">
        <v>1</v>
      </c>
      <c r="N184" t="s">
        <v>40</v>
      </c>
      <c r="O184">
        <v>91</v>
      </c>
      <c r="P184" t="s">
        <v>58</v>
      </c>
      <c r="Q184">
        <v>13</v>
      </c>
      <c r="R184" t="s">
        <v>51</v>
      </c>
      <c r="S184">
        <v>8</v>
      </c>
      <c r="T184">
        <v>1308</v>
      </c>
      <c r="U184" t="s">
        <v>160</v>
      </c>
      <c r="V184">
        <v>0</v>
      </c>
      <c r="W184">
        <v>10</v>
      </c>
      <c r="X184" t="s">
        <v>34</v>
      </c>
      <c r="Y184">
        <v>1</v>
      </c>
      <c r="Z184" t="s">
        <v>35</v>
      </c>
      <c r="AA184">
        <v>612.80000000000007</v>
      </c>
      <c r="AB184">
        <v>612.80000000000007</v>
      </c>
      <c r="AC184">
        <v>612.80000000000007</v>
      </c>
      <c r="AD184" t="s">
        <v>43</v>
      </c>
    </row>
    <row r="185" spans="1:30" x14ac:dyDescent="0.25">
      <c r="A185">
        <v>2017</v>
      </c>
      <c r="B185">
        <v>1</v>
      </c>
      <c r="C185">
        <v>2271</v>
      </c>
      <c r="D185" t="s">
        <v>142</v>
      </c>
      <c r="E185">
        <v>10</v>
      </c>
      <c r="F185" t="s">
        <v>29</v>
      </c>
      <c r="G185">
        <v>122</v>
      </c>
      <c r="H185">
        <v>701</v>
      </c>
      <c r="I185" t="s">
        <v>38</v>
      </c>
      <c r="J185">
        <v>2417</v>
      </c>
      <c r="K185" t="s">
        <v>107</v>
      </c>
      <c r="L185">
        <v>3</v>
      </c>
      <c r="M185">
        <v>1</v>
      </c>
      <c r="N185" t="s">
        <v>40</v>
      </c>
      <c r="O185">
        <v>91</v>
      </c>
      <c r="P185" t="s">
        <v>58</v>
      </c>
      <c r="Q185">
        <v>13</v>
      </c>
      <c r="R185" t="s">
        <v>51</v>
      </c>
      <c r="S185">
        <v>11</v>
      </c>
      <c r="T185">
        <v>1311</v>
      </c>
      <c r="U185" t="s">
        <v>156</v>
      </c>
      <c r="V185">
        <v>0</v>
      </c>
      <c r="W185">
        <v>10</v>
      </c>
      <c r="X185" t="s">
        <v>34</v>
      </c>
      <c r="Y185">
        <v>1</v>
      </c>
      <c r="Z185" t="s">
        <v>35</v>
      </c>
      <c r="AA185">
        <v>53.29</v>
      </c>
      <c r="AB185">
        <v>53.29</v>
      </c>
      <c r="AC185">
        <v>53.29</v>
      </c>
      <c r="AD185" t="s">
        <v>43</v>
      </c>
    </row>
    <row r="186" spans="1:30" x14ac:dyDescent="0.25">
      <c r="A186">
        <v>2017</v>
      </c>
      <c r="B186">
        <v>1</v>
      </c>
      <c r="C186">
        <v>2271</v>
      </c>
      <c r="D186" t="s">
        <v>142</v>
      </c>
      <c r="E186">
        <v>10</v>
      </c>
      <c r="F186" t="s">
        <v>29</v>
      </c>
      <c r="G186">
        <v>122</v>
      </c>
      <c r="H186">
        <v>701</v>
      </c>
      <c r="I186" t="s">
        <v>38</v>
      </c>
      <c r="J186">
        <v>2417</v>
      </c>
      <c r="K186" t="s">
        <v>107</v>
      </c>
      <c r="L186">
        <v>3</v>
      </c>
      <c r="M186">
        <v>3</v>
      </c>
      <c r="N186" t="s">
        <v>30</v>
      </c>
      <c r="O186">
        <v>90</v>
      </c>
      <c r="P186" t="s">
        <v>31</v>
      </c>
      <c r="Q186">
        <v>46</v>
      </c>
      <c r="R186" t="s">
        <v>63</v>
      </c>
      <c r="S186">
        <v>1</v>
      </c>
      <c r="T186">
        <v>4601</v>
      </c>
      <c r="U186" t="s">
        <v>64</v>
      </c>
      <c r="V186">
        <v>0</v>
      </c>
      <c r="W186">
        <v>10</v>
      </c>
      <c r="X186" t="s">
        <v>34</v>
      </c>
      <c r="Y186">
        <v>7</v>
      </c>
      <c r="Z186" t="s">
        <v>62</v>
      </c>
      <c r="AA186">
        <v>330</v>
      </c>
      <c r="AB186">
        <v>330</v>
      </c>
      <c r="AC186">
        <v>330</v>
      </c>
      <c r="AD186" t="s">
        <v>43</v>
      </c>
    </row>
    <row r="187" spans="1:30" x14ac:dyDescent="0.25">
      <c r="A187">
        <v>2017</v>
      </c>
      <c r="B187">
        <v>1</v>
      </c>
      <c r="C187">
        <v>2271</v>
      </c>
      <c r="D187" t="s">
        <v>142</v>
      </c>
      <c r="E187">
        <v>10</v>
      </c>
      <c r="F187" t="s">
        <v>29</v>
      </c>
      <c r="G187">
        <v>128</v>
      </c>
      <c r="H187">
        <v>701</v>
      </c>
      <c r="I187" t="s">
        <v>38</v>
      </c>
      <c r="J187">
        <v>2018</v>
      </c>
      <c r="K187" t="s">
        <v>161</v>
      </c>
      <c r="L187">
        <v>3</v>
      </c>
      <c r="M187">
        <v>3</v>
      </c>
      <c r="N187" t="s">
        <v>30</v>
      </c>
      <c r="O187">
        <v>90</v>
      </c>
      <c r="P187" t="s">
        <v>31</v>
      </c>
      <c r="Q187">
        <v>39</v>
      </c>
      <c r="R187" t="s">
        <v>74</v>
      </c>
      <c r="S187">
        <v>52</v>
      </c>
      <c r="T187">
        <v>3952</v>
      </c>
      <c r="U187" t="s">
        <v>103</v>
      </c>
      <c r="V187">
        <v>0</v>
      </c>
      <c r="W187">
        <v>10</v>
      </c>
      <c r="X187" t="s">
        <v>34</v>
      </c>
      <c r="Y187">
        <v>1</v>
      </c>
      <c r="Z187" t="s">
        <v>35</v>
      </c>
      <c r="AA187">
        <v>60000</v>
      </c>
      <c r="AB187">
        <v>0</v>
      </c>
      <c r="AC187">
        <v>0</v>
      </c>
      <c r="AD187" t="s">
        <v>43</v>
      </c>
    </row>
    <row r="188" spans="1:30" x14ac:dyDescent="0.25">
      <c r="A188">
        <v>2017</v>
      </c>
      <c r="B188">
        <v>1</v>
      </c>
      <c r="C188">
        <v>2271</v>
      </c>
      <c r="D188" t="s">
        <v>142</v>
      </c>
      <c r="E188">
        <v>10</v>
      </c>
      <c r="F188" t="s">
        <v>29</v>
      </c>
      <c r="G188">
        <v>302</v>
      </c>
      <c r="H188">
        <v>41</v>
      </c>
      <c r="I188" t="s">
        <v>162</v>
      </c>
      <c r="J188">
        <v>4089</v>
      </c>
      <c r="K188" t="s">
        <v>163</v>
      </c>
      <c r="L188">
        <v>3</v>
      </c>
      <c r="M188">
        <v>3</v>
      </c>
      <c r="N188" t="s">
        <v>30</v>
      </c>
      <c r="O188">
        <v>90</v>
      </c>
      <c r="P188" t="s">
        <v>31</v>
      </c>
      <c r="Q188">
        <v>30</v>
      </c>
      <c r="R188" t="s">
        <v>69</v>
      </c>
      <c r="S188">
        <v>8</v>
      </c>
      <c r="T188">
        <v>3008</v>
      </c>
      <c r="U188" t="s">
        <v>143</v>
      </c>
      <c r="V188">
        <v>0</v>
      </c>
      <c r="W188">
        <v>10</v>
      </c>
      <c r="X188" t="s">
        <v>34</v>
      </c>
      <c r="Y188">
        <v>1</v>
      </c>
      <c r="Z188" t="s">
        <v>35</v>
      </c>
      <c r="AA188">
        <v>14042.4</v>
      </c>
      <c r="AB188">
        <v>0</v>
      </c>
      <c r="AC188">
        <v>0</v>
      </c>
      <c r="AD188" t="s">
        <v>43</v>
      </c>
    </row>
    <row r="189" spans="1:30" x14ac:dyDescent="0.25">
      <c r="A189">
        <v>2017</v>
      </c>
      <c r="B189">
        <v>1</v>
      </c>
      <c r="C189">
        <v>2271</v>
      </c>
      <c r="D189" t="s">
        <v>142</v>
      </c>
      <c r="E189">
        <v>10</v>
      </c>
      <c r="F189" t="s">
        <v>29</v>
      </c>
      <c r="G189">
        <v>302</v>
      </c>
      <c r="H189">
        <v>41</v>
      </c>
      <c r="I189" t="s">
        <v>162</v>
      </c>
      <c r="J189">
        <v>4089</v>
      </c>
      <c r="K189" t="s">
        <v>163</v>
      </c>
      <c r="L189">
        <v>3</v>
      </c>
      <c r="M189">
        <v>3</v>
      </c>
      <c r="N189" t="s">
        <v>30</v>
      </c>
      <c r="O189">
        <v>90</v>
      </c>
      <c r="P189" t="s">
        <v>31</v>
      </c>
      <c r="Q189">
        <v>30</v>
      </c>
      <c r="R189" t="s">
        <v>69</v>
      </c>
      <c r="S189">
        <v>17</v>
      </c>
      <c r="T189">
        <v>3017</v>
      </c>
      <c r="U189" t="s">
        <v>164</v>
      </c>
      <c r="V189">
        <v>0</v>
      </c>
      <c r="W189">
        <v>10</v>
      </c>
      <c r="X189" t="s">
        <v>34</v>
      </c>
      <c r="Y189">
        <v>1</v>
      </c>
      <c r="Z189" t="s">
        <v>35</v>
      </c>
      <c r="AA189">
        <v>6817.1</v>
      </c>
      <c r="AB189">
        <v>0</v>
      </c>
      <c r="AC189">
        <v>0</v>
      </c>
      <c r="AD189" t="s">
        <v>43</v>
      </c>
    </row>
    <row r="190" spans="1:30" x14ac:dyDescent="0.25">
      <c r="A190">
        <v>2017</v>
      </c>
      <c r="B190">
        <v>1</v>
      </c>
      <c r="C190">
        <v>2271</v>
      </c>
      <c r="D190" t="s">
        <v>142</v>
      </c>
      <c r="E190">
        <v>10</v>
      </c>
      <c r="F190" t="s">
        <v>29</v>
      </c>
      <c r="G190">
        <v>302</v>
      </c>
      <c r="H190">
        <v>41</v>
      </c>
      <c r="I190" t="s">
        <v>162</v>
      </c>
      <c r="J190">
        <v>4089</v>
      </c>
      <c r="K190" t="s">
        <v>163</v>
      </c>
      <c r="L190">
        <v>3</v>
      </c>
      <c r="M190">
        <v>3</v>
      </c>
      <c r="N190" t="s">
        <v>30</v>
      </c>
      <c r="O190">
        <v>90</v>
      </c>
      <c r="P190" t="s">
        <v>31</v>
      </c>
      <c r="Q190">
        <v>30</v>
      </c>
      <c r="R190" t="s">
        <v>69</v>
      </c>
      <c r="S190">
        <v>27</v>
      </c>
      <c r="T190">
        <v>3027</v>
      </c>
      <c r="U190" t="s">
        <v>92</v>
      </c>
      <c r="V190">
        <v>0</v>
      </c>
      <c r="W190">
        <v>10</v>
      </c>
      <c r="X190" t="s">
        <v>34</v>
      </c>
      <c r="Y190">
        <v>1</v>
      </c>
      <c r="Z190" t="s">
        <v>35</v>
      </c>
      <c r="AA190">
        <v>4452</v>
      </c>
      <c r="AB190">
        <v>0</v>
      </c>
      <c r="AC190">
        <v>0</v>
      </c>
      <c r="AD190" t="s">
        <v>43</v>
      </c>
    </row>
    <row r="191" spans="1:30" x14ac:dyDescent="0.25">
      <c r="A191">
        <v>2017</v>
      </c>
      <c r="B191">
        <v>1</v>
      </c>
      <c r="C191">
        <v>2271</v>
      </c>
      <c r="D191" t="s">
        <v>142</v>
      </c>
      <c r="E191">
        <v>10</v>
      </c>
      <c r="F191" t="s">
        <v>29</v>
      </c>
      <c r="G191">
        <v>302</v>
      </c>
      <c r="H191">
        <v>41</v>
      </c>
      <c r="I191" t="s">
        <v>162</v>
      </c>
      <c r="J191">
        <v>4089</v>
      </c>
      <c r="K191" t="s">
        <v>163</v>
      </c>
      <c r="L191">
        <v>3</v>
      </c>
      <c r="M191">
        <v>3</v>
      </c>
      <c r="N191" t="s">
        <v>30</v>
      </c>
      <c r="O191">
        <v>90</v>
      </c>
      <c r="P191" t="s">
        <v>31</v>
      </c>
      <c r="Q191">
        <v>36</v>
      </c>
      <c r="R191" t="s">
        <v>32</v>
      </c>
      <c r="S191">
        <v>12</v>
      </c>
      <c r="T191">
        <v>3612</v>
      </c>
      <c r="U191" t="s">
        <v>120</v>
      </c>
      <c r="V191">
        <v>0</v>
      </c>
      <c r="W191">
        <v>10</v>
      </c>
      <c r="X191" t="s">
        <v>34</v>
      </c>
      <c r="Y191">
        <v>1</v>
      </c>
      <c r="Z191" t="s">
        <v>35</v>
      </c>
      <c r="AA191">
        <v>1000</v>
      </c>
      <c r="AB191">
        <v>1000</v>
      </c>
      <c r="AC191">
        <v>400</v>
      </c>
      <c r="AD191" t="s">
        <v>43</v>
      </c>
    </row>
    <row r="192" spans="1:30" x14ac:dyDescent="0.25">
      <c r="A192">
        <v>2017</v>
      </c>
      <c r="B192">
        <v>1</v>
      </c>
      <c r="C192">
        <v>2271</v>
      </c>
      <c r="D192" t="s">
        <v>142</v>
      </c>
      <c r="E192">
        <v>10</v>
      </c>
      <c r="F192" t="s">
        <v>29</v>
      </c>
      <c r="G192">
        <v>302</v>
      </c>
      <c r="H192">
        <v>41</v>
      </c>
      <c r="I192" t="s">
        <v>162</v>
      </c>
      <c r="J192">
        <v>4089</v>
      </c>
      <c r="K192" t="s">
        <v>163</v>
      </c>
      <c r="L192">
        <v>3</v>
      </c>
      <c r="M192">
        <v>3</v>
      </c>
      <c r="N192" t="s">
        <v>30</v>
      </c>
      <c r="O192">
        <v>90</v>
      </c>
      <c r="P192" t="s">
        <v>31</v>
      </c>
      <c r="Q192">
        <v>37</v>
      </c>
      <c r="R192" t="s">
        <v>94</v>
      </c>
      <c r="S192">
        <v>3</v>
      </c>
      <c r="T192">
        <v>3703</v>
      </c>
      <c r="U192" t="s">
        <v>96</v>
      </c>
      <c r="V192">
        <v>0</v>
      </c>
      <c r="W192">
        <v>10</v>
      </c>
      <c r="X192" t="s">
        <v>34</v>
      </c>
      <c r="Y192">
        <v>1</v>
      </c>
      <c r="Z192" t="s">
        <v>35</v>
      </c>
      <c r="AA192">
        <v>320461.02</v>
      </c>
      <c r="AB192">
        <v>0</v>
      </c>
      <c r="AC192">
        <v>0</v>
      </c>
      <c r="AD192" t="s">
        <v>43</v>
      </c>
    </row>
    <row r="193" spans="1:30" x14ac:dyDescent="0.25">
      <c r="A193">
        <v>2017</v>
      </c>
      <c r="B193">
        <v>1</v>
      </c>
      <c r="C193">
        <v>2271</v>
      </c>
      <c r="D193" t="s">
        <v>142</v>
      </c>
      <c r="E193">
        <v>10</v>
      </c>
      <c r="F193" t="s">
        <v>29</v>
      </c>
      <c r="G193">
        <v>302</v>
      </c>
      <c r="H193">
        <v>41</v>
      </c>
      <c r="I193" t="s">
        <v>162</v>
      </c>
      <c r="J193">
        <v>4089</v>
      </c>
      <c r="K193" t="s">
        <v>163</v>
      </c>
      <c r="L193">
        <v>3</v>
      </c>
      <c r="M193">
        <v>3</v>
      </c>
      <c r="N193" t="s">
        <v>30</v>
      </c>
      <c r="O193">
        <v>90</v>
      </c>
      <c r="P193" t="s">
        <v>31</v>
      </c>
      <c r="Q193">
        <v>37</v>
      </c>
      <c r="R193" t="s">
        <v>94</v>
      </c>
      <c r="S193">
        <v>4</v>
      </c>
      <c r="T193">
        <v>3704</v>
      </c>
      <c r="U193" t="s">
        <v>97</v>
      </c>
      <c r="V193">
        <v>0</v>
      </c>
      <c r="W193">
        <v>10</v>
      </c>
      <c r="X193" t="s">
        <v>34</v>
      </c>
      <c r="Y193">
        <v>1</v>
      </c>
      <c r="Z193" t="s">
        <v>35</v>
      </c>
      <c r="AA193">
        <v>13618.45</v>
      </c>
      <c r="AB193">
        <v>2285.48</v>
      </c>
      <c r="AC193">
        <v>0</v>
      </c>
      <c r="AD193" t="s">
        <v>43</v>
      </c>
    </row>
    <row r="194" spans="1:30" x14ac:dyDescent="0.25">
      <c r="A194">
        <v>2017</v>
      </c>
      <c r="B194">
        <v>1</v>
      </c>
      <c r="C194">
        <v>2271</v>
      </c>
      <c r="D194" t="s">
        <v>142</v>
      </c>
      <c r="E194">
        <v>10</v>
      </c>
      <c r="F194" t="s">
        <v>29</v>
      </c>
      <c r="G194">
        <v>302</v>
      </c>
      <c r="H194">
        <v>41</v>
      </c>
      <c r="I194" t="s">
        <v>162</v>
      </c>
      <c r="J194">
        <v>4089</v>
      </c>
      <c r="K194" t="s">
        <v>163</v>
      </c>
      <c r="L194">
        <v>3</v>
      </c>
      <c r="M194">
        <v>3</v>
      </c>
      <c r="N194" t="s">
        <v>30</v>
      </c>
      <c r="O194">
        <v>90</v>
      </c>
      <c r="P194" t="s">
        <v>31</v>
      </c>
      <c r="Q194">
        <v>39</v>
      </c>
      <c r="R194" t="s">
        <v>74</v>
      </c>
      <c r="S194">
        <v>3</v>
      </c>
      <c r="T194">
        <v>3903</v>
      </c>
      <c r="U194" t="s">
        <v>98</v>
      </c>
      <c r="V194">
        <v>0</v>
      </c>
      <c r="W194">
        <v>10</v>
      </c>
      <c r="X194" t="s">
        <v>34</v>
      </c>
      <c r="Y194">
        <v>1</v>
      </c>
      <c r="Z194" t="s">
        <v>35</v>
      </c>
      <c r="AA194">
        <v>360832.19</v>
      </c>
      <c r="AB194">
        <v>16525.849999999999</v>
      </c>
      <c r="AC194">
        <v>0</v>
      </c>
      <c r="AD194" t="s">
        <v>43</v>
      </c>
    </row>
    <row r="195" spans="1:30" x14ac:dyDescent="0.25">
      <c r="A195">
        <v>2017</v>
      </c>
      <c r="B195">
        <v>1</v>
      </c>
      <c r="C195">
        <v>2271</v>
      </c>
      <c r="D195" t="s">
        <v>142</v>
      </c>
      <c r="E195">
        <v>10</v>
      </c>
      <c r="F195" t="s">
        <v>29</v>
      </c>
      <c r="G195">
        <v>302</v>
      </c>
      <c r="H195">
        <v>41</v>
      </c>
      <c r="I195" t="s">
        <v>162</v>
      </c>
      <c r="J195">
        <v>4089</v>
      </c>
      <c r="K195" t="s">
        <v>163</v>
      </c>
      <c r="L195">
        <v>3</v>
      </c>
      <c r="M195">
        <v>3</v>
      </c>
      <c r="N195" t="s">
        <v>30</v>
      </c>
      <c r="O195">
        <v>90</v>
      </c>
      <c r="P195" t="s">
        <v>31</v>
      </c>
      <c r="Q195">
        <v>39</v>
      </c>
      <c r="R195" t="s">
        <v>74</v>
      </c>
      <c r="S195">
        <v>13</v>
      </c>
      <c r="T195">
        <v>3913</v>
      </c>
      <c r="U195" t="s">
        <v>77</v>
      </c>
      <c r="V195">
        <v>0</v>
      </c>
      <c r="W195">
        <v>10</v>
      </c>
      <c r="X195" t="s">
        <v>34</v>
      </c>
      <c r="Y195">
        <v>1</v>
      </c>
      <c r="Z195" t="s">
        <v>35</v>
      </c>
      <c r="AA195">
        <v>30000</v>
      </c>
      <c r="AB195">
        <v>8473.630000000001</v>
      </c>
      <c r="AC195">
        <v>0</v>
      </c>
      <c r="AD195" t="s">
        <v>43</v>
      </c>
    </row>
    <row r="196" spans="1:30" x14ac:dyDescent="0.25">
      <c r="A196">
        <v>2017</v>
      </c>
      <c r="B196">
        <v>1</v>
      </c>
      <c r="C196">
        <v>2271</v>
      </c>
      <c r="D196" t="s">
        <v>142</v>
      </c>
      <c r="E196">
        <v>10</v>
      </c>
      <c r="F196" t="s">
        <v>29</v>
      </c>
      <c r="G196">
        <v>302</v>
      </c>
      <c r="H196">
        <v>41</v>
      </c>
      <c r="I196" t="s">
        <v>162</v>
      </c>
      <c r="J196">
        <v>4089</v>
      </c>
      <c r="K196" t="s">
        <v>163</v>
      </c>
      <c r="L196">
        <v>3</v>
      </c>
      <c r="M196">
        <v>3</v>
      </c>
      <c r="N196" t="s">
        <v>30</v>
      </c>
      <c r="O196">
        <v>90</v>
      </c>
      <c r="P196" t="s">
        <v>31</v>
      </c>
      <c r="Q196">
        <v>39</v>
      </c>
      <c r="R196" t="s">
        <v>74</v>
      </c>
      <c r="S196">
        <v>19</v>
      </c>
      <c r="T196">
        <v>3919</v>
      </c>
      <c r="U196" t="s">
        <v>101</v>
      </c>
      <c r="V196">
        <v>0</v>
      </c>
      <c r="W196">
        <v>10</v>
      </c>
      <c r="X196" t="s">
        <v>34</v>
      </c>
      <c r="Y196">
        <v>1</v>
      </c>
      <c r="Z196" t="s">
        <v>35</v>
      </c>
      <c r="AA196">
        <v>5947</v>
      </c>
      <c r="AB196">
        <v>0</v>
      </c>
      <c r="AC196">
        <v>0</v>
      </c>
      <c r="AD196" t="s">
        <v>43</v>
      </c>
    </row>
    <row r="197" spans="1:30" x14ac:dyDescent="0.25">
      <c r="A197">
        <v>2017</v>
      </c>
      <c r="B197">
        <v>1</v>
      </c>
      <c r="C197">
        <v>2271</v>
      </c>
      <c r="D197" t="s">
        <v>142</v>
      </c>
      <c r="E197">
        <v>10</v>
      </c>
      <c r="F197" t="s">
        <v>29</v>
      </c>
      <c r="G197">
        <v>302</v>
      </c>
      <c r="H197">
        <v>41</v>
      </c>
      <c r="I197" t="s">
        <v>162</v>
      </c>
      <c r="J197">
        <v>4089</v>
      </c>
      <c r="K197" t="s">
        <v>163</v>
      </c>
      <c r="L197">
        <v>3</v>
      </c>
      <c r="M197">
        <v>3</v>
      </c>
      <c r="N197" t="s">
        <v>30</v>
      </c>
      <c r="O197">
        <v>90</v>
      </c>
      <c r="P197" t="s">
        <v>31</v>
      </c>
      <c r="Q197">
        <v>39</v>
      </c>
      <c r="R197" t="s">
        <v>74</v>
      </c>
      <c r="S197">
        <v>21</v>
      </c>
      <c r="T197">
        <v>3921</v>
      </c>
      <c r="U197" t="s">
        <v>80</v>
      </c>
      <c r="V197">
        <v>0</v>
      </c>
      <c r="W197">
        <v>10</v>
      </c>
      <c r="X197" t="s">
        <v>34</v>
      </c>
      <c r="Y197">
        <v>1</v>
      </c>
      <c r="Z197" t="s">
        <v>35</v>
      </c>
      <c r="AA197">
        <v>1358.87</v>
      </c>
      <c r="AB197">
        <v>1358.87</v>
      </c>
      <c r="AC197">
        <v>0</v>
      </c>
      <c r="AD197" t="s">
        <v>43</v>
      </c>
    </row>
    <row r="198" spans="1:30" x14ac:dyDescent="0.25">
      <c r="A198">
        <v>2017</v>
      </c>
      <c r="B198">
        <v>1</v>
      </c>
      <c r="C198">
        <v>2271</v>
      </c>
      <c r="D198" t="s">
        <v>142</v>
      </c>
      <c r="E198">
        <v>10</v>
      </c>
      <c r="F198" t="s">
        <v>29</v>
      </c>
      <c r="G198">
        <v>302</v>
      </c>
      <c r="H198">
        <v>41</v>
      </c>
      <c r="I198" t="s">
        <v>162</v>
      </c>
      <c r="J198">
        <v>4089</v>
      </c>
      <c r="K198" t="s">
        <v>163</v>
      </c>
      <c r="L198">
        <v>3</v>
      </c>
      <c r="M198">
        <v>3</v>
      </c>
      <c r="N198" t="s">
        <v>30</v>
      </c>
      <c r="O198">
        <v>90</v>
      </c>
      <c r="P198" t="s">
        <v>31</v>
      </c>
      <c r="Q198">
        <v>39</v>
      </c>
      <c r="R198" t="s">
        <v>74</v>
      </c>
      <c r="S198">
        <v>22</v>
      </c>
      <c r="T198">
        <v>3922</v>
      </c>
      <c r="U198" t="s">
        <v>146</v>
      </c>
      <c r="V198">
        <v>0</v>
      </c>
      <c r="W198">
        <v>10</v>
      </c>
      <c r="X198" t="s">
        <v>34</v>
      </c>
      <c r="Y198">
        <v>1</v>
      </c>
      <c r="Z198" t="s">
        <v>35</v>
      </c>
      <c r="AA198">
        <v>36620.79</v>
      </c>
      <c r="AB198">
        <v>0</v>
      </c>
      <c r="AC198">
        <v>0</v>
      </c>
      <c r="AD198" t="s">
        <v>43</v>
      </c>
    </row>
    <row r="199" spans="1:30" x14ac:dyDescent="0.25">
      <c r="A199">
        <v>2017</v>
      </c>
      <c r="B199">
        <v>1</v>
      </c>
      <c r="C199">
        <v>2271</v>
      </c>
      <c r="D199" t="s">
        <v>142</v>
      </c>
      <c r="E199">
        <v>10</v>
      </c>
      <c r="F199" t="s">
        <v>29</v>
      </c>
      <c r="G199">
        <v>302</v>
      </c>
      <c r="H199">
        <v>41</v>
      </c>
      <c r="I199" t="s">
        <v>162</v>
      </c>
      <c r="J199">
        <v>4089</v>
      </c>
      <c r="K199" t="s">
        <v>163</v>
      </c>
      <c r="L199">
        <v>3</v>
      </c>
      <c r="M199">
        <v>3</v>
      </c>
      <c r="N199" t="s">
        <v>30</v>
      </c>
      <c r="O199">
        <v>90</v>
      </c>
      <c r="P199" t="s">
        <v>31</v>
      </c>
      <c r="Q199">
        <v>39</v>
      </c>
      <c r="R199" t="s">
        <v>74</v>
      </c>
      <c r="S199">
        <v>26</v>
      </c>
      <c r="T199">
        <v>3926</v>
      </c>
      <c r="U199" t="s">
        <v>147</v>
      </c>
      <c r="V199">
        <v>0</v>
      </c>
      <c r="W199">
        <v>10</v>
      </c>
      <c r="X199" t="s">
        <v>34</v>
      </c>
      <c r="Y199">
        <v>1</v>
      </c>
      <c r="Z199" t="s">
        <v>35</v>
      </c>
      <c r="AA199">
        <v>693.69</v>
      </c>
      <c r="AB199">
        <v>693.69</v>
      </c>
      <c r="AC199">
        <v>505.54</v>
      </c>
      <c r="AD199" t="s">
        <v>43</v>
      </c>
    </row>
    <row r="200" spans="1:30" x14ac:dyDescent="0.25">
      <c r="A200">
        <v>2017</v>
      </c>
      <c r="B200">
        <v>1</v>
      </c>
      <c r="C200">
        <v>2271</v>
      </c>
      <c r="D200" t="s">
        <v>142</v>
      </c>
      <c r="E200">
        <v>10</v>
      </c>
      <c r="F200" t="s">
        <v>29</v>
      </c>
      <c r="G200">
        <v>302</v>
      </c>
      <c r="H200">
        <v>41</v>
      </c>
      <c r="I200" t="s">
        <v>162</v>
      </c>
      <c r="J200">
        <v>4089</v>
      </c>
      <c r="K200" t="s">
        <v>163</v>
      </c>
      <c r="L200">
        <v>3</v>
      </c>
      <c r="M200">
        <v>3</v>
      </c>
      <c r="N200" t="s">
        <v>30</v>
      </c>
      <c r="O200">
        <v>90</v>
      </c>
      <c r="P200" t="s">
        <v>31</v>
      </c>
      <c r="Q200">
        <v>39</v>
      </c>
      <c r="R200" t="s">
        <v>74</v>
      </c>
      <c r="S200">
        <v>27</v>
      </c>
      <c r="T200">
        <v>3927</v>
      </c>
      <c r="U200" t="s">
        <v>102</v>
      </c>
      <c r="V200">
        <v>0</v>
      </c>
      <c r="W200">
        <v>10</v>
      </c>
      <c r="X200" t="s">
        <v>34</v>
      </c>
      <c r="Y200">
        <v>1</v>
      </c>
      <c r="Z200" t="s">
        <v>35</v>
      </c>
      <c r="AA200">
        <v>32714.799999999999</v>
      </c>
      <c r="AB200">
        <v>0</v>
      </c>
      <c r="AC200">
        <v>0</v>
      </c>
      <c r="AD200" t="s">
        <v>43</v>
      </c>
    </row>
    <row r="201" spans="1:30" x14ac:dyDescent="0.25">
      <c r="A201">
        <v>2017</v>
      </c>
      <c r="B201">
        <v>1</v>
      </c>
      <c r="C201">
        <v>2271</v>
      </c>
      <c r="D201" t="s">
        <v>142</v>
      </c>
      <c r="E201">
        <v>10</v>
      </c>
      <c r="F201" t="s">
        <v>29</v>
      </c>
      <c r="G201">
        <v>302</v>
      </c>
      <c r="H201">
        <v>41</v>
      </c>
      <c r="I201" t="s">
        <v>162</v>
      </c>
      <c r="J201">
        <v>4089</v>
      </c>
      <c r="K201" t="s">
        <v>163</v>
      </c>
      <c r="L201">
        <v>3</v>
      </c>
      <c r="M201">
        <v>3</v>
      </c>
      <c r="N201" t="s">
        <v>30</v>
      </c>
      <c r="O201">
        <v>90</v>
      </c>
      <c r="P201" t="s">
        <v>31</v>
      </c>
      <c r="Q201">
        <v>39</v>
      </c>
      <c r="R201" t="s">
        <v>74</v>
      </c>
      <c r="S201">
        <v>51</v>
      </c>
      <c r="T201">
        <v>3951</v>
      </c>
      <c r="U201" t="s">
        <v>150</v>
      </c>
      <c r="V201">
        <v>0</v>
      </c>
      <c r="W201">
        <v>10</v>
      </c>
      <c r="X201" t="s">
        <v>34</v>
      </c>
      <c r="Y201">
        <v>1</v>
      </c>
      <c r="Z201" t="s">
        <v>35</v>
      </c>
      <c r="AA201">
        <v>2169.1999999999998</v>
      </c>
      <c r="AB201">
        <v>0</v>
      </c>
      <c r="AC201">
        <v>0</v>
      </c>
      <c r="AD201" t="s">
        <v>43</v>
      </c>
    </row>
    <row r="202" spans="1:30" x14ac:dyDescent="0.25">
      <c r="A202">
        <v>2017</v>
      </c>
      <c r="B202">
        <v>1</v>
      </c>
      <c r="C202">
        <v>2271</v>
      </c>
      <c r="D202" t="s">
        <v>142</v>
      </c>
      <c r="E202">
        <v>10</v>
      </c>
      <c r="F202" t="s">
        <v>29</v>
      </c>
      <c r="G202">
        <v>302</v>
      </c>
      <c r="H202">
        <v>41</v>
      </c>
      <c r="I202" t="s">
        <v>162</v>
      </c>
      <c r="J202">
        <v>4089</v>
      </c>
      <c r="K202" t="s">
        <v>163</v>
      </c>
      <c r="L202">
        <v>3</v>
      </c>
      <c r="M202">
        <v>3</v>
      </c>
      <c r="N202" t="s">
        <v>30</v>
      </c>
      <c r="O202">
        <v>90</v>
      </c>
      <c r="P202" t="s">
        <v>31</v>
      </c>
      <c r="Q202">
        <v>39</v>
      </c>
      <c r="R202" t="s">
        <v>74</v>
      </c>
      <c r="S202">
        <v>59</v>
      </c>
      <c r="T202">
        <v>3959</v>
      </c>
      <c r="U202" t="s">
        <v>84</v>
      </c>
      <c r="V202">
        <v>0</v>
      </c>
      <c r="W202">
        <v>10</v>
      </c>
      <c r="X202" t="s">
        <v>34</v>
      </c>
      <c r="Y202">
        <v>1</v>
      </c>
      <c r="Z202" t="s">
        <v>35</v>
      </c>
      <c r="AA202">
        <v>3000</v>
      </c>
      <c r="AB202">
        <v>0</v>
      </c>
      <c r="AC202">
        <v>0</v>
      </c>
      <c r="AD202" t="s">
        <v>43</v>
      </c>
    </row>
    <row r="203" spans="1:30" x14ac:dyDescent="0.25">
      <c r="A203">
        <v>2017</v>
      </c>
      <c r="B203">
        <v>1</v>
      </c>
      <c r="C203">
        <v>2271</v>
      </c>
      <c r="D203" t="s">
        <v>142</v>
      </c>
      <c r="E203">
        <v>10</v>
      </c>
      <c r="F203" t="s">
        <v>29</v>
      </c>
      <c r="G203">
        <v>302</v>
      </c>
      <c r="H203">
        <v>41</v>
      </c>
      <c r="I203" t="s">
        <v>162</v>
      </c>
      <c r="J203">
        <v>4089</v>
      </c>
      <c r="K203" t="s">
        <v>163</v>
      </c>
      <c r="L203">
        <v>3</v>
      </c>
      <c r="M203">
        <v>3</v>
      </c>
      <c r="N203" t="s">
        <v>30</v>
      </c>
      <c r="O203">
        <v>90</v>
      </c>
      <c r="P203" t="s">
        <v>31</v>
      </c>
      <c r="Q203">
        <v>39</v>
      </c>
      <c r="R203" t="s">
        <v>74</v>
      </c>
      <c r="S203">
        <v>61</v>
      </c>
      <c r="T203">
        <v>3961</v>
      </c>
      <c r="U203" t="s">
        <v>85</v>
      </c>
      <c r="V203">
        <v>0</v>
      </c>
      <c r="W203">
        <v>10</v>
      </c>
      <c r="X203" t="s">
        <v>34</v>
      </c>
      <c r="Y203">
        <v>1</v>
      </c>
      <c r="Z203" t="s">
        <v>35</v>
      </c>
      <c r="AA203">
        <v>79712.66</v>
      </c>
      <c r="AB203">
        <v>1331.33</v>
      </c>
      <c r="AC203">
        <v>0</v>
      </c>
      <c r="AD203" t="s">
        <v>43</v>
      </c>
    </row>
    <row r="204" spans="1:30" x14ac:dyDescent="0.25">
      <c r="A204">
        <v>2017</v>
      </c>
      <c r="B204">
        <v>1</v>
      </c>
      <c r="C204">
        <v>2271</v>
      </c>
      <c r="D204" t="s">
        <v>142</v>
      </c>
      <c r="E204">
        <v>10</v>
      </c>
      <c r="F204" t="s">
        <v>29</v>
      </c>
      <c r="G204">
        <v>302</v>
      </c>
      <c r="H204">
        <v>41</v>
      </c>
      <c r="I204" t="s">
        <v>162</v>
      </c>
      <c r="J204">
        <v>4089</v>
      </c>
      <c r="K204" t="s">
        <v>163</v>
      </c>
      <c r="L204">
        <v>3</v>
      </c>
      <c r="M204">
        <v>3</v>
      </c>
      <c r="N204" t="s">
        <v>30</v>
      </c>
      <c r="O204">
        <v>90</v>
      </c>
      <c r="P204" t="s">
        <v>31</v>
      </c>
      <c r="Q204">
        <v>39</v>
      </c>
      <c r="R204" t="s">
        <v>74</v>
      </c>
      <c r="S204">
        <v>62</v>
      </c>
      <c r="T204">
        <v>3962</v>
      </c>
      <c r="U204" t="s">
        <v>151</v>
      </c>
      <c r="V204">
        <v>0</v>
      </c>
      <c r="W204">
        <v>10</v>
      </c>
      <c r="X204" t="s">
        <v>34</v>
      </c>
      <c r="Y204">
        <v>1</v>
      </c>
      <c r="Z204" t="s">
        <v>35</v>
      </c>
      <c r="AA204">
        <v>175711.85</v>
      </c>
      <c r="AB204">
        <v>96901.2</v>
      </c>
      <c r="AC204">
        <v>0</v>
      </c>
      <c r="AD204" t="s">
        <v>43</v>
      </c>
    </row>
    <row r="205" spans="1:30" x14ac:dyDescent="0.25">
      <c r="A205">
        <v>2017</v>
      </c>
      <c r="B205">
        <v>1</v>
      </c>
      <c r="C205">
        <v>2271</v>
      </c>
      <c r="D205" t="s">
        <v>142</v>
      </c>
      <c r="E205">
        <v>10</v>
      </c>
      <c r="F205" t="s">
        <v>29</v>
      </c>
      <c r="G205">
        <v>302</v>
      </c>
      <c r="H205">
        <v>41</v>
      </c>
      <c r="I205" t="s">
        <v>162</v>
      </c>
      <c r="J205">
        <v>4089</v>
      </c>
      <c r="K205" t="s">
        <v>163</v>
      </c>
      <c r="L205">
        <v>3</v>
      </c>
      <c r="M205">
        <v>3</v>
      </c>
      <c r="N205" t="s">
        <v>30</v>
      </c>
      <c r="O205">
        <v>90</v>
      </c>
      <c r="P205" t="s">
        <v>31</v>
      </c>
      <c r="Q205">
        <v>39</v>
      </c>
      <c r="R205" t="s">
        <v>74</v>
      </c>
      <c r="S205">
        <v>99</v>
      </c>
      <c r="T205">
        <v>3999</v>
      </c>
      <c r="U205" t="s">
        <v>122</v>
      </c>
      <c r="V205">
        <v>0</v>
      </c>
      <c r="W205">
        <v>10</v>
      </c>
      <c r="X205" t="s">
        <v>34</v>
      </c>
      <c r="Y205">
        <v>1</v>
      </c>
      <c r="Z205" t="s">
        <v>35</v>
      </c>
      <c r="AA205">
        <v>2620</v>
      </c>
      <c r="AB205">
        <v>0</v>
      </c>
      <c r="AC205">
        <v>0</v>
      </c>
      <c r="AD205" t="s">
        <v>43</v>
      </c>
    </row>
    <row r="206" spans="1:30" x14ac:dyDescent="0.25">
      <c r="A206">
        <v>2017</v>
      </c>
      <c r="B206">
        <v>1</v>
      </c>
      <c r="C206">
        <v>2271</v>
      </c>
      <c r="D206" t="s">
        <v>142</v>
      </c>
      <c r="E206">
        <v>10</v>
      </c>
      <c r="F206" t="s">
        <v>29</v>
      </c>
      <c r="G206">
        <v>302</v>
      </c>
      <c r="H206">
        <v>41</v>
      </c>
      <c r="I206" t="s">
        <v>162</v>
      </c>
      <c r="J206">
        <v>4089</v>
      </c>
      <c r="K206" t="s">
        <v>163</v>
      </c>
      <c r="L206">
        <v>3</v>
      </c>
      <c r="M206">
        <v>3</v>
      </c>
      <c r="N206" t="s">
        <v>30</v>
      </c>
      <c r="O206">
        <v>90</v>
      </c>
      <c r="P206" t="s">
        <v>31</v>
      </c>
      <c r="Q206">
        <v>47</v>
      </c>
      <c r="R206" t="s">
        <v>123</v>
      </c>
      <c r="S206">
        <v>1</v>
      </c>
      <c r="T206">
        <v>4701</v>
      </c>
      <c r="U206" t="s">
        <v>123</v>
      </c>
      <c r="V206">
        <v>0</v>
      </c>
      <c r="W206">
        <v>10</v>
      </c>
      <c r="X206" t="s">
        <v>34</v>
      </c>
      <c r="Y206">
        <v>1</v>
      </c>
      <c r="Z206" t="s">
        <v>35</v>
      </c>
      <c r="AA206">
        <v>877.5</v>
      </c>
      <c r="AB206">
        <v>877.5</v>
      </c>
      <c r="AC206">
        <v>585</v>
      </c>
      <c r="AD206" t="s">
        <v>43</v>
      </c>
    </row>
    <row r="207" spans="1:30" x14ac:dyDescent="0.25">
      <c r="A207">
        <v>2017</v>
      </c>
      <c r="B207">
        <v>1</v>
      </c>
      <c r="C207">
        <v>2271</v>
      </c>
      <c r="D207" t="s">
        <v>142</v>
      </c>
      <c r="E207">
        <v>10</v>
      </c>
      <c r="F207" t="s">
        <v>29</v>
      </c>
      <c r="G207">
        <v>302</v>
      </c>
      <c r="H207">
        <v>41</v>
      </c>
      <c r="I207" t="s">
        <v>162</v>
      </c>
      <c r="J207">
        <v>4089</v>
      </c>
      <c r="K207" t="s">
        <v>163</v>
      </c>
      <c r="L207">
        <v>3</v>
      </c>
      <c r="M207">
        <v>3</v>
      </c>
      <c r="N207" t="s">
        <v>30</v>
      </c>
      <c r="O207">
        <v>90</v>
      </c>
      <c r="P207" t="s">
        <v>31</v>
      </c>
      <c r="Q207">
        <v>49</v>
      </c>
      <c r="R207" t="s">
        <v>65</v>
      </c>
      <c r="S207">
        <v>4</v>
      </c>
      <c r="T207">
        <v>4904</v>
      </c>
      <c r="U207" t="s">
        <v>106</v>
      </c>
      <c r="V207">
        <v>0</v>
      </c>
      <c r="W207">
        <v>10</v>
      </c>
      <c r="X207" t="s">
        <v>34</v>
      </c>
      <c r="Y207">
        <v>1</v>
      </c>
      <c r="Z207" t="s">
        <v>35</v>
      </c>
      <c r="AA207">
        <v>41141.81</v>
      </c>
      <c r="AB207">
        <v>19228.54</v>
      </c>
      <c r="AC207">
        <v>19219.580000000002</v>
      </c>
      <c r="AD207" t="s">
        <v>43</v>
      </c>
    </row>
    <row r="208" spans="1:30" x14ac:dyDescent="0.25">
      <c r="A208">
        <v>2017</v>
      </c>
      <c r="B208">
        <v>1</v>
      </c>
      <c r="C208">
        <v>2271</v>
      </c>
      <c r="D208" t="s">
        <v>142</v>
      </c>
      <c r="E208">
        <v>10</v>
      </c>
      <c r="F208" t="s">
        <v>29</v>
      </c>
      <c r="G208">
        <v>302</v>
      </c>
      <c r="H208">
        <v>41</v>
      </c>
      <c r="I208" t="s">
        <v>162</v>
      </c>
      <c r="J208">
        <v>4096</v>
      </c>
      <c r="K208" t="s">
        <v>165</v>
      </c>
      <c r="L208">
        <v>3</v>
      </c>
      <c r="M208">
        <v>3</v>
      </c>
      <c r="N208" t="s">
        <v>30</v>
      </c>
      <c r="O208">
        <v>90</v>
      </c>
      <c r="P208" t="s">
        <v>31</v>
      </c>
      <c r="Q208">
        <v>30</v>
      </c>
      <c r="R208" t="s">
        <v>69</v>
      </c>
      <c r="S208">
        <v>8</v>
      </c>
      <c r="T208">
        <v>3008</v>
      </c>
      <c r="U208" t="s">
        <v>143</v>
      </c>
      <c r="V208">
        <v>0</v>
      </c>
      <c r="W208">
        <v>10</v>
      </c>
      <c r="X208" t="s">
        <v>34</v>
      </c>
      <c r="Y208">
        <v>1</v>
      </c>
      <c r="Z208" t="s">
        <v>35</v>
      </c>
      <c r="AA208">
        <v>9101.65</v>
      </c>
      <c r="AB208">
        <v>3555</v>
      </c>
      <c r="AC208">
        <v>0</v>
      </c>
      <c r="AD208" t="s">
        <v>43</v>
      </c>
    </row>
    <row r="209" spans="1:30" x14ac:dyDescent="0.25">
      <c r="A209">
        <v>2017</v>
      </c>
      <c r="B209">
        <v>1</v>
      </c>
      <c r="C209">
        <v>2271</v>
      </c>
      <c r="D209" t="s">
        <v>142</v>
      </c>
      <c r="E209">
        <v>10</v>
      </c>
      <c r="F209" t="s">
        <v>29</v>
      </c>
      <c r="G209">
        <v>302</v>
      </c>
      <c r="H209">
        <v>41</v>
      </c>
      <c r="I209" t="s">
        <v>162</v>
      </c>
      <c r="J209">
        <v>4096</v>
      </c>
      <c r="K209" t="s">
        <v>165</v>
      </c>
      <c r="L209">
        <v>3</v>
      </c>
      <c r="M209">
        <v>3</v>
      </c>
      <c r="N209" t="s">
        <v>30</v>
      </c>
      <c r="O209">
        <v>90</v>
      </c>
      <c r="P209" t="s">
        <v>31</v>
      </c>
      <c r="Q209">
        <v>30</v>
      </c>
      <c r="R209" t="s">
        <v>69</v>
      </c>
      <c r="S209">
        <v>13</v>
      </c>
      <c r="T209">
        <v>3013</v>
      </c>
      <c r="U209" t="s">
        <v>129</v>
      </c>
      <c r="V209">
        <v>0</v>
      </c>
      <c r="W209">
        <v>10</v>
      </c>
      <c r="X209" t="s">
        <v>34</v>
      </c>
      <c r="Y209">
        <v>1</v>
      </c>
      <c r="Z209" t="s">
        <v>35</v>
      </c>
      <c r="AA209">
        <v>14502.41</v>
      </c>
      <c r="AB209">
        <v>3577.93</v>
      </c>
      <c r="AC209">
        <v>0</v>
      </c>
      <c r="AD209" t="s">
        <v>43</v>
      </c>
    </row>
    <row r="210" spans="1:30" x14ac:dyDescent="0.25">
      <c r="A210">
        <v>2017</v>
      </c>
      <c r="B210">
        <v>1</v>
      </c>
      <c r="C210">
        <v>2271</v>
      </c>
      <c r="D210" t="s">
        <v>142</v>
      </c>
      <c r="E210">
        <v>10</v>
      </c>
      <c r="F210" t="s">
        <v>29</v>
      </c>
      <c r="G210">
        <v>302</v>
      </c>
      <c r="H210">
        <v>41</v>
      </c>
      <c r="I210" t="s">
        <v>162</v>
      </c>
      <c r="J210">
        <v>4096</v>
      </c>
      <c r="K210" t="s">
        <v>165</v>
      </c>
      <c r="L210">
        <v>3</v>
      </c>
      <c r="M210">
        <v>3</v>
      </c>
      <c r="N210" t="s">
        <v>30</v>
      </c>
      <c r="O210">
        <v>90</v>
      </c>
      <c r="P210" t="s">
        <v>31</v>
      </c>
      <c r="Q210">
        <v>30</v>
      </c>
      <c r="R210" t="s">
        <v>69</v>
      </c>
      <c r="S210">
        <v>19</v>
      </c>
      <c r="T210">
        <v>3019</v>
      </c>
      <c r="U210" t="s">
        <v>166</v>
      </c>
      <c r="V210">
        <v>0</v>
      </c>
      <c r="W210">
        <v>10</v>
      </c>
      <c r="X210" t="s">
        <v>34</v>
      </c>
      <c r="Y210">
        <v>1</v>
      </c>
      <c r="Z210" t="s">
        <v>35</v>
      </c>
      <c r="AA210">
        <v>4792.2</v>
      </c>
      <c r="AB210">
        <v>0</v>
      </c>
      <c r="AC210">
        <v>0</v>
      </c>
      <c r="AD210" t="s">
        <v>43</v>
      </c>
    </row>
    <row r="211" spans="1:30" x14ac:dyDescent="0.25">
      <c r="A211">
        <v>2017</v>
      </c>
      <c r="B211">
        <v>1</v>
      </c>
      <c r="C211">
        <v>2271</v>
      </c>
      <c r="D211" t="s">
        <v>142</v>
      </c>
      <c r="E211">
        <v>10</v>
      </c>
      <c r="F211" t="s">
        <v>29</v>
      </c>
      <c r="G211">
        <v>302</v>
      </c>
      <c r="H211">
        <v>41</v>
      </c>
      <c r="I211" t="s">
        <v>162</v>
      </c>
      <c r="J211">
        <v>4096</v>
      </c>
      <c r="K211" t="s">
        <v>165</v>
      </c>
      <c r="L211">
        <v>3</v>
      </c>
      <c r="M211">
        <v>3</v>
      </c>
      <c r="N211" t="s">
        <v>30</v>
      </c>
      <c r="O211">
        <v>90</v>
      </c>
      <c r="P211" t="s">
        <v>31</v>
      </c>
      <c r="Q211">
        <v>30</v>
      </c>
      <c r="R211" t="s">
        <v>69</v>
      </c>
      <c r="S211">
        <v>22</v>
      </c>
      <c r="T211">
        <v>3022</v>
      </c>
      <c r="U211" t="s">
        <v>167</v>
      </c>
      <c r="V211">
        <v>0</v>
      </c>
      <c r="W211">
        <v>10</v>
      </c>
      <c r="X211" t="s">
        <v>34</v>
      </c>
      <c r="Y211">
        <v>1</v>
      </c>
      <c r="Z211" t="s">
        <v>35</v>
      </c>
      <c r="AA211">
        <v>655.8</v>
      </c>
      <c r="AB211">
        <v>655.8</v>
      </c>
      <c r="AC211">
        <v>0</v>
      </c>
      <c r="AD211" t="s">
        <v>43</v>
      </c>
    </row>
    <row r="212" spans="1:30" x14ac:dyDescent="0.25">
      <c r="A212">
        <v>2017</v>
      </c>
      <c r="B212">
        <v>1</v>
      </c>
      <c r="C212">
        <v>2271</v>
      </c>
      <c r="D212" t="s">
        <v>142</v>
      </c>
      <c r="E212">
        <v>10</v>
      </c>
      <c r="F212" t="s">
        <v>29</v>
      </c>
      <c r="G212">
        <v>302</v>
      </c>
      <c r="H212">
        <v>41</v>
      </c>
      <c r="I212" t="s">
        <v>162</v>
      </c>
      <c r="J212">
        <v>4096</v>
      </c>
      <c r="K212" t="s">
        <v>165</v>
      </c>
      <c r="L212">
        <v>3</v>
      </c>
      <c r="M212">
        <v>3</v>
      </c>
      <c r="N212" t="s">
        <v>30</v>
      </c>
      <c r="O212">
        <v>90</v>
      </c>
      <c r="P212" t="s">
        <v>31</v>
      </c>
      <c r="Q212">
        <v>30</v>
      </c>
      <c r="R212" t="s">
        <v>69</v>
      </c>
      <c r="S212">
        <v>24</v>
      </c>
      <c r="T212">
        <v>3024</v>
      </c>
      <c r="U212" t="s">
        <v>91</v>
      </c>
      <c r="V212">
        <v>0</v>
      </c>
      <c r="W212">
        <v>10</v>
      </c>
      <c r="X212" t="s">
        <v>34</v>
      </c>
      <c r="Y212">
        <v>1</v>
      </c>
      <c r="Z212" t="s">
        <v>35</v>
      </c>
      <c r="AA212">
        <v>660.2</v>
      </c>
      <c r="AB212">
        <v>339.2</v>
      </c>
      <c r="AC212">
        <v>0</v>
      </c>
      <c r="AD212" t="s">
        <v>43</v>
      </c>
    </row>
    <row r="213" spans="1:30" x14ac:dyDescent="0.25">
      <c r="A213">
        <v>2017</v>
      </c>
      <c r="B213">
        <v>1</v>
      </c>
      <c r="C213">
        <v>2271</v>
      </c>
      <c r="D213" t="s">
        <v>142</v>
      </c>
      <c r="E213">
        <v>10</v>
      </c>
      <c r="F213" t="s">
        <v>29</v>
      </c>
      <c r="G213">
        <v>302</v>
      </c>
      <c r="H213">
        <v>41</v>
      </c>
      <c r="I213" t="s">
        <v>162</v>
      </c>
      <c r="J213">
        <v>4096</v>
      </c>
      <c r="K213" t="s">
        <v>165</v>
      </c>
      <c r="L213">
        <v>3</v>
      </c>
      <c r="M213">
        <v>3</v>
      </c>
      <c r="N213" t="s">
        <v>30</v>
      </c>
      <c r="O213">
        <v>90</v>
      </c>
      <c r="P213" t="s">
        <v>31</v>
      </c>
      <c r="Q213">
        <v>30</v>
      </c>
      <c r="R213" t="s">
        <v>69</v>
      </c>
      <c r="S213">
        <v>25</v>
      </c>
      <c r="T213">
        <v>3025</v>
      </c>
      <c r="U213" t="s">
        <v>168</v>
      </c>
      <c r="V213">
        <v>0</v>
      </c>
      <c r="W213">
        <v>10</v>
      </c>
      <c r="X213" t="s">
        <v>34</v>
      </c>
      <c r="Y213">
        <v>1</v>
      </c>
      <c r="Z213" t="s">
        <v>35</v>
      </c>
      <c r="AA213">
        <v>2731.6</v>
      </c>
      <c r="AB213">
        <v>0</v>
      </c>
      <c r="AC213">
        <v>0</v>
      </c>
      <c r="AD213" t="s">
        <v>43</v>
      </c>
    </row>
    <row r="214" spans="1:30" x14ac:dyDescent="0.25">
      <c r="A214">
        <v>2017</v>
      </c>
      <c r="B214">
        <v>1</v>
      </c>
      <c r="C214">
        <v>2271</v>
      </c>
      <c r="D214" t="s">
        <v>142</v>
      </c>
      <c r="E214">
        <v>10</v>
      </c>
      <c r="F214" t="s">
        <v>29</v>
      </c>
      <c r="G214">
        <v>302</v>
      </c>
      <c r="H214">
        <v>41</v>
      </c>
      <c r="I214" t="s">
        <v>162</v>
      </c>
      <c r="J214">
        <v>4096</v>
      </c>
      <c r="K214" t="s">
        <v>165</v>
      </c>
      <c r="L214">
        <v>3</v>
      </c>
      <c r="M214">
        <v>3</v>
      </c>
      <c r="N214" t="s">
        <v>30</v>
      </c>
      <c r="O214">
        <v>90</v>
      </c>
      <c r="P214" t="s">
        <v>31</v>
      </c>
      <c r="Q214">
        <v>36</v>
      </c>
      <c r="R214" t="s">
        <v>32</v>
      </c>
      <c r="S214">
        <v>12</v>
      </c>
      <c r="T214">
        <v>3612</v>
      </c>
      <c r="U214" t="s">
        <v>120</v>
      </c>
      <c r="V214">
        <v>0</v>
      </c>
      <c r="W214">
        <v>10</v>
      </c>
      <c r="X214" t="s">
        <v>34</v>
      </c>
      <c r="Y214">
        <v>1</v>
      </c>
      <c r="Z214" t="s">
        <v>35</v>
      </c>
      <c r="AA214">
        <v>400</v>
      </c>
      <c r="AB214">
        <v>400</v>
      </c>
      <c r="AC214">
        <v>200</v>
      </c>
      <c r="AD214" t="s">
        <v>43</v>
      </c>
    </row>
    <row r="215" spans="1:30" x14ac:dyDescent="0.25">
      <c r="A215">
        <v>2017</v>
      </c>
      <c r="B215">
        <v>1</v>
      </c>
      <c r="C215">
        <v>2271</v>
      </c>
      <c r="D215" t="s">
        <v>142</v>
      </c>
      <c r="E215">
        <v>10</v>
      </c>
      <c r="F215" t="s">
        <v>29</v>
      </c>
      <c r="G215">
        <v>302</v>
      </c>
      <c r="H215">
        <v>41</v>
      </c>
      <c r="I215" t="s">
        <v>162</v>
      </c>
      <c r="J215">
        <v>4096</v>
      </c>
      <c r="K215" t="s">
        <v>165</v>
      </c>
      <c r="L215">
        <v>3</v>
      </c>
      <c r="M215">
        <v>3</v>
      </c>
      <c r="N215" t="s">
        <v>30</v>
      </c>
      <c r="O215">
        <v>90</v>
      </c>
      <c r="P215" t="s">
        <v>31</v>
      </c>
      <c r="Q215">
        <v>37</v>
      </c>
      <c r="R215" t="s">
        <v>94</v>
      </c>
      <c r="S215">
        <v>3</v>
      </c>
      <c r="T215">
        <v>3703</v>
      </c>
      <c r="U215" t="s">
        <v>96</v>
      </c>
      <c r="V215">
        <v>0</v>
      </c>
      <c r="W215">
        <v>10</v>
      </c>
      <c r="X215" t="s">
        <v>34</v>
      </c>
      <c r="Y215">
        <v>1</v>
      </c>
      <c r="Z215" t="s">
        <v>35</v>
      </c>
      <c r="AA215">
        <v>233399.54</v>
      </c>
      <c r="AB215">
        <v>0</v>
      </c>
      <c r="AC215">
        <v>0</v>
      </c>
      <c r="AD215" t="s">
        <v>43</v>
      </c>
    </row>
    <row r="216" spans="1:30" x14ac:dyDescent="0.25">
      <c r="A216">
        <v>2017</v>
      </c>
      <c r="B216">
        <v>1</v>
      </c>
      <c r="C216">
        <v>2271</v>
      </c>
      <c r="D216" t="s">
        <v>142</v>
      </c>
      <c r="E216">
        <v>10</v>
      </c>
      <c r="F216" t="s">
        <v>29</v>
      </c>
      <c r="G216">
        <v>302</v>
      </c>
      <c r="H216">
        <v>41</v>
      </c>
      <c r="I216" t="s">
        <v>162</v>
      </c>
      <c r="J216">
        <v>4096</v>
      </c>
      <c r="K216" t="s">
        <v>165</v>
      </c>
      <c r="L216">
        <v>3</v>
      </c>
      <c r="M216">
        <v>3</v>
      </c>
      <c r="N216" t="s">
        <v>30</v>
      </c>
      <c r="O216">
        <v>90</v>
      </c>
      <c r="P216" t="s">
        <v>31</v>
      </c>
      <c r="Q216">
        <v>37</v>
      </c>
      <c r="R216" t="s">
        <v>94</v>
      </c>
      <c r="S216">
        <v>4</v>
      </c>
      <c r="T216">
        <v>3704</v>
      </c>
      <c r="U216" t="s">
        <v>97</v>
      </c>
      <c r="V216">
        <v>0</v>
      </c>
      <c r="W216">
        <v>10</v>
      </c>
      <c r="X216" t="s">
        <v>34</v>
      </c>
      <c r="Y216">
        <v>1</v>
      </c>
      <c r="Z216" t="s">
        <v>35</v>
      </c>
      <c r="AA216">
        <v>409985.27</v>
      </c>
      <c r="AB216">
        <v>0</v>
      </c>
      <c r="AC216">
        <v>0</v>
      </c>
      <c r="AD216" t="s">
        <v>43</v>
      </c>
    </row>
    <row r="217" spans="1:30" x14ac:dyDescent="0.25">
      <c r="A217">
        <v>2017</v>
      </c>
      <c r="B217">
        <v>1</v>
      </c>
      <c r="C217">
        <v>2271</v>
      </c>
      <c r="D217" t="s">
        <v>142</v>
      </c>
      <c r="E217">
        <v>10</v>
      </c>
      <c r="F217" t="s">
        <v>29</v>
      </c>
      <c r="G217">
        <v>302</v>
      </c>
      <c r="H217">
        <v>41</v>
      </c>
      <c r="I217" t="s">
        <v>162</v>
      </c>
      <c r="J217">
        <v>4096</v>
      </c>
      <c r="K217" t="s">
        <v>165</v>
      </c>
      <c r="L217">
        <v>3</v>
      </c>
      <c r="M217">
        <v>3</v>
      </c>
      <c r="N217" t="s">
        <v>30</v>
      </c>
      <c r="O217">
        <v>90</v>
      </c>
      <c r="P217" t="s">
        <v>31</v>
      </c>
      <c r="Q217">
        <v>39</v>
      </c>
      <c r="R217" t="s">
        <v>74</v>
      </c>
      <c r="S217">
        <v>3</v>
      </c>
      <c r="T217">
        <v>3903</v>
      </c>
      <c r="U217" t="s">
        <v>98</v>
      </c>
      <c r="V217">
        <v>0</v>
      </c>
      <c r="W217">
        <v>10</v>
      </c>
      <c r="X217" t="s">
        <v>34</v>
      </c>
      <c r="Y217">
        <v>1</v>
      </c>
      <c r="Z217" t="s">
        <v>35</v>
      </c>
      <c r="AA217">
        <v>98548.800000000003</v>
      </c>
      <c r="AB217">
        <v>0</v>
      </c>
      <c r="AC217">
        <v>0</v>
      </c>
      <c r="AD217" t="s">
        <v>43</v>
      </c>
    </row>
    <row r="218" spans="1:30" x14ac:dyDescent="0.25">
      <c r="A218">
        <v>2017</v>
      </c>
      <c r="B218">
        <v>1</v>
      </c>
      <c r="C218">
        <v>2271</v>
      </c>
      <c r="D218" t="s">
        <v>142</v>
      </c>
      <c r="E218">
        <v>10</v>
      </c>
      <c r="F218" t="s">
        <v>29</v>
      </c>
      <c r="G218">
        <v>302</v>
      </c>
      <c r="H218">
        <v>41</v>
      </c>
      <c r="I218" t="s">
        <v>162</v>
      </c>
      <c r="J218">
        <v>4096</v>
      </c>
      <c r="K218" t="s">
        <v>165</v>
      </c>
      <c r="L218">
        <v>3</v>
      </c>
      <c r="M218">
        <v>3</v>
      </c>
      <c r="N218" t="s">
        <v>30</v>
      </c>
      <c r="O218">
        <v>90</v>
      </c>
      <c r="P218" t="s">
        <v>31</v>
      </c>
      <c r="Q218">
        <v>39</v>
      </c>
      <c r="R218" t="s">
        <v>74</v>
      </c>
      <c r="S218">
        <v>12</v>
      </c>
      <c r="T218">
        <v>3912</v>
      </c>
      <c r="U218" t="s">
        <v>76</v>
      </c>
      <c r="V218">
        <v>0</v>
      </c>
      <c r="W218">
        <v>10</v>
      </c>
      <c r="X218" t="s">
        <v>34</v>
      </c>
      <c r="Y218">
        <v>1</v>
      </c>
      <c r="Z218" t="s">
        <v>35</v>
      </c>
      <c r="AA218">
        <v>8271.59</v>
      </c>
      <c r="AB218">
        <v>8271.59</v>
      </c>
      <c r="AC218">
        <v>0</v>
      </c>
      <c r="AD218" t="s">
        <v>43</v>
      </c>
    </row>
    <row r="219" spans="1:30" x14ac:dyDescent="0.25">
      <c r="A219">
        <v>2017</v>
      </c>
      <c r="B219">
        <v>1</v>
      </c>
      <c r="C219">
        <v>2271</v>
      </c>
      <c r="D219" t="s">
        <v>142</v>
      </c>
      <c r="E219">
        <v>10</v>
      </c>
      <c r="F219" t="s">
        <v>29</v>
      </c>
      <c r="G219">
        <v>302</v>
      </c>
      <c r="H219">
        <v>41</v>
      </c>
      <c r="I219" t="s">
        <v>162</v>
      </c>
      <c r="J219">
        <v>4096</v>
      </c>
      <c r="K219" t="s">
        <v>165</v>
      </c>
      <c r="L219">
        <v>3</v>
      </c>
      <c r="M219">
        <v>3</v>
      </c>
      <c r="N219" t="s">
        <v>30</v>
      </c>
      <c r="O219">
        <v>90</v>
      </c>
      <c r="P219" t="s">
        <v>31</v>
      </c>
      <c r="Q219">
        <v>39</v>
      </c>
      <c r="R219" t="s">
        <v>74</v>
      </c>
      <c r="S219">
        <v>13</v>
      </c>
      <c r="T219">
        <v>3913</v>
      </c>
      <c r="U219" t="s">
        <v>77</v>
      </c>
      <c r="V219">
        <v>0</v>
      </c>
      <c r="W219">
        <v>10</v>
      </c>
      <c r="X219" t="s">
        <v>34</v>
      </c>
      <c r="Y219">
        <v>1</v>
      </c>
      <c r="Z219" t="s">
        <v>35</v>
      </c>
      <c r="AA219">
        <v>24500</v>
      </c>
      <c r="AB219">
        <v>6302.77</v>
      </c>
      <c r="AC219">
        <v>0</v>
      </c>
      <c r="AD219" t="s">
        <v>43</v>
      </c>
    </row>
    <row r="220" spans="1:30" x14ac:dyDescent="0.25">
      <c r="A220">
        <v>2017</v>
      </c>
      <c r="B220">
        <v>1</v>
      </c>
      <c r="C220">
        <v>2271</v>
      </c>
      <c r="D220" t="s">
        <v>142</v>
      </c>
      <c r="E220">
        <v>10</v>
      </c>
      <c r="F220" t="s">
        <v>29</v>
      </c>
      <c r="G220">
        <v>302</v>
      </c>
      <c r="H220">
        <v>41</v>
      </c>
      <c r="I220" t="s">
        <v>162</v>
      </c>
      <c r="J220">
        <v>4096</v>
      </c>
      <c r="K220" t="s">
        <v>165</v>
      </c>
      <c r="L220">
        <v>3</v>
      </c>
      <c r="M220">
        <v>3</v>
      </c>
      <c r="N220" t="s">
        <v>30</v>
      </c>
      <c r="O220">
        <v>90</v>
      </c>
      <c r="P220" t="s">
        <v>31</v>
      </c>
      <c r="Q220">
        <v>39</v>
      </c>
      <c r="R220" t="s">
        <v>74</v>
      </c>
      <c r="S220">
        <v>21</v>
      </c>
      <c r="T220">
        <v>3921</v>
      </c>
      <c r="U220" t="s">
        <v>80</v>
      </c>
      <c r="V220">
        <v>0</v>
      </c>
      <c r="W220">
        <v>10</v>
      </c>
      <c r="X220" t="s">
        <v>34</v>
      </c>
      <c r="Y220">
        <v>1</v>
      </c>
      <c r="Z220" t="s">
        <v>35</v>
      </c>
      <c r="AA220">
        <v>1016.66</v>
      </c>
      <c r="AB220">
        <v>0</v>
      </c>
      <c r="AC220">
        <v>0</v>
      </c>
      <c r="AD220" t="s">
        <v>43</v>
      </c>
    </row>
    <row r="221" spans="1:30" x14ac:dyDescent="0.25">
      <c r="A221">
        <v>2017</v>
      </c>
      <c r="B221">
        <v>1</v>
      </c>
      <c r="C221">
        <v>2271</v>
      </c>
      <c r="D221" t="s">
        <v>142</v>
      </c>
      <c r="E221">
        <v>10</v>
      </c>
      <c r="F221" t="s">
        <v>29</v>
      </c>
      <c r="G221">
        <v>302</v>
      </c>
      <c r="H221">
        <v>41</v>
      </c>
      <c r="I221" t="s">
        <v>162</v>
      </c>
      <c r="J221">
        <v>4096</v>
      </c>
      <c r="K221" t="s">
        <v>165</v>
      </c>
      <c r="L221">
        <v>3</v>
      </c>
      <c r="M221">
        <v>3</v>
      </c>
      <c r="N221" t="s">
        <v>30</v>
      </c>
      <c r="O221">
        <v>90</v>
      </c>
      <c r="P221" t="s">
        <v>31</v>
      </c>
      <c r="Q221">
        <v>39</v>
      </c>
      <c r="R221" t="s">
        <v>74</v>
      </c>
      <c r="S221">
        <v>22</v>
      </c>
      <c r="T221">
        <v>3922</v>
      </c>
      <c r="U221" t="s">
        <v>146</v>
      </c>
      <c r="V221">
        <v>0</v>
      </c>
      <c r="W221">
        <v>10</v>
      </c>
      <c r="X221" t="s">
        <v>34</v>
      </c>
      <c r="Y221">
        <v>1</v>
      </c>
      <c r="Z221" t="s">
        <v>35</v>
      </c>
      <c r="AA221">
        <v>21521.52</v>
      </c>
      <c r="AB221">
        <v>0</v>
      </c>
      <c r="AC221">
        <v>0</v>
      </c>
      <c r="AD221" t="s">
        <v>43</v>
      </c>
    </row>
    <row r="222" spans="1:30" x14ac:dyDescent="0.25">
      <c r="A222">
        <v>2017</v>
      </c>
      <c r="B222">
        <v>1</v>
      </c>
      <c r="C222">
        <v>2271</v>
      </c>
      <c r="D222" t="s">
        <v>142</v>
      </c>
      <c r="E222">
        <v>10</v>
      </c>
      <c r="F222" t="s">
        <v>29</v>
      </c>
      <c r="G222">
        <v>302</v>
      </c>
      <c r="H222">
        <v>41</v>
      </c>
      <c r="I222" t="s">
        <v>162</v>
      </c>
      <c r="J222">
        <v>4096</v>
      </c>
      <c r="K222" t="s">
        <v>165</v>
      </c>
      <c r="L222">
        <v>3</v>
      </c>
      <c r="M222">
        <v>3</v>
      </c>
      <c r="N222" t="s">
        <v>30</v>
      </c>
      <c r="O222">
        <v>90</v>
      </c>
      <c r="P222" t="s">
        <v>31</v>
      </c>
      <c r="Q222">
        <v>39</v>
      </c>
      <c r="R222" t="s">
        <v>74</v>
      </c>
      <c r="S222">
        <v>26</v>
      </c>
      <c r="T222">
        <v>3926</v>
      </c>
      <c r="U222" t="s">
        <v>147</v>
      </c>
      <c r="V222">
        <v>0</v>
      </c>
      <c r="W222">
        <v>10</v>
      </c>
      <c r="X222" t="s">
        <v>34</v>
      </c>
      <c r="Y222">
        <v>1</v>
      </c>
      <c r="Z222" t="s">
        <v>35</v>
      </c>
      <c r="AA222">
        <v>1209.8399999999999</v>
      </c>
      <c r="AB222">
        <v>209.84</v>
      </c>
      <c r="AC222">
        <v>209.84</v>
      </c>
      <c r="AD222" t="s">
        <v>43</v>
      </c>
    </row>
    <row r="223" spans="1:30" x14ac:dyDescent="0.25">
      <c r="A223">
        <v>2017</v>
      </c>
      <c r="B223">
        <v>1</v>
      </c>
      <c r="C223">
        <v>2271</v>
      </c>
      <c r="D223" t="s">
        <v>142</v>
      </c>
      <c r="E223">
        <v>10</v>
      </c>
      <c r="F223" t="s">
        <v>29</v>
      </c>
      <c r="G223">
        <v>302</v>
      </c>
      <c r="H223">
        <v>41</v>
      </c>
      <c r="I223" t="s">
        <v>162</v>
      </c>
      <c r="J223">
        <v>4096</v>
      </c>
      <c r="K223" t="s">
        <v>165</v>
      </c>
      <c r="L223">
        <v>3</v>
      </c>
      <c r="M223">
        <v>3</v>
      </c>
      <c r="N223" t="s">
        <v>30</v>
      </c>
      <c r="O223">
        <v>90</v>
      </c>
      <c r="P223" t="s">
        <v>31</v>
      </c>
      <c r="Q223">
        <v>39</v>
      </c>
      <c r="R223" t="s">
        <v>74</v>
      </c>
      <c r="S223">
        <v>27</v>
      </c>
      <c r="T223">
        <v>3927</v>
      </c>
      <c r="U223" t="s">
        <v>102</v>
      </c>
      <c r="V223">
        <v>0</v>
      </c>
      <c r="W223">
        <v>10</v>
      </c>
      <c r="X223" t="s">
        <v>34</v>
      </c>
      <c r="Y223">
        <v>1</v>
      </c>
      <c r="Z223" t="s">
        <v>35</v>
      </c>
      <c r="AA223">
        <v>13470.8</v>
      </c>
      <c r="AB223">
        <v>0</v>
      </c>
      <c r="AC223">
        <v>0</v>
      </c>
      <c r="AD223" t="s">
        <v>43</v>
      </c>
    </row>
    <row r="224" spans="1:30" x14ac:dyDescent="0.25">
      <c r="A224">
        <v>2017</v>
      </c>
      <c r="B224">
        <v>1</v>
      </c>
      <c r="C224">
        <v>2271</v>
      </c>
      <c r="D224" t="s">
        <v>142</v>
      </c>
      <c r="E224">
        <v>10</v>
      </c>
      <c r="F224" t="s">
        <v>29</v>
      </c>
      <c r="G224">
        <v>302</v>
      </c>
      <c r="H224">
        <v>41</v>
      </c>
      <c r="I224" t="s">
        <v>162</v>
      </c>
      <c r="J224">
        <v>4096</v>
      </c>
      <c r="K224" t="s">
        <v>165</v>
      </c>
      <c r="L224">
        <v>3</v>
      </c>
      <c r="M224">
        <v>3</v>
      </c>
      <c r="N224" t="s">
        <v>30</v>
      </c>
      <c r="O224">
        <v>90</v>
      </c>
      <c r="P224" t="s">
        <v>31</v>
      </c>
      <c r="Q224">
        <v>39</v>
      </c>
      <c r="R224" t="s">
        <v>74</v>
      </c>
      <c r="S224">
        <v>59</v>
      </c>
      <c r="T224">
        <v>3959</v>
      </c>
      <c r="U224" t="s">
        <v>84</v>
      </c>
      <c r="V224">
        <v>0</v>
      </c>
      <c r="W224">
        <v>10</v>
      </c>
      <c r="X224" t="s">
        <v>34</v>
      </c>
      <c r="Y224">
        <v>1</v>
      </c>
      <c r="Z224" t="s">
        <v>35</v>
      </c>
      <c r="AA224">
        <v>7100</v>
      </c>
      <c r="AB224">
        <v>0</v>
      </c>
      <c r="AC224">
        <v>0</v>
      </c>
      <c r="AD224" t="s">
        <v>43</v>
      </c>
    </row>
    <row r="225" spans="1:30" x14ac:dyDescent="0.25">
      <c r="A225">
        <v>2017</v>
      </c>
      <c r="B225">
        <v>1</v>
      </c>
      <c r="C225">
        <v>2271</v>
      </c>
      <c r="D225" t="s">
        <v>142</v>
      </c>
      <c r="E225">
        <v>10</v>
      </c>
      <c r="F225" t="s">
        <v>29</v>
      </c>
      <c r="G225">
        <v>302</v>
      </c>
      <c r="H225">
        <v>41</v>
      </c>
      <c r="I225" t="s">
        <v>162</v>
      </c>
      <c r="J225">
        <v>4096</v>
      </c>
      <c r="K225" t="s">
        <v>165</v>
      </c>
      <c r="L225">
        <v>3</v>
      </c>
      <c r="M225">
        <v>3</v>
      </c>
      <c r="N225" t="s">
        <v>30</v>
      </c>
      <c r="O225">
        <v>90</v>
      </c>
      <c r="P225" t="s">
        <v>31</v>
      </c>
      <c r="Q225">
        <v>39</v>
      </c>
      <c r="R225" t="s">
        <v>74</v>
      </c>
      <c r="S225">
        <v>61</v>
      </c>
      <c r="T225">
        <v>3961</v>
      </c>
      <c r="U225" t="s">
        <v>85</v>
      </c>
      <c r="V225">
        <v>0</v>
      </c>
      <c r="W225">
        <v>10</v>
      </c>
      <c r="X225" t="s">
        <v>34</v>
      </c>
      <c r="Y225">
        <v>1</v>
      </c>
      <c r="Z225" t="s">
        <v>35</v>
      </c>
      <c r="AA225">
        <v>25759.93</v>
      </c>
      <c r="AB225">
        <v>0</v>
      </c>
      <c r="AC225">
        <v>0</v>
      </c>
      <c r="AD225" t="s">
        <v>43</v>
      </c>
    </row>
    <row r="226" spans="1:30" x14ac:dyDescent="0.25">
      <c r="A226">
        <v>2017</v>
      </c>
      <c r="B226">
        <v>1</v>
      </c>
      <c r="C226">
        <v>2271</v>
      </c>
      <c r="D226" t="s">
        <v>142</v>
      </c>
      <c r="E226">
        <v>10</v>
      </c>
      <c r="F226" t="s">
        <v>29</v>
      </c>
      <c r="G226">
        <v>302</v>
      </c>
      <c r="H226">
        <v>41</v>
      </c>
      <c r="I226" t="s">
        <v>162</v>
      </c>
      <c r="J226">
        <v>4096</v>
      </c>
      <c r="K226" t="s">
        <v>165</v>
      </c>
      <c r="L226">
        <v>3</v>
      </c>
      <c r="M226">
        <v>3</v>
      </c>
      <c r="N226" t="s">
        <v>30</v>
      </c>
      <c r="O226">
        <v>90</v>
      </c>
      <c r="P226" t="s">
        <v>31</v>
      </c>
      <c r="Q226">
        <v>39</v>
      </c>
      <c r="R226" t="s">
        <v>74</v>
      </c>
      <c r="S226">
        <v>62</v>
      </c>
      <c r="T226">
        <v>3962</v>
      </c>
      <c r="U226" t="s">
        <v>151</v>
      </c>
      <c r="V226">
        <v>0</v>
      </c>
      <c r="W226">
        <v>10</v>
      </c>
      <c r="X226" t="s">
        <v>34</v>
      </c>
      <c r="Y226">
        <v>1</v>
      </c>
      <c r="Z226" t="s">
        <v>35</v>
      </c>
      <c r="AA226">
        <v>85331.68</v>
      </c>
      <c r="AB226">
        <v>0</v>
      </c>
      <c r="AC226">
        <v>0</v>
      </c>
      <c r="AD226" t="s">
        <v>43</v>
      </c>
    </row>
    <row r="227" spans="1:30" x14ac:dyDescent="0.25">
      <c r="A227">
        <v>2017</v>
      </c>
      <c r="B227">
        <v>1</v>
      </c>
      <c r="C227">
        <v>2271</v>
      </c>
      <c r="D227" t="s">
        <v>142</v>
      </c>
      <c r="E227">
        <v>10</v>
      </c>
      <c r="F227" t="s">
        <v>29</v>
      </c>
      <c r="G227">
        <v>302</v>
      </c>
      <c r="H227">
        <v>41</v>
      </c>
      <c r="I227" t="s">
        <v>162</v>
      </c>
      <c r="J227">
        <v>4096</v>
      </c>
      <c r="K227" t="s">
        <v>165</v>
      </c>
      <c r="L227">
        <v>3</v>
      </c>
      <c r="M227">
        <v>3</v>
      </c>
      <c r="N227" t="s">
        <v>30</v>
      </c>
      <c r="O227">
        <v>90</v>
      </c>
      <c r="P227" t="s">
        <v>31</v>
      </c>
      <c r="Q227">
        <v>39</v>
      </c>
      <c r="R227" t="s">
        <v>74</v>
      </c>
      <c r="S227">
        <v>69</v>
      </c>
      <c r="T227">
        <v>3969</v>
      </c>
      <c r="U227" t="s">
        <v>104</v>
      </c>
      <c r="V227">
        <v>0</v>
      </c>
      <c r="W227">
        <v>10</v>
      </c>
      <c r="X227" t="s">
        <v>34</v>
      </c>
      <c r="Y227">
        <v>1</v>
      </c>
      <c r="Z227" t="s">
        <v>35</v>
      </c>
      <c r="AA227">
        <v>70000</v>
      </c>
      <c r="AB227">
        <v>0</v>
      </c>
      <c r="AC227">
        <v>0</v>
      </c>
      <c r="AD227" t="s">
        <v>43</v>
      </c>
    </row>
    <row r="228" spans="1:30" x14ac:dyDescent="0.25">
      <c r="A228">
        <v>2017</v>
      </c>
      <c r="B228">
        <v>1</v>
      </c>
      <c r="C228">
        <v>2271</v>
      </c>
      <c r="D228" t="s">
        <v>142</v>
      </c>
      <c r="E228">
        <v>10</v>
      </c>
      <c r="F228" t="s">
        <v>29</v>
      </c>
      <c r="G228">
        <v>302</v>
      </c>
      <c r="H228">
        <v>41</v>
      </c>
      <c r="I228" t="s">
        <v>162</v>
      </c>
      <c r="J228">
        <v>4096</v>
      </c>
      <c r="K228" t="s">
        <v>165</v>
      </c>
      <c r="L228">
        <v>3</v>
      </c>
      <c r="M228">
        <v>3</v>
      </c>
      <c r="N228" t="s">
        <v>30</v>
      </c>
      <c r="O228">
        <v>90</v>
      </c>
      <c r="P228" t="s">
        <v>31</v>
      </c>
      <c r="Q228">
        <v>39</v>
      </c>
      <c r="R228" t="s">
        <v>74</v>
      </c>
      <c r="S228">
        <v>99</v>
      </c>
      <c r="T228">
        <v>3999</v>
      </c>
      <c r="U228" t="s">
        <v>122</v>
      </c>
      <c r="V228">
        <v>0</v>
      </c>
      <c r="W228">
        <v>10</v>
      </c>
      <c r="X228" t="s">
        <v>34</v>
      </c>
      <c r="Y228">
        <v>1</v>
      </c>
      <c r="Z228" t="s">
        <v>35</v>
      </c>
      <c r="AA228">
        <v>32186.92</v>
      </c>
      <c r="AB228">
        <v>0</v>
      </c>
      <c r="AC228">
        <v>0</v>
      </c>
      <c r="AD228" t="s">
        <v>43</v>
      </c>
    </row>
    <row r="229" spans="1:30" x14ac:dyDescent="0.25">
      <c r="A229">
        <v>2017</v>
      </c>
      <c r="B229">
        <v>1</v>
      </c>
      <c r="C229">
        <v>2271</v>
      </c>
      <c r="D229" t="s">
        <v>142</v>
      </c>
      <c r="E229">
        <v>10</v>
      </c>
      <c r="F229" t="s">
        <v>29</v>
      </c>
      <c r="G229">
        <v>302</v>
      </c>
      <c r="H229">
        <v>41</v>
      </c>
      <c r="I229" t="s">
        <v>162</v>
      </c>
      <c r="J229">
        <v>4096</v>
      </c>
      <c r="K229" t="s">
        <v>165</v>
      </c>
      <c r="L229">
        <v>3</v>
      </c>
      <c r="M229">
        <v>3</v>
      </c>
      <c r="N229" t="s">
        <v>30</v>
      </c>
      <c r="O229">
        <v>90</v>
      </c>
      <c r="P229" t="s">
        <v>31</v>
      </c>
      <c r="Q229">
        <v>49</v>
      </c>
      <c r="R229" t="s">
        <v>65</v>
      </c>
      <c r="S229">
        <v>4</v>
      </c>
      <c r="T229">
        <v>4904</v>
      </c>
      <c r="U229" t="s">
        <v>106</v>
      </c>
      <c r="V229">
        <v>0</v>
      </c>
      <c r="W229">
        <v>10</v>
      </c>
      <c r="X229" t="s">
        <v>34</v>
      </c>
      <c r="Y229">
        <v>1</v>
      </c>
      <c r="Z229" t="s">
        <v>35</v>
      </c>
      <c r="AA229">
        <v>2990</v>
      </c>
      <c r="AB229">
        <v>0</v>
      </c>
      <c r="AC229">
        <v>0</v>
      </c>
      <c r="AD229" t="s">
        <v>43</v>
      </c>
    </row>
    <row r="230" spans="1:30" x14ac:dyDescent="0.25">
      <c r="A230">
        <v>2017</v>
      </c>
      <c r="B230">
        <v>1</v>
      </c>
      <c r="C230">
        <v>2271</v>
      </c>
      <c r="D230" t="s">
        <v>142</v>
      </c>
      <c r="E230">
        <v>10</v>
      </c>
      <c r="F230" t="s">
        <v>29</v>
      </c>
      <c r="G230">
        <v>302</v>
      </c>
      <c r="H230">
        <v>41</v>
      </c>
      <c r="I230" t="s">
        <v>162</v>
      </c>
      <c r="J230">
        <v>4097</v>
      </c>
      <c r="K230" t="s">
        <v>169</v>
      </c>
      <c r="L230">
        <v>3</v>
      </c>
      <c r="M230">
        <v>3</v>
      </c>
      <c r="N230" t="s">
        <v>30</v>
      </c>
      <c r="O230">
        <v>90</v>
      </c>
      <c r="P230" t="s">
        <v>31</v>
      </c>
      <c r="Q230">
        <v>30</v>
      </c>
      <c r="R230" t="s">
        <v>69</v>
      </c>
      <c r="S230">
        <v>1</v>
      </c>
      <c r="T230">
        <v>3001</v>
      </c>
      <c r="U230" t="s">
        <v>170</v>
      </c>
      <c r="V230">
        <v>0</v>
      </c>
      <c r="W230">
        <v>10</v>
      </c>
      <c r="X230" t="s">
        <v>34</v>
      </c>
      <c r="Y230">
        <v>1</v>
      </c>
      <c r="Z230" t="s">
        <v>35</v>
      </c>
      <c r="AA230">
        <v>26740</v>
      </c>
      <c r="AB230">
        <v>0</v>
      </c>
      <c r="AC230">
        <v>0</v>
      </c>
      <c r="AD230" t="s">
        <v>43</v>
      </c>
    </row>
    <row r="231" spans="1:30" x14ac:dyDescent="0.25">
      <c r="A231">
        <v>2017</v>
      </c>
      <c r="B231">
        <v>1</v>
      </c>
      <c r="C231">
        <v>2271</v>
      </c>
      <c r="D231" t="s">
        <v>142</v>
      </c>
      <c r="E231">
        <v>10</v>
      </c>
      <c r="F231" t="s">
        <v>29</v>
      </c>
      <c r="G231">
        <v>302</v>
      </c>
      <c r="H231">
        <v>41</v>
      </c>
      <c r="I231" t="s">
        <v>162</v>
      </c>
      <c r="J231">
        <v>4097</v>
      </c>
      <c r="K231" t="s">
        <v>169</v>
      </c>
      <c r="L231">
        <v>3</v>
      </c>
      <c r="M231">
        <v>3</v>
      </c>
      <c r="N231" t="s">
        <v>30</v>
      </c>
      <c r="O231">
        <v>90</v>
      </c>
      <c r="P231" t="s">
        <v>31</v>
      </c>
      <c r="Q231">
        <v>30</v>
      </c>
      <c r="R231" t="s">
        <v>69</v>
      </c>
      <c r="S231">
        <v>8</v>
      </c>
      <c r="T231">
        <v>3008</v>
      </c>
      <c r="U231" t="s">
        <v>143</v>
      </c>
      <c r="V231">
        <v>0</v>
      </c>
      <c r="W231">
        <v>10</v>
      </c>
      <c r="X231" t="s">
        <v>34</v>
      </c>
      <c r="Y231">
        <v>1</v>
      </c>
      <c r="Z231" t="s">
        <v>35</v>
      </c>
      <c r="AA231">
        <v>1440</v>
      </c>
      <c r="AB231">
        <v>0</v>
      </c>
      <c r="AC231">
        <v>0</v>
      </c>
      <c r="AD231" t="s">
        <v>43</v>
      </c>
    </row>
    <row r="232" spans="1:30" x14ac:dyDescent="0.25">
      <c r="A232">
        <v>2017</v>
      </c>
      <c r="B232">
        <v>1</v>
      </c>
      <c r="C232">
        <v>2271</v>
      </c>
      <c r="D232" t="s">
        <v>142</v>
      </c>
      <c r="E232">
        <v>10</v>
      </c>
      <c r="F232" t="s">
        <v>29</v>
      </c>
      <c r="G232">
        <v>302</v>
      </c>
      <c r="H232">
        <v>41</v>
      </c>
      <c r="I232" t="s">
        <v>162</v>
      </c>
      <c r="J232">
        <v>4097</v>
      </c>
      <c r="K232" t="s">
        <v>169</v>
      </c>
      <c r="L232">
        <v>3</v>
      </c>
      <c r="M232">
        <v>3</v>
      </c>
      <c r="N232" t="s">
        <v>30</v>
      </c>
      <c r="O232">
        <v>90</v>
      </c>
      <c r="P232" t="s">
        <v>31</v>
      </c>
      <c r="Q232">
        <v>30</v>
      </c>
      <c r="R232" t="s">
        <v>69</v>
      </c>
      <c r="S232">
        <v>10</v>
      </c>
      <c r="T232">
        <v>3010</v>
      </c>
      <c r="U232" t="s">
        <v>144</v>
      </c>
      <c r="V232">
        <v>0</v>
      </c>
      <c r="W232">
        <v>10</v>
      </c>
      <c r="X232" t="s">
        <v>34</v>
      </c>
      <c r="Y232">
        <v>1</v>
      </c>
      <c r="Z232" t="s">
        <v>35</v>
      </c>
      <c r="AA232">
        <v>20465</v>
      </c>
      <c r="AB232">
        <v>3575</v>
      </c>
      <c r="AC232">
        <v>0</v>
      </c>
      <c r="AD232" t="s">
        <v>43</v>
      </c>
    </row>
    <row r="233" spans="1:30" x14ac:dyDescent="0.25">
      <c r="A233">
        <v>2017</v>
      </c>
      <c r="B233">
        <v>1</v>
      </c>
      <c r="C233">
        <v>2271</v>
      </c>
      <c r="D233" t="s">
        <v>142</v>
      </c>
      <c r="E233">
        <v>10</v>
      </c>
      <c r="F233" t="s">
        <v>29</v>
      </c>
      <c r="G233">
        <v>302</v>
      </c>
      <c r="H233">
        <v>41</v>
      </c>
      <c r="I233" t="s">
        <v>162</v>
      </c>
      <c r="J233">
        <v>4097</v>
      </c>
      <c r="K233" t="s">
        <v>169</v>
      </c>
      <c r="L233">
        <v>3</v>
      </c>
      <c r="M233">
        <v>3</v>
      </c>
      <c r="N233" t="s">
        <v>30</v>
      </c>
      <c r="O233">
        <v>90</v>
      </c>
      <c r="P233" t="s">
        <v>31</v>
      </c>
      <c r="Q233">
        <v>30</v>
      </c>
      <c r="R233" t="s">
        <v>69</v>
      </c>
      <c r="S233">
        <v>12</v>
      </c>
      <c r="T233">
        <v>3012</v>
      </c>
      <c r="U233" t="s">
        <v>70</v>
      </c>
      <c r="V233">
        <v>0</v>
      </c>
      <c r="W233">
        <v>10</v>
      </c>
      <c r="X233" t="s">
        <v>34</v>
      </c>
      <c r="Y233">
        <v>1</v>
      </c>
      <c r="Z233" t="s">
        <v>35</v>
      </c>
      <c r="AA233">
        <v>120642.67</v>
      </c>
      <c r="AB233">
        <v>0</v>
      </c>
      <c r="AC233">
        <v>0</v>
      </c>
      <c r="AD233" t="s">
        <v>43</v>
      </c>
    </row>
    <row r="234" spans="1:30" x14ac:dyDescent="0.25">
      <c r="A234">
        <v>2017</v>
      </c>
      <c r="B234">
        <v>1</v>
      </c>
      <c r="C234">
        <v>2271</v>
      </c>
      <c r="D234" t="s">
        <v>142</v>
      </c>
      <c r="E234">
        <v>10</v>
      </c>
      <c r="F234" t="s">
        <v>29</v>
      </c>
      <c r="G234">
        <v>302</v>
      </c>
      <c r="H234">
        <v>41</v>
      </c>
      <c r="I234" t="s">
        <v>162</v>
      </c>
      <c r="J234">
        <v>4097</v>
      </c>
      <c r="K234" t="s">
        <v>169</v>
      </c>
      <c r="L234">
        <v>3</v>
      </c>
      <c r="M234">
        <v>3</v>
      </c>
      <c r="N234" t="s">
        <v>30</v>
      </c>
      <c r="O234">
        <v>90</v>
      </c>
      <c r="P234" t="s">
        <v>31</v>
      </c>
      <c r="Q234">
        <v>30</v>
      </c>
      <c r="R234" t="s">
        <v>69</v>
      </c>
      <c r="S234">
        <v>13</v>
      </c>
      <c r="T234">
        <v>3013</v>
      </c>
      <c r="U234" t="s">
        <v>129</v>
      </c>
      <c r="V234">
        <v>0</v>
      </c>
      <c r="W234">
        <v>10</v>
      </c>
      <c r="X234" t="s">
        <v>34</v>
      </c>
      <c r="Y234">
        <v>1</v>
      </c>
      <c r="Z234" t="s">
        <v>35</v>
      </c>
      <c r="AA234">
        <v>79070.75</v>
      </c>
      <c r="AB234">
        <v>0</v>
      </c>
      <c r="AC234">
        <v>0</v>
      </c>
      <c r="AD234" t="s">
        <v>43</v>
      </c>
    </row>
    <row r="235" spans="1:30" x14ac:dyDescent="0.25">
      <c r="A235">
        <v>2017</v>
      </c>
      <c r="B235">
        <v>1</v>
      </c>
      <c r="C235">
        <v>2271</v>
      </c>
      <c r="D235" t="s">
        <v>142</v>
      </c>
      <c r="E235">
        <v>10</v>
      </c>
      <c r="F235" t="s">
        <v>29</v>
      </c>
      <c r="G235">
        <v>302</v>
      </c>
      <c r="H235">
        <v>41</v>
      </c>
      <c r="I235" t="s">
        <v>162</v>
      </c>
      <c r="J235">
        <v>4097</v>
      </c>
      <c r="K235" t="s">
        <v>169</v>
      </c>
      <c r="L235">
        <v>3</v>
      </c>
      <c r="M235">
        <v>3</v>
      </c>
      <c r="N235" t="s">
        <v>30</v>
      </c>
      <c r="O235">
        <v>90</v>
      </c>
      <c r="P235" t="s">
        <v>31</v>
      </c>
      <c r="Q235">
        <v>30</v>
      </c>
      <c r="R235" t="s">
        <v>69</v>
      </c>
      <c r="S235">
        <v>14</v>
      </c>
      <c r="T235">
        <v>3014</v>
      </c>
      <c r="U235" t="s">
        <v>171</v>
      </c>
      <c r="V235">
        <v>0</v>
      </c>
      <c r="W235">
        <v>10</v>
      </c>
      <c r="X235" t="s">
        <v>34</v>
      </c>
      <c r="Y235">
        <v>1</v>
      </c>
      <c r="Z235" t="s">
        <v>35</v>
      </c>
      <c r="AA235">
        <v>3823.75</v>
      </c>
      <c r="AB235">
        <v>0</v>
      </c>
      <c r="AC235">
        <v>0</v>
      </c>
      <c r="AD235" t="s">
        <v>43</v>
      </c>
    </row>
    <row r="236" spans="1:30" x14ac:dyDescent="0.25">
      <c r="A236">
        <v>2017</v>
      </c>
      <c r="B236">
        <v>1</v>
      </c>
      <c r="C236">
        <v>2271</v>
      </c>
      <c r="D236" t="s">
        <v>142</v>
      </c>
      <c r="E236">
        <v>10</v>
      </c>
      <c r="F236" t="s">
        <v>29</v>
      </c>
      <c r="G236">
        <v>302</v>
      </c>
      <c r="H236">
        <v>41</v>
      </c>
      <c r="I236" t="s">
        <v>162</v>
      </c>
      <c r="J236">
        <v>4097</v>
      </c>
      <c r="K236" t="s">
        <v>169</v>
      </c>
      <c r="L236">
        <v>3</v>
      </c>
      <c r="M236">
        <v>3</v>
      </c>
      <c r="N236" t="s">
        <v>30</v>
      </c>
      <c r="O236">
        <v>90</v>
      </c>
      <c r="P236" t="s">
        <v>31</v>
      </c>
      <c r="Q236">
        <v>30</v>
      </c>
      <c r="R236" t="s">
        <v>69</v>
      </c>
      <c r="S236">
        <v>17</v>
      </c>
      <c r="T236">
        <v>3017</v>
      </c>
      <c r="U236" t="s">
        <v>164</v>
      </c>
      <c r="V236">
        <v>0</v>
      </c>
      <c r="W236">
        <v>10</v>
      </c>
      <c r="X236" t="s">
        <v>34</v>
      </c>
      <c r="Y236">
        <v>1</v>
      </c>
      <c r="Z236" t="s">
        <v>35</v>
      </c>
      <c r="AA236">
        <v>6601</v>
      </c>
      <c r="AB236">
        <v>0</v>
      </c>
      <c r="AC236">
        <v>0</v>
      </c>
      <c r="AD236" t="s">
        <v>43</v>
      </c>
    </row>
    <row r="237" spans="1:30" x14ac:dyDescent="0.25">
      <c r="A237">
        <v>2017</v>
      </c>
      <c r="B237">
        <v>1</v>
      </c>
      <c r="C237">
        <v>2271</v>
      </c>
      <c r="D237" t="s">
        <v>142</v>
      </c>
      <c r="E237">
        <v>10</v>
      </c>
      <c r="F237" t="s">
        <v>29</v>
      </c>
      <c r="G237">
        <v>302</v>
      </c>
      <c r="H237">
        <v>41</v>
      </c>
      <c r="I237" t="s">
        <v>162</v>
      </c>
      <c r="J237">
        <v>4097</v>
      </c>
      <c r="K237" t="s">
        <v>169</v>
      </c>
      <c r="L237">
        <v>3</v>
      </c>
      <c r="M237">
        <v>3</v>
      </c>
      <c r="N237" t="s">
        <v>30</v>
      </c>
      <c r="O237">
        <v>90</v>
      </c>
      <c r="P237" t="s">
        <v>31</v>
      </c>
      <c r="Q237">
        <v>30</v>
      </c>
      <c r="R237" t="s">
        <v>69</v>
      </c>
      <c r="S237">
        <v>19</v>
      </c>
      <c r="T237">
        <v>3019</v>
      </c>
      <c r="U237" t="s">
        <v>166</v>
      </c>
      <c r="V237">
        <v>0</v>
      </c>
      <c r="W237">
        <v>10</v>
      </c>
      <c r="X237" t="s">
        <v>34</v>
      </c>
      <c r="Y237">
        <v>1</v>
      </c>
      <c r="Z237" t="s">
        <v>35</v>
      </c>
      <c r="AA237">
        <v>24.37</v>
      </c>
      <c r="AB237">
        <v>0</v>
      </c>
      <c r="AC237">
        <v>0</v>
      </c>
      <c r="AD237" t="s">
        <v>43</v>
      </c>
    </row>
    <row r="238" spans="1:30" x14ac:dyDescent="0.25">
      <c r="A238">
        <v>2017</v>
      </c>
      <c r="B238">
        <v>1</v>
      </c>
      <c r="C238">
        <v>2271</v>
      </c>
      <c r="D238" t="s">
        <v>142</v>
      </c>
      <c r="E238">
        <v>10</v>
      </c>
      <c r="F238" t="s">
        <v>29</v>
      </c>
      <c r="G238">
        <v>302</v>
      </c>
      <c r="H238">
        <v>41</v>
      </c>
      <c r="I238" t="s">
        <v>162</v>
      </c>
      <c r="J238">
        <v>4097</v>
      </c>
      <c r="K238" t="s">
        <v>169</v>
      </c>
      <c r="L238">
        <v>3</v>
      </c>
      <c r="M238">
        <v>3</v>
      </c>
      <c r="N238" t="s">
        <v>30</v>
      </c>
      <c r="O238">
        <v>90</v>
      </c>
      <c r="P238" t="s">
        <v>31</v>
      </c>
      <c r="Q238">
        <v>30</v>
      </c>
      <c r="R238" t="s">
        <v>69</v>
      </c>
      <c r="S238">
        <v>20</v>
      </c>
      <c r="T238">
        <v>3020</v>
      </c>
      <c r="U238" t="s">
        <v>172</v>
      </c>
      <c r="V238">
        <v>0</v>
      </c>
      <c r="W238">
        <v>10</v>
      </c>
      <c r="X238" t="s">
        <v>34</v>
      </c>
      <c r="Y238">
        <v>1</v>
      </c>
      <c r="Z238" t="s">
        <v>35</v>
      </c>
      <c r="AA238">
        <v>2101.9899999999998</v>
      </c>
      <c r="AB238">
        <v>0</v>
      </c>
      <c r="AC238">
        <v>0</v>
      </c>
      <c r="AD238" t="s">
        <v>43</v>
      </c>
    </row>
    <row r="239" spans="1:30" x14ac:dyDescent="0.25">
      <c r="A239">
        <v>2017</v>
      </c>
      <c r="B239">
        <v>1</v>
      </c>
      <c r="C239">
        <v>2271</v>
      </c>
      <c r="D239" t="s">
        <v>142</v>
      </c>
      <c r="E239">
        <v>10</v>
      </c>
      <c r="F239" t="s">
        <v>29</v>
      </c>
      <c r="G239">
        <v>302</v>
      </c>
      <c r="H239">
        <v>41</v>
      </c>
      <c r="I239" t="s">
        <v>162</v>
      </c>
      <c r="J239">
        <v>4097</v>
      </c>
      <c r="K239" t="s">
        <v>169</v>
      </c>
      <c r="L239">
        <v>3</v>
      </c>
      <c r="M239">
        <v>3</v>
      </c>
      <c r="N239" t="s">
        <v>30</v>
      </c>
      <c r="O239">
        <v>90</v>
      </c>
      <c r="P239" t="s">
        <v>31</v>
      </c>
      <c r="Q239">
        <v>30</v>
      </c>
      <c r="R239" t="s">
        <v>69</v>
      </c>
      <c r="S239">
        <v>30</v>
      </c>
      <c r="T239">
        <v>3030</v>
      </c>
      <c r="U239" t="s">
        <v>136</v>
      </c>
      <c r="V239">
        <v>0</v>
      </c>
      <c r="W239">
        <v>10</v>
      </c>
      <c r="X239" t="s">
        <v>34</v>
      </c>
      <c r="Y239">
        <v>1</v>
      </c>
      <c r="Z239" t="s">
        <v>35</v>
      </c>
      <c r="AA239">
        <v>2820</v>
      </c>
      <c r="AB239">
        <v>0</v>
      </c>
      <c r="AC239">
        <v>0</v>
      </c>
      <c r="AD239" t="s">
        <v>43</v>
      </c>
    </row>
    <row r="240" spans="1:30" x14ac:dyDescent="0.25">
      <c r="A240">
        <v>2017</v>
      </c>
      <c r="B240">
        <v>1</v>
      </c>
      <c r="C240">
        <v>2271</v>
      </c>
      <c r="D240" t="s">
        <v>142</v>
      </c>
      <c r="E240">
        <v>10</v>
      </c>
      <c r="F240" t="s">
        <v>29</v>
      </c>
      <c r="G240">
        <v>302</v>
      </c>
      <c r="H240">
        <v>41</v>
      </c>
      <c r="I240" t="s">
        <v>162</v>
      </c>
      <c r="J240">
        <v>4097</v>
      </c>
      <c r="K240" t="s">
        <v>169</v>
      </c>
      <c r="L240">
        <v>3</v>
      </c>
      <c r="M240">
        <v>3</v>
      </c>
      <c r="N240" t="s">
        <v>30</v>
      </c>
      <c r="O240">
        <v>90</v>
      </c>
      <c r="P240" t="s">
        <v>31</v>
      </c>
      <c r="Q240">
        <v>36</v>
      </c>
      <c r="R240" t="s">
        <v>32</v>
      </c>
      <c r="S240">
        <v>12</v>
      </c>
      <c r="T240">
        <v>3612</v>
      </c>
      <c r="U240" t="s">
        <v>120</v>
      </c>
      <c r="V240">
        <v>0</v>
      </c>
      <c r="W240">
        <v>10</v>
      </c>
      <c r="X240" t="s">
        <v>34</v>
      </c>
      <c r="Y240">
        <v>1</v>
      </c>
      <c r="Z240" t="s">
        <v>35</v>
      </c>
      <c r="AA240">
        <v>3200</v>
      </c>
      <c r="AB240">
        <v>2600</v>
      </c>
      <c r="AC240">
        <v>2400</v>
      </c>
      <c r="AD240" t="s">
        <v>43</v>
      </c>
    </row>
    <row r="241" spans="1:30" x14ac:dyDescent="0.25">
      <c r="A241">
        <v>2017</v>
      </c>
      <c r="B241">
        <v>1</v>
      </c>
      <c r="C241">
        <v>2271</v>
      </c>
      <c r="D241" t="s">
        <v>142</v>
      </c>
      <c r="E241">
        <v>10</v>
      </c>
      <c r="F241" t="s">
        <v>29</v>
      </c>
      <c r="G241">
        <v>302</v>
      </c>
      <c r="H241">
        <v>41</v>
      </c>
      <c r="I241" t="s">
        <v>162</v>
      </c>
      <c r="J241">
        <v>4097</v>
      </c>
      <c r="K241" t="s">
        <v>169</v>
      </c>
      <c r="L241">
        <v>3</v>
      </c>
      <c r="M241">
        <v>3</v>
      </c>
      <c r="N241" t="s">
        <v>30</v>
      </c>
      <c r="O241">
        <v>90</v>
      </c>
      <c r="P241" t="s">
        <v>31</v>
      </c>
      <c r="Q241">
        <v>37</v>
      </c>
      <c r="R241" t="s">
        <v>94</v>
      </c>
      <c r="S241">
        <v>4</v>
      </c>
      <c r="T241">
        <v>3704</v>
      </c>
      <c r="U241" t="s">
        <v>97</v>
      </c>
      <c r="V241">
        <v>0</v>
      </c>
      <c r="W241">
        <v>10</v>
      </c>
      <c r="X241" t="s">
        <v>34</v>
      </c>
      <c r="Y241">
        <v>1</v>
      </c>
      <c r="Z241" t="s">
        <v>35</v>
      </c>
      <c r="AA241">
        <v>54370.35</v>
      </c>
      <c r="AB241">
        <v>54370.35</v>
      </c>
      <c r="AC241">
        <v>0</v>
      </c>
      <c r="AD241" t="s">
        <v>43</v>
      </c>
    </row>
    <row r="242" spans="1:30" x14ac:dyDescent="0.25">
      <c r="A242">
        <v>2017</v>
      </c>
      <c r="B242">
        <v>1</v>
      </c>
      <c r="C242">
        <v>2271</v>
      </c>
      <c r="D242" t="s">
        <v>142</v>
      </c>
      <c r="E242">
        <v>10</v>
      </c>
      <c r="F242" t="s">
        <v>29</v>
      </c>
      <c r="G242">
        <v>302</v>
      </c>
      <c r="H242">
        <v>41</v>
      </c>
      <c r="I242" t="s">
        <v>162</v>
      </c>
      <c r="J242">
        <v>4097</v>
      </c>
      <c r="K242" t="s">
        <v>169</v>
      </c>
      <c r="L242">
        <v>3</v>
      </c>
      <c r="M242">
        <v>3</v>
      </c>
      <c r="N242" t="s">
        <v>30</v>
      </c>
      <c r="O242">
        <v>90</v>
      </c>
      <c r="P242" t="s">
        <v>31</v>
      </c>
      <c r="Q242">
        <v>39</v>
      </c>
      <c r="R242" t="s">
        <v>74</v>
      </c>
      <c r="S242">
        <v>3</v>
      </c>
      <c r="T242">
        <v>3903</v>
      </c>
      <c r="U242" t="s">
        <v>98</v>
      </c>
      <c r="V242">
        <v>0</v>
      </c>
      <c r="W242">
        <v>10</v>
      </c>
      <c r="X242" t="s">
        <v>34</v>
      </c>
      <c r="Y242">
        <v>1</v>
      </c>
      <c r="Z242" t="s">
        <v>35</v>
      </c>
      <c r="AA242">
        <v>382092.05</v>
      </c>
      <c r="AB242">
        <v>10123.85</v>
      </c>
      <c r="AC242">
        <v>0</v>
      </c>
      <c r="AD242" t="s">
        <v>43</v>
      </c>
    </row>
    <row r="243" spans="1:30" x14ac:dyDescent="0.25">
      <c r="A243">
        <v>2017</v>
      </c>
      <c r="B243">
        <v>1</v>
      </c>
      <c r="C243">
        <v>2271</v>
      </c>
      <c r="D243" t="s">
        <v>142</v>
      </c>
      <c r="E243">
        <v>10</v>
      </c>
      <c r="F243" t="s">
        <v>29</v>
      </c>
      <c r="G243">
        <v>302</v>
      </c>
      <c r="H243">
        <v>41</v>
      </c>
      <c r="I243" t="s">
        <v>162</v>
      </c>
      <c r="J243">
        <v>4097</v>
      </c>
      <c r="K243" t="s">
        <v>169</v>
      </c>
      <c r="L243">
        <v>3</v>
      </c>
      <c r="M243">
        <v>3</v>
      </c>
      <c r="N243" t="s">
        <v>30</v>
      </c>
      <c r="O243">
        <v>90</v>
      </c>
      <c r="P243" t="s">
        <v>31</v>
      </c>
      <c r="Q243">
        <v>39</v>
      </c>
      <c r="R243" t="s">
        <v>74</v>
      </c>
      <c r="S243">
        <v>13</v>
      </c>
      <c r="T243">
        <v>3913</v>
      </c>
      <c r="U243" t="s">
        <v>77</v>
      </c>
      <c r="V243">
        <v>0</v>
      </c>
      <c r="W243">
        <v>10</v>
      </c>
      <c r="X243" t="s">
        <v>34</v>
      </c>
      <c r="Y243">
        <v>1</v>
      </c>
      <c r="Z243" t="s">
        <v>35</v>
      </c>
      <c r="AA243">
        <v>32000</v>
      </c>
      <c r="AB243">
        <v>0</v>
      </c>
      <c r="AC243">
        <v>0</v>
      </c>
      <c r="AD243" t="s">
        <v>43</v>
      </c>
    </row>
    <row r="244" spans="1:30" x14ac:dyDescent="0.25">
      <c r="A244">
        <v>2017</v>
      </c>
      <c r="B244">
        <v>1</v>
      </c>
      <c r="C244">
        <v>2271</v>
      </c>
      <c r="D244" t="s">
        <v>142</v>
      </c>
      <c r="E244">
        <v>10</v>
      </c>
      <c r="F244" t="s">
        <v>29</v>
      </c>
      <c r="G244">
        <v>302</v>
      </c>
      <c r="H244">
        <v>41</v>
      </c>
      <c r="I244" t="s">
        <v>162</v>
      </c>
      <c r="J244">
        <v>4097</v>
      </c>
      <c r="K244" t="s">
        <v>169</v>
      </c>
      <c r="L244">
        <v>3</v>
      </c>
      <c r="M244">
        <v>3</v>
      </c>
      <c r="N244" t="s">
        <v>30</v>
      </c>
      <c r="O244">
        <v>90</v>
      </c>
      <c r="P244" t="s">
        <v>31</v>
      </c>
      <c r="Q244">
        <v>39</v>
      </c>
      <c r="R244" t="s">
        <v>74</v>
      </c>
      <c r="S244">
        <v>19</v>
      </c>
      <c r="T244">
        <v>3919</v>
      </c>
      <c r="U244" t="s">
        <v>101</v>
      </c>
      <c r="V244">
        <v>0</v>
      </c>
      <c r="W244">
        <v>10</v>
      </c>
      <c r="X244" t="s">
        <v>34</v>
      </c>
      <c r="Y244">
        <v>1</v>
      </c>
      <c r="Z244" t="s">
        <v>35</v>
      </c>
      <c r="AA244">
        <v>11583.33</v>
      </c>
      <c r="AB244">
        <v>0</v>
      </c>
      <c r="AC244">
        <v>0</v>
      </c>
      <c r="AD244" t="s">
        <v>43</v>
      </c>
    </row>
    <row r="245" spans="1:30" x14ac:dyDescent="0.25">
      <c r="A245">
        <v>2017</v>
      </c>
      <c r="B245">
        <v>1</v>
      </c>
      <c r="C245">
        <v>2271</v>
      </c>
      <c r="D245" t="s">
        <v>142</v>
      </c>
      <c r="E245">
        <v>10</v>
      </c>
      <c r="F245" t="s">
        <v>29</v>
      </c>
      <c r="G245">
        <v>302</v>
      </c>
      <c r="H245">
        <v>41</v>
      </c>
      <c r="I245" t="s">
        <v>162</v>
      </c>
      <c r="J245">
        <v>4097</v>
      </c>
      <c r="K245" t="s">
        <v>169</v>
      </c>
      <c r="L245">
        <v>3</v>
      </c>
      <c r="M245">
        <v>3</v>
      </c>
      <c r="N245" t="s">
        <v>30</v>
      </c>
      <c r="O245">
        <v>90</v>
      </c>
      <c r="P245" t="s">
        <v>31</v>
      </c>
      <c r="Q245">
        <v>39</v>
      </c>
      <c r="R245" t="s">
        <v>74</v>
      </c>
      <c r="S245">
        <v>21</v>
      </c>
      <c r="T245">
        <v>3921</v>
      </c>
      <c r="U245" t="s">
        <v>80</v>
      </c>
      <c r="V245">
        <v>0</v>
      </c>
      <c r="W245">
        <v>10</v>
      </c>
      <c r="X245" t="s">
        <v>34</v>
      </c>
      <c r="Y245">
        <v>1</v>
      </c>
      <c r="Z245" t="s">
        <v>35</v>
      </c>
      <c r="AA245">
        <v>59496.71</v>
      </c>
      <c r="AB245">
        <v>0</v>
      </c>
      <c r="AC245">
        <v>0</v>
      </c>
      <c r="AD245" t="s">
        <v>43</v>
      </c>
    </row>
    <row r="246" spans="1:30" x14ac:dyDescent="0.25">
      <c r="A246">
        <v>2017</v>
      </c>
      <c r="B246">
        <v>1</v>
      </c>
      <c r="C246">
        <v>2271</v>
      </c>
      <c r="D246" t="s">
        <v>142</v>
      </c>
      <c r="E246">
        <v>10</v>
      </c>
      <c r="F246" t="s">
        <v>29</v>
      </c>
      <c r="G246">
        <v>302</v>
      </c>
      <c r="H246">
        <v>41</v>
      </c>
      <c r="I246" t="s">
        <v>162</v>
      </c>
      <c r="J246">
        <v>4097</v>
      </c>
      <c r="K246" t="s">
        <v>169</v>
      </c>
      <c r="L246">
        <v>3</v>
      </c>
      <c r="M246">
        <v>3</v>
      </c>
      <c r="N246" t="s">
        <v>30</v>
      </c>
      <c r="O246">
        <v>90</v>
      </c>
      <c r="P246" t="s">
        <v>31</v>
      </c>
      <c r="Q246">
        <v>39</v>
      </c>
      <c r="R246" t="s">
        <v>74</v>
      </c>
      <c r="S246">
        <v>26</v>
      </c>
      <c r="T246">
        <v>3926</v>
      </c>
      <c r="U246" t="s">
        <v>147</v>
      </c>
      <c r="V246">
        <v>0</v>
      </c>
      <c r="W246">
        <v>10</v>
      </c>
      <c r="X246" t="s">
        <v>34</v>
      </c>
      <c r="Y246">
        <v>1</v>
      </c>
      <c r="Z246" t="s">
        <v>35</v>
      </c>
      <c r="AA246">
        <v>5000</v>
      </c>
      <c r="AB246">
        <v>0</v>
      </c>
      <c r="AC246">
        <v>0</v>
      </c>
      <c r="AD246" t="s">
        <v>43</v>
      </c>
    </row>
    <row r="247" spans="1:30" x14ac:dyDescent="0.25">
      <c r="A247">
        <v>2017</v>
      </c>
      <c r="B247">
        <v>1</v>
      </c>
      <c r="C247">
        <v>2271</v>
      </c>
      <c r="D247" t="s">
        <v>142</v>
      </c>
      <c r="E247">
        <v>10</v>
      </c>
      <c r="F247" t="s">
        <v>29</v>
      </c>
      <c r="G247">
        <v>302</v>
      </c>
      <c r="H247">
        <v>41</v>
      </c>
      <c r="I247" t="s">
        <v>162</v>
      </c>
      <c r="J247">
        <v>4097</v>
      </c>
      <c r="K247" t="s">
        <v>169</v>
      </c>
      <c r="L247">
        <v>3</v>
      </c>
      <c r="M247">
        <v>3</v>
      </c>
      <c r="N247" t="s">
        <v>30</v>
      </c>
      <c r="O247">
        <v>90</v>
      </c>
      <c r="P247" t="s">
        <v>31</v>
      </c>
      <c r="Q247">
        <v>39</v>
      </c>
      <c r="R247" t="s">
        <v>74</v>
      </c>
      <c r="S247">
        <v>27</v>
      </c>
      <c r="T247">
        <v>3927</v>
      </c>
      <c r="U247" t="s">
        <v>102</v>
      </c>
      <c r="V247">
        <v>0</v>
      </c>
      <c r="W247">
        <v>10</v>
      </c>
      <c r="X247" t="s">
        <v>34</v>
      </c>
      <c r="Y247">
        <v>1</v>
      </c>
      <c r="Z247" t="s">
        <v>35</v>
      </c>
      <c r="AA247">
        <v>45723.64</v>
      </c>
      <c r="AB247">
        <v>0</v>
      </c>
      <c r="AC247">
        <v>0</v>
      </c>
      <c r="AD247" t="s">
        <v>43</v>
      </c>
    </row>
    <row r="248" spans="1:30" x14ac:dyDescent="0.25">
      <c r="A248">
        <v>2017</v>
      </c>
      <c r="B248">
        <v>1</v>
      </c>
      <c r="C248">
        <v>2271</v>
      </c>
      <c r="D248" t="s">
        <v>142</v>
      </c>
      <c r="E248">
        <v>10</v>
      </c>
      <c r="F248" t="s">
        <v>29</v>
      </c>
      <c r="G248">
        <v>302</v>
      </c>
      <c r="H248">
        <v>41</v>
      </c>
      <c r="I248" t="s">
        <v>162</v>
      </c>
      <c r="J248">
        <v>4097</v>
      </c>
      <c r="K248" t="s">
        <v>169</v>
      </c>
      <c r="L248">
        <v>3</v>
      </c>
      <c r="M248">
        <v>3</v>
      </c>
      <c r="N248" t="s">
        <v>30</v>
      </c>
      <c r="O248">
        <v>90</v>
      </c>
      <c r="P248" t="s">
        <v>31</v>
      </c>
      <c r="Q248">
        <v>39</v>
      </c>
      <c r="R248" t="s">
        <v>74</v>
      </c>
      <c r="S248">
        <v>31</v>
      </c>
      <c r="T248">
        <v>3931</v>
      </c>
      <c r="U248" t="s">
        <v>148</v>
      </c>
      <c r="V248">
        <v>0</v>
      </c>
      <c r="W248">
        <v>10</v>
      </c>
      <c r="X248" t="s">
        <v>34</v>
      </c>
      <c r="Y248">
        <v>1</v>
      </c>
      <c r="Z248" t="s">
        <v>35</v>
      </c>
      <c r="AA248">
        <v>2760</v>
      </c>
      <c r="AB248">
        <v>0</v>
      </c>
      <c r="AC248">
        <v>0</v>
      </c>
      <c r="AD248" t="s">
        <v>43</v>
      </c>
    </row>
    <row r="249" spans="1:30" x14ac:dyDescent="0.25">
      <c r="A249">
        <v>2017</v>
      </c>
      <c r="B249">
        <v>1</v>
      </c>
      <c r="C249">
        <v>2271</v>
      </c>
      <c r="D249" t="s">
        <v>142</v>
      </c>
      <c r="E249">
        <v>10</v>
      </c>
      <c r="F249" t="s">
        <v>29</v>
      </c>
      <c r="G249">
        <v>302</v>
      </c>
      <c r="H249">
        <v>41</v>
      </c>
      <c r="I249" t="s">
        <v>162</v>
      </c>
      <c r="J249">
        <v>4097</v>
      </c>
      <c r="K249" t="s">
        <v>169</v>
      </c>
      <c r="L249">
        <v>3</v>
      </c>
      <c r="M249">
        <v>3</v>
      </c>
      <c r="N249" t="s">
        <v>30</v>
      </c>
      <c r="O249">
        <v>90</v>
      </c>
      <c r="P249" t="s">
        <v>31</v>
      </c>
      <c r="Q249">
        <v>39</v>
      </c>
      <c r="R249" t="s">
        <v>74</v>
      </c>
      <c r="S249">
        <v>59</v>
      </c>
      <c r="T249">
        <v>3959</v>
      </c>
      <c r="U249" t="s">
        <v>84</v>
      </c>
      <c r="V249">
        <v>0</v>
      </c>
      <c r="W249">
        <v>10</v>
      </c>
      <c r="X249" t="s">
        <v>34</v>
      </c>
      <c r="Y249">
        <v>1</v>
      </c>
      <c r="Z249" t="s">
        <v>35</v>
      </c>
      <c r="AA249">
        <v>22809.05</v>
      </c>
      <c r="AB249">
        <v>0</v>
      </c>
      <c r="AC249">
        <v>0</v>
      </c>
      <c r="AD249" t="s">
        <v>43</v>
      </c>
    </row>
    <row r="250" spans="1:30" x14ac:dyDescent="0.25">
      <c r="A250">
        <v>2017</v>
      </c>
      <c r="B250">
        <v>1</v>
      </c>
      <c r="C250">
        <v>2271</v>
      </c>
      <c r="D250" t="s">
        <v>142</v>
      </c>
      <c r="E250">
        <v>10</v>
      </c>
      <c r="F250" t="s">
        <v>29</v>
      </c>
      <c r="G250">
        <v>302</v>
      </c>
      <c r="H250">
        <v>41</v>
      </c>
      <c r="I250" t="s">
        <v>162</v>
      </c>
      <c r="J250">
        <v>4097</v>
      </c>
      <c r="K250" t="s">
        <v>169</v>
      </c>
      <c r="L250">
        <v>3</v>
      </c>
      <c r="M250">
        <v>3</v>
      </c>
      <c r="N250" t="s">
        <v>30</v>
      </c>
      <c r="O250">
        <v>90</v>
      </c>
      <c r="P250" t="s">
        <v>31</v>
      </c>
      <c r="Q250">
        <v>39</v>
      </c>
      <c r="R250" t="s">
        <v>74</v>
      </c>
      <c r="S250">
        <v>61</v>
      </c>
      <c r="T250">
        <v>3961</v>
      </c>
      <c r="U250" t="s">
        <v>85</v>
      </c>
      <c r="V250">
        <v>0</v>
      </c>
      <c r="W250">
        <v>10</v>
      </c>
      <c r="X250" t="s">
        <v>34</v>
      </c>
      <c r="Y250">
        <v>1</v>
      </c>
      <c r="Z250" t="s">
        <v>35</v>
      </c>
      <c r="AA250">
        <v>99138.66</v>
      </c>
      <c r="AB250">
        <v>0</v>
      </c>
      <c r="AC250">
        <v>0</v>
      </c>
      <c r="AD250" t="s">
        <v>43</v>
      </c>
    </row>
    <row r="251" spans="1:30" x14ac:dyDescent="0.25">
      <c r="A251">
        <v>2017</v>
      </c>
      <c r="B251">
        <v>1</v>
      </c>
      <c r="C251">
        <v>2271</v>
      </c>
      <c r="D251" t="s">
        <v>142</v>
      </c>
      <c r="E251">
        <v>10</v>
      </c>
      <c r="F251" t="s">
        <v>29</v>
      </c>
      <c r="G251">
        <v>302</v>
      </c>
      <c r="H251">
        <v>41</v>
      </c>
      <c r="I251" t="s">
        <v>162</v>
      </c>
      <c r="J251">
        <v>4097</v>
      </c>
      <c r="K251" t="s">
        <v>169</v>
      </c>
      <c r="L251">
        <v>3</v>
      </c>
      <c r="M251">
        <v>3</v>
      </c>
      <c r="N251" t="s">
        <v>30</v>
      </c>
      <c r="O251">
        <v>90</v>
      </c>
      <c r="P251" t="s">
        <v>31</v>
      </c>
      <c r="Q251">
        <v>39</v>
      </c>
      <c r="R251" t="s">
        <v>74</v>
      </c>
      <c r="S251">
        <v>62</v>
      </c>
      <c r="T251">
        <v>3962</v>
      </c>
      <c r="U251" t="s">
        <v>151</v>
      </c>
      <c r="V251">
        <v>0</v>
      </c>
      <c r="W251">
        <v>10</v>
      </c>
      <c r="X251" t="s">
        <v>34</v>
      </c>
      <c r="Y251">
        <v>1</v>
      </c>
      <c r="Z251" t="s">
        <v>35</v>
      </c>
      <c r="AA251">
        <v>99662.02</v>
      </c>
      <c r="AB251">
        <v>97172.12</v>
      </c>
      <c r="AC251">
        <v>0</v>
      </c>
      <c r="AD251" t="s">
        <v>43</v>
      </c>
    </row>
    <row r="252" spans="1:30" x14ac:dyDescent="0.25">
      <c r="A252">
        <v>2017</v>
      </c>
      <c r="B252">
        <v>1</v>
      </c>
      <c r="C252">
        <v>2271</v>
      </c>
      <c r="D252" t="s">
        <v>142</v>
      </c>
      <c r="E252">
        <v>10</v>
      </c>
      <c r="F252" t="s">
        <v>29</v>
      </c>
      <c r="G252">
        <v>302</v>
      </c>
      <c r="H252">
        <v>41</v>
      </c>
      <c r="I252" t="s">
        <v>162</v>
      </c>
      <c r="J252">
        <v>4097</v>
      </c>
      <c r="K252" t="s">
        <v>169</v>
      </c>
      <c r="L252">
        <v>3</v>
      </c>
      <c r="M252">
        <v>3</v>
      </c>
      <c r="N252" t="s">
        <v>30</v>
      </c>
      <c r="O252">
        <v>90</v>
      </c>
      <c r="P252" t="s">
        <v>31</v>
      </c>
      <c r="Q252">
        <v>39</v>
      </c>
      <c r="R252" t="s">
        <v>74</v>
      </c>
      <c r="S252">
        <v>69</v>
      </c>
      <c r="T252">
        <v>3969</v>
      </c>
      <c r="U252" t="s">
        <v>104</v>
      </c>
      <c r="V252">
        <v>0</v>
      </c>
      <c r="W252">
        <v>10</v>
      </c>
      <c r="X252" t="s">
        <v>34</v>
      </c>
      <c r="Y252">
        <v>1</v>
      </c>
      <c r="Z252" t="s">
        <v>35</v>
      </c>
      <c r="AA252">
        <v>35000</v>
      </c>
      <c r="AB252">
        <v>0</v>
      </c>
      <c r="AC252">
        <v>0</v>
      </c>
      <c r="AD252" t="s">
        <v>43</v>
      </c>
    </row>
    <row r="253" spans="1:30" x14ac:dyDescent="0.25">
      <c r="A253">
        <v>2017</v>
      </c>
      <c r="B253">
        <v>1</v>
      </c>
      <c r="C253">
        <v>2271</v>
      </c>
      <c r="D253" t="s">
        <v>142</v>
      </c>
      <c r="E253">
        <v>10</v>
      </c>
      <c r="F253" t="s">
        <v>29</v>
      </c>
      <c r="G253">
        <v>302</v>
      </c>
      <c r="H253">
        <v>41</v>
      </c>
      <c r="I253" t="s">
        <v>162</v>
      </c>
      <c r="J253">
        <v>4097</v>
      </c>
      <c r="K253" t="s">
        <v>169</v>
      </c>
      <c r="L253">
        <v>3</v>
      </c>
      <c r="M253">
        <v>3</v>
      </c>
      <c r="N253" t="s">
        <v>30</v>
      </c>
      <c r="O253">
        <v>90</v>
      </c>
      <c r="P253" t="s">
        <v>31</v>
      </c>
      <c r="Q253">
        <v>39</v>
      </c>
      <c r="R253" t="s">
        <v>74</v>
      </c>
      <c r="S253">
        <v>99</v>
      </c>
      <c r="T253">
        <v>3999</v>
      </c>
      <c r="U253" t="s">
        <v>122</v>
      </c>
      <c r="V253">
        <v>0</v>
      </c>
      <c r="W253">
        <v>10</v>
      </c>
      <c r="X253" t="s">
        <v>34</v>
      </c>
      <c r="Y253">
        <v>1</v>
      </c>
      <c r="Z253" t="s">
        <v>35</v>
      </c>
      <c r="AA253">
        <v>378139.36</v>
      </c>
      <c r="AB253">
        <v>13667.38</v>
      </c>
      <c r="AC253">
        <v>0</v>
      </c>
      <c r="AD253" t="s">
        <v>43</v>
      </c>
    </row>
    <row r="254" spans="1:30" x14ac:dyDescent="0.25">
      <c r="A254">
        <v>2017</v>
      </c>
      <c r="B254">
        <v>1</v>
      </c>
      <c r="C254">
        <v>2271</v>
      </c>
      <c r="D254" t="s">
        <v>142</v>
      </c>
      <c r="E254">
        <v>10</v>
      </c>
      <c r="F254" t="s">
        <v>29</v>
      </c>
      <c r="G254">
        <v>302</v>
      </c>
      <c r="H254">
        <v>41</v>
      </c>
      <c r="I254" t="s">
        <v>162</v>
      </c>
      <c r="J254">
        <v>4097</v>
      </c>
      <c r="K254" t="s">
        <v>169</v>
      </c>
      <c r="L254">
        <v>3</v>
      </c>
      <c r="M254">
        <v>3</v>
      </c>
      <c r="N254" t="s">
        <v>30</v>
      </c>
      <c r="O254">
        <v>90</v>
      </c>
      <c r="P254" t="s">
        <v>31</v>
      </c>
      <c r="Q254">
        <v>47</v>
      </c>
      <c r="R254" t="s">
        <v>123</v>
      </c>
      <c r="S254">
        <v>1</v>
      </c>
      <c r="T254">
        <v>4701</v>
      </c>
      <c r="U254" t="s">
        <v>123</v>
      </c>
      <c r="V254">
        <v>0</v>
      </c>
      <c r="W254">
        <v>10</v>
      </c>
      <c r="X254" t="s">
        <v>34</v>
      </c>
      <c r="Y254">
        <v>1</v>
      </c>
      <c r="Z254" t="s">
        <v>35</v>
      </c>
      <c r="AA254">
        <v>847.6</v>
      </c>
      <c r="AB254">
        <v>847.6</v>
      </c>
      <c r="AC254">
        <v>0</v>
      </c>
      <c r="AD254" t="s">
        <v>43</v>
      </c>
    </row>
    <row r="255" spans="1:30" x14ac:dyDescent="0.25">
      <c r="A255">
        <v>2017</v>
      </c>
      <c r="B255">
        <v>1</v>
      </c>
      <c r="C255">
        <v>2271</v>
      </c>
      <c r="D255" t="s">
        <v>142</v>
      </c>
      <c r="E255">
        <v>10</v>
      </c>
      <c r="F255" t="s">
        <v>29</v>
      </c>
      <c r="G255">
        <v>302</v>
      </c>
      <c r="H255">
        <v>41</v>
      </c>
      <c r="I255" t="s">
        <v>162</v>
      </c>
      <c r="J255">
        <v>4097</v>
      </c>
      <c r="K255" t="s">
        <v>169</v>
      </c>
      <c r="L255">
        <v>3</v>
      </c>
      <c r="M255">
        <v>3</v>
      </c>
      <c r="N255" t="s">
        <v>30</v>
      </c>
      <c r="O255">
        <v>90</v>
      </c>
      <c r="P255" t="s">
        <v>31</v>
      </c>
      <c r="Q255">
        <v>49</v>
      </c>
      <c r="R255" t="s">
        <v>65</v>
      </c>
      <c r="S255">
        <v>4</v>
      </c>
      <c r="T255">
        <v>4904</v>
      </c>
      <c r="U255" t="s">
        <v>106</v>
      </c>
      <c r="V255">
        <v>0</v>
      </c>
      <c r="W255">
        <v>10</v>
      </c>
      <c r="X255" t="s">
        <v>34</v>
      </c>
      <c r="Y255">
        <v>1</v>
      </c>
      <c r="Z255" t="s">
        <v>35</v>
      </c>
      <c r="AA255">
        <v>20000</v>
      </c>
      <c r="AB255">
        <v>0</v>
      </c>
      <c r="AC255">
        <v>0</v>
      </c>
      <c r="AD255" t="s">
        <v>43</v>
      </c>
    </row>
    <row r="256" spans="1:30" x14ac:dyDescent="0.25">
      <c r="A256">
        <v>2017</v>
      </c>
      <c r="B256">
        <v>1</v>
      </c>
      <c r="C256">
        <v>2271</v>
      </c>
      <c r="D256" t="s">
        <v>142</v>
      </c>
      <c r="E256">
        <v>10</v>
      </c>
      <c r="F256" t="s">
        <v>29</v>
      </c>
      <c r="G256">
        <v>302</v>
      </c>
      <c r="H256">
        <v>41</v>
      </c>
      <c r="I256" t="s">
        <v>162</v>
      </c>
      <c r="J256">
        <v>4098</v>
      </c>
      <c r="K256" t="s">
        <v>173</v>
      </c>
      <c r="L256">
        <v>3</v>
      </c>
      <c r="M256">
        <v>3</v>
      </c>
      <c r="N256" t="s">
        <v>30</v>
      </c>
      <c r="O256">
        <v>90</v>
      </c>
      <c r="P256" t="s">
        <v>31</v>
      </c>
      <c r="Q256">
        <v>30</v>
      </c>
      <c r="R256" t="s">
        <v>69</v>
      </c>
      <c r="S256">
        <v>5</v>
      </c>
      <c r="T256">
        <v>3005</v>
      </c>
      <c r="U256" t="s">
        <v>174</v>
      </c>
      <c r="V256">
        <v>0</v>
      </c>
      <c r="W256">
        <v>10</v>
      </c>
      <c r="X256" t="s">
        <v>34</v>
      </c>
      <c r="Y256">
        <v>1</v>
      </c>
      <c r="Z256" t="s">
        <v>35</v>
      </c>
      <c r="AA256">
        <v>130</v>
      </c>
      <c r="AB256">
        <v>0</v>
      </c>
      <c r="AC256">
        <v>0</v>
      </c>
      <c r="AD256" t="s">
        <v>43</v>
      </c>
    </row>
    <row r="257" spans="1:30" x14ac:dyDescent="0.25">
      <c r="A257">
        <v>2017</v>
      </c>
      <c r="B257">
        <v>1</v>
      </c>
      <c r="C257">
        <v>2271</v>
      </c>
      <c r="D257" t="s">
        <v>142</v>
      </c>
      <c r="E257">
        <v>10</v>
      </c>
      <c r="F257" t="s">
        <v>29</v>
      </c>
      <c r="G257">
        <v>302</v>
      </c>
      <c r="H257">
        <v>41</v>
      </c>
      <c r="I257" t="s">
        <v>162</v>
      </c>
      <c r="J257">
        <v>4098</v>
      </c>
      <c r="K257" t="s">
        <v>173</v>
      </c>
      <c r="L257">
        <v>3</v>
      </c>
      <c r="M257">
        <v>3</v>
      </c>
      <c r="N257" t="s">
        <v>30</v>
      </c>
      <c r="O257">
        <v>90</v>
      </c>
      <c r="P257" t="s">
        <v>31</v>
      </c>
      <c r="Q257">
        <v>30</v>
      </c>
      <c r="R257" t="s">
        <v>69</v>
      </c>
      <c r="S257">
        <v>8</v>
      </c>
      <c r="T257">
        <v>3008</v>
      </c>
      <c r="U257" t="s">
        <v>143</v>
      </c>
      <c r="V257">
        <v>0</v>
      </c>
      <c r="W257">
        <v>10</v>
      </c>
      <c r="X257" t="s">
        <v>34</v>
      </c>
      <c r="Y257">
        <v>1</v>
      </c>
      <c r="Z257" t="s">
        <v>35</v>
      </c>
      <c r="AA257">
        <v>16302.64</v>
      </c>
      <c r="AB257">
        <v>0</v>
      </c>
      <c r="AC257">
        <v>0</v>
      </c>
      <c r="AD257" t="s">
        <v>43</v>
      </c>
    </row>
    <row r="258" spans="1:30" x14ac:dyDescent="0.25">
      <c r="A258">
        <v>2017</v>
      </c>
      <c r="B258">
        <v>1</v>
      </c>
      <c r="C258">
        <v>2271</v>
      </c>
      <c r="D258" t="s">
        <v>142</v>
      </c>
      <c r="E258">
        <v>10</v>
      </c>
      <c r="F258" t="s">
        <v>29</v>
      </c>
      <c r="G258">
        <v>302</v>
      </c>
      <c r="H258">
        <v>41</v>
      </c>
      <c r="I258" t="s">
        <v>162</v>
      </c>
      <c r="J258">
        <v>4098</v>
      </c>
      <c r="K258" t="s">
        <v>173</v>
      </c>
      <c r="L258">
        <v>3</v>
      </c>
      <c r="M258">
        <v>3</v>
      </c>
      <c r="N258" t="s">
        <v>30</v>
      </c>
      <c r="O258">
        <v>90</v>
      </c>
      <c r="P258" t="s">
        <v>31</v>
      </c>
      <c r="Q258">
        <v>30</v>
      </c>
      <c r="R258" t="s">
        <v>69</v>
      </c>
      <c r="S258">
        <v>12</v>
      </c>
      <c r="T258">
        <v>3012</v>
      </c>
      <c r="U258" t="s">
        <v>70</v>
      </c>
      <c r="V258">
        <v>0</v>
      </c>
      <c r="W258">
        <v>10</v>
      </c>
      <c r="X258" t="s">
        <v>34</v>
      </c>
      <c r="Y258">
        <v>1</v>
      </c>
      <c r="Z258" t="s">
        <v>35</v>
      </c>
      <c r="AA258">
        <v>22770.09</v>
      </c>
      <c r="AB258">
        <v>11972.52</v>
      </c>
      <c r="AC258">
        <v>0</v>
      </c>
      <c r="AD258" t="s">
        <v>43</v>
      </c>
    </row>
    <row r="259" spans="1:30" x14ac:dyDescent="0.25">
      <c r="A259">
        <v>2017</v>
      </c>
      <c r="B259">
        <v>1</v>
      </c>
      <c r="C259">
        <v>2271</v>
      </c>
      <c r="D259" t="s">
        <v>142</v>
      </c>
      <c r="E259">
        <v>10</v>
      </c>
      <c r="F259" t="s">
        <v>29</v>
      </c>
      <c r="G259">
        <v>302</v>
      </c>
      <c r="H259">
        <v>41</v>
      </c>
      <c r="I259" t="s">
        <v>162</v>
      </c>
      <c r="J259">
        <v>4098</v>
      </c>
      <c r="K259" t="s">
        <v>173</v>
      </c>
      <c r="L259">
        <v>3</v>
      </c>
      <c r="M259">
        <v>3</v>
      </c>
      <c r="N259" t="s">
        <v>30</v>
      </c>
      <c r="O259">
        <v>90</v>
      </c>
      <c r="P259" t="s">
        <v>31</v>
      </c>
      <c r="Q259">
        <v>30</v>
      </c>
      <c r="R259" t="s">
        <v>69</v>
      </c>
      <c r="S259">
        <v>13</v>
      </c>
      <c r="T259">
        <v>3013</v>
      </c>
      <c r="U259" t="s">
        <v>129</v>
      </c>
      <c r="V259">
        <v>0</v>
      </c>
      <c r="W259">
        <v>10</v>
      </c>
      <c r="X259" t="s">
        <v>34</v>
      </c>
      <c r="Y259">
        <v>1</v>
      </c>
      <c r="Z259" t="s">
        <v>35</v>
      </c>
      <c r="AA259">
        <v>53240.54</v>
      </c>
      <c r="AB259">
        <v>0</v>
      </c>
      <c r="AC259">
        <v>0</v>
      </c>
      <c r="AD259" t="s">
        <v>43</v>
      </c>
    </row>
    <row r="260" spans="1:30" x14ac:dyDescent="0.25">
      <c r="A260">
        <v>2017</v>
      </c>
      <c r="B260">
        <v>1</v>
      </c>
      <c r="C260">
        <v>2271</v>
      </c>
      <c r="D260" t="s">
        <v>142</v>
      </c>
      <c r="E260">
        <v>10</v>
      </c>
      <c r="F260" t="s">
        <v>29</v>
      </c>
      <c r="G260">
        <v>302</v>
      </c>
      <c r="H260">
        <v>41</v>
      </c>
      <c r="I260" t="s">
        <v>162</v>
      </c>
      <c r="J260">
        <v>4098</v>
      </c>
      <c r="K260" t="s">
        <v>173</v>
      </c>
      <c r="L260">
        <v>3</v>
      </c>
      <c r="M260">
        <v>3</v>
      </c>
      <c r="N260" t="s">
        <v>30</v>
      </c>
      <c r="O260">
        <v>90</v>
      </c>
      <c r="P260" t="s">
        <v>31</v>
      </c>
      <c r="Q260">
        <v>30</v>
      </c>
      <c r="R260" t="s">
        <v>69</v>
      </c>
      <c r="S260">
        <v>17</v>
      </c>
      <c r="T260">
        <v>3017</v>
      </c>
      <c r="U260" t="s">
        <v>164</v>
      </c>
      <c r="V260">
        <v>0</v>
      </c>
      <c r="W260">
        <v>10</v>
      </c>
      <c r="X260" t="s">
        <v>34</v>
      </c>
      <c r="Y260">
        <v>1</v>
      </c>
      <c r="Z260" t="s">
        <v>35</v>
      </c>
      <c r="AA260">
        <v>1240</v>
      </c>
      <c r="AB260">
        <v>0</v>
      </c>
      <c r="AC260">
        <v>0</v>
      </c>
      <c r="AD260" t="s">
        <v>43</v>
      </c>
    </row>
    <row r="261" spans="1:30" x14ac:dyDescent="0.25">
      <c r="A261">
        <v>2017</v>
      </c>
      <c r="B261">
        <v>1</v>
      </c>
      <c r="C261">
        <v>2271</v>
      </c>
      <c r="D261" t="s">
        <v>142</v>
      </c>
      <c r="E261">
        <v>10</v>
      </c>
      <c r="F261" t="s">
        <v>29</v>
      </c>
      <c r="G261">
        <v>302</v>
      </c>
      <c r="H261">
        <v>41</v>
      </c>
      <c r="I261" t="s">
        <v>162</v>
      </c>
      <c r="J261">
        <v>4098</v>
      </c>
      <c r="K261" t="s">
        <v>173</v>
      </c>
      <c r="L261">
        <v>3</v>
      </c>
      <c r="M261">
        <v>3</v>
      </c>
      <c r="N261" t="s">
        <v>30</v>
      </c>
      <c r="O261">
        <v>90</v>
      </c>
      <c r="P261" t="s">
        <v>31</v>
      </c>
      <c r="Q261">
        <v>30</v>
      </c>
      <c r="R261" t="s">
        <v>69</v>
      </c>
      <c r="S261">
        <v>20</v>
      </c>
      <c r="T261">
        <v>3020</v>
      </c>
      <c r="U261" t="s">
        <v>172</v>
      </c>
      <c r="V261">
        <v>0</v>
      </c>
      <c r="W261">
        <v>10</v>
      </c>
      <c r="X261" t="s">
        <v>34</v>
      </c>
      <c r="Y261">
        <v>1</v>
      </c>
      <c r="Z261" t="s">
        <v>35</v>
      </c>
      <c r="AA261">
        <v>5968.6</v>
      </c>
      <c r="AB261">
        <v>0</v>
      </c>
      <c r="AC261">
        <v>0</v>
      </c>
      <c r="AD261" t="s">
        <v>43</v>
      </c>
    </row>
    <row r="262" spans="1:30" x14ac:dyDescent="0.25">
      <c r="A262">
        <v>2017</v>
      </c>
      <c r="B262">
        <v>1</v>
      </c>
      <c r="C262">
        <v>2271</v>
      </c>
      <c r="D262" t="s">
        <v>142</v>
      </c>
      <c r="E262">
        <v>10</v>
      </c>
      <c r="F262" t="s">
        <v>29</v>
      </c>
      <c r="G262">
        <v>302</v>
      </c>
      <c r="H262">
        <v>41</v>
      </c>
      <c r="I262" t="s">
        <v>162</v>
      </c>
      <c r="J262">
        <v>4098</v>
      </c>
      <c r="K262" t="s">
        <v>173</v>
      </c>
      <c r="L262">
        <v>3</v>
      </c>
      <c r="M262">
        <v>3</v>
      </c>
      <c r="N262" t="s">
        <v>30</v>
      </c>
      <c r="O262">
        <v>90</v>
      </c>
      <c r="P262" t="s">
        <v>31</v>
      </c>
      <c r="Q262">
        <v>30</v>
      </c>
      <c r="R262" t="s">
        <v>69</v>
      </c>
      <c r="S262">
        <v>24</v>
      </c>
      <c r="T262">
        <v>3024</v>
      </c>
      <c r="U262" t="s">
        <v>91</v>
      </c>
      <c r="V262">
        <v>0</v>
      </c>
      <c r="W262">
        <v>10</v>
      </c>
      <c r="X262" t="s">
        <v>34</v>
      </c>
      <c r="Y262">
        <v>1</v>
      </c>
      <c r="Z262" t="s">
        <v>35</v>
      </c>
      <c r="AA262">
        <v>2329.62</v>
      </c>
      <c r="AB262">
        <v>0</v>
      </c>
      <c r="AC262">
        <v>0</v>
      </c>
      <c r="AD262" t="s">
        <v>43</v>
      </c>
    </row>
    <row r="263" spans="1:30" x14ac:dyDescent="0.25">
      <c r="A263">
        <v>2017</v>
      </c>
      <c r="B263">
        <v>1</v>
      </c>
      <c r="C263">
        <v>2271</v>
      </c>
      <c r="D263" t="s">
        <v>142</v>
      </c>
      <c r="E263">
        <v>10</v>
      </c>
      <c r="F263" t="s">
        <v>29</v>
      </c>
      <c r="G263">
        <v>302</v>
      </c>
      <c r="H263">
        <v>41</v>
      </c>
      <c r="I263" t="s">
        <v>162</v>
      </c>
      <c r="J263">
        <v>4098</v>
      </c>
      <c r="K263" t="s">
        <v>173</v>
      </c>
      <c r="L263">
        <v>3</v>
      </c>
      <c r="M263">
        <v>3</v>
      </c>
      <c r="N263" t="s">
        <v>30</v>
      </c>
      <c r="O263">
        <v>90</v>
      </c>
      <c r="P263" t="s">
        <v>31</v>
      </c>
      <c r="Q263">
        <v>30</v>
      </c>
      <c r="R263" t="s">
        <v>69</v>
      </c>
      <c r="S263">
        <v>27</v>
      </c>
      <c r="T263">
        <v>3027</v>
      </c>
      <c r="U263" t="s">
        <v>92</v>
      </c>
      <c r="V263">
        <v>0</v>
      </c>
      <c r="W263">
        <v>10</v>
      </c>
      <c r="X263" t="s">
        <v>34</v>
      </c>
      <c r="Y263">
        <v>1</v>
      </c>
      <c r="Z263" t="s">
        <v>35</v>
      </c>
      <c r="AA263">
        <v>1198</v>
      </c>
      <c r="AB263">
        <v>0</v>
      </c>
      <c r="AC263">
        <v>0</v>
      </c>
      <c r="AD263" t="s">
        <v>43</v>
      </c>
    </row>
    <row r="264" spans="1:30" x14ac:dyDescent="0.25">
      <c r="A264">
        <v>2017</v>
      </c>
      <c r="B264">
        <v>1</v>
      </c>
      <c r="C264">
        <v>2271</v>
      </c>
      <c r="D264" t="s">
        <v>142</v>
      </c>
      <c r="E264">
        <v>10</v>
      </c>
      <c r="F264" t="s">
        <v>29</v>
      </c>
      <c r="G264">
        <v>302</v>
      </c>
      <c r="H264">
        <v>41</v>
      </c>
      <c r="I264" t="s">
        <v>162</v>
      </c>
      <c r="J264">
        <v>4098</v>
      </c>
      <c r="K264" t="s">
        <v>173</v>
      </c>
      <c r="L264">
        <v>3</v>
      </c>
      <c r="M264">
        <v>3</v>
      </c>
      <c r="N264" t="s">
        <v>30</v>
      </c>
      <c r="O264">
        <v>90</v>
      </c>
      <c r="P264" t="s">
        <v>31</v>
      </c>
      <c r="Q264">
        <v>30</v>
      </c>
      <c r="R264" t="s">
        <v>69</v>
      </c>
      <c r="S264">
        <v>30</v>
      </c>
      <c r="T264">
        <v>3030</v>
      </c>
      <c r="U264" t="s">
        <v>136</v>
      </c>
      <c r="V264">
        <v>0</v>
      </c>
      <c r="W264">
        <v>10</v>
      </c>
      <c r="X264" t="s">
        <v>34</v>
      </c>
      <c r="Y264">
        <v>1</v>
      </c>
      <c r="Z264" t="s">
        <v>35</v>
      </c>
      <c r="AA264">
        <v>250.5</v>
      </c>
      <c r="AB264">
        <v>0</v>
      </c>
      <c r="AC264">
        <v>0</v>
      </c>
      <c r="AD264" t="s">
        <v>43</v>
      </c>
    </row>
    <row r="265" spans="1:30" x14ac:dyDescent="0.25">
      <c r="A265">
        <v>2017</v>
      </c>
      <c r="B265">
        <v>1</v>
      </c>
      <c r="C265">
        <v>2271</v>
      </c>
      <c r="D265" t="s">
        <v>142</v>
      </c>
      <c r="E265">
        <v>10</v>
      </c>
      <c r="F265" t="s">
        <v>29</v>
      </c>
      <c r="G265">
        <v>302</v>
      </c>
      <c r="H265">
        <v>41</v>
      </c>
      <c r="I265" t="s">
        <v>162</v>
      </c>
      <c r="J265">
        <v>4098</v>
      </c>
      <c r="K265" t="s">
        <v>173</v>
      </c>
      <c r="L265">
        <v>3</v>
      </c>
      <c r="M265">
        <v>3</v>
      </c>
      <c r="N265" t="s">
        <v>30</v>
      </c>
      <c r="O265">
        <v>90</v>
      </c>
      <c r="P265" t="s">
        <v>31</v>
      </c>
      <c r="Q265">
        <v>36</v>
      </c>
      <c r="R265" t="s">
        <v>32</v>
      </c>
      <c r="S265">
        <v>12</v>
      </c>
      <c r="T265">
        <v>3612</v>
      </c>
      <c r="U265" t="s">
        <v>120</v>
      </c>
      <c r="V265">
        <v>0</v>
      </c>
      <c r="W265">
        <v>10</v>
      </c>
      <c r="X265" t="s">
        <v>34</v>
      </c>
      <c r="Y265">
        <v>1</v>
      </c>
      <c r="Z265" t="s">
        <v>35</v>
      </c>
      <c r="AA265">
        <v>2000</v>
      </c>
      <c r="AB265">
        <v>2000</v>
      </c>
      <c r="AC265">
        <v>1200</v>
      </c>
      <c r="AD265" t="s">
        <v>43</v>
      </c>
    </row>
    <row r="266" spans="1:30" x14ac:dyDescent="0.25">
      <c r="A266">
        <v>2017</v>
      </c>
      <c r="B266">
        <v>1</v>
      </c>
      <c r="C266">
        <v>2271</v>
      </c>
      <c r="D266" t="s">
        <v>142</v>
      </c>
      <c r="E266">
        <v>10</v>
      </c>
      <c r="F266" t="s">
        <v>29</v>
      </c>
      <c r="G266">
        <v>302</v>
      </c>
      <c r="H266">
        <v>41</v>
      </c>
      <c r="I266" t="s">
        <v>162</v>
      </c>
      <c r="J266">
        <v>4098</v>
      </c>
      <c r="K266" t="s">
        <v>173</v>
      </c>
      <c r="L266">
        <v>3</v>
      </c>
      <c r="M266">
        <v>3</v>
      </c>
      <c r="N266" t="s">
        <v>30</v>
      </c>
      <c r="O266">
        <v>90</v>
      </c>
      <c r="P266" t="s">
        <v>31</v>
      </c>
      <c r="Q266">
        <v>37</v>
      </c>
      <c r="R266" t="s">
        <v>94</v>
      </c>
      <c r="S266">
        <v>4</v>
      </c>
      <c r="T266">
        <v>3704</v>
      </c>
      <c r="U266" t="s">
        <v>97</v>
      </c>
      <c r="V266">
        <v>0</v>
      </c>
      <c r="W266">
        <v>10</v>
      </c>
      <c r="X266" t="s">
        <v>34</v>
      </c>
      <c r="Y266">
        <v>1</v>
      </c>
      <c r="Z266" t="s">
        <v>35</v>
      </c>
      <c r="AA266">
        <v>81909.27</v>
      </c>
      <c r="AB266">
        <v>0</v>
      </c>
      <c r="AC266">
        <v>0</v>
      </c>
      <c r="AD266" t="s">
        <v>43</v>
      </c>
    </row>
    <row r="267" spans="1:30" x14ac:dyDescent="0.25">
      <c r="A267">
        <v>2017</v>
      </c>
      <c r="B267">
        <v>1</v>
      </c>
      <c r="C267">
        <v>2271</v>
      </c>
      <c r="D267" t="s">
        <v>142</v>
      </c>
      <c r="E267">
        <v>10</v>
      </c>
      <c r="F267" t="s">
        <v>29</v>
      </c>
      <c r="G267">
        <v>302</v>
      </c>
      <c r="H267">
        <v>41</v>
      </c>
      <c r="I267" t="s">
        <v>162</v>
      </c>
      <c r="J267">
        <v>4098</v>
      </c>
      <c r="K267" t="s">
        <v>173</v>
      </c>
      <c r="L267">
        <v>3</v>
      </c>
      <c r="M267">
        <v>3</v>
      </c>
      <c r="N267" t="s">
        <v>30</v>
      </c>
      <c r="O267">
        <v>90</v>
      </c>
      <c r="P267" t="s">
        <v>31</v>
      </c>
      <c r="Q267">
        <v>39</v>
      </c>
      <c r="R267" t="s">
        <v>74</v>
      </c>
      <c r="S267">
        <v>3</v>
      </c>
      <c r="T267">
        <v>3903</v>
      </c>
      <c r="U267" t="s">
        <v>98</v>
      </c>
      <c r="V267">
        <v>0</v>
      </c>
      <c r="W267">
        <v>10</v>
      </c>
      <c r="X267" t="s">
        <v>34</v>
      </c>
      <c r="Y267">
        <v>1</v>
      </c>
      <c r="Z267" t="s">
        <v>35</v>
      </c>
      <c r="AA267">
        <v>176012.11</v>
      </c>
      <c r="AB267">
        <v>15410.48</v>
      </c>
      <c r="AC267">
        <v>0</v>
      </c>
      <c r="AD267" t="s">
        <v>43</v>
      </c>
    </row>
    <row r="268" spans="1:30" x14ac:dyDescent="0.25">
      <c r="A268">
        <v>2017</v>
      </c>
      <c r="B268">
        <v>1</v>
      </c>
      <c r="C268">
        <v>2271</v>
      </c>
      <c r="D268" t="s">
        <v>142</v>
      </c>
      <c r="E268">
        <v>10</v>
      </c>
      <c r="F268" t="s">
        <v>29</v>
      </c>
      <c r="G268">
        <v>302</v>
      </c>
      <c r="H268">
        <v>41</v>
      </c>
      <c r="I268" t="s">
        <v>162</v>
      </c>
      <c r="J268">
        <v>4098</v>
      </c>
      <c r="K268" t="s">
        <v>173</v>
      </c>
      <c r="L268">
        <v>3</v>
      </c>
      <c r="M268">
        <v>3</v>
      </c>
      <c r="N268" t="s">
        <v>30</v>
      </c>
      <c r="O268">
        <v>90</v>
      </c>
      <c r="P268" t="s">
        <v>31</v>
      </c>
      <c r="Q268">
        <v>39</v>
      </c>
      <c r="R268" t="s">
        <v>74</v>
      </c>
      <c r="S268">
        <v>12</v>
      </c>
      <c r="T268">
        <v>3912</v>
      </c>
      <c r="U268" t="s">
        <v>76</v>
      </c>
      <c r="V268">
        <v>0</v>
      </c>
      <c r="W268">
        <v>10</v>
      </c>
      <c r="X268" t="s">
        <v>34</v>
      </c>
      <c r="Y268">
        <v>1</v>
      </c>
      <c r="Z268" t="s">
        <v>35</v>
      </c>
      <c r="AA268">
        <v>45000</v>
      </c>
      <c r="AB268">
        <v>11430.3</v>
      </c>
      <c r="AC268">
        <v>0</v>
      </c>
      <c r="AD268" t="s">
        <v>43</v>
      </c>
    </row>
    <row r="269" spans="1:30" x14ac:dyDescent="0.25">
      <c r="A269">
        <v>2017</v>
      </c>
      <c r="B269">
        <v>1</v>
      </c>
      <c r="C269">
        <v>2271</v>
      </c>
      <c r="D269" t="s">
        <v>142</v>
      </c>
      <c r="E269">
        <v>10</v>
      </c>
      <c r="F269" t="s">
        <v>29</v>
      </c>
      <c r="G269">
        <v>302</v>
      </c>
      <c r="H269">
        <v>41</v>
      </c>
      <c r="I269" t="s">
        <v>162</v>
      </c>
      <c r="J269">
        <v>4098</v>
      </c>
      <c r="K269" t="s">
        <v>173</v>
      </c>
      <c r="L269">
        <v>3</v>
      </c>
      <c r="M269">
        <v>3</v>
      </c>
      <c r="N269" t="s">
        <v>30</v>
      </c>
      <c r="O269">
        <v>90</v>
      </c>
      <c r="P269" t="s">
        <v>31</v>
      </c>
      <c r="Q269">
        <v>39</v>
      </c>
      <c r="R269" t="s">
        <v>74</v>
      </c>
      <c r="S269">
        <v>13</v>
      </c>
      <c r="T269">
        <v>3913</v>
      </c>
      <c r="U269" t="s">
        <v>77</v>
      </c>
      <c r="V269">
        <v>0</v>
      </c>
      <c r="W269">
        <v>10</v>
      </c>
      <c r="X269" t="s">
        <v>34</v>
      </c>
      <c r="Y269">
        <v>1</v>
      </c>
      <c r="Z269" t="s">
        <v>35</v>
      </c>
      <c r="AA269">
        <v>177000</v>
      </c>
      <c r="AB269">
        <v>24643.81</v>
      </c>
      <c r="AC269">
        <v>0</v>
      </c>
      <c r="AD269" t="s">
        <v>43</v>
      </c>
    </row>
    <row r="270" spans="1:30" x14ac:dyDescent="0.25">
      <c r="A270">
        <v>2017</v>
      </c>
      <c r="B270">
        <v>1</v>
      </c>
      <c r="C270">
        <v>2271</v>
      </c>
      <c r="D270" t="s">
        <v>142</v>
      </c>
      <c r="E270">
        <v>10</v>
      </c>
      <c r="F270" t="s">
        <v>29</v>
      </c>
      <c r="G270">
        <v>302</v>
      </c>
      <c r="H270">
        <v>41</v>
      </c>
      <c r="I270" t="s">
        <v>162</v>
      </c>
      <c r="J270">
        <v>4098</v>
      </c>
      <c r="K270" t="s">
        <v>173</v>
      </c>
      <c r="L270">
        <v>3</v>
      </c>
      <c r="M270">
        <v>3</v>
      </c>
      <c r="N270" t="s">
        <v>30</v>
      </c>
      <c r="O270">
        <v>90</v>
      </c>
      <c r="P270" t="s">
        <v>31</v>
      </c>
      <c r="Q270">
        <v>39</v>
      </c>
      <c r="R270" t="s">
        <v>74</v>
      </c>
      <c r="S270">
        <v>19</v>
      </c>
      <c r="T270">
        <v>3919</v>
      </c>
      <c r="U270" t="s">
        <v>101</v>
      </c>
      <c r="V270">
        <v>0</v>
      </c>
      <c r="W270">
        <v>10</v>
      </c>
      <c r="X270" t="s">
        <v>34</v>
      </c>
      <c r="Y270">
        <v>1</v>
      </c>
      <c r="Z270" t="s">
        <v>35</v>
      </c>
      <c r="AA270">
        <v>68133.16</v>
      </c>
      <c r="AB270">
        <v>0</v>
      </c>
      <c r="AC270">
        <v>0</v>
      </c>
      <c r="AD270" t="s">
        <v>43</v>
      </c>
    </row>
    <row r="271" spans="1:30" x14ac:dyDescent="0.25">
      <c r="A271">
        <v>2017</v>
      </c>
      <c r="B271">
        <v>1</v>
      </c>
      <c r="C271">
        <v>2271</v>
      </c>
      <c r="D271" t="s">
        <v>142</v>
      </c>
      <c r="E271">
        <v>10</v>
      </c>
      <c r="F271" t="s">
        <v>29</v>
      </c>
      <c r="G271">
        <v>302</v>
      </c>
      <c r="H271">
        <v>41</v>
      </c>
      <c r="I271" t="s">
        <v>162</v>
      </c>
      <c r="J271">
        <v>4098</v>
      </c>
      <c r="K271" t="s">
        <v>173</v>
      </c>
      <c r="L271">
        <v>3</v>
      </c>
      <c r="M271">
        <v>3</v>
      </c>
      <c r="N271" t="s">
        <v>30</v>
      </c>
      <c r="O271">
        <v>90</v>
      </c>
      <c r="P271" t="s">
        <v>31</v>
      </c>
      <c r="Q271">
        <v>39</v>
      </c>
      <c r="R271" t="s">
        <v>74</v>
      </c>
      <c r="S271">
        <v>21</v>
      </c>
      <c r="T271">
        <v>3921</v>
      </c>
      <c r="U271" t="s">
        <v>80</v>
      </c>
      <c r="V271">
        <v>0</v>
      </c>
      <c r="W271">
        <v>10</v>
      </c>
      <c r="X271" t="s">
        <v>34</v>
      </c>
      <c r="Y271">
        <v>1</v>
      </c>
      <c r="Z271" t="s">
        <v>35</v>
      </c>
      <c r="AA271">
        <v>99044.52</v>
      </c>
      <c r="AB271">
        <v>0</v>
      </c>
      <c r="AC271">
        <v>0</v>
      </c>
      <c r="AD271" t="s">
        <v>43</v>
      </c>
    </row>
    <row r="272" spans="1:30" x14ac:dyDescent="0.25">
      <c r="A272">
        <v>2017</v>
      </c>
      <c r="B272">
        <v>1</v>
      </c>
      <c r="C272">
        <v>2271</v>
      </c>
      <c r="D272" t="s">
        <v>142</v>
      </c>
      <c r="E272">
        <v>10</v>
      </c>
      <c r="F272" t="s">
        <v>29</v>
      </c>
      <c r="G272">
        <v>302</v>
      </c>
      <c r="H272">
        <v>41</v>
      </c>
      <c r="I272" t="s">
        <v>162</v>
      </c>
      <c r="J272">
        <v>4098</v>
      </c>
      <c r="K272" t="s">
        <v>173</v>
      </c>
      <c r="L272">
        <v>3</v>
      </c>
      <c r="M272">
        <v>3</v>
      </c>
      <c r="N272" t="s">
        <v>30</v>
      </c>
      <c r="O272">
        <v>90</v>
      </c>
      <c r="P272" t="s">
        <v>31</v>
      </c>
      <c r="Q272">
        <v>39</v>
      </c>
      <c r="R272" t="s">
        <v>74</v>
      </c>
      <c r="S272">
        <v>22</v>
      </c>
      <c r="T272">
        <v>3922</v>
      </c>
      <c r="U272" t="s">
        <v>146</v>
      </c>
      <c r="V272">
        <v>0</v>
      </c>
      <c r="W272">
        <v>10</v>
      </c>
      <c r="X272" t="s">
        <v>34</v>
      </c>
      <c r="Y272">
        <v>1</v>
      </c>
      <c r="Z272" t="s">
        <v>35</v>
      </c>
      <c r="AA272">
        <v>48930</v>
      </c>
      <c r="AB272">
        <v>0</v>
      </c>
      <c r="AC272">
        <v>0</v>
      </c>
      <c r="AD272" t="s">
        <v>43</v>
      </c>
    </row>
    <row r="273" spans="1:30" x14ac:dyDescent="0.25">
      <c r="A273">
        <v>2017</v>
      </c>
      <c r="B273">
        <v>1</v>
      </c>
      <c r="C273">
        <v>2271</v>
      </c>
      <c r="D273" t="s">
        <v>142</v>
      </c>
      <c r="E273">
        <v>10</v>
      </c>
      <c r="F273" t="s">
        <v>29</v>
      </c>
      <c r="G273">
        <v>302</v>
      </c>
      <c r="H273">
        <v>41</v>
      </c>
      <c r="I273" t="s">
        <v>162</v>
      </c>
      <c r="J273">
        <v>4098</v>
      </c>
      <c r="K273" t="s">
        <v>173</v>
      </c>
      <c r="L273">
        <v>3</v>
      </c>
      <c r="M273">
        <v>3</v>
      </c>
      <c r="N273" t="s">
        <v>30</v>
      </c>
      <c r="O273">
        <v>90</v>
      </c>
      <c r="P273" t="s">
        <v>31</v>
      </c>
      <c r="Q273">
        <v>39</v>
      </c>
      <c r="R273" t="s">
        <v>74</v>
      </c>
      <c r="S273">
        <v>26</v>
      </c>
      <c r="T273">
        <v>3926</v>
      </c>
      <c r="U273" t="s">
        <v>147</v>
      </c>
      <c r="V273">
        <v>0</v>
      </c>
      <c r="W273">
        <v>10</v>
      </c>
      <c r="X273" t="s">
        <v>34</v>
      </c>
      <c r="Y273">
        <v>1</v>
      </c>
      <c r="Z273" t="s">
        <v>35</v>
      </c>
      <c r="AA273">
        <v>19530.98</v>
      </c>
      <c r="AB273">
        <v>17239.43</v>
      </c>
      <c r="AC273">
        <v>2561.5700000000002</v>
      </c>
      <c r="AD273" t="s">
        <v>43</v>
      </c>
    </row>
    <row r="274" spans="1:30" x14ac:dyDescent="0.25">
      <c r="A274">
        <v>2017</v>
      </c>
      <c r="B274">
        <v>1</v>
      </c>
      <c r="C274">
        <v>2271</v>
      </c>
      <c r="D274" t="s">
        <v>142</v>
      </c>
      <c r="E274">
        <v>10</v>
      </c>
      <c r="F274" t="s">
        <v>29</v>
      </c>
      <c r="G274">
        <v>302</v>
      </c>
      <c r="H274">
        <v>41</v>
      </c>
      <c r="I274" t="s">
        <v>162</v>
      </c>
      <c r="J274">
        <v>4098</v>
      </c>
      <c r="K274" t="s">
        <v>173</v>
      </c>
      <c r="L274">
        <v>3</v>
      </c>
      <c r="M274">
        <v>3</v>
      </c>
      <c r="N274" t="s">
        <v>30</v>
      </c>
      <c r="O274">
        <v>90</v>
      </c>
      <c r="P274" t="s">
        <v>31</v>
      </c>
      <c r="Q274">
        <v>39</v>
      </c>
      <c r="R274" t="s">
        <v>74</v>
      </c>
      <c r="S274">
        <v>27</v>
      </c>
      <c r="T274">
        <v>3927</v>
      </c>
      <c r="U274" t="s">
        <v>102</v>
      </c>
      <c r="V274">
        <v>0</v>
      </c>
      <c r="W274">
        <v>10</v>
      </c>
      <c r="X274" t="s">
        <v>34</v>
      </c>
      <c r="Y274">
        <v>1</v>
      </c>
      <c r="Z274" t="s">
        <v>35</v>
      </c>
      <c r="AA274">
        <v>51053.2</v>
      </c>
      <c r="AB274">
        <v>0</v>
      </c>
      <c r="AC274">
        <v>0</v>
      </c>
      <c r="AD274" t="s">
        <v>43</v>
      </c>
    </row>
    <row r="275" spans="1:30" x14ac:dyDescent="0.25">
      <c r="A275">
        <v>2017</v>
      </c>
      <c r="B275">
        <v>1</v>
      </c>
      <c r="C275">
        <v>2271</v>
      </c>
      <c r="D275" t="s">
        <v>142</v>
      </c>
      <c r="E275">
        <v>10</v>
      </c>
      <c r="F275" t="s">
        <v>29</v>
      </c>
      <c r="G275">
        <v>302</v>
      </c>
      <c r="H275">
        <v>41</v>
      </c>
      <c r="I275" t="s">
        <v>162</v>
      </c>
      <c r="J275">
        <v>4098</v>
      </c>
      <c r="K275" t="s">
        <v>173</v>
      </c>
      <c r="L275">
        <v>3</v>
      </c>
      <c r="M275">
        <v>3</v>
      </c>
      <c r="N275" t="s">
        <v>30</v>
      </c>
      <c r="O275">
        <v>90</v>
      </c>
      <c r="P275" t="s">
        <v>31</v>
      </c>
      <c r="Q275">
        <v>39</v>
      </c>
      <c r="R275" t="s">
        <v>74</v>
      </c>
      <c r="S275">
        <v>59</v>
      </c>
      <c r="T275">
        <v>3959</v>
      </c>
      <c r="U275" t="s">
        <v>84</v>
      </c>
      <c r="V275">
        <v>0</v>
      </c>
      <c r="W275">
        <v>10</v>
      </c>
      <c r="X275" t="s">
        <v>34</v>
      </c>
      <c r="Y275">
        <v>1</v>
      </c>
      <c r="Z275" t="s">
        <v>35</v>
      </c>
      <c r="AA275">
        <v>108598</v>
      </c>
      <c r="AB275">
        <v>4173.78</v>
      </c>
      <c r="AC275">
        <v>0</v>
      </c>
      <c r="AD275" t="s">
        <v>43</v>
      </c>
    </row>
    <row r="276" spans="1:30" x14ac:dyDescent="0.25">
      <c r="A276">
        <v>2017</v>
      </c>
      <c r="B276">
        <v>1</v>
      </c>
      <c r="C276">
        <v>2271</v>
      </c>
      <c r="D276" t="s">
        <v>142</v>
      </c>
      <c r="E276">
        <v>10</v>
      </c>
      <c r="F276" t="s">
        <v>29</v>
      </c>
      <c r="G276">
        <v>302</v>
      </c>
      <c r="H276">
        <v>41</v>
      </c>
      <c r="I276" t="s">
        <v>162</v>
      </c>
      <c r="J276">
        <v>4098</v>
      </c>
      <c r="K276" t="s">
        <v>173</v>
      </c>
      <c r="L276">
        <v>3</v>
      </c>
      <c r="M276">
        <v>3</v>
      </c>
      <c r="N276" t="s">
        <v>30</v>
      </c>
      <c r="O276">
        <v>90</v>
      </c>
      <c r="P276" t="s">
        <v>31</v>
      </c>
      <c r="Q276">
        <v>39</v>
      </c>
      <c r="R276" t="s">
        <v>74</v>
      </c>
      <c r="S276">
        <v>61</v>
      </c>
      <c r="T276">
        <v>3961</v>
      </c>
      <c r="U276" t="s">
        <v>85</v>
      </c>
      <c r="V276">
        <v>0</v>
      </c>
      <c r="W276">
        <v>10</v>
      </c>
      <c r="X276" t="s">
        <v>34</v>
      </c>
      <c r="Y276">
        <v>1</v>
      </c>
      <c r="Z276" t="s">
        <v>35</v>
      </c>
      <c r="AA276">
        <v>31572.39</v>
      </c>
      <c r="AB276">
        <v>0</v>
      </c>
      <c r="AC276">
        <v>0</v>
      </c>
      <c r="AD276" t="s">
        <v>43</v>
      </c>
    </row>
    <row r="277" spans="1:30" x14ac:dyDescent="0.25">
      <c r="A277">
        <v>2017</v>
      </c>
      <c r="B277">
        <v>1</v>
      </c>
      <c r="C277">
        <v>2271</v>
      </c>
      <c r="D277" t="s">
        <v>142</v>
      </c>
      <c r="E277">
        <v>10</v>
      </c>
      <c r="F277" t="s">
        <v>29</v>
      </c>
      <c r="G277">
        <v>302</v>
      </c>
      <c r="H277">
        <v>41</v>
      </c>
      <c r="I277" t="s">
        <v>162</v>
      </c>
      <c r="J277">
        <v>4098</v>
      </c>
      <c r="K277" t="s">
        <v>173</v>
      </c>
      <c r="L277">
        <v>3</v>
      </c>
      <c r="M277">
        <v>3</v>
      </c>
      <c r="N277" t="s">
        <v>30</v>
      </c>
      <c r="O277">
        <v>90</v>
      </c>
      <c r="P277" t="s">
        <v>31</v>
      </c>
      <c r="Q277">
        <v>39</v>
      </c>
      <c r="R277" t="s">
        <v>74</v>
      </c>
      <c r="S277">
        <v>62</v>
      </c>
      <c r="T277">
        <v>3962</v>
      </c>
      <c r="U277" t="s">
        <v>151</v>
      </c>
      <c r="V277">
        <v>0</v>
      </c>
      <c r="W277">
        <v>10</v>
      </c>
      <c r="X277" t="s">
        <v>34</v>
      </c>
      <c r="Y277">
        <v>1</v>
      </c>
      <c r="Z277" t="s">
        <v>35</v>
      </c>
      <c r="AA277">
        <v>97000</v>
      </c>
      <c r="AB277">
        <v>2076.48</v>
      </c>
      <c r="AC277">
        <v>0</v>
      </c>
      <c r="AD277" t="s">
        <v>43</v>
      </c>
    </row>
    <row r="278" spans="1:30" x14ac:dyDescent="0.25">
      <c r="A278">
        <v>2017</v>
      </c>
      <c r="B278">
        <v>1</v>
      </c>
      <c r="C278">
        <v>2271</v>
      </c>
      <c r="D278" t="s">
        <v>142</v>
      </c>
      <c r="E278">
        <v>10</v>
      </c>
      <c r="F278" t="s">
        <v>29</v>
      </c>
      <c r="G278">
        <v>302</v>
      </c>
      <c r="H278">
        <v>41</v>
      </c>
      <c r="I278" t="s">
        <v>162</v>
      </c>
      <c r="J278">
        <v>4098</v>
      </c>
      <c r="K278" t="s">
        <v>173</v>
      </c>
      <c r="L278">
        <v>3</v>
      </c>
      <c r="M278">
        <v>3</v>
      </c>
      <c r="N278" t="s">
        <v>30</v>
      </c>
      <c r="O278">
        <v>90</v>
      </c>
      <c r="P278" t="s">
        <v>31</v>
      </c>
      <c r="Q278">
        <v>39</v>
      </c>
      <c r="R278" t="s">
        <v>74</v>
      </c>
      <c r="S278">
        <v>69</v>
      </c>
      <c r="T278">
        <v>3969</v>
      </c>
      <c r="U278" t="s">
        <v>104</v>
      </c>
      <c r="V278">
        <v>0</v>
      </c>
      <c r="W278">
        <v>10</v>
      </c>
      <c r="X278" t="s">
        <v>34</v>
      </c>
      <c r="Y278">
        <v>1</v>
      </c>
      <c r="Z278" t="s">
        <v>35</v>
      </c>
      <c r="AA278">
        <v>218371.07</v>
      </c>
      <c r="AB278">
        <v>218302.94</v>
      </c>
      <c r="AC278">
        <v>0</v>
      </c>
      <c r="AD278" t="s">
        <v>43</v>
      </c>
    </row>
    <row r="279" spans="1:30" x14ac:dyDescent="0.25">
      <c r="A279">
        <v>2017</v>
      </c>
      <c r="B279">
        <v>1</v>
      </c>
      <c r="C279">
        <v>2271</v>
      </c>
      <c r="D279" t="s">
        <v>142</v>
      </c>
      <c r="E279">
        <v>10</v>
      </c>
      <c r="F279" t="s">
        <v>29</v>
      </c>
      <c r="G279">
        <v>302</v>
      </c>
      <c r="H279">
        <v>41</v>
      </c>
      <c r="I279" t="s">
        <v>162</v>
      </c>
      <c r="J279">
        <v>4098</v>
      </c>
      <c r="K279" t="s">
        <v>173</v>
      </c>
      <c r="L279">
        <v>3</v>
      </c>
      <c r="M279">
        <v>3</v>
      </c>
      <c r="N279" t="s">
        <v>30</v>
      </c>
      <c r="O279">
        <v>90</v>
      </c>
      <c r="P279" t="s">
        <v>31</v>
      </c>
      <c r="Q279">
        <v>39</v>
      </c>
      <c r="R279" t="s">
        <v>74</v>
      </c>
      <c r="S279">
        <v>99</v>
      </c>
      <c r="T279">
        <v>3999</v>
      </c>
      <c r="U279" t="s">
        <v>122</v>
      </c>
      <c r="V279">
        <v>0</v>
      </c>
      <c r="W279">
        <v>10</v>
      </c>
      <c r="X279" t="s">
        <v>34</v>
      </c>
      <c r="Y279">
        <v>1</v>
      </c>
      <c r="Z279" t="s">
        <v>35</v>
      </c>
      <c r="AA279">
        <v>34152.04</v>
      </c>
      <c r="AB279">
        <v>0</v>
      </c>
      <c r="AC279">
        <v>0</v>
      </c>
      <c r="AD279" t="s">
        <v>43</v>
      </c>
    </row>
    <row r="280" spans="1:30" x14ac:dyDescent="0.25">
      <c r="A280">
        <v>2017</v>
      </c>
      <c r="B280">
        <v>1</v>
      </c>
      <c r="C280">
        <v>2271</v>
      </c>
      <c r="D280" t="s">
        <v>142</v>
      </c>
      <c r="E280">
        <v>10</v>
      </c>
      <c r="F280" t="s">
        <v>29</v>
      </c>
      <c r="G280">
        <v>302</v>
      </c>
      <c r="H280">
        <v>41</v>
      </c>
      <c r="I280" t="s">
        <v>162</v>
      </c>
      <c r="J280">
        <v>4098</v>
      </c>
      <c r="K280" t="s">
        <v>173</v>
      </c>
      <c r="L280">
        <v>3</v>
      </c>
      <c r="M280">
        <v>3</v>
      </c>
      <c r="N280" t="s">
        <v>30</v>
      </c>
      <c r="O280">
        <v>90</v>
      </c>
      <c r="P280" t="s">
        <v>31</v>
      </c>
      <c r="Q280">
        <v>47</v>
      </c>
      <c r="R280" t="s">
        <v>123</v>
      </c>
      <c r="S280">
        <v>1</v>
      </c>
      <c r="T280">
        <v>4701</v>
      </c>
      <c r="U280" t="s">
        <v>123</v>
      </c>
      <c r="V280">
        <v>0</v>
      </c>
      <c r="W280">
        <v>10</v>
      </c>
      <c r="X280" t="s">
        <v>34</v>
      </c>
      <c r="Y280">
        <v>1</v>
      </c>
      <c r="Z280" t="s">
        <v>35</v>
      </c>
      <c r="AA280">
        <v>23.58</v>
      </c>
      <c r="AB280">
        <v>0</v>
      </c>
      <c r="AC280">
        <v>0</v>
      </c>
      <c r="AD280" t="s">
        <v>43</v>
      </c>
    </row>
    <row r="281" spans="1:30" x14ac:dyDescent="0.25">
      <c r="A281">
        <v>2017</v>
      </c>
      <c r="B281">
        <v>1</v>
      </c>
      <c r="C281">
        <v>2271</v>
      </c>
      <c r="D281" t="s">
        <v>142</v>
      </c>
      <c r="E281">
        <v>10</v>
      </c>
      <c r="F281" t="s">
        <v>29</v>
      </c>
      <c r="G281">
        <v>302</v>
      </c>
      <c r="H281">
        <v>41</v>
      </c>
      <c r="I281" t="s">
        <v>162</v>
      </c>
      <c r="J281">
        <v>4098</v>
      </c>
      <c r="K281" t="s">
        <v>173</v>
      </c>
      <c r="L281">
        <v>3</v>
      </c>
      <c r="M281">
        <v>3</v>
      </c>
      <c r="N281" t="s">
        <v>30</v>
      </c>
      <c r="O281">
        <v>90</v>
      </c>
      <c r="P281" t="s">
        <v>31</v>
      </c>
      <c r="Q281">
        <v>49</v>
      </c>
      <c r="R281" t="s">
        <v>65</v>
      </c>
      <c r="S281">
        <v>4</v>
      </c>
      <c r="T281">
        <v>4904</v>
      </c>
      <c r="U281" t="s">
        <v>106</v>
      </c>
      <c r="V281">
        <v>0</v>
      </c>
      <c r="W281">
        <v>10</v>
      </c>
      <c r="X281" t="s">
        <v>34</v>
      </c>
      <c r="Y281">
        <v>1</v>
      </c>
      <c r="Z281" t="s">
        <v>35</v>
      </c>
      <c r="AA281">
        <v>361570</v>
      </c>
      <c r="AB281">
        <v>230743.64</v>
      </c>
      <c r="AC281">
        <v>230632.26</v>
      </c>
      <c r="AD281" t="s">
        <v>43</v>
      </c>
    </row>
    <row r="282" spans="1:30" x14ac:dyDescent="0.25">
      <c r="A282">
        <v>2017</v>
      </c>
      <c r="B282">
        <v>1</v>
      </c>
      <c r="C282">
        <v>2271</v>
      </c>
      <c r="D282" t="s">
        <v>142</v>
      </c>
      <c r="E282">
        <v>10</v>
      </c>
      <c r="F282" t="s">
        <v>29</v>
      </c>
      <c r="G282">
        <v>302</v>
      </c>
      <c r="H282">
        <v>41</v>
      </c>
      <c r="I282" t="s">
        <v>162</v>
      </c>
      <c r="J282">
        <v>4098</v>
      </c>
      <c r="K282" t="s">
        <v>173</v>
      </c>
      <c r="L282">
        <v>3</v>
      </c>
      <c r="M282">
        <v>3</v>
      </c>
      <c r="N282" t="s">
        <v>30</v>
      </c>
      <c r="O282">
        <v>90</v>
      </c>
      <c r="P282" t="s">
        <v>31</v>
      </c>
      <c r="Q282">
        <v>93</v>
      </c>
      <c r="R282" t="s">
        <v>87</v>
      </c>
      <c r="S282">
        <v>99</v>
      </c>
      <c r="T282">
        <v>9399</v>
      </c>
      <c r="U282" t="s">
        <v>88</v>
      </c>
      <c r="V282">
        <v>0</v>
      </c>
      <c r="W282">
        <v>10</v>
      </c>
      <c r="X282" t="s">
        <v>34</v>
      </c>
      <c r="Y282">
        <v>1</v>
      </c>
      <c r="Z282" t="s">
        <v>35</v>
      </c>
      <c r="AA282">
        <v>360771.84000000003</v>
      </c>
      <c r="AB282">
        <v>360771.84000000003</v>
      </c>
      <c r="AC282">
        <v>303048.34999999998</v>
      </c>
      <c r="AD282" t="s">
        <v>43</v>
      </c>
    </row>
    <row r="283" spans="1:30" x14ac:dyDescent="0.25">
      <c r="A283">
        <v>2017</v>
      </c>
      <c r="B283">
        <v>1</v>
      </c>
      <c r="C283">
        <v>2271</v>
      </c>
      <c r="D283" t="s">
        <v>142</v>
      </c>
      <c r="E283">
        <v>10</v>
      </c>
      <c r="F283" t="s">
        <v>29</v>
      </c>
      <c r="G283">
        <v>302</v>
      </c>
      <c r="H283">
        <v>41</v>
      </c>
      <c r="I283" t="s">
        <v>162</v>
      </c>
      <c r="J283">
        <v>4099</v>
      </c>
      <c r="K283" t="s">
        <v>175</v>
      </c>
      <c r="L283">
        <v>3</v>
      </c>
      <c r="M283">
        <v>3</v>
      </c>
      <c r="N283" t="s">
        <v>30</v>
      </c>
      <c r="O283">
        <v>90</v>
      </c>
      <c r="P283" t="s">
        <v>31</v>
      </c>
      <c r="Q283">
        <v>30</v>
      </c>
      <c r="R283" t="s">
        <v>69</v>
      </c>
      <c r="S283">
        <v>1</v>
      </c>
      <c r="T283">
        <v>3001</v>
      </c>
      <c r="U283" t="s">
        <v>170</v>
      </c>
      <c r="V283">
        <v>0</v>
      </c>
      <c r="W283">
        <v>10</v>
      </c>
      <c r="X283" t="s">
        <v>34</v>
      </c>
      <c r="Y283">
        <v>1</v>
      </c>
      <c r="Z283" t="s">
        <v>35</v>
      </c>
      <c r="AA283">
        <v>5000</v>
      </c>
      <c r="AB283">
        <v>0</v>
      </c>
      <c r="AC283">
        <v>0</v>
      </c>
      <c r="AD283" t="s">
        <v>43</v>
      </c>
    </row>
    <row r="284" spans="1:30" x14ac:dyDescent="0.25">
      <c r="A284">
        <v>2017</v>
      </c>
      <c r="B284">
        <v>1</v>
      </c>
      <c r="C284">
        <v>2271</v>
      </c>
      <c r="D284" t="s">
        <v>142</v>
      </c>
      <c r="E284">
        <v>10</v>
      </c>
      <c r="F284" t="s">
        <v>29</v>
      </c>
      <c r="G284">
        <v>302</v>
      </c>
      <c r="H284">
        <v>41</v>
      </c>
      <c r="I284" t="s">
        <v>162</v>
      </c>
      <c r="J284">
        <v>4099</v>
      </c>
      <c r="K284" t="s">
        <v>175</v>
      </c>
      <c r="L284">
        <v>3</v>
      </c>
      <c r="M284">
        <v>3</v>
      </c>
      <c r="N284" t="s">
        <v>30</v>
      </c>
      <c r="O284">
        <v>90</v>
      </c>
      <c r="P284" t="s">
        <v>31</v>
      </c>
      <c r="Q284">
        <v>30</v>
      </c>
      <c r="R284" t="s">
        <v>69</v>
      </c>
      <c r="S284">
        <v>8</v>
      </c>
      <c r="T284">
        <v>3008</v>
      </c>
      <c r="U284" t="s">
        <v>143</v>
      </c>
      <c r="V284">
        <v>0</v>
      </c>
      <c r="W284">
        <v>10</v>
      </c>
      <c r="X284" t="s">
        <v>34</v>
      </c>
      <c r="Y284">
        <v>1</v>
      </c>
      <c r="Z284" t="s">
        <v>35</v>
      </c>
      <c r="AA284">
        <v>171989.61</v>
      </c>
      <c r="AB284">
        <v>3072</v>
      </c>
      <c r="AC284">
        <v>0</v>
      </c>
      <c r="AD284" t="s">
        <v>43</v>
      </c>
    </row>
    <row r="285" spans="1:30" x14ac:dyDescent="0.25">
      <c r="A285">
        <v>2017</v>
      </c>
      <c r="B285">
        <v>1</v>
      </c>
      <c r="C285">
        <v>2271</v>
      </c>
      <c r="D285" t="s">
        <v>142</v>
      </c>
      <c r="E285">
        <v>10</v>
      </c>
      <c r="F285" t="s">
        <v>29</v>
      </c>
      <c r="G285">
        <v>302</v>
      </c>
      <c r="H285">
        <v>41</v>
      </c>
      <c r="I285" t="s">
        <v>162</v>
      </c>
      <c r="J285">
        <v>4099</v>
      </c>
      <c r="K285" t="s">
        <v>175</v>
      </c>
      <c r="L285">
        <v>3</v>
      </c>
      <c r="M285">
        <v>3</v>
      </c>
      <c r="N285" t="s">
        <v>30</v>
      </c>
      <c r="O285">
        <v>90</v>
      </c>
      <c r="P285" t="s">
        <v>31</v>
      </c>
      <c r="Q285">
        <v>30</v>
      </c>
      <c r="R285" t="s">
        <v>69</v>
      </c>
      <c r="S285">
        <v>12</v>
      </c>
      <c r="T285">
        <v>3012</v>
      </c>
      <c r="U285" t="s">
        <v>70</v>
      </c>
      <c r="V285">
        <v>0</v>
      </c>
      <c r="W285">
        <v>10</v>
      </c>
      <c r="X285" t="s">
        <v>34</v>
      </c>
      <c r="Y285">
        <v>1</v>
      </c>
      <c r="Z285" t="s">
        <v>35</v>
      </c>
      <c r="AA285">
        <v>11925</v>
      </c>
      <c r="AB285">
        <v>0</v>
      </c>
      <c r="AC285">
        <v>0</v>
      </c>
      <c r="AD285" t="s">
        <v>43</v>
      </c>
    </row>
    <row r="286" spans="1:30" x14ac:dyDescent="0.25">
      <c r="A286">
        <v>2017</v>
      </c>
      <c r="B286">
        <v>1</v>
      </c>
      <c r="C286">
        <v>2271</v>
      </c>
      <c r="D286" t="s">
        <v>142</v>
      </c>
      <c r="E286">
        <v>10</v>
      </c>
      <c r="F286" t="s">
        <v>29</v>
      </c>
      <c r="G286">
        <v>302</v>
      </c>
      <c r="H286">
        <v>41</v>
      </c>
      <c r="I286" t="s">
        <v>162</v>
      </c>
      <c r="J286">
        <v>4099</v>
      </c>
      <c r="K286" t="s">
        <v>175</v>
      </c>
      <c r="L286">
        <v>3</v>
      </c>
      <c r="M286">
        <v>3</v>
      </c>
      <c r="N286" t="s">
        <v>30</v>
      </c>
      <c r="O286">
        <v>90</v>
      </c>
      <c r="P286" t="s">
        <v>31</v>
      </c>
      <c r="Q286">
        <v>30</v>
      </c>
      <c r="R286" t="s">
        <v>69</v>
      </c>
      <c r="S286">
        <v>13</v>
      </c>
      <c r="T286">
        <v>3013</v>
      </c>
      <c r="U286" t="s">
        <v>129</v>
      </c>
      <c r="V286">
        <v>0</v>
      </c>
      <c r="W286">
        <v>10</v>
      </c>
      <c r="X286" t="s">
        <v>34</v>
      </c>
      <c r="Y286">
        <v>1</v>
      </c>
      <c r="Z286" t="s">
        <v>35</v>
      </c>
      <c r="AA286">
        <v>232156.22</v>
      </c>
      <c r="AB286">
        <v>1520</v>
      </c>
      <c r="AC286">
        <v>0</v>
      </c>
      <c r="AD286" t="s">
        <v>43</v>
      </c>
    </row>
    <row r="287" spans="1:30" x14ac:dyDescent="0.25">
      <c r="A287">
        <v>2017</v>
      </c>
      <c r="B287">
        <v>1</v>
      </c>
      <c r="C287">
        <v>2271</v>
      </c>
      <c r="D287" t="s">
        <v>142</v>
      </c>
      <c r="E287">
        <v>10</v>
      </c>
      <c r="F287" t="s">
        <v>29</v>
      </c>
      <c r="G287">
        <v>302</v>
      </c>
      <c r="H287">
        <v>41</v>
      </c>
      <c r="I287" t="s">
        <v>162</v>
      </c>
      <c r="J287">
        <v>4099</v>
      </c>
      <c r="K287" t="s">
        <v>175</v>
      </c>
      <c r="L287">
        <v>3</v>
      </c>
      <c r="M287">
        <v>3</v>
      </c>
      <c r="N287" t="s">
        <v>30</v>
      </c>
      <c r="O287">
        <v>90</v>
      </c>
      <c r="P287" t="s">
        <v>31</v>
      </c>
      <c r="Q287">
        <v>30</v>
      </c>
      <c r="R287" t="s">
        <v>69</v>
      </c>
      <c r="S287">
        <v>14</v>
      </c>
      <c r="T287">
        <v>3014</v>
      </c>
      <c r="U287" t="s">
        <v>171</v>
      </c>
      <c r="V287">
        <v>0</v>
      </c>
      <c r="W287">
        <v>10</v>
      </c>
      <c r="X287" t="s">
        <v>34</v>
      </c>
      <c r="Y287">
        <v>1</v>
      </c>
      <c r="Z287" t="s">
        <v>35</v>
      </c>
      <c r="AA287">
        <v>19905.990000000002</v>
      </c>
      <c r="AB287">
        <v>0</v>
      </c>
      <c r="AC287">
        <v>0</v>
      </c>
      <c r="AD287" t="s">
        <v>43</v>
      </c>
    </row>
    <row r="288" spans="1:30" x14ac:dyDescent="0.25">
      <c r="A288">
        <v>2017</v>
      </c>
      <c r="B288">
        <v>1</v>
      </c>
      <c r="C288">
        <v>2271</v>
      </c>
      <c r="D288" t="s">
        <v>142</v>
      </c>
      <c r="E288">
        <v>10</v>
      </c>
      <c r="F288" t="s">
        <v>29</v>
      </c>
      <c r="G288">
        <v>302</v>
      </c>
      <c r="H288">
        <v>41</v>
      </c>
      <c r="I288" t="s">
        <v>162</v>
      </c>
      <c r="J288">
        <v>4099</v>
      </c>
      <c r="K288" t="s">
        <v>175</v>
      </c>
      <c r="L288">
        <v>3</v>
      </c>
      <c r="M288">
        <v>3</v>
      </c>
      <c r="N288" t="s">
        <v>30</v>
      </c>
      <c r="O288">
        <v>90</v>
      </c>
      <c r="P288" t="s">
        <v>31</v>
      </c>
      <c r="Q288">
        <v>30</v>
      </c>
      <c r="R288" t="s">
        <v>69</v>
      </c>
      <c r="S288">
        <v>16</v>
      </c>
      <c r="T288">
        <v>3016</v>
      </c>
      <c r="U288" t="s">
        <v>176</v>
      </c>
      <c r="V288">
        <v>0</v>
      </c>
      <c r="W288">
        <v>10</v>
      </c>
      <c r="X288" t="s">
        <v>34</v>
      </c>
      <c r="Y288">
        <v>1</v>
      </c>
      <c r="Z288" t="s">
        <v>35</v>
      </c>
      <c r="AA288">
        <v>424</v>
      </c>
      <c r="AB288">
        <v>0</v>
      </c>
      <c r="AC288">
        <v>0</v>
      </c>
      <c r="AD288" t="s">
        <v>43</v>
      </c>
    </row>
    <row r="289" spans="1:30" x14ac:dyDescent="0.25">
      <c r="A289">
        <v>2017</v>
      </c>
      <c r="B289">
        <v>1</v>
      </c>
      <c r="C289">
        <v>2271</v>
      </c>
      <c r="D289" t="s">
        <v>142</v>
      </c>
      <c r="E289">
        <v>10</v>
      </c>
      <c r="F289" t="s">
        <v>29</v>
      </c>
      <c r="G289">
        <v>302</v>
      </c>
      <c r="H289">
        <v>41</v>
      </c>
      <c r="I289" t="s">
        <v>162</v>
      </c>
      <c r="J289">
        <v>4099</v>
      </c>
      <c r="K289" t="s">
        <v>175</v>
      </c>
      <c r="L289">
        <v>3</v>
      </c>
      <c r="M289">
        <v>3</v>
      </c>
      <c r="N289" t="s">
        <v>30</v>
      </c>
      <c r="O289">
        <v>90</v>
      </c>
      <c r="P289" t="s">
        <v>31</v>
      </c>
      <c r="Q289">
        <v>30</v>
      </c>
      <c r="R289" t="s">
        <v>69</v>
      </c>
      <c r="S289">
        <v>20</v>
      </c>
      <c r="T289">
        <v>3020</v>
      </c>
      <c r="U289" t="s">
        <v>172</v>
      </c>
      <c r="V289">
        <v>0</v>
      </c>
      <c r="W289">
        <v>10</v>
      </c>
      <c r="X289" t="s">
        <v>34</v>
      </c>
      <c r="Y289">
        <v>1</v>
      </c>
      <c r="Z289" t="s">
        <v>35</v>
      </c>
      <c r="AA289">
        <v>812.06</v>
      </c>
      <c r="AB289">
        <v>0</v>
      </c>
      <c r="AC289">
        <v>0</v>
      </c>
      <c r="AD289" t="s">
        <v>43</v>
      </c>
    </row>
    <row r="290" spans="1:30" x14ac:dyDescent="0.25">
      <c r="A290">
        <v>2017</v>
      </c>
      <c r="B290">
        <v>1</v>
      </c>
      <c r="C290">
        <v>2271</v>
      </c>
      <c r="D290" t="s">
        <v>142</v>
      </c>
      <c r="E290">
        <v>10</v>
      </c>
      <c r="F290" t="s">
        <v>29</v>
      </c>
      <c r="G290">
        <v>302</v>
      </c>
      <c r="H290">
        <v>41</v>
      </c>
      <c r="I290" t="s">
        <v>162</v>
      </c>
      <c r="J290">
        <v>4099</v>
      </c>
      <c r="K290" t="s">
        <v>175</v>
      </c>
      <c r="L290">
        <v>3</v>
      </c>
      <c r="M290">
        <v>3</v>
      </c>
      <c r="N290" t="s">
        <v>30</v>
      </c>
      <c r="O290">
        <v>90</v>
      </c>
      <c r="P290" t="s">
        <v>31</v>
      </c>
      <c r="Q290">
        <v>30</v>
      </c>
      <c r="R290" t="s">
        <v>69</v>
      </c>
      <c r="S290">
        <v>21</v>
      </c>
      <c r="T290">
        <v>3021</v>
      </c>
      <c r="U290" t="s">
        <v>177</v>
      </c>
      <c r="V290">
        <v>0</v>
      </c>
      <c r="W290">
        <v>10</v>
      </c>
      <c r="X290" t="s">
        <v>34</v>
      </c>
      <c r="Y290">
        <v>1</v>
      </c>
      <c r="Z290" t="s">
        <v>35</v>
      </c>
      <c r="AA290">
        <v>198</v>
      </c>
      <c r="AB290">
        <v>0</v>
      </c>
      <c r="AC290">
        <v>0</v>
      </c>
      <c r="AD290" t="s">
        <v>43</v>
      </c>
    </row>
    <row r="291" spans="1:30" x14ac:dyDescent="0.25">
      <c r="A291">
        <v>2017</v>
      </c>
      <c r="B291">
        <v>1</v>
      </c>
      <c r="C291">
        <v>2271</v>
      </c>
      <c r="D291" t="s">
        <v>142</v>
      </c>
      <c r="E291">
        <v>10</v>
      </c>
      <c r="F291" t="s">
        <v>29</v>
      </c>
      <c r="G291">
        <v>302</v>
      </c>
      <c r="H291">
        <v>41</v>
      </c>
      <c r="I291" t="s">
        <v>162</v>
      </c>
      <c r="J291">
        <v>4099</v>
      </c>
      <c r="K291" t="s">
        <v>175</v>
      </c>
      <c r="L291">
        <v>3</v>
      </c>
      <c r="M291">
        <v>3</v>
      </c>
      <c r="N291" t="s">
        <v>30</v>
      </c>
      <c r="O291">
        <v>90</v>
      </c>
      <c r="P291" t="s">
        <v>31</v>
      </c>
      <c r="Q291">
        <v>30</v>
      </c>
      <c r="R291" t="s">
        <v>69</v>
      </c>
      <c r="S291">
        <v>24</v>
      </c>
      <c r="T291">
        <v>3024</v>
      </c>
      <c r="U291" t="s">
        <v>91</v>
      </c>
      <c r="V291">
        <v>0</v>
      </c>
      <c r="W291">
        <v>10</v>
      </c>
      <c r="X291" t="s">
        <v>34</v>
      </c>
      <c r="Y291">
        <v>1</v>
      </c>
      <c r="Z291" t="s">
        <v>35</v>
      </c>
      <c r="AA291">
        <v>105991.42</v>
      </c>
      <c r="AB291">
        <v>0</v>
      </c>
      <c r="AC291">
        <v>0</v>
      </c>
      <c r="AD291" t="s">
        <v>43</v>
      </c>
    </row>
    <row r="292" spans="1:30" x14ac:dyDescent="0.25">
      <c r="A292">
        <v>2017</v>
      </c>
      <c r="B292">
        <v>1</v>
      </c>
      <c r="C292">
        <v>2271</v>
      </c>
      <c r="D292" t="s">
        <v>142</v>
      </c>
      <c r="E292">
        <v>10</v>
      </c>
      <c r="F292" t="s">
        <v>29</v>
      </c>
      <c r="G292">
        <v>302</v>
      </c>
      <c r="H292">
        <v>41</v>
      </c>
      <c r="I292" t="s">
        <v>162</v>
      </c>
      <c r="J292">
        <v>4099</v>
      </c>
      <c r="K292" t="s">
        <v>175</v>
      </c>
      <c r="L292">
        <v>3</v>
      </c>
      <c r="M292">
        <v>3</v>
      </c>
      <c r="N292" t="s">
        <v>30</v>
      </c>
      <c r="O292">
        <v>90</v>
      </c>
      <c r="P292" t="s">
        <v>31</v>
      </c>
      <c r="Q292">
        <v>30</v>
      </c>
      <c r="R292" t="s">
        <v>69</v>
      </c>
      <c r="S292">
        <v>26</v>
      </c>
      <c r="T292">
        <v>3026</v>
      </c>
      <c r="U292" t="s">
        <v>71</v>
      </c>
      <c r="V292">
        <v>0</v>
      </c>
      <c r="W292">
        <v>10</v>
      </c>
      <c r="X292" t="s">
        <v>34</v>
      </c>
      <c r="Y292">
        <v>1</v>
      </c>
      <c r="Z292" t="s">
        <v>35</v>
      </c>
      <c r="AA292">
        <v>1319.2</v>
      </c>
      <c r="AB292">
        <v>0</v>
      </c>
      <c r="AC292">
        <v>0</v>
      </c>
      <c r="AD292" t="s">
        <v>43</v>
      </c>
    </row>
    <row r="293" spans="1:30" x14ac:dyDescent="0.25">
      <c r="A293">
        <v>2017</v>
      </c>
      <c r="B293">
        <v>1</v>
      </c>
      <c r="C293">
        <v>2271</v>
      </c>
      <c r="D293" t="s">
        <v>142</v>
      </c>
      <c r="E293">
        <v>10</v>
      </c>
      <c r="F293" t="s">
        <v>29</v>
      </c>
      <c r="G293">
        <v>302</v>
      </c>
      <c r="H293">
        <v>41</v>
      </c>
      <c r="I293" t="s">
        <v>162</v>
      </c>
      <c r="J293">
        <v>4099</v>
      </c>
      <c r="K293" t="s">
        <v>175</v>
      </c>
      <c r="L293">
        <v>3</v>
      </c>
      <c r="M293">
        <v>3</v>
      </c>
      <c r="N293" t="s">
        <v>30</v>
      </c>
      <c r="O293">
        <v>90</v>
      </c>
      <c r="P293" t="s">
        <v>31</v>
      </c>
      <c r="Q293">
        <v>30</v>
      </c>
      <c r="R293" t="s">
        <v>69</v>
      </c>
      <c r="S293">
        <v>27</v>
      </c>
      <c r="T293">
        <v>3027</v>
      </c>
      <c r="U293" t="s">
        <v>92</v>
      </c>
      <c r="V293">
        <v>0</v>
      </c>
      <c r="W293">
        <v>10</v>
      </c>
      <c r="X293" t="s">
        <v>34</v>
      </c>
      <c r="Y293">
        <v>1</v>
      </c>
      <c r="Z293" t="s">
        <v>35</v>
      </c>
      <c r="AA293">
        <v>1931.7</v>
      </c>
      <c r="AB293">
        <v>0</v>
      </c>
      <c r="AC293">
        <v>0</v>
      </c>
      <c r="AD293" t="s">
        <v>43</v>
      </c>
    </row>
    <row r="294" spans="1:30" x14ac:dyDescent="0.25">
      <c r="A294">
        <v>2017</v>
      </c>
      <c r="B294">
        <v>1</v>
      </c>
      <c r="C294">
        <v>2271</v>
      </c>
      <c r="D294" t="s">
        <v>142</v>
      </c>
      <c r="E294">
        <v>10</v>
      </c>
      <c r="F294" t="s">
        <v>29</v>
      </c>
      <c r="G294">
        <v>302</v>
      </c>
      <c r="H294">
        <v>41</v>
      </c>
      <c r="I294" t="s">
        <v>162</v>
      </c>
      <c r="J294">
        <v>4099</v>
      </c>
      <c r="K294" t="s">
        <v>175</v>
      </c>
      <c r="L294">
        <v>3</v>
      </c>
      <c r="M294">
        <v>3</v>
      </c>
      <c r="N294" t="s">
        <v>30</v>
      </c>
      <c r="O294">
        <v>90</v>
      </c>
      <c r="P294" t="s">
        <v>31</v>
      </c>
      <c r="Q294">
        <v>36</v>
      </c>
      <c r="R294" t="s">
        <v>32</v>
      </c>
      <c r="S294">
        <v>12</v>
      </c>
      <c r="T294">
        <v>3612</v>
      </c>
      <c r="U294" t="s">
        <v>120</v>
      </c>
      <c r="V294">
        <v>0</v>
      </c>
      <c r="W294">
        <v>10</v>
      </c>
      <c r="X294" t="s">
        <v>34</v>
      </c>
      <c r="Y294">
        <v>1</v>
      </c>
      <c r="Z294" t="s">
        <v>35</v>
      </c>
      <c r="AA294">
        <v>2703</v>
      </c>
      <c r="AB294">
        <v>2703</v>
      </c>
      <c r="AC294">
        <v>1000</v>
      </c>
      <c r="AD294" t="s">
        <v>43</v>
      </c>
    </row>
    <row r="295" spans="1:30" x14ac:dyDescent="0.25">
      <c r="A295">
        <v>2017</v>
      </c>
      <c r="B295">
        <v>1</v>
      </c>
      <c r="C295">
        <v>2271</v>
      </c>
      <c r="D295" t="s">
        <v>142</v>
      </c>
      <c r="E295">
        <v>10</v>
      </c>
      <c r="F295" t="s">
        <v>29</v>
      </c>
      <c r="G295">
        <v>302</v>
      </c>
      <c r="H295">
        <v>41</v>
      </c>
      <c r="I295" t="s">
        <v>162</v>
      </c>
      <c r="J295">
        <v>4099</v>
      </c>
      <c r="K295" t="s">
        <v>175</v>
      </c>
      <c r="L295">
        <v>3</v>
      </c>
      <c r="M295">
        <v>3</v>
      </c>
      <c r="N295" t="s">
        <v>30</v>
      </c>
      <c r="O295">
        <v>90</v>
      </c>
      <c r="P295" t="s">
        <v>31</v>
      </c>
      <c r="Q295">
        <v>37</v>
      </c>
      <c r="R295" t="s">
        <v>94</v>
      </c>
      <c r="S295">
        <v>4</v>
      </c>
      <c r="T295">
        <v>3704</v>
      </c>
      <c r="U295" t="s">
        <v>97</v>
      </c>
      <c r="V295">
        <v>0</v>
      </c>
      <c r="W295">
        <v>10</v>
      </c>
      <c r="X295" t="s">
        <v>34</v>
      </c>
      <c r="Y295">
        <v>1</v>
      </c>
      <c r="Z295" t="s">
        <v>35</v>
      </c>
      <c r="AA295">
        <v>641661.64</v>
      </c>
      <c r="AB295">
        <v>0</v>
      </c>
      <c r="AC295">
        <v>0</v>
      </c>
      <c r="AD295" t="s">
        <v>43</v>
      </c>
    </row>
    <row r="296" spans="1:30" x14ac:dyDescent="0.25">
      <c r="A296">
        <v>2017</v>
      </c>
      <c r="B296">
        <v>1</v>
      </c>
      <c r="C296">
        <v>2271</v>
      </c>
      <c r="D296" t="s">
        <v>142</v>
      </c>
      <c r="E296">
        <v>10</v>
      </c>
      <c r="F296" t="s">
        <v>29</v>
      </c>
      <c r="G296">
        <v>302</v>
      </c>
      <c r="H296">
        <v>41</v>
      </c>
      <c r="I296" t="s">
        <v>162</v>
      </c>
      <c r="J296">
        <v>4099</v>
      </c>
      <c r="K296" t="s">
        <v>175</v>
      </c>
      <c r="L296">
        <v>3</v>
      </c>
      <c r="M296">
        <v>3</v>
      </c>
      <c r="N296" t="s">
        <v>30</v>
      </c>
      <c r="O296">
        <v>90</v>
      </c>
      <c r="P296" t="s">
        <v>31</v>
      </c>
      <c r="Q296">
        <v>39</v>
      </c>
      <c r="R296" t="s">
        <v>74</v>
      </c>
      <c r="S296">
        <v>3</v>
      </c>
      <c r="T296">
        <v>3903</v>
      </c>
      <c r="U296" t="s">
        <v>98</v>
      </c>
      <c r="V296">
        <v>0</v>
      </c>
      <c r="W296">
        <v>10</v>
      </c>
      <c r="X296" t="s">
        <v>34</v>
      </c>
      <c r="Y296">
        <v>1</v>
      </c>
      <c r="Z296" t="s">
        <v>35</v>
      </c>
      <c r="AA296">
        <v>500348.54</v>
      </c>
      <c r="AB296">
        <v>0</v>
      </c>
      <c r="AC296">
        <v>0</v>
      </c>
      <c r="AD296" t="s">
        <v>43</v>
      </c>
    </row>
    <row r="297" spans="1:30" x14ac:dyDescent="0.25">
      <c r="A297">
        <v>2017</v>
      </c>
      <c r="B297">
        <v>1</v>
      </c>
      <c r="C297">
        <v>2271</v>
      </c>
      <c r="D297" t="s">
        <v>142</v>
      </c>
      <c r="E297">
        <v>10</v>
      </c>
      <c r="F297" t="s">
        <v>29</v>
      </c>
      <c r="G297">
        <v>302</v>
      </c>
      <c r="H297">
        <v>41</v>
      </c>
      <c r="I297" t="s">
        <v>162</v>
      </c>
      <c r="J297">
        <v>4099</v>
      </c>
      <c r="K297" t="s">
        <v>175</v>
      </c>
      <c r="L297">
        <v>3</v>
      </c>
      <c r="M297">
        <v>3</v>
      </c>
      <c r="N297" t="s">
        <v>30</v>
      </c>
      <c r="O297">
        <v>90</v>
      </c>
      <c r="P297" t="s">
        <v>31</v>
      </c>
      <c r="Q297">
        <v>39</v>
      </c>
      <c r="R297" t="s">
        <v>74</v>
      </c>
      <c r="S297">
        <v>13</v>
      </c>
      <c r="T297">
        <v>3913</v>
      </c>
      <c r="U297" t="s">
        <v>77</v>
      </c>
      <c r="V297">
        <v>0</v>
      </c>
      <c r="W297">
        <v>10</v>
      </c>
      <c r="X297" t="s">
        <v>34</v>
      </c>
      <c r="Y297">
        <v>1</v>
      </c>
      <c r="Z297" t="s">
        <v>35</v>
      </c>
      <c r="AA297">
        <v>100000</v>
      </c>
      <c r="AB297">
        <v>15224.57</v>
      </c>
      <c r="AC297">
        <v>0</v>
      </c>
      <c r="AD297" t="s">
        <v>43</v>
      </c>
    </row>
    <row r="298" spans="1:30" x14ac:dyDescent="0.25">
      <c r="A298">
        <v>2017</v>
      </c>
      <c r="B298">
        <v>1</v>
      </c>
      <c r="C298">
        <v>2271</v>
      </c>
      <c r="D298" t="s">
        <v>142</v>
      </c>
      <c r="E298">
        <v>10</v>
      </c>
      <c r="F298" t="s">
        <v>29</v>
      </c>
      <c r="G298">
        <v>302</v>
      </c>
      <c r="H298">
        <v>41</v>
      </c>
      <c r="I298" t="s">
        <v>162</v>
      </c>
      <c r="J298">
        <v>4099</v>
      </c>
      <c r="K298" t="s">
        <v>175</v>
      </c>
      <c r="L298">
        <v>3</v>
      </c>
      <c r="M298">
        <v>3</v>
      </c>
      <c r="N298" t="s">
        <v>30</v>
      </c>
      <c r="O298">
        <v>90</v>
      </c>
      <c r="P298" t="s">
        <v>31</v>
      </c>
      <c r="Q298">
        <v>39</v>
      </c>
      <c r="R298" t="s">
        <v>74</v>
      </c>
      <c r="S298">
        <v>19</v>
      </c>
      <c r="T298">
        <v>3919</v>
      </c>
      <c r="U298" t="s">
        <v>101</v>
      </c>
      <c r="V298">
        <v>0</v>
      </c>
      <c r="W298">
        <v>10</v>
      </c>
      <c r="X298" t="s">
        <v>34</v>
      </c>
      <c r="Y298">
        <v>1</v>
      </c>
      <c r="Z298" t="s">
        <v>35</v>
      </c>
      <c r="AA298">
        <v>12649.25</v>
      </c>
      <c r="AB298">
        <v>0</v>
      </c>
      <c r="AC298">
        <v>0</v>
      </c>
      <c r="AD298" t="s">
        <v>43</v>
      </c>
    </row>
    <row r="299" spans="1:30" x14ac:dyDescent="0.25">
      <c r="A299">
        <v>2017</v>
      </c>
      <c r="B299">
        <v>1</v>
      </c>
      <c r="C299">
        <v>2271</v>
      </c>
      <c r="D299" t="s">
        <v>142</v>
      </c>
      <c r="E299">
        <v>10</v>
      </c>
      <c r="F299" t="s">
        <v>29</v>
      </c>
      <c r="G299">
        <v>302</v>
      </c>
      <c r="H299">
        <v>41</v>
      </c>
      <c r="I299" t="s">
        <v>162</v>
      </c>
      <c r="J299">
        <v>4099</v>
      </c>
      <c r="K299" t="s">
        <v>175</v>
      </c>
      <c r="L299">
        <v>3</v>
      </c>
      <c r="M299">
        <v>3</v>
      </c>
      <c r="N299" t="s">
        <v>30</v>
      </c>
      <c r="O299">
        <v>90</v>
      </c>
      <c r="P299" t="s">
        <v>31</v>
      </c>
      <c r="Q299">
        <v>39</v>
      </c>
      <c r="R299" t="s">
        <v>74</v>
      </c>
      <c r="S299">
        <v>21</v>
      </c>
      <c r="T299">
        <v>3921</v>
      </c>
      <c r="U299" t="s">
        <v>80</v>
      </c>
      <c r="V299">
        <v>0</v>
      </c>
      <c r="W299">
        <v>10</v>
      </c>
      <c r="X299" t="s">
        <v>34</v>
      </c>
      <c r="Y299">
        <v>1</v>
      </c>
      <c r="Z299" t="s">
        <v>35</v>
      </c>
      <c r="AA299">
        <v>221882.64</v>
      </c>
      <c r="AB299">
        <v>0</v>
      </c>
      <c r="AC299">
        <v>0</v>
      </c>
      <c r="AD299" t="s">
        <v>43</v>
      </c>
    </row>
    <row r="300" spans="1:30" x14ac:dyDescent="0.25">
      <c r="A300">
        <v>2017</v>
      </c>
      <c r="B300">
        <v>1</v>
      </c>
      <c r="C300">
        <v>2271</v>
      </c>
      <c r="D300" t="s">
        <v>142</v>
      </c>
      <c r="E300">
        <v>10</v>
      </c>
      <c r="F300" t="s">
        <v>29</v>
      </c>
      <c r="G300">
        <v>302</v>
      </c>
      <c r="H300">
        <v>41</v>
      </c>
      <c r="I300" t="s">
        <v>162</v>
      </c>
      <c r="J300">
        <v>4099</v>
      </c>
      <c r="K300" t="s">
        <v>175</v>
      </c>
      <c r="L300">
        <v>3</v>
      </c>
      <c r="M300">
        <v>3</v>
      </c>
      <c r="N300" t="s">
        <v>30</v>
      </c>
      <c r="O300">
        <v>90</v>
      </c>
      <c r="P300" t="s">
        <v>31</v>
      </c>
      <c r="Q300">
        <v>39</v>
      </c>
      <c r="R300" t="s">
        <v>74</v>
      </c>
      <c r="S300">
        <v>22</v>
      </c>
      <c r="T300">
        <v>3922</v>
      </c>
      <c r="U300" t="s">
        <v>146</v>
      </c>
      <c r="V300">
        <v>0</v>
      </c>
      <c r="W300">
        <v>10</v>
      </c>
      <c r="X300" t="s">
        <v>34</v>
      </c>
      <c r="Y300">
        <v>1</v>
      </c>
      <c r="Z300" t="s">
        <v>35</v>
      </c>
      <c r="AA300">
        <v>23370.16</v>
      </c>
      <c r="AB300">
        <v>0</v>
      </c>
      <c r="AC300">
        <v>0</v>
      </c>
      <c r="AD300" t="s">
        <v>43</v>
      </c>
    </row>
    <row r="301" spans="1:30" x14ac:dyDescent="0.25">
      <c r="A301">
        <v>2017</v>
      </c>
      <c r="B301">
        <v>1</v>
      </c>
      <c r="C301">
        <v>2271</v>
      </c>
      <c r="D301" t="s">
        <v>142</v>
      </c>
      <c r="E301">
        <v>10</v>
      </c>
      <c r="F301" t="s">
        <v>29</v>
      </c>
      <c r="G301">
        <v>302</v>
      </c>
      <c r="H301">
        <v>41</v>
      </c>
      <c r="I301" t="s">
        <v>162</v>
      </c>
      <c r="J301">
        <v>4099</v>
      </c>
      <c r="K301" t="s">
        <v>175</v>
      </c>
      <c r="L301">
        <v>3</v>
      </c>
      <c r="M301">
        <v>3</v>
      </c>
      <c r="N301" t="s">
        <v>30</v>
      </c>
      <c r="O301">
        <v>90</v>
      </c>
      <c r="P301" t="s">
        <v>31</v>
      </c>
      <c r="Q301">
        <v>39</v>
      </c>
      <c r="R301" t="s">
        <v>74</v>
      </c>
      <c r="S301">
        <v>26</v>
      </c>
      <c r="T301">
        <v>3926</v>
      </c>
      <c r="U301" t="s">
        <v>147</v>
      </c>
      <c r="V301">
        <v>0</v>
      </c>
      <c r="W301">
        <v>10</v>
      </c>
      <c r="X301" t="s">
        <v>34</v>
      </c>
      <c r="Y301">
        <v>1</v>
      </c>
      <c r="Z301" t="s">
        <v>35</v>
      </c>
      <c r="AA301">
        <v>8328.61</v>
      </c>
      <c r="AB301">
        <v>4727.9400000000014</v>
      </c>
      <c r="AC301">
        <v>0</v>
      </c>
      <c r="AD301" t="s">
        <v>43</v>
      </c>
    </row>
    <row r="302" spans="1:30" x14ac:dyDescent="0.25">
      <c r="A302">
        <v>2017</v>
      </c>
      <c r="B302">
        <v>1</v>
      </c>
      <c r="C302">
        <v>2271</v>
      </c>
      <c r="D302" t="s">
        <v>142</v>
      </c>
      <c r="E302">
        <v>10</v>
      </c>
      <c r="F302" t="s">
        <v>29</v>
      </c>
      <c r="G302">
        <v>302</v>
      </c>
      <c r="H302">
        <v>41</v>
      </c>
      <c r="I302" t="s">
        <v>162</v>
      </c>
      <c r="J302">
        <v>4099</v>
      </c>
      <c r="K302" t="s">
        <v>175</v>
      </c>
      <c r="L302">
        <v>3</v>
      </c>
      <c r="M302">
        <v>3</v>
      </c>
      <c r="N302" t="s">
        <v>30</v>
      </c>
      <c r="O302">
        <v>90</v>
      </c>
      <c r="P302" t="s">
        <v>31</v>
      </c>
      <c r="Q302">
        <v>39</v>
      </c>
      <c r="R302" t="s">
        <v>74</v>
      </c>
      <c r="S302">
        <v>27</v>
      </c>
      <c r="T302">
        <v>3927</v>
      </c>
      <c r="U302" t="s">
        <v>102</v>
      </c>
      <c r="V302">
        <v>0</v>
      </c>
      <c r="W302">
        <v>10</v>
      </c>
      <c r="X302" t="s">
        <v>34</v>
      </c>
      <c r="Y302">
        <v>1</v>
      </c>
      <c r="Z302" t="s">
        <v>35</v>
      </c>
      <c r="AA302">
        <v>57315.4</v>
      </c>
      <c r="AB302">
        <v>0</v>
      </c>
      <c r="AC302">
        <v>0</v>
      </c>
      <c r="AD302" t="s">
        <v>43</v>
      </c>
    </row>
    <row r="303" spans="1:30" x14ac:dyDescent="0.25">
      <c r="A303">
        <v>2017</v>
      </c>
      <c r="B303">
        <v>1</v>
      </c>
      <c r="C303">
        <v>2271</v>
      </c>
      <c r="D303" t="s">
        <v>142</v>
      </c>
      <c r="E303">
        <v>10</v>
      </c>
      <c r="F303" t="s">
        <v>29</v>
      </c>
      <c r="G303">
        <v>302</v>
      </c>
      <c r="H303">
        <v>41</v>
      </c>
      <c r="I303" t="s">
        <v>162</v>
      </c>
      <c r="J303">
        <v>4099</v>
      </c>
      <c r="K303" t="s">
        <v>175</v>
      </c>
      <c r="L303">
        <v>3</v>
      </c>
      <c r="M303">
        <v>3</v>
      </c>
      <c r="N303" t="s">
        <v>30</v>
      </c>
      <c r="O303">
        <v>90</v>
      </c>
      <c r="P303" t="s">
        <v>31</v>
      </c>
      <c r="Q303">
        <v>39</v>
      </c>
      <c r="R303" t="s">
        <v>74</v>
      </c>
      <c r="S303">
        <v>51</v>
      </c>
      <c r="T303">
        <v>3951</v>
      </c>
      <c r="U303" t="s">
        <v>150</v>
      </c>
      <c r="V303">
        <v>0</v>
      </c>
      <c r="W303">
        <v>10</v>
      </c>
      <c r="X303" t="s">
        <v>34</v>
      </c>
      <c r="Y303">
        <v>1</v>
      </c>
      <c r="Z303" t="s">
        <v>35</v>
      </c>
      <c r="AA303">
        <v>1084.5999999999999</v>
      </c>
      <c r="AB303">
        <v>0</v>
      </c>
      <c r="AC303">
        <v>0</v>
      </c>
      <c r="AD303" t="s">
        <v>43</v>
      </c>
    </row>
    <row r="304" spans="1:30" x14ac:dyDescent="0.25">
      <c r="A304">
        <v>2017</v>
      </c>
      <c r="B304">
        <v>1</v>
      </c>
      <c r="C304">
        <v>2271</v>
      </c>
      <c r="D304" t="s">
        <v>142</v>
      </c>
      <c r="E304">
        <v>10</v>
      </c>
      <c r="F304" t="s">
        <v>29</v>
      </c>
      <c r="G304">
        <v>302</v>
      </c>
      <c r="H304">
        <v>41</v>
      </c>
      <c r="I304" t="s">
        <v>162</v>
      </c>
      <c r="J304">
        <v>4099</v>
      </c>
      <c r="K304" t="s">
        <v>175</v>
      </c>
      <c r="L304">
        <v>3</v>
      </c>
      <c r="M304">
        <v>3</v>
      </c>
      <c r="N304" t="s">
        <v>30</v>
      </c>
      <c r="O304">
        <v>90</v>
      </c>
      <c r="P304" t="s">
        <v>31</v>
      </c>
      <c r="Q304">
        <v>39</v>
      </c>
      <c r="R304" t="s">
        <v>74</v>
      </c>
      <c r="S304">
        <v>59</v>
      </c>
      <c r="T304">
        <v>3959</v>
      </c>
      <c r="U304" t="s">
        <v>84</v>
      </c>
      <c r="V304">
        <v>0</v>
      </c>
      <c r="W304">
        <v>10</v>
      </c>
      <c r="X304" t="s">
        <v>34</v>
      </c>
      <c r="Y304">
        <v>1</v>
      </c>
      <c r="Z304" t="s">
        <v>35</v>
      </c>
      <c r="AA304">
        <v>18214.8</v>
      </c>
      <c r="AB304">
        <v>0</v>
      </c>
      <c r="AC304">
        <v>0</v>
      </c>
      <c r="AD304" t="s">
        <v>43</v>
      </c>
    </row>
    <row r="305" spans="1:30" x14ac:dyDescent="0.25">
      <c r="A305">
        <v>2017</v>
      </c>
      <c r="B305">
        <v>1</v>
      </c>
      <c r="C305">
        <v>2271</v>
      </c>
      <c r="D305" t="s">
        <v>142</v>
      </c>
      <c r="E305">
        <v>10</v>
      </c>
      <c r="F305" t="s">
        <v>29</v>
      </c>
      <c r="G305">
        <v>302</v>
      </c>
      <c r="H305">
        <v>41</v>
      </c>
      <c r="I305" t="s">
        <v>162</v>
      </c>
      <c r="J305">
        <v>4099</v>
      </c>
      <c r="K305" t="s">
        <v>175</v>
      </c>
      <c r="L305">
        <v>3</v>
      </c>
      <c r="M305">
        <v>3</v>
      </c>
      <c r="N305" t="s">
        <v>30</v>
      </c>
      <c r="O305">
        <v>90</v>
      </c>
      <c r="P305" t="s">
        <v>31</v>
      </c>
      <c r="Q305">
        <v>39</v>
      </c>
      <c r="R305" t="s">
        <v>74</v>
      </c>
      <c r="S305">
        <v>61</v>
      </c>
      <c r="T305">
        <v>3961</v>
      </c>
      <c r="U305" t="s">
        <v>85</v>
      </c>
      <c r="V305">
        <v>0</v>
      </c>
      <c r="W305">
        <v>10</v>
      </c>
      <c r="X305" t="s">
        <v>34</v>
      </c>
      <c r="Y305">
        <v>1</v>
      </c>
      <c r="Z305" t="s">
        <v>35</v>
      </c>
      <c r="AA305">
        <v>246918.75</v>
      </c>
      <c r="AB305">
        <v>983.09</v>
      </c>
      <c r="AC305">
        <v>0</v>
      </c>
      <c r="AD305" t="s">
        <v>43</v>
      </c>
    </row>
    <row r="306" spans="1:30" x14ac:dyDescent="0.25">
      <c r="A306">
        <v>2017</v>
      </c>
      <c r="B306">
        <v>1</v>
      </c>
      <c r="C306">
        <v>2271</v>
      </c>
      <c r="D306" t="s">
        <v>142</v>
      </c>
      <c r="E306">
        <v>10</v>
      </c>
      <c r="F306" t="s">
        <v>29</v>
      </c>
      <c r="G306">
        <v>302</v>
      </c>
      <c r="H306">
        <v>41</v>
      </c>
      <c r="I306" t="s">
        <v>162</v>
      </c>
      <c r="J306">
        <v>4099</v>
      </c>
      <c r="K306" t="s">
        <v>175</v>
      </c>
      <c r="L306">
        <v>3</v>
      </c>
      <c r="M306">
        <v>3</v>
      </c>
      <c r="N306" t="s">
        <v>30</v>
      </c>
      <c r="O306">
        <v>90</v>
      </c>
      <c r="P306" t="s">
        <v>31</v>
      </c>
      <c r="Q306">
        <v>39</v>
      </c>
      <c r="R306" t="s">
        <v>74</v>
      </c>
      <c r="S306">
        <v>62</v>
      </c>
      <c r="T306">
        <v>3962</v>
      </c>
      <c r="U306" t="s">
        <v>151</v>
      </c>
      <c r="V306">
        <v>0</v>
      </c>
      <c r="W306">
        <v>10</v>
      </c>
      <c r="X306" t="s">
        <v>34</v>
      </c>
      <c r="Y306">
        <v>1</v>
      </c>
      <c r="Z306" t="s">
        <v>35</v>
      </c>
      <c r="AA306">
        <v>69752.63</v>
      </c>
      <c r="AB306">
        <v>46851.44</v>
      </c>
      <c r="AC306">
        <v>0</v>
      </c>
      <c r="AD306" t="s">
        <v>43</v>
      </c>
    </row>
    <row r="307" spans="1:30" x14ac:dyDescent="0.25">
      <c r="A307">
        <v>2017</v>
      </c>
      <c r="B307">
        <v>1</v>
      </c>
      <c r="C307">
        <v>2271</v>
      </c>
      <c r="D307" t="s">
        <v>142</v>
      </c>
      <c r="E307">
        <v>10</v>
      </c>
      <c r="F307" t="s">
        <v>29</v>
      </c>
      <c r="G307">
        <v>302</v>
      </c>
      <c r="H307">
        <v>41</v>
      </c>
      <c r="I307" t="s">
        <v>162</v>
      </c>
      <c r="J307">
        <v>4099</v>
      </c>
      <c r="K307" t="s">
        <v>175</v>
      </c>
      <c r="L307">
        <v>3</v>
      </c>
      <c r="M307">
        <v>3</v>
      </c>
      <c r="N307" t="s">
        <v>30</v>
      </c>
      <c r="O307">
        <v>90</v>
      </c>
      <c r="P307" t="s">
        <v>31</v>
      </c>
      <c r="Q307">
        <v>39</v>
      </c>
      <c r="R307" t="s">
        <v>74</v>
      </c>
      <c r="S307">
        <v>65</v>
      </c>
      <c r="T307">
        <v>3965</v>
      </c>
      <c r="U307" t="s">
        <v>137</v>
      </c>
      <c r="V307">
        <v>0</v>
      </c>
      <c r="W307">
        <v>10</v>
      </c>
      <c r="X307" t="s">
        <v>34</v>
      </c>
      <c r="Y307">
        <v>1</v>
      </c>
      <c r="Z307" t="s">
        <v>35</v>
      </c>
      <c r="AA307">
        <v>1583.34</v>
      </c>
      <c r="AB307">
        <v>0</v>
      </c>
      <c r="AC307">
        <v>0</v>
      </c>
      <c r="AD307" t="s">
        <v>43</v>
      </c>
    </row>
    <row r="308" spans="1:30" x14ac:dyDescent="0.25">
      <c r="A308">
        <v>2017</v>
      </c>
      <c r="B308">
        <v>1</v>
      </c>
      <c r="C308">
        <v>2271</v>
      </c>
      <c r="D308" t="s">
        <v>142</v>
      </c>
      <c r="E308">
        <v>10</v>
      </c>
      <c r="F308" t="s">
        <v>29</v>
      </c>
      <c r="G308">
        <v>302</v>
      </c>
      <c r="H308">
        <v>41</v>
      </c>
      <c r="I308" t="s">
        <v>162</v>
      </c>
      <c r="J308">
        <v>4099</v>
      </c>
      <c r="K308" t="s">
        <v>175</v>
      </c>
      <c r="L308">
        <v>3</v>
      </c>
      <c r="M308">
        <v>3</v>
      </c>
      <c r="N308" t="s">
        <v>30</v>
      </c>
      <c r="O308">
        <v>90</v>
      </c>
      <c r="P308" t="s">
        <v>31</v>
      </c>
      <c r="Q308">
        <v>39</v>
      </c>
      <c r="R308" t="s">
        <v>74</v>
      </c>
      <c r="S308">
        <v>69</v>
      </c>
      <c r="T308">
        <v>3969</v>
      </c>
      <c r="U308" t="s">
        <v>104</v>
      </c>
      <c r="V308">
        <v>0</v>
      </c>
      <c r="W308">
        <v>10</v>
      </c>
      <c r="X308" t="s">
        <v>34</v>
      </c>
      <c r="Y308">
        <v>1</v>
      </c>
      <c r="Z308" t="s">
        <v>35</v>
      </c>
      <c r="AA308">
        <v>130000</v>
      </c>
      <c r="AB308">
        <v>86763.04</v>
      </c>
      <c r="AC308">
        <v>0</v>
      </c>
      <c r="AD308" t="s">
        <v>43</v>
      </c>
    </row>
    <row r="309" spans="1:30" x14ac:dyDescent="0.25">
      <c r="A309">
        <v>2017</v>
      </c>
      <c r="B309">
        <v>1</v>
      </c>
      <c r="C309">
        <v>2271</v>
      </c>
      <c r="D309" t="s">
        <v>142</v>
      </c>
      <c r="E309">
        <v>10</v>
      </c>
      <c r="F309" t="s">
        <v>29</v>
      </c>
      <c r="G309">
        <v>302</v>
      </c>
      <c r="H309">
        <v>41</v>
      </c>
      <c r="I309" t="s">
        <v>162</v>
      </c>
      <c r="J309">
        <v>4099</v>
      </c>
      <c r="K309" t="s">
        <v>175</v>
      </c>
      <c r="L309">
        <v>3</v>
      </c>
      <c r="M309">
        <v>3</v>
      </c>
      <c r="N309" t="s">
        <v>30</v>
      </c>
      <c r="O309">
        <v>90</v>
      </c>
      <c r="P309" t="s">
        <v>31</v>
      </c>
      <c r="Q309">
        <v>39</v>
      </c>
      <c r="R309" t="s">
        <v>74</v>
      </c>
      <c r="S309">
        <v>99</v>
      </c>
      <c r="T309">
        <v>3999</v>
      </c>
      <c r="U309" t="s">
        <v>122</v>
      </c>
      <c r="V309">
        <v>0</v>
      </c>
      <c r="W309">
        <v>10</v>
      </c>
      <c r="X309" t="s">
        <v>34</v>
      </c>
      <c r="Y309">
        <v>1</v>
      </c>
      <c r="Z309" t="s">
        <v>35</v>
      </c>
      <c r="AA309">
        <v>495834.42</v>
      </c>
      <c r="AB309">
        <v>168104.94</v>
      </c>
      <c r="AC309">
        <v>0</v>
      </c>
      <c r="AD309" t="s">
        <v>43</v>
      </c>
    </row>
    <row r="310" spans="1:30" x14ac:dyDescent="0.25">
      <c r="A310">
        <v>2017</v>
      </c>
      <c r="B310">
        <v>1</v>
      </c>
      <c r="C310">
        <v>2271</v>
      </c>
      <c r="D310" t="s">
        <v>142</v>
      </c>
      <c r="E310">
        <v>10</v>
      </c>
      <c r="F310" t="s">
        <v>29</v>
      </c>
      <c r="G310">
        <v>302</v>
      </c>
      <c r="H310">
        <v>41</v>
      </c>
      <c r="I310" t="s">
        <v>162</v>
      </c>
      <c r="J310">
        <v>4099</v>
      </c>
      <c r="K310" t="s">
        <v>175</v>
      </c>
      <c r="L310">
        <v>3</v>
      </c>
      <c r="M310">
        <v>3</v>
      </c>
      <c r="N310" t="s">
        <v>30</v>
      </c>
      <c r="O310">
        <v>90</v>
      </c>
      <c r="P310" t="s">
        <v>31</v>
      </c>
      <c r="Q310">
        <v>47</v>
      </c>
      <c r="R310" t="s">
        <v>123</v>
      </c>
      <c r="S310">
        <v>1</v>
      </c>
      <c r="T310">
        <v>4701</v>
      </c>
      <c r="U310" t="s">
        <v>123</v>
      </c>
      <c r="V310">
        <v>0</v>
      </c>
      <c r="W310">
        <v>10</v>
      </c>
      <c r="X310" t="s">
        <v>34</v>
      </c>
      <c r="Y310">
        <v>1</v>
      </c>
      <c r="Z310" t="s">
        <v>35</v>
      </c>
      <c r="AA310">
        <v>3000</v>
      </c>
      <c r="AB310">
        <v>0</v>
      </c>
      <c r="AC310">
        <v>0</v>
      </c>
      <c r="AD310" t="s">
        <v>43</v>
      </c>
    </row>
    <row r="311" spans="1:30" x14ac:dyDescent="0.25">
      <c r="A311">
        <v>2017</v>
      </c>
      <c r="B311">
        <v>1</v>
      </c>
      <c r="C311">
        <v>2271</v>
      </c>
      <c r="D311" t="s">
        <v>142</v>
      </c>
      <c r="E311">
        <v>10</v>
      </c>
      <c r="F311" t="s">
        <v>29</v>
      </c>
      <c r="G311">
        <v>302</v>
      </c>
      <c r="H311">
        <v>41</v>
      </c>
      <c r="I311" t="s">
        <v>162</v>
      </c>
      <c r="J311">
        <v>4648</v>
      </c>
      <c r="K311" t="s">
        <v>178</v>
      </c>
      <c r="L311">
        <v>3</v>
      </c>
      <c r="M311">
        <v>3</v>
      </c>
      <c r="N311" t="s">
        <v>30</v>
      </c>
      <c r="O311">
        <v>90</v>
      </c>
      <c r="P311" t="s">
        <v>31</v>
      </c>
      <c r="Q311">
        <v>39</v>
      </c>
      <c r="R311" t="s">
        <v>74</v>
      </c>
      <c r="S311">
        <v>26</v>
      </c>
      <c r="T311">
        <v>3926</v>
      </c>
      <c r="U311" t="s">
        <v>147</v>
      </c>
      <c r="V311">
        <v>0</v>
      </c>
      <c r="W311">
        <v>10</v>
      </c>
      <c r="X311" t="s">
        <v>34</v>
      </c>
      <c r="Y311">
        <v>1</v>
      </c>
      <c r="Z311" t="s">
        <v>35</v>
      </c>
      <c r="AA311">
        <v>71.510000000000005</v>
      </c>
      <c r="AB311">
        <v>71.510000000000005</v>
      </c>
      <c r="AC311">
        <v>0</v>
      </c>
      <c r="AD311" t="s">
        <v>43</v>
      </c>
    </row>
    <row r="312" spans="1:30" x14ac:dyDescent="0.25">
      <c r="A312">
        <v>2017</v>
      </c>
      <c r="B312">
        <v>1</v>
      </c>
      <c r="C312">
        <v>2271</v>
      </c>
      <c r="D312" t="s">
        <v>142</v>
      </c>
      <c r="E312">
        <v>10</v>
      </c>
      <c r="F312" t="s">
        <v>29</v>
      </c>
      <c r="G312">
        <v>363</v>
      </c>
      <c r="H312">
        <v>49</v>
      </c>
      <c r="I312" t="s">
        <v>179</v>
      </c>
      <c r="J312">
        <v>4100</v>
      </c>
      <c r="K312" t="s">
        <v>180</v>
      </c>
      <c r="L312">
        <v>3</v>
      </c>
      <c r="M312">
        <v>3</v>
      </c>
      <c r="N312" t="s">
        <v>30</v>
      </c>
      <c r="O312">
        <v>90</v>
      </c>
      <c r="P312" t="s">
        <v>31</v>
      </c>
      <c r="Q312">
        <v>13</v>
      </c>
      <c r="R312" t="s">
        <v>51</v>
      </c>
      <c r="S312">
        <v>13</v>
      </c>
      <c r="T312">
        <v>1313</v>
      </c>
      <c r="U312" t="s">
        <v>181</v>
      </c>
      <c r="V312">
        <v>0</v>
      </c>
      <c r="W312">
        <v>10</v>
      </c>
      <c r="X312" t="s">
        <v>34</v>
      </c>
      <c r="Y312">
        <v>1</v>
      </c>
      <c r="Z312" t="s">
        <v>35</v>
      </c>
      <c r="AA312">
        <v>284784.44</v>
      </c>
      <c r="AB312">
        <v>284784.44</v>
      </c>
      <c r="AC312">
        <v>284784.44</v>
      </c>
      <c r="AD312" t="s">
        <v>43</v>
      </c>
    </row>
    <row r="313" spans="1:30" x14ac:dyDescent="0.25">
      <c r="A313">
        <v>2017</v>
      </c>
      <c r="B313">
        <v>1</v>
      </c>
      <c r="C313">
        <v>2271</v>
      </c>
      <c r="D313" t="s">
        <v>142</v>
      </c>
      <c r="E313">
        <v>10</v>
      </c>
      <c r="F313" t="s">
        <v>29</v>
      </c>
      <c r="G313">
        <v>363</v>
      </c>
      <c r="H313">
        <v>49</v>
      </c>
      <c r="I313" t="s">
        <v>179</v>
      </c>
      <c r="J313">
        <v>4100</v>
      </c>
      <c r="K313" t="s">
        <v>180</v>
      </c>
      <c r="L313">
        <v>3</v>
      </c>
      <c r="M313">
        <v>3</v>
      </c>
      <c r="N313" t="s">
        <v>30</v>
      </c>
      <c r="O313">
        <v>90</v>
      </c>
      <c r="P313" t="s">
        <v>31</v>
      </c>
      <c r="Q313">
        <v>36</v>
      </c>
      <c r="R313" t="s">
        <v>32</v>
      </c>
      <c r="S313">
        <v>2</v>
      </c>
      <c r="T313">
        <v>3602</v>
      </c>
      <c r="U313" t="s">
        <v>33</v>
      </c>
      <c r="V313">
        <v>0</v>
      </c>
      <c r="W313">
        <v>10</v>
      </c>
      <c r="X313" t="s">
        <v>34</v>
      </c>
      <c r="Y313">
        <v>1</v>
      </c>
      <c r="Z313" t="s">
        <v>35</v>
      </c>
      <c r="AA313">
        <v>1428754.47</v>
      </c>
      <c r="AB313">
        <v>1428754.47</v>
      </c>
      <c r="AC313">
        <v>1428754.47</v>
      </c>
      <c r="AD313" t="s">
        <v>43</v>
      </c>
    </row>
    <row r="314" spans="1:30" x14ac:dyDescent="0.25">
      <c r="A314">
        <v>2017</v>
      </c>
      <c r="B314">
        <v>1</v>
      </c>
      <c r="C314">
        <v>2321</v>
      </c>
      <c r="D314" t="s">
        <v>182</v>
      </c>
      <c r="E314">
        <v>10</v>
      </c>
      <c r="F314" t="s">
        <v>29</v>
      </c>
      <c r="G314">
        <v>122</v>
      </c>
      <c r="H314">
        <v>701</v>
      </c>
      <c r="I314" t="s">
        <v>38</v>
      </c>
      <c r="J314">
        <v>2002</v>
      </c>
      <c r="K314" t="s">
        <v>90</v>
      </c>
      <c r="L314">
        <v>3</v>
      </c>
      <c r="M314">
        <v>3</v>
      </c>
      <c r="N314" t="s">
        <v>30</v>
      </c>
      <c r="O314">
        <v>90</v>
      </c>
      <c r="P314" t="s">
        <v>31</v>
      </c>
      <c r="Q314">
        <v>14</v>
      </c>
      <c r="R314" t="s">
        <v>114</v>
      </c>
      <c r="S314">
        <v>1</v>
      </c>
      <c r="T314">
        <v>1401</v>
      </c>
      <c r="U314" t="s">
        <v>114</v>
      </c>
      <c r="V314">
        <v>0</v>
      </c>
      <c r="W314">
        <v>10</v>
      </c>
      <c r="X314" t="s">
        <v>34</v>
      </c>
      <c r="Y314">
        <v>1</v>
      </c>
      <c r="Z314" t="s">
        <v>35</v>
      </c>
      <c r="AA314">
        <v>8002.5</v>
      </c>
      <c r="AB314">
        <v>7127.3</v>
      </c>
      <c r="AC314">
        <v>7127.3</v>
      </c>
      <c r="AD314" t="s">
        <v>43</v>
      </c>
    </row>
    <row r="315" spans="1:30" x14ac:dyDescent="0.25">
      <c r="A315">
        <v>2017</v>
      </c>
      <c r="B315">
        <v>1</v>
      </c>
      <c r="C315">
        <v>2321</v>
      </c>
      <c r="D315" t="s">
        <v>182</v>
      </c>
      <c r="E315">
        <v>10</v>
      </c>
      <c r="F315" t="s">
        <v>29</v>
      </c>
      <c r="G315">
        <v>122</v>
      </c>
      <c r="H315">
        <v>701</v>
      </c>
      <c r="I315" t="s">
        <v>38</v>
      </c>
      <c r="J315">
        <v>2002</v>
      </c>
      <c r="K315" t="s">
        <v>90</v>
      </c>
      <c r="L315">
        <v>3</v>
      </c>
      <c r="M315">
        <v>3</v>
      </c>
      <c r="N315" t="s">
        <v>30</v>
      </c>
      <c r="O315">
        <v>90</v>
      </c>
      <c r="P315" t="s">
        <v>31</v>
      </c>
      <c r="Q315">
        <v>30</v>
      </c>
      <c r="R315" t="s">
        <v>69</v>
      </c>
      <c r="S315">
        <v>26</v>
      </c>
      <c r="T315">
        <v>3026</v>
      </c>
      <c r="U315" t="s">
        <v>71</v>
      </c>
      <c r="V315">
        <v>0</v>
      </c>
      <c r="W315">
        <v>10</v>
      </c>
      <c r="X315" t="s">
        <v>34</v>
      </c>
      <c r="Y315">
        <v>1</v>
      </c>
      <c r="Z315" t="s">
        <v>35</v>
      </c>
      <c r="AA315">
        <v>150</v>
      </c>
      <c r="AB315">
        <v>150</v>
      </c>
      <c r="AC315">
        <v>150</v>
      </c>
      <c r="AD315" t="s">
        <v>43</v>
      </c>
    </row>
    <row r="316" spans="1:30" x14ac:dyDescent="0.25">
      <c r="A316">
        <v>2017</v>
      </c>
      <c r="B316">
        <v>1</v>
      </c>
      <c r="C316">
        <v>2321</v>
      </c>
      <c r="D316" t="s">
        <v>182</v>
      </c>
      <c r="E316">
        <v>10</v>
      </c>
      <c r="F316" t="s">
        <v>29</v>
      </c>
      <c r="G316">
        <v>122</v>
      </c>
      <c r="H316">
        <v>701</v>
      </c>
      <c r="I316" t="s">
        <v>38</v>
      </c>
      <c r="J316">
        <v>2002</v>
      </c>
      <c r="K316" t="s">
        <v>90</v>
      </c>
      <c r="L316">
        <v>3</v>
      </c>
      <c r="M316">
        <v>3</v>
      </c>
      <c r="N316" t="s">
        <v>30</v>
      </c>
      <c r="O316">
        <v>90</v>
      </c>
      <c r="P316" t="s">
        <v>31</v>
      </c>
      <c r="Q316">
        <v>33</v>
      </c>
      <c r="R316" t="s">
        <v>72</v>
      </c>
      <c r="S316">
        <v>1</v>
      </c>
      <c r="T316">
        <v>3301</v>
      </c>
      <c r="U316" t="s">
        <v>183</v>
      </c>
      <c r="V316">
        <v>0</v>
      </c>
      <c r="W316">
        <v>10</v>
      </c>
      <c r="X316" t="s">
        <v>34</v>
      </c>
      <c r="Y316">
        <v>1</v>
      </c>
      <c r="Z316" t="s">
        <v>35</v>
      </c>
      <c r="AA316">
        <v>150</v>
      </c>
      <c r="AB316">
        <v>150</v>
      </c>
      <c r="AC316">
        <v>150</v>
      </c>
      <c r="AD316" t="s">
        <v>43</v>
      </c>
    </row>
    <row r="317" spans="1:30" x14ac:dyDescent="0.25">
      <c r="A317">
        <v>2017</v>
      </c>
      <c r="B317">
        <v>1</v>
      </c>
      <c r="C317">
        <v>2321</v>
      </c>
      <c r="D317" t="s">
        <v>182</v>
      </c>
      <c r="E317">
        <v>10</v>
      </c>
      <c r="F317" t="s">
        <v>29</v>
      </c>
      <c r="G317">
        <v>122</v>
      </c>
      <c r="H317">
        <v>701</v>
      </c>
      <c r="I317" t="s">
        <v>38</v>
      </c>
      <c r="J317">
        <v>2002</v>
      </c>
      <c r="K317" t="s">
        <v>90</v>
      </c>
      <c r="L317">
        <v>3</v>
      </c>
      <c r="M317">
        <v>3</v>
      </c>
      <c r="N317" t="s">
        <v>30</v>
      </c>
      <c r="O317">
        <v>90</v>
      </c>
      <c r="P317" t="s">
        <v>31</v>
      </c>
      <c r="Q317">
        <v>33</v>
      </c>
      <c r="R317" t="s">
        <v>72</v>
      </c>
      <c r="S317">
        <v>2</v>
      </c>
      <c r="T317">
        <v>3302</v>
      </c>
      <c r="U317" t="s">
        <v>93</v>
      </c>
      <c r="V317">
        <v>0</v>
      </c>
      <c r="W317">
        <v>10</v>
      </c>
      <c r="X317" t="s">
        <v>34</v>
      </c>
      <c r="Y317">
        <v>1</v>
      </c>
      <c r="Z317" t="s">
        <v>35</v>
      </c>
      <c r="AA317">
        <v>100</v>
      </c>
      <c r="AB317">
        <v>100</v>
      </c>
      <c r="AC317">
        <v>100</v>
      </c>
      <c r="AD317" t="s">
        <v>43</v>
      </c>
    </row>
    <row r="318" spans="1:30" x14ac:dyDescent="0.25">
      <c r="A318">
        <v>2017</v>
      </c>
      <c r="B318">
        <v>1</v>
      </c>
      <c r="C318">
        <v>2321</v>
      </c>
      <c r="D318" t="s">
        <v>182</v>
      </c>
      <c r="E318">
        <v>10</v>
      </c>
      <c r="F318" t="s">
        <v>29</v>
      </c>
      <c r="G318">
        <v>122</v>
      </c>
      <c r="H318">
        <v>701</v>
      </c>
      <c r="I318" t="s">
        <v>38</v>
      </c>
      <c r="J318">
        <v>2002</v>
      </c>
      <c r="K318" t="s">
        <v>90</v>
      </c>
      <c r="L318">
        <v>3</v>
      </c>
      <c r="M318">
        <v>3</v>
      </c>
      <c r="N318" t="s">
        <v>30</v>
      </c>
      <c r="O318">
        <v>90</v>
      </c>
      <c r="P318" t="s">
        <v>31</v>
      </c>
      <c r="Q318">
        <v>36</v>
      </c>
      <c r="R318" t="s">
        <v>32</v>
      </c>
      <c r="S318">
        <v>12</v>
      </c>
      <c r="T318">
        <v>3612</v>
      </c>
      <c r="U318" t="s">
        <v>120</v>
      </c>
      <c r="V318">
        <v>0</v>
      </c>
      <c r="W318">
        <v>10</v>
      </c>
      <c r="X318" t="s">
        <v>34</v>
      </c>
      <c r="Y318">
        <v>1</v>
      </c>
      <c r="Z318" t="s">
        <v>35</v>
      </c>
      <c r="AA318">
        <v>1400</v>
      </c>
      <c r="AB318">
        <v>1400</v>
      </c>
      <c r="AC318">
        <v>1400</v>
      </c>
      <c r="AD318" t="s">
        <v>43</v>
      </c>
    </row>
    <row r="319" spans="1:30" x14ac:dyDescent="0.25">
      <c r="A319">
        <v>2017</v>
      </c>
      <c r="B319">
        <v>1</v>
      </c>
      <c r="C319">
        <v>2321</v>
      </c>
      <c r="D319" t="s">
        <v>182</v>
      </c>
      <c r="E319">
        <v>10</v>
      </c>
      <c r="F319" t="s">
        <v>29</v>
      </c>
      <c r="G319">
        <v>122</v>
      </c>
      <c r="H319">
        <v>701</v>
      </c>
      <c r="I319" t="s">
        <v>38</v>
      </c>
      <c r="J319">
        <v>2002</v>
      </c>
      <c r="K319" t="s">
        <v>90</v>
      </c>
      <c r="L319">
        <v>3</v>
      </c>
      <c r="M319">
        <v>3</v>
      </c>
      <c r="N319" t="s">
        <v>30</v>
      </c>
      <c r="O319">
        <v>90</v>
      </c>
      <c r="P319" t="s">
        <v>31</v>
      </c>
      <c r="Q319">
        <v>39</v>
      </c>
      <c r="R319" t="s">
        <v>74</v>
      </c>
      <c r="S319">
        <v>20</v>
      </c>
      <c r="T319">
        <v>3920</v>
      </c>
      <c r="U319" t="s">
        <v>79</v>
      </c>
      <c r="V319">
        <v>0</v>
      </c>
      <c r="W319">
        <v>10</v>
      </c>
      <c r="X319" t="s">
        <v>34</v>
      </c>
      <c r="Y319">
        <v>1</v>
      </c>
      <c r="Z319" t="s">
        <v>35</v>
      </c>
      <c r="AA319">
        <v>177725</v>
      </c>
      <c r="AB319">
        <v>95640.47</v>
      </c>
      <c r="AC319">
        <v>0</v>
      </c>
      <c r="AD319" t="s">
        <v>43</v>
      </c>
    </row>
    <row r="320" spans="1:30" x14ac:dyDescent="0.25">
      <c r="A320">
        <v>2017</v>
      </c>
      <c r="B320">
        <v>1</v>
      </c>
      <c r="C320">
        <v>2321</v>
      </c>
      <c r="D320" t="s">
        <v>182</v>
      </c>
      <c r="E320">
        <v>10</v>
      </c>
      <c r="F320" t="s">
        <v>29</v>
      </c>
      <c r="G320">
        <v>122</v>
      </c>
      <c r="H320">
        <v>701</v>
      </c>
      <c r="I320" t="s">
        <v>38</v>
      </c>
      <c r="J320">
        <v>2002</v>
      </c>
      <c r="K320" t="s">
        <v>90</v>
      </c>
      <c r="L320">
        <v>3</v>
      </c>
      <c r="M320">
        <v>3</v>
      </c>
      <c r="N320" t="s">
        <v>30</v>
      </c>
      <c r="O320">
        <v>90</v>
      </c>
      <c r="P320" t="s">
        <v>31</v>
      </c>
      <c r="Q320">
        <v>39</v>
      </c>
      <c r="R320" t="s">
        <v>74</v>
      </c>
      <c r="S320">
        <v>21</v>
      </c>
      <c r="T320">
        <v>3921</v>
      </c>
      <c r="U320" t="s">
        <v>80</v>
      </c>
      <c r="V320">
        <v>0</v>
      </c>
      <c r="W320">
        <v>10</v>
      </c>
      <c r="X320" t="s">
        <v>34</v>
      </c>
      <c r="Y320">
        <v>1</v>
      </c>
      <c r="Z320" t="s">
        <v>35</v>
      </c>
      <c r="AA320">
        <v>1000</v>
      </c>
      <c r="AB320">
        <v>0</v>
      </c>
      <c r="AC320">
        <v>0</v>
      </c>
      <c r="AD320" t="s">
        <v>43</v>
      </c>
    </row>
    <row r="321" spans="1:30" x14ac:dyDescent="0.25">
      <c r="A321">
        <v>2017</v>
      </c>
      <c r="B321">
        <v>1</v>
      </c>
      <c r="C321">
        <v>2321</v>
      </c>
      <c r="D321" t="s">
        <v>182</v>
      </c>
      <c r="E321">
        <v>10</v>
      </c>
      <c r="F321" t="s">
        <v>29</v>
      </c>
      <c r="G321">
        <v>122</v>
      </c>
      <c r="H321">
        <v>701</v>
      </c>
      <c r="I321" t="s">
        <v>38</v>
      </c>
      <c r="J321">
        <v>2002</v>
      </c>
      <c r="K321" t="s">
        <v>90</v>
      </c>
      <c r="L321">
        <v>3</v>
      </c>
      <c r="M321">
        <v>3</v>
      </c>
      <c r="N321" t="s">
        <v>30</v>
      </c>
      <c r="O321">
        <v>90</v>
      </c>
      <c r="P321" t="s">
        <v>31</v>
      </c>
      <c r="Q321">
        <v>39</v>
      </c>
      <c r="R321" t="s">
        <v>74</v>
      </c>
      <c r="S321">
        <v>99</v>
      </c>
      <c r="T321">
        <v>3999</v>
      </c>
      <c r="U321" t="s">
        <v>122</v>
      </c>
      <c r="V321">
        <v>0</v>
      </c>
      <c r="W321">
        <v>10</v>
      </c>
      <c r="X321" t="s">
        <v>34</v>
      </c>
      <c r="Y321">
        <v>1</v>
      </c>
      <c r="Z321" t="s">
        <v>35</v>
      </c>
      <c r="AA321">
        <v>520</v>
      </c>
      <c r="AB321">
        <v>0</v>
      </c>
      <c r="AC321">
        <v>0</v>
      </c>
      <c r="AD321" t="s">
        <v>43</v>
      </c>
    </row>
    <row r="322" spans="1:30" x14ac:dyDescent="0.25">
      <c r="A322">
        <v>2017</v>
      </c>
      <c r="B322">
        <v>1</v>
      </c>
      <c r="C322">
        <v>2321</v>
      </c>
      <c r="D322" t="s">
        <v>182</v>
      </c>
      <c r="E322">
        <v>10</v>
      </c>
      <c r="F322" t="s">
        <v>29</v>
      </c>
      <c r="G322">
        <v>122</v>
      </c>
      <c r="H322">
        <v>701</v>
      </c>
      <c r="I322" t="s">
        <v>38</v>
      </c>
      <c r="J322">
        <v>2002</v>
      </c>
      <c r="K322" t="s">
        <v>90</v>
      </c>
      <c r="L322">
        <v>3</v>
      </c>
      <c r="M322">
        <v>3</v>
      </c>
      <c r="N322" t="s">
        <v>30</v>
      </c>
      <c r="O322">
        <v>90</v>
      </c>
      <c r="P322" t="s">
        <v>31</v>
      </c>
      <c r="Q322">
        <v>47</v>
      </c>
      <c r="R322" t="s">
        <v>123</v>
      </c>
      <c r="S322">
        <v>1</v>
      </c>
      <c r="T322">
        <v>4701</v>
      </c>
      <c r="U322" t="s">
        <v>123</v>
      </c>
      <c r="V322">
        <v>0</v>
      </c>
      <c r="W322">
        <v>10</v>
      </c>
      <c r="X322" t="s">
        <v>34</v>
      </c>
      <c r="Y322">
        <v>1</v>
      </c>
      <c r="Z322" t="s">
        <v>35</v>
      </c>
      <c r="AA322">
        <v>200000</v>
      </c>
      <c r="AB322">
        <v>107699.79</v>
      </c>
      <c r="AC322">
        <v>107699.79</v>
      </c>
      <c r="AD322" t="s">
        <v>43</v>
      </c>
    </row>
    <row r="323" spans="1:30" x14ac:dyDescent="0.25">
      <c r="A323">
        <v>2017</v>
      </c>
      <c r="B323">
        <v>1</v>
      </c>
      <c r="C323">
        <v>2321</v>
      </c>
      <c r="D323" t="s">
        <v>182</v>
      </c>
      <c r="E323">
        <v>10</v>
      </c>
      <c r="F323" t="s">
        <v>29</v>
      </c>
      <c r="G323">
        <v>122</v>
      </c>
      <c r="H323">
        <v>701</v>
      </c>
      <c r="I323" t="s">
        <v>38</v>
      </c>
      <c r="J323">
        <v>2002</v>
      </c>
      <c r="K323" t="s">
        <v>90</v>
      </c>
      <c r="L323">
        <v>3</v>
      </c>
      <c r="M323">
        <v>3</v>
      </c>
      <c r="N323" t="s">
        <v>30</v>
      </c>
      <c r="O323">
        <v>91</v>
      </c>
      <c r="P323" t="s">
        <v>58</v>
      </c>
      <c r="Q323">
        <v>39</v>
      </c>
      <c r="R323" t="s">
        <v>74</v>
      </c>
      <c r="S323">
        <v>39</v>
      </c>
      <c r="T323">
        <v>3939</v>
      </c>
      <c r="U323" t="s">
        <v>184</v>
      </c>
      <c r="V323">
        <v>0</v>
      </c>
      <c r="W323">
        <v>10</v>
      </c>
      <c r="X323" t="s">
        <v>34</v>
      </c>
      <c r="Y323">
        <v>1</v>
      </c>
      <c r="Z323" t="s">
        <v>35</v>
      </c>
      <c r="AA323">
        <v>37083.33</v>
      </c>
      <c r="AB323">
        <v>0</v>
      </c>
      <c r="AC323">
        <v>0</v>
      </c>
      <c r="AD323" t="s">
        <v>43</v>
      </c>
    </row>
    <row r="324" spans="1:30" x14ac:dyDescent="0.25">
      <c r="A324">
        <v>2017</v>
      </c>
      <c r="B324">
        <v>1</v>
      </c>
      <c r="C324">
        <v>2321</v>
      </c>
      <c r="D324" t="s">
        <v>182</v>
      </c>
      <c r="E324">
        <v>10</v>
      </c>
      <c r="F324" t="s">
        <v>29</v>
      </c>
      <c r="G324">
        <v>122</v>
      </c>
      <c r="H324">
        <v>701</v>
      </c>
      <c r="I324" t="s">
        <v>38</v>
      </c>
      <c r="J324">
        <v>2417</v>
      </c>
      <c r="K324" t="s">
        <v>107</v>
      </c>
      <c r="L324">
        <v>3</v>
      </c>
      <c r="M324">
        <v>1</v>
      </c>
      <c r="N324" t="s">
        <v>40</v>
      </c>
      <c r="O324">
        <v>90</v>
      </c>
      <c r="P324" t="s">
        <v>31</v>
      </c>
      <c r="Q324">
        <v>11</v>
      </c>
      <c r="R324" t="s">
        <v>41</v>
      </c>
      <c r="S324">
        <v>1</v>
      </c>
      <c r="T324">
        <v>1101</v>
      </c>
      <c r="U324" t="s">
        <v>42</v>
      </c>
      <c r="V324">
        <v>0</v>
      </c>
      <c r="W324">
        <v>10</v>
      </c>
      <c r="X324" t="s">
        <v>34</v>
      </c>
      <c r="Y324">
        <v>1</v>
      </c>
      <c r="Z324" t="s">
        <v>35</v>
      </c>
      <c r="AA324">
        <v>3957767.57</v>
      </c>
      <c r="AB324">
        <v>3957767.57</v>
      </c>
      <c r="AC324">
        <v>3957767.57</v>
      </c>
      <c r="AD324" t="s">
        <v>43</v>
      </c>
    </row>
    <row r="325" spans="1:30" x14ac:dyDescent="0.25">
      <c r="A325">
        <v>2017</v>
      </c>
      <c r="B325">
        <v>1</v>
      </c>
      <c r="C325">
        <v>2321</v>
      </c>
      <c r="D325" t="s">
        <v>182</v>
      </c>
      <c r="E325">
        <v>10</v>
      </c>
      <c r="F325" t="s">
        <v>29</v>
      </c>
      <c r="G325">
        <v>122</v>
      </c>
      <c r="H325">
        <v>701</v>
      </c>
      <c r="I325" t="s">
        <v>38</v>
      </c>
      <c r="J325">
        <v>2417</v>
      </c>
      <c r="K325" t="s">
        <v>107</v>
      </c>
      <c r="L325">
        <v>3</v>
      </c>
      <c r="M325">
        <v>1</v>
      </c>
      <c r="N325" t="s">
        <v>40</v>
      </c>
      <c r="O325">
        <v>90</v>
      </c>
      <c r="P325" t="s">
        <v>31</v>
      </c>
      <c r="Q325">
        <v>11</v>
      </c>
      <c r="R325" t="s">
        <v>41</v>
      </c>
      <c r="S325">
        <v>3</v>
      </c>
      <c r="T325">
        <v>1103</v>
      </c>
      <c r="U325" t="s">
        <v>44</v>
      </c>
      <c r="V325">
        <v>0</v>
      </c>
      <c r="W325">
        <v>10</v>
      </c>
      <c r="X325" t="s">
        <v>34</v>
      </c>
      <c r="Y325">
        <v>1</v>
      </c>
      <c r="Z325" t="s">
        <v>35</v>
      </c>
      <c r="AA325">
        <v>966903.44</v>
      </c>
      <c r="AB325">
        <v>966903.44</v>
      </c>
      <c r="AC325">
        <v>966903.44</v>
      </c>
      <c r="AD325" t="s">
        <v>43</v>
      </c>
    </row>
    <row r="326" spans="1:30" x14ac:dyDescent="0.25">
      <c r="A326">
        <v>2017</v>
      </c>
      <c r="B326">
        <v>1</v>
      </c>
      <c r="C326">
        <v>2321</v>
      </c>
      <c r="D326" t="s">
        <v>182</v>
      </c>
      <c r="E326">
        <v>10</v>
      </c>
      <c r="F326" t="s">
        <v>29</v>
      </c>
      <c r="G326">
        <v>122</v>
      </c>
      <c r="H326">
        <v>701</v>
      </c>
      <c r="I326" t="s">
        <v>38</v>
      </c>
      <c r="J326">
        <v>2417</v>
      </c>
      <c r="K326" t="s">
        <v>107</v>
      </c>
      <c r="L326">
        <v>3</v>
      </c>
      <c r="M326">
        <v>1</v>
      </c>
      <c r="N326" t="s">
        <v>40</v>
      </c>
      <c r="O326">
        <v>90</v>
      </c>
      <c r="P326" t="s">
        <v>31</v>
      </c>
      <c r="Q326">
        <v>11</v>
      </c>
      <c r="R326" t="s">
        <v>41</v>
      </c>
      <c r="S326">
        <v>17</v>
      </c>
      <c r="T326">
        <v>1117</v>
      </c>
      <c r="U326" t="s">
        <v>45</v>
      </c>
      <c r="V326">
        <v>0</v>
      </c>
      <c r="W326">
        <v>10</v>
      </c>
      <c r="X326" t="s">
        <v>34</v>
      </c>
      <c r="Y326">
        <v>1</v>
      </c>
      <c r="Z326" t="s">
        <v>35</v>
      </c>
      <c r="AA326">
        <v>109535</v>
      </c>
      <c r="AB326">
        <v>109535</v>
      </c>
      <c r="AC326">
        <v>109535</v>
      </c>
      <c r="AD326" t="s">
        <v>43</v>
      </c>
    </row>
    <row r="327" spans="1:30" x14ac:dyDescent="0.25">
      <c r="A327">
        <v>2017</v>
      </c>
      <c r="B327">
        <v>1</v>
      </c>
      <c r="C327">
        <v>2321</v>
      </c>
      <c r="D327" t="s">
        <v>182</v>
      </c>
      <c r="E327">
        <v>10</v>
      </c>
      <c r="F327" t="s">
        <v>29</v>
      </c>
      <c r="G327">
        <v>122</v>
      </c>
      <c r="H327">
        <v>701</v>
      </c>
      <c r="I327" t="s">
        <v>38</v>
      </c>
      <c r="J327">
        <v>2417</v>
      </c>
      <c r="K327" t="s">
        <v>107</v>
      </c>
      <c r="L327">
        <v>3</v>
      </c>
      <c r="M327">
        <v>1</v>
      </c>
      <c r="N327" t="s">
        <v>40</v>
      </c>
      <c r="O327">
        <v>90</v>
      </c>
      <c r="P327" t="s">
        <v>31</v>
      </c>
      <c r="Q327">
        <v>11</v>
      </c>
      <c r="R327" t="s">
        <v>41</v>
      </c>
      <c r="S327">
        <v>19</v>
      </c>
      <c r="T327">
        <v>1119</v>
      </c>
      <c r="U327" t="s">
        <v>46</v>
      </c>
      <c r="V327">
        <v>0</v>
      </c>
      <c r="W327">
        <v>10</v>
      </c>
      <c r="X327" t="s">
        <v>34</v>
      </c>
      <c r="Y327">
        <v>1</v>
      </c>
      <c r="Z327" t="s">
        <v>35</v>
      </c>
      <c r="AA327">
        <v>110371.32</v>
      </c>
      <c r="AB327">
        <v>110371.32</v>
      </c>
      <c r="AC327">
        <v>110371.32</v>
      </c>
      <c r="AD327" t="s">
        <v>43</v>
      </c>
    </row>
    <row r="328" spans="1:30" x14ac:dyDescent="0.25">
      <c r="A328">
        <v>2017</v>
      </c>
      <c r="B328">
        <v>1</v>
      </c>
      <c r="C328">
        <v>2321</v>
      </c>
      <c r="D328" t="s">
        <v>182</v>
      </c>
      <c r="E328">
        <v>10</v>
      </c>
      <c r="F328" t="s">
        <v>29</v>
      </c>
      <c r="G328">
        <v>122</v>
      </c>
      <c r="H328">
        <v>701</v>
      </c>
      <c r="I328" t="s">
        <v>38</v>
      </c>
      <c r="J328">
        <v>2417</v>
      </c>
      <c r="K328" t="s">
        <v>107</v>
      </c>
      <c r="L328">
        <v>3</v>
      </c>
      <c r="M328">
        <v>1</v>
      </c>
      <c r="N328" t="s">
        <v>40</v>
      </c>
      <c r="O328">
        <v>90</v>
      </c>
      <c r="P328" t="s">
        <v>31</v>
      </c>
      <c r="Q328">
        <v>11</v>
      </c>
      <c r="R328" t="s">
        <v>41</v>
      </c>
      <c r="S328">
        <v>21</v>
      </c>
      <c r="T328">
        <v>1121</v>
      </c>
      <c r="U328" t="s">
        <v>47</v>
      </c>
      <c r="V328">
        <v>0</v>
      </c>
      <c r="W328">
        <v>10</v>
      </c>
      <c r="X328" t="s">
        <v>34</v>
      </c>
      <c r="Y328">
        <v>1</v>
      </c>
      <c r="Z328" t="s">
        <v>35</v>
      </c>
      <c r="AA328">
        <v>519509.66</v>
      </c>
      <c r="AB328">
        <v>519509.66</v>
      </c>
      <c r="AC328">
        <v>519509.66</v>
      </c>
      <c r="AD328" t="s">
        <v>43</v>
      </c>
    </row>
    <row r="329" spans="1:30" x14ac:dyDescent="0.25">
      <c r="A329">
        <v>2017</v>
      </c>
      <c r="B329">
        <v>1</v>
      </c>
      <c r="C329">
        <v>2321</v>
      </c>
      <c r="D329" t="s">
        <v>182</v>
      </c>
      <c r="E329">
        <v>10</v>
      </c>
      <c r="F329" t="s">
        <v>29</v>
      </c>
      <c r="G329">
        <v>122</v>
      </c>
      <c r="H329">
        <v>701</v>
      </c>
      <c r="I329" t="s">
        <v>38</v>
      </c>
      <c r="J329">
        <v>2417</v>
      </c>
      <c r="K329" t="s">
        <v>107</v>
      </c>
      <c r="L329">
        <v>3</v>
      </c>
      <c r="M329">
        <v>1</v>
      </c>
      <c r="N329" t="s">
        <v>40</v>
      </c>
      <c r="O329">
        <v>90</v>
      </c>
      <c r="P329" t="s">
        <v>31</v>
      </c>
      <c r="Q329">
        <v>11</v>
      </c>
      <c r="R329" t="s">
        <v>41</v>
      </c>
      <c r="S329">
        <v>22</v>
      </c>
      <c r="T329">
        <v>1122</v>
      </c>
      <c r="U329" t="s">
        <v>48</v>
      </c>
      <c r="V329">
        <v>0</v>
      </c>
      <c r="W329">
        <v>10</v>
      </c>
      <c r="X329" t="s">
        <v>34</v>
      </c>
      <c r="Y329">
        <v>1</v>
      </c>
      <c r="Z329" t="s">
        <v>35</v>
      </c>
      <c r="AA329">
        <v>3762.31</v>
      </c>
      <c r="AB329">
        <v>3762.31</v>
      </c>
      <c r="AC329">
        <v>3762.31</v>
      </c>
      <c r="AD329" t="s">
        <v>43</v>
      </c>
    </row>
    <row r="330" spans="1:30" x14ac:dyDescent="0.25">
      <c r="A330">
        <v>2017</v>
      </c>
      <c r="B330">
        <v>1</v>
      </c>
      <c r="C330">
        <v>2321</v>
      </c>
      <c r="D330" t="s">
        <v>182</v>
      </c>
      <c r="E330">
        <v>10</v>
      </c>
      <c r="F330" t="s">
        <v>29</v>
      </c>
      <c r="G330">
        <v>122</v>
      </c>
      <c r="H330">
        <v>701</v>
      </c>
      <c r="I330" t="s">
        <v>38</v>
      </c>
      <c r="J330">
        <v>2417</v>
      </c>
      <c r="K330" t="s">
        <v>107</v>
      </c>
      <c r="L330">
        <v>3</v>
      </c>
      <c r="M330">
        <v>1</v>
      </c>
      <c r="N330" t="s">
        <v>40</v>
      </c>
      <c r="O330">
        <v>90</v>
      </c>
      <c r="P330" t="s">
        <v>31</v>
      </c>
      <c r="Q330">
        <v>11</v>
      </c>
      <c r="R330" t="s">
        <v>41</v>
      </c>
      <c r="S330">
        <v>23</v>
      </c>
      <c r="T330">
        <v>1123</v>
      </c>
      <c r="U330" t="s">
        <v>125</v>
      </c>
      <c r="V330">
        <v>0</v>
      </c>
      <c r="W330">
        <v>10</v>
      </c>
      <c r="X330" t="s">
        <v>34</v>
      </c>
      <c r="Y330">
        <v>1</v>
      </c>
      <c r="Z330" t="s">
        <v>35</v>
      </c>
      <c r="AA330">
        <v>24003.95</v>
      </c>
      <c r="AB330">
        <v>24003.95</v>
      </c>
      <c r="AC330">
        <v>24003.95</v>
      </c>
      <c r="AD330" t="s">
        <v>43</v>
      </c>
    </row>
    <row r="331" spans="1:30" x14ac:dyDescent="0.25">
      <c r="A331">
        <v>2017</v>
      </c>
      <c r="B331">
        <v>1</v>
      </c>
      <c r="C331">
        <v>2321</v>
      </c>
      <c r="D331" t="s">
        <v>182</v>
      </c>
      <c r="E331">
        <v>10</v>
      </c>
      <c r="F331" t="s">
        <v>29</v>
      </c>
      <c r="G331">
        <v>122</v>
      </c>
      <c r="H331">
        <v>701</v>
      </c>
      <c r="I331" t="s">
        <v>38</v>
      </c>
      <c r="J331">
        <v>2417</v>
      </c>
      <c r="K331" t="s">
        <v>107</v>
      </c>
      <c r="L331">
        <v>3</v>
      </c>
      <c r="M331">
        <v>1</v>
      </c>
      <c r="N331" t="s">
        <v>40</v>
      </c>
      <c r="O331">
        <v>90</v>
      </c>
      <c r="P331" t="s">
        <v>31</v>
      </c>
      <c r="Q331">
        <v>11</v>
      </c>
      <c r="R331" t="s">
        <v>41</v>
      </c>
      <c r="S331">
        <v>33</v>
      </c>
      <c r="T331">
        <v>1133</v>
      </c>
      <c r="U331" t="s">
        <v>126</v>
      </c>
      <c r="V331">
        <v>0</v>
      </c>
      <c r="W331">
        <v>10</v>
      </c>
      <c r="X331" t="s">
        <v>34</v>
      </c>
      <c r="Y331">
        <v>1</v>
      </c>
      <c r="Z331" t="s">
        <v>35</v>
      </c>
      <c r="AA331">
        <v>1565314.06</v>
      </c>
      <c r="AB331">
        <v>1565314.06</v>
      </c>
      <c r="AC331">
        <v>1565314.06</v>
      </c>
      <c r="AD331" t="s">
        <v>43</v>
      </c>
    </row>
    <row r="332" spans="1:30" x14ac:dyDescent="0.25">
      <c r="A332">
        <v>2017</v>
      </c>
      <c r="B332">
        <v>1</v>
      </c>
      <c r="C332">
        <v>2321</v>
      </c>
      <c r="D332" t="s">
        <v>182</v>
      </c>
      <c r="E332">
        <v>10</v>
      </c>
      <c r="F332" t="s">
        <v>29</v>
      </c>
      <c r="G332">
        <v>122</v>
      </c>
      <c r="H332">
        <v>701</v>
      </c>
      <c r="I332" t="s">
        <v>38</v>
      </c>
      <c r="J332">
        <v>2417</v>
      </c>
      <c r="K332" t="s">
        <v>107</v>
      </c>
      <c r="L332">
        <v>3</v>
      </c>
      <c r="M332">
        <v>1</v>
      </c>
      <c r="N332" t="s">
        <v>40</v>
      </c>
      <c r="O332">
        <v>90</v>
      </c>
      <c r="P332" t="s">
        <v>31</v>
      </c>
      <c r="Q332">
        <v>11</v>
      </c>
      <c r="R332" t="s">
        <v>41</v>
      </c>
      <c r="S332">
        <v>45</v>
      </c>
      <c r="T332">
        <v>1145</v>
      </c>
      <c r="U332" t="s">
        <v>50</v>
      </c>
      <c r="V332">
        <v>0</v>
      </c>
      <c r="W332">
        <v>10</v>
      </c>
      <c r="X332" t="s">
        <v>34</v>
      </c>
      <c r="Y332">
        <v>1</v>
      </c>
      <c r="Z332" t="s">
        <v>35</v>
      </c>
      <c r="AA332">
        <v>4474.71</v>
      </c>
      <c r="AB332">
        <v>4474.71</v>
      </c>
      <c r="AC332">
        <v>4474.71</v>
      </c>
      <c r="AD332" t="s">
        <v>43</v>
      </c>
    </row>
    <row r="333" spans="1:30" x14ac:dyDescent="0.25">
      <c r="A333">
        <v>2017</v>
      </c>
      <c r="B333">
        <v>1</v>
      </c>
      <c r="C333">
        <v>2321</v>
      </c>
      <c r="D333" t="s">
        <v>182</v>
      </c>
      <c r="E333">
        <v>10</v>
      </c>
      <c r="F333" t="s">
        <v>29</v>
      </c>
      <c r="G333">
        <v>122</v>
      </c>
      <c r="H333">
        <v>701</v>
      </c>
      <c r="I333" t="s">
        <v>38</v>
      </c>
      <c r="J333">
        <v>2417</v>
      </c>
      <c r="K333" t="s">
        <v>107</v>
      </c>
      <c r="L333">
        <v>3</v>
      </c>
      <c r="M333">
        <v>1</v>
      </c>
      <c r="N333" t="s">
        <v>40</v>
      </c>
      <c r="O333">
        <v>90</v>
      </c>
      <c r="P333" t="s">
        <v>31</v>
      </c>
      <c r="Q333">
        <v>11</v>
      </c>
      <c r="R333" t="s">
        <v>41</v>
      </c>
      <c r="S333">
        <v>46</v>
      </c>
      <c r="T333">
        <v>1146</v>
      </c>
      <c r="U333" t="s">
        <v>109</v>
      </c>
      <c r="V333">
        <v>0</v>
      </c>
      <c r="W333">
        <v>10</v>
      </c>
      <c r="X333" t="s">
        <v>34</v>
      </c>
      <c r="Y333">
        <v>1</v>
      </c>
      <c r="Z333" t="s">
        <v>35</v>
      </c>
      <c r="AA333">
        <v>32987.56</v>
      </c>
      <c r="AB333">
        <v>32987.56</v>
      </c>
      <c r="AC333">
        <v>32987.56</v>
      </c>
      <c r="AD333" t="s">
        <v>43</v>
      </c>
    </row>
    <row r="334" spans="1:30" x14ac:dyDescent="0.25">
      <c r="A334">
        <v>2017</v>
      </c>
      <c r="B334">
        <v>1</v>
      </c>
      <c r="C334">
        <v>2321</v>
      </c>
      <c r="D334" t="s">
        <v>182</v>
      </c>
      <c r="E334">
        <v>10</v>
      </c>
      <c r="F334" t="s">
        <v>29</v>
      </c>
      <c r="G334">
        <v>122</v>
      </c>
      <c r="H334">
        <v>701</v>
      </c>
      <c r="I334" t="s">
        <v>38</v>
      </c>
      <c r="J334">
        <v>2417</v>
      </c>
      <c r="K334" t="s">
        <v>107</v>
      </c>
      <c r="L334">
        <v>3</v>
      </c>
      <c r="M334">
        <v>1</v>
      </c>
      <c r="N334" t="s">
        <v>40</v>
      </c>
      <c r="O334">
        <v>90</v>
      </c>
      <c r="P334" t="s">
        <v>31</v>
      </c>
      <c r="Q334">
        <v>13</v>
      </c>
      <c r="R334" t="s">
        <v>51</v>
      </c>
      <c r="S334">
        <v>4</v>
      </c>
      <c r="T334">
        <v>1304</v>
      </c>
      <c r="U334" t="s">
        <v>52</v>
      </c>
      <c r="V334">
        <v>0</v>
      </c>
      <c r="W334">
        <v>10</v>
      </c>
      <c r="X334" t="s">
        <v>34</v>
      </c>
      <c r="Y334">
        <v>1</v>
      </c>
      <c r="Z334" t="s">
        <v>35</v>
      </c>
      <c r="AA334">
        <v>86817.600000000006</v>
      </c>
      <c r="AB334">
        <v>86817.600000000006</v>
      </c>
      <c r="AC334">
        <v>86817.600000000006</v>
      </c>
      <c r="AD334" t="s">
        <v>43</v>
      </c>
    </row>
    <row r="335" spans="1:30" x14ac:dyDescent="0.25">
      <c r="A335">
        <v>2017</v>
      </c>
      <c r="B335">
        <v>1</v>
      </c>
      <c r="C335">
        <v>2321</v>
      </c>
      <c r="D335" t="s">
        <v>182</v>
      </c>
      <c r="E335">
        <v>10</v>
      </c>
      <c r="F335" t="s">
        <v>29</v>
      </c>
      <c r="G335">
        <v>122</v>
      </c>
      <c r="H335">
        <v>701</v>
      </c>
      <c r="I335" t="s">
        <v>38</v>
      </c>
      <c r="J335">
        <v>2417</v>
      </c>
      <c r="K335" t="s">
        <v>107</v>
      </c>
      <c r="L335">
        <v>3</v>
      </c>
      <c r="M335">
        <v>1</v>
      </c>
      <c r="N335" t="s">
        <v>40</v>
      </c>
      <c r="O335">
        <v>90</v>
      </c>
      <c r="P335" t="s">
        <v>31</v>
      </c>
      <c r="Q335">
        <v>13</v>
      </c>
      <c r="R335" t="s">
        <v>51</v>
      </c>
      <c r="S335">
        <v>7</v>
      </c>
      <c r="T335">
        <v>1307</v>
      </c>
      <c r="U335" t="s">
        <v>53</v>
      </c>
      <c r="V335">
        <v>0</v>
      </c>
      <c r="W335">
        <v>10</v>
      </c>
      <c r="X335" t="s">
        <v>34</v>
      </c>
      <c r="Y335">
        <v>1</v>
      </c>
      <c r="Z335" t="s">
        <v>35</v>
      </c>
      <c r="AA335">
        <v>103069.9</v>
      </c>
      <c r="AB335">
        <v>103069.9</v>
      </c>
      <c r="AC335">
        <v>103069.9</v>
      </c>
      <c r="AD335" t="s">
        <v>43</v>
      </c>
    </row>
    <row r="336" spans="1:30" x14ac:dyDescent="0.25">
      <c r="A336">
        <v>2017</v>
      </c>
      <c r="B336">
        <v>1</v>
      </c>
      <c r="C336">
        <v>2321</v>
      </c>
      <c r="D336" t="s">
        <v>182</v>
      </c>
      <c r="E336">
        <v>10</v>
      </c>
      <c r="F336" t="s">
        <v>29</v>
      </c>
      <c r="G336">
        <v>122</v>
      </c>
      <c r="H336">
        <v>701</v>
      </c>
      <c r="I336" t="s">
        <v>38</v>
      </c>
      <c r="J336">
        <v>2417</v>
      </c>
      <c r="K336" t="s">
        <v>107</v>
      </c>
      <c r="L336">
        <v>3</v>
      </c>
      <c r="M336">
        <v>1</v>
      </c>
      <c r="N336" t="s">
        <v>40</v>
      </c>
      <c r="O336">
        <v>90</v>
      </c>
      <c r="P336" t="s">
        <v>31</v>
      </c>
      <c r="Q336">
        <v>34</v>
      </c>
      <c r="R336" t="s">
        <v>54</v>
      </c>
      <c r="S336">
        <v>1</v>
      </c>
      <c r="T336">
        <v>3401</v>
      </c>
      <c r="U336" t="s">
        <v>54</v>
      </c>
      <c r="V336">
        <v>0</v>
      </c>
      <c r="W336">
        <v>10</v>
      </c>
      <c r="X336" t="s">
        <v>34</v>
      </c>
      <c r="Y336">
        <v>1</v>
      </c>
      <c r="Z336" t="s">
        <v>35</v>
      </c>
      <c r="AA336">
        <v>497577.13</v>
      </c>
      <c r="AB336">
        <v>497577.13</v>
      </c>
      <c r="AC336">
        <v>497577.13</v>
      </c>
      <c r="AD336" t="s">
        <v>43</v>
      </c>
    </row>
    <row r="337" spans="1:30" x14ac:dyDescent="0.25">
      <c r="A337">
        <v>2017</v>
      </c>
      <c r="B337">
        <v>1</v>
      </c>
      <c r="C337">
        <v>2321</v>
      </c>
      <c r="D337" t="s">
        <v>182</v>
      </c>
      <c r="E337">
        <v>10</v>
      </c>
      <c r="F337" t="s">
        <v>29</v>
      </c>
      <c r="G337">
        <v>122</v>
      </c>
      <c r="H337">
        <v>701</v>
      </c>
      <c r="I337" t="s">
        <v>38</v>
      </c>
      <c r="J337">
        <v>2417</v>
      </c>
      <c r="K337" t="s">
        <v>107</v>
      </c>
      <c r="L337">
        <v>3</v>
      </c>
      <c r="M337">
        <v>1</v>
      </c>
      <c r="N337" t="s">
        <v>40</v>
      </c>
      <c r="O337">
        <v>90</v>
      </c>
      <c r="P337" t="s">
        <v>31</v>
      </c>
      <c r="Q337">
        <v>92</v>
      </c>
      <c r="R337" t="s">
        <v>56</v>
      </c>
      <c r="S337">
        <v>1</v>
      </c>
      <c r="T337">
        <v>9201</v>
      </c>
      <c r="U337" t="s">
        <v>57</v>
      </c>
      <c r="V337">
        <v>0</v>
      </c>
      <c r="W337">
        <v>10</v>
      </c>
      <c r="X337" t="s">
        <v>34</v>
      </c>
      <c r="Y337">
        <v>1</v>
      </c>
      <c r="Z337" t="s">
        <v>35</v>
      </c>
      <c r="AA337">
        <v>3849.91</v>
      </c>
      <c r="AB337">
        <v>3849.91</v>
      </c>
      <c r="AC337">
        <v>3849.91</v>
      </c>
      <c r="AD337" t="s">
        <v>43</v>
      </c>
    </row>
    <row r="338" spans="1:30" x14ac:dyDescent="0.25">
      <c r="A338">
        <v>2017</v>
      </c>
      <c r="B338">
        <v>1</v>
      </c>
      <c r="C338">
        <v>2321</v>
      </c>
      <c r="D338" t="s">
        <v>182</v>
      </c>
      <c r="E338">
        <v>10</v>
      </c>
      <c r="F338" t="s">
        <v>29</v>
      </c>
      <c r="G338">
        <v>122</v>
      </c>
      <c r="H338">
        <v>701</v>
      </c>
      <c r="I338" t="s">
        <v>38</v>
      </c>
      <c r="J338">
        <v>2417</v>
      </c>
      <c r="K338" t="s">
        <v>107</v>
      </c>
      <c r="L338">
        <v>3</v>
      </c>
      <c r="M338">
        <v>1</v>
      </c>
      <c r="N338" t="s">
        <v>40</v>
      </c>
      <c r="O338">
        <v>91</v>
      </c>
      <c r="P338" t="s">
        <v>58</v>
      </c>
      <c r="Q338">
        <v>13</v>
      </c>
      <c r="R338" t="s">
        <v>51</v>
      </c>
      <c r="S338">
        <v>5</v>
      </c>
      <c r="T338">
        <v>1305</v>
      </c>
      <c r="U338" t="s">
        <v>59</v>
      </c>
      <c r="V338">
        <v>0</v>
      </c>
      <c r="W338">
        <v>10</v>
      </c>
      <c r="X338" t="s">
        <v>34</v>
      </c>
      <c r="Y338">
        <v>1</v>
      </c>
      <c r="Z338" t="s">
        <v>35</v>
      </c>
      <c r="AA338">
        <v>946599.02</v>
      </c>
      <c r="AB338">
        <v>946599.02</v>
      </c>
      <c r="AC338">
        <v>946599.02</v>
      </c>
      <c r="AD338" t="s">
        <v>43</v>
      </c>
    </row>
    <row r="339" spans="1:30" x14ac:dyDescent="0.25">
      <c r="A339">
        <v>2017</v>
      </c>
      <c r="B339">
        <v>1</v>
      </c>
      <c r="C339">
        <v>2321</v>
      </c>
      <c r="D339" t="s">
        <v>182</v>
      </c>
      <c r="E339">
        <v>10</v>
      </c>
      <c r="F339" t="s">
        <v>29</v>
      </c>
      <c r="G339">
        <v>122</v>
      </c>
      <c r="H339">
        <v>701</v>
      </c>
      <c r="I339" t="s">
        <v>38</v>
      </c>
      <c r="J339">
        <v>2417</v>
      </c>
      <c r="K339" t="s">
        <v>107</v>
      </c>
      <c r="L339">
        <v>3</v>
      </c>
      <c r="M339">
        <v>1</v>
      </c>
      <c r="N339" t="s">
        <v>40</v>
      </c>
      <c r="O339">
        <v>91</v>
      </c>
      <c r="P339" t="s">
        <v>58</v>
      </c>
      <c r="Q339">
        <v>13</v>
      </c>
      <c r="R339" t="s">
        <v>51</v>
      </c>
      <c r="S339">
        <v>7</v>
      </c>
      <c r="T339">
        <v>1307</v>
      </c>
      <c r="U339" t="s">
        <v>53</v>
      </c>
      <c r="V339">
        <v>0</v>
      </c>
      <c r="W339">
        <v>10</v>
      </c>
      <c r="X339" t="s">
        <v>34</v>
      </c>
      <c r="Y339">
        <v>1</v>
      </c>
      <c r="Z339" t="s">
        <v>35</v>
      </c>
      <c r="AA339">
        <v>3355.69</v>
      </c>
      <c r="AB339">
        <v>3355.69</v>
      </c>
      <c r="AC339">
        <v>3355.69</v>
      </c>
      <c r="AD339" t="s">
        <v>43</v>
      </c>
    </row>
    <row r="340" spans="1:30" x14ac:dyDescent="0.25">
      <c r="A340">
        <v>2017</v>
      </c>
      <c r="B340">
        <v>1</v>
      </c>
      <c r="C340">
        <v>2321</v>
      </c>
      <c r="D340" t="s">
        <v>182</v>
      </c>
      <c r="E340">
        <v>10</v>
      </c>
      <c r="F340" t="s">
        <v>29</v>
      </c>
      <c r="G340">
        <v>122</v>
      </c>
      <c r="H340">
        <v>701</v>
      </c>
      <c r="I340" t="s">
        <v>38</v>
      </c>
      <c r="J340">
        <v>2417</v>
      </c>
      <c r="K340" t="s">
        <v>107</v>
      </c>
      <c r="L340">
        <v>3</v>
      </c>
      <c r="M340">
        <v>3</v>
      </c>
      <c r="N340" t="s">
        <v>30</v>
      </c>
      <c r="O340">
        <v>90</v>
      </c>
      <c r="P340" t="s">
        <v>31</v>
      </c>
      <c r="Q340">
        <v>46</v>
      </c>
      <c r="R340" t="s">
        <v>63</v>
      </c>
      <c r="S340">
        <v>1</v>
      </c>
      <c r="T340">
        <v>4601</v>
      </c>
      <c r="U340" t="s">
        <v>64</v>
      </c>
      <c r="V340">
        <v>0</v>
      </c>
      <c r="W340">
        <v>10</v>
      </c>
      <c r="X340" t="s">
        <v>34</v>
      </c>
      <c r="Y340">
        <v>7</v>
      </c>
      <c r="Z340" t="s">
        <v>62</v>
      </c>
      <c r="AA340">
        <v>302865</v>
      </c>
      <c r="AB340">
        <v>302865</v>
      </c>
      <c r="AC340">
        <v>302865</v>
      </c>
      <c r="AD340" t="s">
        <v>43</v>
      </c>
    </row>
    <row r="341" spans="1:30" x14ac:dyDescent="0.25">
      <c r="A341">
        <v>2017</v>
      </c>
      <c r="B341">
        <v>1</v>
      </c>
      <c r="C341">
        <v>2321</v>
      </c>
      <c r="D341" t="s">
        <v>182</v>
      </c>
      <c r="E341">
        <v>10</v>
      </c>
      <c r="F341" t="s">
        <v>29</v>
      </c>
      <c r="G341">
        <v>302</v>
      </c>
      <c r="H341">
        <v>18</v>
      </c>
      <c r="I341" t="s">
        <v>185</v>
      </c>
      <c r="J341">
        <v>2123</v>
      </c>
      <c r="K341" t="s">
        <v>186</v>
      </c>
      <c r="L341">
        <v>3</v>
      </c>
      <c r="M341">
        <v>3</v>
      </c>
      <c r="N341" t="s">
        <v>30</v>
      </c>
      <c r="O341">
        <v>90</v>
      </c>
      <c r="P341" t="s">
        <v>31</v>
      </c>
      <c r="Q341">
        <v>30</v>
      </c>
      <c r="R341" t="s">
        <v>69</v>
      </c>
      <c r="S341">
        <v>16</v>
      </c>
      <c r="T341">
        <v>3016</v>
      </c>
      <c r="U341" t="s">
        <v>176</v>
      </c>
      <c r="V341">
        <v>0</v>
      </c>
      <c r="W341">
        <v>10</v>
      </c>
      <c r="X341" t="s">
        <v>34</v>
      </c>
      <c r="Y341">
        <v>1</v>
      </c>
      <c r="Z341" t="s">
        <v>35</v>
      </c>
      <c r="AA341">
        <v>22990</v>
      </c>
      <c r="AB341">
        <v>0</v>
      </c>
      <c r="AC341">
        <v>0</v>
      </c>
      <c r="AD341" t="s">
        <v>43</v>
      </c>
    </row>
    <row r="342" spans="1:30" x14ac:dyDescent="0.25">
      <c r="A342">
        <v>2017</v>
      </c>
      <c r="B342">
        <v>1</v>
      </c>
      <c r="C342">
        <v>2321</v>
      </c>
      <c r="D342" t="s">
        <v>182</v>
      </c>
      <c r="E342">
        <v>10</v>
      </c>
      <c r="F342" t="s">
        <v>29</v>
      </c>
      <c r="G342">
        <v>302</v>
      </c>
      <c r="H342">
        <v>18</v>
      </c>
      <c r="I342" t="s">
        <v>185</v>
      </c>
      <c r="J342">
        <v>2123</v>
      </c>
      <c r="K342" t="s">
        <v>186</v>
      </c>
      <c r="L342">
        <v>3</v>
      </c>
      <c r="M342">
        <v>3</v>
      </c>
      <c r="N342" t="s">
        <v>30</v>
      </c>
      <c r="O342">
        <v>90</v>
      </c>
      <c r="P342" t="s">
        <v>31</v>
      </c>
      <c r="Q342">
        <v>39</v>
      </c>
      <c r="R342" t="s">
        <v>74</v>
      </c>
      <c r="S342">
        <v>31</v>
      </c>
      <c r="T342">
        <v>3931</v>
      </c>
      <c r="U342" t="s">
        <v>148</v>
      </c>
      <c r="V342">
        <v>0</v>
      </c>
      <c r="W342">
        <v>10</v>
      </c>
      <c r="X342" t="s">
        <v>34</v>
      </c>
      <c r="Y342">
        <v>1</v>
      </c>
      <c r="Z342" t="s">
        <v>35</v>
      </c>
      <c r="AA342">
        <v>9000</v>
      </c>
      <c r="AB342">
        <v>0</v>
      </c>
      <c r="AC342">
        <v>0</v>
      </c>
      <c r="AD342" t="s">
        <v>43</v>
      </c>
    </row>
    <row r="343" spans="1:30" x14ac:dyDescent="0.25">
      <c r="A343">
        <v>2017</v>
      </c>
      <c r="B343">
        <v>1</v>
      </c>
      <c r="C343">
        <v>2321</v>
      </c>
      <c r="D343" t="s">
        <v>182</v>
      </c>
      <c r="E343">
        <v>10</v>
      </c>
      <c r="F343" t="s">
        <v>29</v>
      </c>
      <c r="G343">
        <v>302</v>
      </c>
      <c r="H343">
        <v>18</v>
      </c>
      <c r="I343" t="s">
        <v>185</v>
      </c>
      <c r="J343">
        <v>4037</v>
      </c>
      <c r="K343" t="s">
        <v>187</v>
      </c>
      <c r="L343">
        <v>3</v>
      </c>
      <c r="M343">
        <v>3</v>
      </c>
      <c r="N343" t="s">
        <v>30</v>
      </c>
      <c r="O343">
        <v>90</v>
      </c>
      <c r="P343" t="s">
        <v>31</v>
      </c>
      <c r="Q343">
        <v>8</v>
      </c>
      <c r="R343" t="s">
        <v>118</v>
      </c>
      <c r="S343">
        <v>3</v>
      </c>
      <c r="T343">
        <v>803</v>
      </c>
      <c r="U343" t="s">
        <v>119</v>
      </c>
      <c r="V343">
        <v>0</v>
      </c>
      <c r="W343">
        <v>10</v>
      </c>
      <c r="X343" t="s">
        <v>34</v>
      </c>
      <c r="Y343">
        <v>1</v>
      </c>
      <c r="Z343" t="s">
        <v>35</v>
      </c>
      <c r="AA343">
        <v>50000</v>
      </c>
      <c r="AB343">
        <v>0</v>
      </c>
      <c r="AC343">
        <v>0</v>
      </c>
      <c r="AD343" t="s">
        <v>43</v>
      </c>
    </row>
    <row r="344" spans="1:30" x14ac:dyDescent="0.25">
      <c r="A344">
        <v>2017</v>
      </c>
      <c r="B344">
        <v>1</v>
      </c>
      <c r="C344">
        <v>2321</v>
      </c>
      <c r="D344" t="s">
        <v>182</v>
      </c>
      <c r="E344">
        <v>10</v>
      </c>
      <c r="F344" t="s">
        <v>29</v>
      </c>
      <c r="G344">
        <v>302</v>
      </c>
      <c r="H344">
        <v>18</v>
      </c>
      <c r="I344" t="s">
        <v>185</v>
      </c>
      <c r="J344">
        <v>4037</v>
      </c>
      <c r="K344" t="s">
        <v>187</v>
      </c>
      <c r="L344">
        <v>3</v>
      </c>
      <c r="M344">
        <v>3</v>
      </c>
      <c r="N344" t="s">
        <v>30</v>
      </c>
      <c r="O344">
        <v>90</v>
      </c>
      <c r="P344" t="s">
        <v>31</v>
      </c>
      <c r="Q344">
        <v>14</v>
      </c>
      <c r="R344" t="s">
        <v>114</v>
      </c>
      <c r="S344">
        <v>1</v>
      </c>
      <c r="T344">
        <v>1401</v>
      </c>
      <c r="U344" t="s">
        <v>114</v>
      </c>
      <c r="V344">
        <v>0</v>
      </c>
      <c r="W344">
        <v>10</v>
      </c>
      <c r="X344" t="s">
        <v>34</v>
      </c>
      <c r="Y344">
        <v>1</v>
      </c>
      <c r="Z344" t="s">
        <v>35</v>
      </c>
      <c r="AA344">
        <v>4874.7</v>
      </c>
      <c r="AB344">
        <v>3205.65</v>
      </c>
      <c r="AC344">
        <v>1915.65</v>
      </c>
      <c r="AD344" t="s">
        <v>43</v>
      </c>
    </row>
    <row r="345" spans="1:30" x14ac:dyDescent="0.25">
      <c r="A345">
        <v>2017</v>
      </c>
      <c r="B345">
        <v>1</v>
      </c>
      <c r="C345">
        <v>2321</v>
      </c>
      <c r="D345" t="s">
        <v>182</v>
      </c>
      <c r="E345">
        <v>10</v>
      </c>
      <c r="F345" t="s">
        <v>29</v>
      </c>
      <c r="G345">
        <v>302</v>
      </c>
      <c r="H345">
        <v>18</v>
      </c>
      <c r="I345" t="s">
        <v>185</v>
      </c>
      <c r="J345">
        <v>4037</v>
      </c>
      <c r="K345" t="s">
        <v>187</v>
      </c>
      <c r="L345">
        <v>3</v>
      </c>
      <c r="M345">
        <v>3</v>
      </c>
      <c r="N345" t="s">
        <v>30</v>
      </c>
      <c r="O345">
        <v>90</v>
      </c>
      <c r="P345" t="s">
        <v>31</v>
      </c>
      <c r="Q345">
        <v>30</v>
      </c>
      <c r="R345" t="s">
        <v>69</v>
      </c>
      <c r="S345">
        <v>8</v>
      </c>
      <c r="T345">
        <v>3008</v>
      </c>
      <c r="U345" t="s">
        <v>143</v>
      </c>
      <c r="V345">
        <v>0</v>
      </c>
      <c r="W345">
        <v>10</v>
      </c>
      <c r="X345" t="s">
        <v>34</v>
      </c>
      <c r="Y345">
        <v>1</v>
      </c>
      <c r="Z345" t="s">
        <v>35</v>
      </c>
      <c r="AA345">
        <v>275738.57</v>
      </c>
      <c r="AB345">
        <v>0</v>
      </c>
      <c r="AC345">
        <v>0</v>
      </c>
      <c r="AD345" t="s">
        <v>43</v>
      </c>
    </row>
    <row r="346" spans="1:30" x14ac:dyDescent="0.25">
      <c r="A346">
        <v>2017</v>
      </c>
      <c r="B346">
        <v>1</v>
      </c>
      <c r="C346">
        <v>2321</v>
      </c>
      <c r="D346" t="s">
        <v>182</v>
      </c>
      <c r="E346">
        <v>10</v>
      </c>
      <c r="F346" t="s">
        <v>29</v>
      </c>
      <c r="G346">
        <v>302</v>
      </c>
      <c r="H346">
        <v>18</v>
      </c>
      <c r="I346" t="s">
        <v>185</v>
      </c>
      <c r="J346">
        <v>4037</v>
      </c>
      <c r="K346" t="s">
        <v>187</v>
      </c>
      <c r="L346">
        <v>3</v>
      </c>
      <c r="M346">
        <v>3</v>
      </c>
      <c r="N346" t="s">
        <v>30</v>
      </c>
      <c r="O346">
        <v>90</v>
      </c>
      <c r="P346" t="s">
        <v>31</v>
      </c>
      <c r="Q346">
        <v>30</v>
      </c>
      <c r="R346" t="s">
        <v>69</v>
      </c>
      <c r="S346">
        <v>10</v>
      </c>
      <c r="T346">
        <v>3010</v>
      </c>
      <c r="U346" t="s">
        <v>144</v>
      </c>
      <c r="V346">
        <v>0</v>
      </c>
      <c r="W346">
        <v>10</v>
      </c>
      <c r="X346" t="s">
        <v>34</v>
      </c>
      <c r="Y346">
        <v>1</v>
      </c>
      <c r="Z346" t="s">
        <v>35</v>
      </c>
      <c r="AA346">
        <v>92430</v>
      </c>
      <c r="AB346">
        <v>0</v>
      </c>
      <c r="AC346">
        <v>0</v>
      </c>
      <c r="AD346" t="s">
        <v>43</v>
      </c>
    </row>
    <row r="347" spans="1:30" x14ac:dyDescent="0.25">
      <c r="A347">
        <v>2017</v>
      </c>
      <c r="B347">
        <v>1</v>
      </c>
      <c r="C347">
        <v>2321</v>
      </c>
      <c r="D347" t="s">
        <v>182</v>
      </c>
      <c r="E347">
        <v>10</v>
      </c>
      <c r="F347" t="s">
        <v>29</v>
      </c>
      <c r="G347">
        <v>302</v>
      </c>
      <c r="H347">
        <v>18</v>
      </c>
      <c r="I347" t="s">
        <v>185</v>
      </c>
      <c r="J347">
        <v>4037</v>
      </c>
      <c r="K347" t="s">
        <v>187</v>
      </c>
      <c r="L347">
        <v>3</v>
      </c>
      <c r="M347">
        <v>3</v>
      </c>
      <c r="N347" t="s">
        <v>30</v>
      </c>
      <c r="O347">
        <v>90</v>
      </c>
      <c r="P347" t="s">
        <v>31</v>
      </c>
      <c r="Q347">
        <v>30</v>
      </c>
      <c r="R347" t="s">
        <v>69</v>
      </c>
      <c r="S347">
        <v>11</v>
      </c>
      <c r="T347">
        <v>3011</v>
      </c>
      <c r="U347" t="s">
        <v>188</v>
      </c>
      <c r="V347">
        <v>0</v>
      </c>
      <c r="W347">
        <v>10</v>
      </c>
      <c r="X347" t="s">
        <v>34</v>
      </c>
      <c r="Y347">
        <v>1</v>
      </c>
      <c r="Z347" t="s">
        <v>35</v>
      </c>
      <c r="AA347">
        <v>26981.9</v>
      </c>
      <c r="AB347">
        <v>0</v>
      </c>
      <c r="AC347">
        <v>0</v>
      </c>
      <c r="AD347" t="s">
        <v>43</v>
      </c>
    </row>
    <row r="348" spans="1:30" x14ac:dyDescent="0.25">
      <c r="A348">
        <v>2017</v>
      </c>
      <c r="B348">
        <v>1</v>
      </c>
      <c r="C348">
        <v>2321</v>
      </c>
      <c r="D348" t="s">
        <v>182</v>
      </c>
      <c r="E348">
        <v>10</v>
      </c>
      <c r="F348" t="s">
        <v>29</v>
      </c>
      <c r="G348">
        <v>302</v>
      </c>
      <c r="H348">
        <v>18</v>
      </c>
      <c r="I348" t="s">
        <v>185</v>
      </c>
      <c r="J348">
        <v>4037</v>
      </c>
      <c r="K348" t="s">
        <v>187</v>
      </c>
      <c r="L348">
        <v>3</v>
      </c>
      <c r="M348">
        <v>3</v>
      </c>
      <c r="N348" t="s">
        <v>30</v>
      </c>
      <c r="O348">
        <v>90</v>
      </c>
      <c r="P348" t="s">
        <v>31</v>
      </c>
      <c r="Q348">
        <v>30</v>
      </c>
      <c r="R348" t="s">
        <v>69</v>
      </c>
      <c r="S348">
        <v>12</v>
      </c>
      <c r="T348">
        <v>3012</v>
      </c>
      <c r="U348" t="s">
        <v>70</v>
      </c>
      <c r="V348">
        <v>0</v>
      </c>
      <c r="W348">
        <v>10</v>
      </c>
      <c r="X348" t="s">
        <v>34</v>
      </c>
      <c r="Y348">
        <v>1</v>
      </c>
      <c r="Z348" t="s">
        <v>35</v>
      </c>
      <c r="AA348">
        <v>28</v>
      </c>
      <c r="AB348">
        <v>0</v>
      </c>
      <c r="AC348">
        <v>0</v>
      </c>
      <c r="AD348" t="s">
        <v>43</v>
      </c>
    </row>
    <row r="349" spans="1:30" x14ac:dyDescent="0.25">
      <c r="A349">
        <v>2017</v>
      </c>
      <c r="B349">
        <v>1</v>
      </c>
      <c r="C349">
        <v>2321</v>
      </c>
      <c r="D349" t="s">
        <v>182</v>
      </c>
      <c r="E349">
        <v>10</v>
      </c>
      <c r="F349" t="s">
        <v>29</v>
      </c>
      <c r="G349">
        <v>302</v>
      </c>
      <c r="H349">
        <v>18</v>
      </c>
      <c r="I349" t="s">
        <v>185</v>
      </c>
      <c r="J349">
        <v>4037</v>
      </c>
      <c r="K349" t="s">
        <v>187</v>
      </c>
      <c r="L349">
        <v>3</v>
      </c>
      <c r="M349">
        <v>3</v>
      </c>
      <c r="N349" t="s">
        <v>30</v>
      </c>
      <c r="O349">
        <v>90</v>
      </c>
      <c r="P349" t="s">
        <v>31</v>
      </c>
      <c r="Q349">
        <v>30</v>
      </c>
      <c r="R349" t="s">
        <v>69</v>
      </c>
      <c r="S349">
        <v>13</v>
      </c>
      <c r="T349">
        <v>3013</v>
      </c>
      <c r="U349" t="s">
        <v>129</v>
      </c>
      <c r="V349">
        <v>0</v>
      </c>
      <c r="W349">
        <v>10</v>
      </c>
      <c r="X349" t="s">
        <v>34</v>
      </c>
      <c r="Y349">
        <v>1</v>
      </c>
      <c r="Z349" t="s">
        <v>35</v>
      </c>
      <c r="AA349">
        <v>17000</v>
      </c>
      <c r="AB349">
        <v>0</v>
      </c>
      <c r="AC349">
        <v>0</v>
      </c>
      <c r="AD349" t="s">
        <v>43</v>
      </c>
    </row>
    <row r="350" spans="1:30" x14ac:dyDescent="0.25">
      <c r="A350">
        <v>2017</v>
      </c>
      <c r="B350">
        <v>1</v>
      </c>
      <c r="C350">
        <v>2321</v>
      </c>
      <c r="D350" t="s">
        <v>182</v>
      </c>
      <c r="E350">
        <v>10</v>
      </c>
      <c r="F350" t="s">
        <v>29</v>
      </c>
      <c r="G350">
        <v>302</v>
      </c>
      <c r="H350">
        <v>18</v>
      </c>
      <c r="I350" t="s">
        <v>185</v>
      </c>
      <c r="J350">
        <v>4037</v>
      </c>
      <c r="K350" t="s">
        <v>187</v>
      </c>
      <c r="L350">
        <v>3</v>
      </c>
      <c r="M350">
        <v>3</v>
      </c>
      <c r="N350" t="s">
        <v>30</v>
      </c>
      <c r="O350">
        <v>90</v>
      </c>
      <c r="P350" t="s">
        <v>31</v>
      </c>
      <c r="Q350">
        <v>30</v>
      </c>
      <c r="R350" t="s">
        <v>69</v>
      </c>
      <c r="S350">
        <v>17</v>
      </c>
      <c r="T350">
        <v>3017</v>
      </c>
      <c r="U350" t="s">
        <v>164</v>
      </c>
      <c r="V350">
        <v>0</v>
      </c>
      <c r="W350">
        <v>10</v>
      </c>
      <c r="X350" t="s">
        <v>34</v>
      </c>
      <c r="Y350">
        <v>1</v>
      </c>
      <c r="Z350" t="s">
        <v>35</v>
      </c>
      <c r="AA350">
        <v>45080</v>
      </c>
      <c r="AB350">
        <v>0</v>
      </c>
      <c r="AC350">
        <v>0</v>
      </c>
      <c r="AD350" t="s">
        <v>43</v>
      </c>
    </row>
    <row r="351" spans="1:30" x14ac:dyDescent="0.25">
      <c r="A351">
        <v>2017</v>
      </c>
      <c r="B351">
        <v>1</v>
      </c>
      <c r="C351">
        <v>2321</v>
      </c>
      <c r="D351" t="s">
        <v>182</v>
      </c>
      <c r="E351">
        <v>10</v>
      </c>
      <c r="F351" t="s">
        <v>29</v>
      </c>
      <c r="G351">
        <v>302</v>
      </c>
      <c r="H351">
        <v>18</v>
      </c>
      <c r="I351" t="s">
        <v>185</v>
      </c>
      <c r="J351">
        <v>4037</v>
      </c>
      <c r="K351" t="s">
        <v>187</v>
      </c>
      <c r="L351">
        <v>3</v>
      </c>
      <c r="M351">
        <v>3</v>
      </c>
      <c r="N351" t="s">
        <v>30</v>
      </c>
      <c r="O351">
        <v>90</v>
      </c>
      <c r="P351" t="s">
        <v>31</v>
      </c>
      <c r="Q351">
        <v>30</v>
      </c>
      <c r="R351" t="s">
        <v>69</v>
      </c>
      <c r="S351">
        <v>27</v>
      </c>
      <c r="T351">
        <v>3027</v>
      </c>
      <c r="U351" t="s">
        <v>92</v>
      </c>
      <c r="V351">
        <v>0</v>
      </c>
      <c r="W351">
        <v>10</v>
      </c>
      <c r="X351" t="s">
        <v>34</v>
      </c>
      <c r="Y351">
        <v>1</v>
      </c>
      <c r="Z351" t="s">
        <v>35</v>
      </c>
      <c r="AA351">
        <v>2460.8000000000002</v>
      </c>
      <c r="AB351">
        <v>0</v>
      </c>
      <c r="AC351">
        <v>0</v>
      </c>
      <c r="AD351" t="s">
        <v>43</v>
      </c>
    </row>
    <row r="352" spans="1:30" x14ac:dyDescent="0.25">
      <c r="A352">
        <v>2017</v>
      </c>
      <c r="B352">
        <v>1</v>
      </c>
      <c r="C352">
        <v>2321</v>
      </c>
      <c r="D352" t="s">
        <v>182</v>
      </c>
      <c r="E352">
        <v>10</v>
      </c>
      <c r="F352" t="s">
        <v>29</v>
      </c>
      <c r="G352">
        <v>302</v>
      </c>
      <c r="H352">
        <v>18</v>
      </c>
      <c r="I352" t="s">
        <v>185</v>
      </c>
      <c r="J352">
        <v>4037</v>
      </c>
      <c r="K352" t="s">
        <v>187</v>
      </c>
      <c r="L352">
        <v>3</v>
      </c>
      <c r="M352">
        <v>3</v>
      </c>
      <c r="N352" t="s">
        <v>30</v>
      </c>
      <c r="O352">
        <v>90</v>
      </c>
      <c r="P352" t="s">
        <v>31</v>
      </c>
      <c r="Q352">
        <v>33</v>
      </c>
      <c r="R352" t="s">
        <v>72</v>
      </c>
      <c r="S352">
        <v>2</v>
      </c>
      <c r="T352">
        <v>3302</v>
      </c>
      <c r="U352" t="s">
        <v>93</v>
      </c>
      <c r="V352">
        <v>0</v>
      </c>
      <c r="W352">
        <v>10</v>
      </c>
      <c r="X352" t="s">
        <v>34</v>
      </c>
      <c r="Y352">
        <v>1</v>
      </c>
      <c r="Z352" t="s">
        <v>35</v>
      </c>
      <c r="AA352">
        <v>100</v>
      </c>
      <c r="AB352">
        <v>100</v>
      </c>
      <c r="AC352">
        <v>0</v>
      </c>
      <c r="AD352" t="s">
        <v>43</v>
      </c>
    </row>
    <row r="353" spans="1:30" x14ac:dyDescent="0.25">
      <c r="A353">
        <v>2017</v>
      </c>
      <c r="B353">
        <v>1</v>
      </c>
      <c r="C353">
        <v>2321</v>
      </c>
      <c r="D353" t="s">
        <v>182</v>
      </c>
      <c r="E353">
        <v>10</v>
      </c>
      <c r="F353" t="s">
        <v>29</v>
      </c>
      <c r="G353">
        <v>302</v>
      </c>
      <c r="H353">
        <v>18</v>
      </c>
      <c r="I353" t="s">
        <v>185</v>
      </c>
      <c r="J353">
        <v>4037</v>
      </c>
      <c r="K353" t="s">
        <v>187</v>
      </c>
      <c r="L353">
        <v>3</v>
      </c>
      <c r="M353">
        <v>3</v>
      </c>
      <c r="N353" t="s">
        <v>30</v>
      </c>
      <c r="O353">
        <v>90</v>
      </c>
      <c r="P353" t="s">
        <v>31</v>
      </c>
      <c r="Q353">
        <v>33</v>
      </c>
      <c r="R353" t="s">
        <v>72</v>
      </c>
      <c r="S353">
        <v>4</v>
      </c>
      <c r="T353">
        <v>3304</v>
      </c>
      <c r="U353" t="s">
        <v>115</v>
      </c>
      <c r="V353">
        <v>0</v>
      </c>
      <c r="W353">
        <v>10</v>
      </c>
      <c r="X353" t="s">
        <v>34</v>
      </c>
      <c r="Y353">
        <v>1</v>
      </c>
      <c r="Z353" t="s">
        <v>35</v>
      </c>
      <c r="AA353">
        <v>17394</v>
      </c>
      <c r="AB353">
        <v>776.72</v>
      </c>
      <c r="AC353">
        <v>0</v>
      </c>
      <c r="AD353" t="s">
        <v>43</v>
      </c>
    </row>
    <row r="354" spans="1:30" x14ac:dyDescent="0.25">
      <c r="A354">
        <v>2017</v>
      </c>
      <c r="B354">
        <v>1</v>
      </c>
      <c r="C354">
        <v>2321</v>
      </c>
      <c r="D354" t="s">
        <v>182</v>
      </c>
      <c r="E354">
        <v>10</v>
      </c>
      <c r="F354" t="s">
        <v>29</v>
      </c>
      <c r="G354">
        <v>302</v>
      </c>
      <c r="H354">
        <v>18</v>
      </c>
      <c r="I354" t="s">
        <v>185</v>
      </c>
      <c r="J354">
        <v>4037</v>
      </c>
      <c r="K354" t="s">
        <v>187</v>
      </c>
      <c r="L354">
        <v>3</v>
      </c>
      <c r="M354">
        <v>3</v>
      </c>
      <c r="N354" t="s">
        <v>30</v>
      </c>
      <c r="O354">
        <v>90</v>
      </c>
      <c r="P354" t="s">
        <v>31</v>
      </c>
      <c r="Q354">
        <v>33</v>
      </c>
      <c r="R354" t="s">
        <v>72</v>
      </c>
      <c r="S354">
        <v>5</v>
      </c>
      <c r="T354">
        <v>3305</v>
      </c>
      <c r="U354" t="s">
        <v>73</v>
      </c>
      <c r="V354">
        <v>0</v>
      </c>
      <c r="W354">
        <v>10</v>
      </c>
      <c r="X354" t="s">
        <v>34</v>
      </c>
      <c r="Y354">
        <v>1</v>
      </c>
      <c r="Z354" t="s">
        <v>35</v>
      </c>
      <c r="AA354">
        <v>7227.1</v>
      </c>
      <c r="AB354">
        <v>0</v>
      </c>
      <c r="AC354">
        <v>0</v>
      </c>
      <c r="AD354" t="s">
        <v>43</v>
      </c>
    </row>
    <row r="355" spans="1:30" x14ac:dyDescent="0.25">
      <c r="A355">
        <v>2017</v>
      </c>
      <c r="B355">
        <v>1</v>
      </c>
      <c r="C355">
        <v>2321</v>
      </c>
      <c r="D355" t="s">
        <v>182</v>
      </c>
      <c r="E355">
        <v>10</v>
      </c>
      <c r="F355" t="s">
        <v>29</v>
      </c>
      <c r="G355">
        <v>302</v>
      </c>
      <c r="H355">
        <v>18</v>
      </c>
      <c r="I355" t="s">
        <v>185</v>
      </c>
      <c r="J355">
        <v>4037</v>
      </c>
      <c r="K355" t="s">
        <v>187</v>
      </c>
      <c r="L355">
        <v>3</v>
      </c>
      <c r="M355">
        <v>3</v>
      </c>
      <c r="N355" t="s">
        <v>30</v>
      </c>
      <c r="O355">
        <v>90</v>
      </c>
      <c r="P355" t="s">
        <v>31</v>
      </c>
      <c r="Q355">
        <v>36</v>
      </c>
      <c r="R355" t="s">
        <v>32</v>
      </c>
      <c r="S355">
        <v>12</v>
      </c>
      <c r="T355">
        <v>3612</v>
      </c>
      <c r="U355" t="s">
        <v>120</v>
      </c>
      <c r="V355">
        <v>0</v>
      </c>
      <c r="W355">
        <v>10</v>
      </c>
      <c r="X355" t="s">
        <v>34</v>
      </c>
      <c r="Y355">
        <v>1</v>
      </c>
      <c r="Z355" t="s">
        <v>35</v>
      </c>
      <c r="AA355">
        <v>3400</v>
      </c>
      <c r="AB355">
        <v>3400</v>
      </c>
      <c r="AC355">
        <v>3000</v>
      </c>
      <c r="AD355" t="s">
        <v>43</v>
      </c>
    </row>
    <row r="356" spans="1:30" x14ac:dyDescent="0.25">
      <c r="A356">
        <v>2017</v>
      </c>
      <c r="B356">
        <v>1</v>
      </c>
      <c r="C356">
        <v>2321</v>
      </c>
      <c r="D356" t="s">
        <v>182</v>
      </c>
      <c r="E356">
        <v>10</v>
      </c>
      <c r="F356" t="s">
        <v>29</v>
      </c>
      <c r="G356">
        <v>302</v>
      </c>
      <c r="H356">
        <v>18</v>
      </c>
      <c r="I356" t="s">
        <v>185</v>
      </c>
      <c r="J356">
        <v>4037</v>
      </c>
      <c r="K356" t="s">
        <v>187</v>
      </c>
      <c r="L356">
        <v>3</v>
      </c>
      <c r="M356">
        <v>3</v>
      </c>
      <c r="N356" t="s">
        <v>30</v>
      </c>
      <c r="O356">
        <v>90</v>
      </c>
      <c r="P356" t="s">
        <v>31</v>
      </c>
      <c r="Q356">
        <v>37</v>
      </c>
      <c r="R356" t="s">
        <v>94</v>
      </c>
      <c r="S356">
        <v>2</v>
      </c>
      <c r="T356">
        <v>3702</v>
      </c>
      <c r="U356" t="s">
        <v>95</v>
      </c>
      <c r="V356">
        <v>0</v>
      </c>
      <c r="W356">
        <v>10</v>
      </c>
      <c r="X356" t="s">
        <v>34</v>
      </c>
      <c r="Y356">
        <v>1</v>
      </c>
      <c r="Z356" t="s">
        <v>35</v>
      </c>
      <c r="AA356">
        <v>85831.2</v>
      </c>
      <c r="AB356">
        <v>0</v>
      </c>
      <c r="AC356">
        <v>0</v>
      </c>
      <c r="AD356" t="s">
        <v>43</v>
      </c>
    </row>
    <row r="357" spans="1:30" x14ac:dyDescent="0.25">
      <c r="A357">
        <v>2017</v>
      </c>
      <c r="B357">
        <v>1</v>
      </c>
      <c r="C357">
        <v>2321</v>
      </c>
      <c r="D357" t="s">
        <v>182</v>
      </c>
      <c r="E357">
        <v>10</v>
      </c>
      <c r="F357" t="s">
        <v>29</v>
      </c>
      <c r="G357">
        <v>302</v>
      </c>
      <c r="H357">
        <v>18</v>
      </c>
      <c r="I357" t="s">
        <v>185</v>
      </c>
      <c r="J357">
        <v>4037</v>
      </c>
      <c r="K357" t="s">
        <v>187</v>
      </c>
      <c r="L357">
        <v>3</v>
      </c>
      <c r="M357">
        <v>3</v>
      </c>
      <c r="N357" t="s">
        <v>30</v>
      </c>
      <c r="O357">
        <v>90</v>
      </c>
      <c r="P357" t="s">
        <v>31</v>
      </c>
      <c r="Q357">
        <v>37</v>
      </c>
      <c r="R357" t="s">
        <v>94</v>
      </c>
      <c r="S357">
        <v>3</v>
      </c>
      <c r="T357">
        <v>3703</v>
      </c>
      <c r="U357" t="s">
        <v>96</v>
      </c>
      <c r="V357">
        <v>0</v>
      </c>
      <c r="W357">
        <v>10</v>
      </c>
      <c r="X357" t="s">
        <v>34</v>
      </c>
      <c r="Y357">
        <v>1</v>
      </c>
      <c r="Z357" t="s">
        <v>35</v>
      </c>
      <c r="AA357">
        <v>323550</v>
      </c>
      <c r="AB357">
        <v>0</v>
      </c>
      <c r="AC357">
        <v>0</v>
      </c>
      <c r="AD357" t="s">
        <v>43</v>
      </c>
    </row>
    <row r="358" spans="1:30" x14ac:dyDescent="0.25">
      <c r="A358">
        <v>2017</v>
      </c>
      <c r="B358">
        <v>1</v>
      </c>
      <c r="C358">
        <v>2321</v>
      </c>
      <c r="D358" t="s">
        <v>182</v>
      </c>
      <c r="E358">
        <v>10</v>
      </c>
      <c r="F358" t="s">
        <v>29</v>
      </c>
      <c r="G358">
        <v>302</v>
      </c>
      <c r="H358">
        <v>18</v>
      </c>
      <c r="I358" t="s">
        <v>185</v>
      </c>
      <c r="J358">
        <v>4037</v>
      </c>
      <c r="K358" t="s">
        <v>187</v>
      </c>
      <c r="L358">
        <v>3</v>
      </c>
      <c r="M358">
        <v>3</v>
      </c>
      <c r="N358" t="s">
        <v>30</v>
      </c>
      <c r="O358">
        <v>90</v>
      </c>
      <c r="P358" t="s">
        <v>31</v>
      </c>
      <c r="Q358">
        <v>37</v>
      </c>
      <c r="R358" t="s">
        <v>94</v>
      </c>
      <c r="S358">
        <v>4</v>
      </c>
      <c r="T358">
        <v>3704</v>
      </c>
      <c r="U358" t="s">
        <v>97</v>
      </c>
      <c r="V358">
        <v>0</v>
      </c>
      <c r="W358">
        <v>10</v>
      </c>
      <c r="X358" t="s">
        <v>34</v>
      </c>
      <c r="Y358">
        <v>1</v>
      </c>
      <c r="Z358" t="s">
        <v>35</v>
      </c>
      <c r="AA358">
        <v>1963491.11</v>
      </c>
      <c r="AB358">
        <v>0</v>
      </c>
      <c r="AC358">
        <v>0</v>
      </c>
      <c r="AD358" t="s">
        <v>43</v>
      </c>
    </row>
    <row r="359" spans="1:30" x14ac:dyDescent="0.25">
      <c r="A359">
        <v>2017</v>
      </c>
      <c r="B359">
        <v>1</v>
      </c>
      <c r="C359">
        <v>2321</v>
      </c>
      <c r="D359" t="s">
        <v>182</v>
      </c>
      <c r="E359">
        <v>10</v>
      </c>
      <c r="F359" t="s">
        <v>29</v>
      </c>
      <c r="G359">
        <v>302</v>
      </c>
      <c r="H359">
        <v>18</v>
      </c>
      <c r="I359" t="s">
        <v>185</v>
      </c>
      <c r="J359">
        <v>4037</v>
      </c>
      <c r="K359" t="s">
        <v>187</v>
      </c>
      <c r="L359">
        <v>3</v>
      </c>
      <c r="M359">
        <v>3</v>
      </c>
      <c r="N359" t="s">
        <v>30</v>
      </c>
      <c r="O359">
        <v>90</v>
      </c>
      <c r="P359" t="s">
        <v>31</v>
      </c>
      <c r="Q359">
        <v>39</v>
      </c>
      <c r="R359" t="s">
        <v>74</v>
      </c>
      <c r="S359">
        <v>3</v>
      </c>
      <c r="T359">
        <v>3903</v>
      </c>
      <c r="U359" t="s">
        <v>98</v>
      </c>
      <c r="V359">
        <v>0</v>
      </c>
      <c r="W359">
        <v>10</v>
      </c>
      <c r="X359" t="s">
        <v>34</v>
      </c>
      <c r="Y359">
        <v>1</v>
      </c>
      <c r="Z359" t="s">
        <v>35</v>
      </c>
      <c r="AA359">
        <v>127274.21</v>
      </c>
      <c r="AB359">
        <v>0</v>
      </c>
      <c r="AC359">
        <v>0</v>
      </c>
      <c r="AD359" t="s">
        <v>43</v>
      </c>
    </row>
    <row r="360" spans="1:30" x14ac:dyDescent="0.25">
      <c r="A360">
        <v>2017</v>
      </c>
      <c r="B360">
        <v>1</v>
      </c>
      <c r="C360">
        <v>2321</v>
      </c>
      <c r="D360" t="s">
        <v>182</v>
      </c>
      <c r="E360">
        <v>10</v>
      </c>
      <c r="F360" t="s">
        <v>29</v>
      </c>
      <c r="G360">
        <v>302</v>
      </c>
      <c r="H360">
        <v>18</v>
      </c>
      <c r="I360" t="s">
        <v>185</v>
      </c>
      <c r="J360">
        <v>4037</v>
      </c>
      <c r="K360" t="s">
        <v>187</v>
      </c>
      <c r="L360">
        <v>3</v>
      </c>
      <c r="M360">
        <v>3</v>
      </c>
      <c r="N360" t="s">
        <v>30</v>
      </c>
      <c r="O360">
        <v>90</v>
      </c>
      <c r="P360" t="s">
        <v>31</v>
      </c>
      <c r="Q360">
        <v>39</v>
      </c>
      <c r="R360" t="s">
        <v>74</v>
      </c>
      <c r="S360">
        <v>6</v>
      </c>
      <c r="T360">
        <v>3906</v>
      </c>
      <c r="U360" t="s">
        <v>75</v>
      </c>
      <c r="V360">
        <v>0</v>
      </c>
      <c r="W360">
        <v>10</v>
      </c>
      <c r="X360" t="s">
        <v>34</v>
      </c>
      <c r="Y360">
        <v>1</v>
      </c>
      <c r="Z360" t="s">
        <v>35</v>
      </c>
      <c r="AA360">
        <v>308025.01</v>
      </c>
      <c r="AB360">
        <v>0</v>
      </c>
      <c r="AC360">
        <v>0</v>
      </c>
      <c r="AD360" t="s">
        <v>43</v>
      </c>
    </row>
    <row r="361" spans="1:30" x14ac:dyDescent="0.25">
      <c r="A361">
        <v>2017</v>
      </c>
      <c r="B361">
        <v>1</v>
      </c>
      <c r="C361">
        <v>2321</v>
      </c>
      <c r="D361" t="s">
        <v>182</v>
      </c>
      <c r="E361">
        <v>10</v>
      </c>
      <c r="F361" t="s">
        <v>29</v>
      </c>
      <c r="G361">
        <v>302</v>
      </c>
      <c r="H361">
        <v>18</v>
      </c>
      <c r="I361" t="s">
        <v>185</v>
      </c>
      <c r="J361">
        <v>4037</v>
      </c>
      <c r="K361" t="s">
        <v>187</v>
      </c>
      <c r="L361">
        <v>3</v>
      </c>
      <c r="M361">
        <v>3</v>
      </c>
      <c r="N361" t="s">
        <v>30</v>
      </c>
      <c r="O361">
        <v>90</v>
      </c>
      <c r="P361" t="s">
        <v>31</v>
      </c>
      <c r="Q361">
        <v>39</v>
      </c>
      <c r="R361" t="s">
        <v>74</v>
      </c>
      <c r="S361">
        <v>8</v>
      </c>
      <c r="T361">
        <v>3908</v>
      </c>
      <c r="U361" t="s">
        <v>145</v>
      </c>
      <c r="V361">
        <v>0</v>
      </c>
      <c r="W361">
        <v>10</v>
      </c>
      <c r="X361" t="s">
        <v>34</v>
      </c>
      <c r="Y361">
        <v>1</v>
      </c>
      <c r="Z361" t="s">
        <v>35</v>
      </c>
      <c r="AA361">
        <v>1800</v>
      </c>
      <c r="AB361">
        <v>0</v>
      </c>
      <c r="AC361">
        <v>0</v>
      </c>
      <c r="AD361" t="s">
        <v>43</v>
      </c>
    </row>
    <row r="362" spans="1:30" x14ac:dyDescent="0.25">
      <c r="A362">
        <v>2017</v>
      </c>
      <c r="B362">
        <v>1</v>
      </c>
      <c r="C362">
        <v>2321</v>
      </c>
      <c r="D362" t="s">
        <v>182</v>
      </c>
      <c r="E362">
        <v>10</v>
      </c>
      <c r="F362" t="s">
        <v>29</v>
      </c>
      <c r="G362">
        <v>302</v>
      </c>
      <c r="H362">
        <v>18</v>
      </c>
      <c r="I362" t="s">
        <v>185</v>
      </c>
      <c r="J362">
        <v>4037</v>
      </c>
      <c r="K362" t="s">
        <v>187</v>
      </c>
      <c r="L362">
        <v>3</v>
      </c>
      <c r="M362">
        <v>3</v>
      </c>
      <c r="N362" t="s">
        <v>30</v>
      </c>
      <c r="O362">
        <v>90</v>
      </c>
      <c r="P362" t="s">
        <v>31</v>
      </c>
      <c r="Q362">
        <v>39</v>
      </c>
      <c r="R362" t="s">
        <v>74</v>
      </c>
      <c r="S362">
        <v>9</v>
      </c>
      <c r="T362">
        <v>3909</v>
      </c>
      <c r="U362" t="s">
        <v>189</v>
      </c>
      <c r="V362">
        <v>0</v>
      </c>
      <c r="W362">
        <v>10</v>
      </c>
      <c r="X362" t="s">
        <v>34</v>
      </c>
      <c r="Y362">
        <v>1</v>
      </c>
      <c r="Z362" t="s">
        <v>35</v>
      </c>
      <c r="AA362">
        <v>87749.28</v>
      </c>
      <c r="AB362">
        <v>0</v>
      </c>
      <c r="AC362">
        <v>0</v>
      </c>
      <c r="AD362" t="s">
        <v>43</v>
      </c>
    </row>
    <row r="363" spans="1:30" x14ac:dyDescent="0.25">
      <c r="A363">
        <v>2017</v>
      </c>
      <c r="B363">
        <v>1</v>
      </c>
      <c r="C363">
        <v>2321</v>
      </c>
      <c r="D363" t="s">
        <v>182</v>
      </c>
      <c r="E363">
        <v>10</v>
      </c>
      <c r="F363" t="s">
        <v>29</v>
      </c>
      <c r="G363">
        <v>302</v>
      </c>
      <c r="H363">
        <v>18</v>
      </c>
      <c r="I363" t="s">
        <v>185</v>
      </c>
      <c r="J363">
        <v>4037</v>
      </c>
      <c r="K363" t="s">
        <v>187</v>
      </c>
      <c r="L363">
        <v>3</v>
      </c>
      <c r="M363">
        <v>3</v>
      </c>
      <c r="N363" t="s">
        <v>30</v>
      </c>
      <c r="O363">
        <v>90</v>
      </c>
      <c r="P363" t="s">
        <v>31</v>
      </c>
      <c r="Q363">
        <v>39</v>
      </c>
      <c r="R363" t="s">
        <v>74</v>
      </c>
      <c r="S363">
        <v>12</v>
      </c>
      <c r="T363">
        <v>3912</v>
      </c>
      <c r="U363" t="s">
        <v>76</v>
      </c>
      <c r="V363">
        <v>0</v>
      </c>
      <c r="W363">
        <v>10</v>
      </c>
      <c r="X363" t="s">
        <v>34</v>
      </c>
      <c r="Y363">
        <v>1</v>
      </c>
      <c r="Z363" t="s">
        <v>35</v>
      </c>
      <c r="AA363">
        <v>87600</v>
      </c>
      <c r="AB363">
        <v>40443.839999999997</v>
      </c>
      <c r="AC363">
        <v>0</v>
      </c>
      <c r="AD363" t="s">
        <v>43</v>
      </c>
    </row>
    <row r="364" spans="1:30" x14ac:dyDescent="0.25">
      <c r="A364">
        <v>2017</v>
      </c>
      <c r="B364">
        <v>1</v>
      </c>
      <c r="C364">
        <v>2321</v>
      </c>
      <c r="D364" t="s">
        <v>182</v>
      </c>
      <c r="E364">
        <v>10</v>
      </c>
      <c r="F364" t="s">
        <v>29</v>
      </c>
      <c r="G364">
        <v>302</v>
      </c>
      <c r="H364">
        <v>18</v>
      </c>
      <c r="I364" t="s">
        <v>185</v>
      </c>
      <c r="J364">
        <v>4037</v>
      </c>
      <c r="K364" t="s">
        <v>187</v>
      </c>
      <c r="L364">
        <v>3</v>
      </c>
      <c r="M364">
        <v>3</v>
      </c>
      <c r="N364" t="s">
        <v>30</v>
      </c>
      <c r="O364">
        <v>90</v>
      </c>
      <c r="P364" t="s">
        <v>31</v>
      </c>
      <c r="Q364">
        <v>39</v>
      </c>
      <c r="R364" t="s">
        <v>74</v>
      </c>
      <c r="S364">
        <v>13</v>
      </c>
      <c r="T364">
        <v>3913</v>
      </c>
      <c r="U364" t="s">
        <v>77</v>
      </c>
      <c r="V364">
        <v>0</v>
      </c>
      <c r="W364">
        <v>10</v>
      </c>
      <c r="X364" t="s">
        <v>34</v>
      </c>
      <c r="Y364">
        <v>1</v>
      </c>
      <c r="Z364" t="s">
        <v>35</v>
      </c>
      <c r="AA364">
        <v>36120</v>
      </c>
      <c r="AB364">
        <v>22460.41</v>
      </c>
      <c r="AC364">
        <v>0</v>
      </c>
      <c r="AD364" t="s">
        <v>43</v>
      </c>
    </row>
    <row r="365" spans="1:30" x14ac:dyDescent="0.25">
      <c r="A365">
        <v>2017</v>
      </c>
      <c r="B365">
        <v>1</v>
      </c>
      <c r="C365">
        <v>2321</v>
      </c>
      <c r="D365" t="s">
        <v>182</v>
      </c>
      <c r="E365">
        <v>10</v>
      </c>
      <c r="F365" t="s">
        <v>29</v>
      </c>
      <c r="G365">
        <v>302</v>
      </c>
      <c r="H365">
        <v>18</v>
      </c>
      <c r="I365" t="s">
        <v>185</v>
      </c>
      <c r="J365">
        <v>4037</v>
      </c>
      <c r="K365" t="s">
        <v>187</v>
      </c>
      <c r="L365">
        <v>3</v>
      </c>
      <c r="M365">
        <v>3</v>
      </c>
      <c r="N365" t="s">
        <v>30</v>
      </c>
      <c r="O365">
        <v>90</v>
      </c>
      <c r="P365" t="s">
        <v>31</v>
      </c>
      <c r="Q365">
        <v>39</v>
      </c>
      <c r="R365" t="s">
        <v>74</v>
      </c>
      <c r="S365">
        <v>15</v>
      </c>
      <c r="T365">
        <v>3915</v>
      </c>
      <c r="U365" t="s">
        <v>78</v>
      </c>
      <c r="V365">
        <v>0</v>
      </c>
      <c r="W365">
        <v>10</v>
      </c>
      <c r="X365" t="s">
        <v>34</v>
      </c>
      <c r="Y365">
        <v>1</v>
      </c>
      <c r="Z365" t="s">
        <v>35</v>
      </c>
      <c r="AA365">
        <v>117005.66</v>
      </c>
      <c r="AB365">
        <v>0</v>
      </c>
      <c r="AC365">
        <v>0</v>
      </c>
      <c r="AD365" t="s">
        <v>43</v>
      </c>
    </row>
    <row r="366" spans="1:30" x14ac:dyDescent="0.25">
      <c r="A366">
        <v>2017</v>
      </c>
      <c r="B366">
        <v>1</v>
      </c>
      <c r="C366">
        <v>2321</v>
      </c>
      <c r="D366" t="s">
        <v>182</v>
      </c>
      <c r="E366">
        <v>10</v>
      </c>
      <c r="F366" t="s">
        <v>29</v>
      </c>
      <c r="G366">
        <v>302</v>
      </c>
      <c r="H366">
        <v>18</v>
      </c>
      <c r="I366" t="s">
        <v>185</v>
      </c>
      <c r="J366">
        <v>4037</v>
      </c>
      <c r="K366" t="s">
        <v>187</v>
      </c>
      <c r="L366">
        <v>3</v>
      </c>
      <c r="M366">
        <v>3</v>
      </c>
      <c r="N366" t="s">
        <v>30</v>
      </c>
      <c r="O366">
        <v>90</v>
      </c>
      <c r="P366" t="s">
        <v>31</v>
      </c>
      <c r="Q366">
        <v>39</v>
      </c>
      <c r="R366" t="s">
        <v>74</v>
      </c>
      <c r="S366">
        <v>17</v>
      </c>
      <c r="T366">
        <v>3917</v>
      </c>
      <c r="U366" t="s">
        <v>100</v>
      </c>
      <c r="V366">
        <v>0</v>
      </c>
      <c r="W366">
        <v>10</v>
      </c>
      <c r="X366" t="s">
        <v>34</v>
      </c>
      <c r="Y366">
        <v>1</v>
      </c>
      <c r="Z366" t="s">
        <v>35</v>
      </c>
      <c r="AA366">
        <v>128566.26</v>
      </c>
      <c r="AB366">
        <v>0</v>
      </c>
      <c r="AC366">
        <v>0</v>
      </c>
      <c r="AD366" t="s">
        <v>43</v>
      </c>
    </row>
    <row r="367" spans="1:30" x14ac:dyDescent="0.25">
      <c r="A367">
        <v>2017</v>
      </c>
      <c r="B367">
        <v>1</v>
      </c>
      <c r="C367">
        <v>2321</v>
      </c>
      <c r="D367" t="s">
        <v>182</v>
      </c>
      <c r="E367">
        <v>10</v>
      </c>
      <c r="F367" t="s">
        <v>29</v>
      </c>
      <c r="G367">
        <v>302</v>
      </c>
      <c r="H367">
        <v>18</v>
      </c>
      <c r="I367" t="s">
        <v>185</v>
      </c>
      <c r="J367">
        <v>4037</v>
      </c>
      <c r="K367" t="s">
        <v>187</v>
      </c>
      <c r="L367">
        <v>3</v>
      </c>
      <c r="M367">
        <v>3</v>
      </c>
      <c r="N367" t="s">
        <v>30</v>
      </c>
      <c r="O367">
        <v>90</v>
      </c>
      <c r="P367" t="s">
        <v>31</v>
      </c>
      <c r="Q367">
        <v>39</v>
      </c>
      <c r="R367" t="s">
        <v>74</v>
      </c>
      <c r="S367">
        <v>18</v>
      </c>
      <c r="T367">
        <v>3918</v>
      </c>
      <c r="U367" t="s">
        <v>190</v>
      </c>
      <c r="V367">
        <v>0</v>
      </c>
      <c r="W367">
        <v>10</v>
      </c>
      <c r="X367" t="s">
        <v>34</v>
      </c>
      <c r="Y367">
        <v>1</v>
      </c>
      <c r="Z367" t="s">
        <v>35</v>
      </c>
      <c r="AA367">
        <v>159.53</v>
      </c>
      <c r="AB367">
        <v>0</v>
      </c>
      <c r="AC367">
        <v>0</v>
      </c>
      <c r="AD367" t="s">
        <v>43</v>
      </c>
    </row>
    <row r="368" spans="1:30" x14ac:dyDescent="0.25">
      <c r="A368">
        <v>2017</v>
      </c>
      <c r="B368">
        <v>1</v>
      </c>
      <c r="C368">
        <v>2321</v>
      </c>
      <c r="D368" t="s">
        <v>182</v>
      </c>
      <c r="E368">
        <v>10</v>
      </c>
      <c r="F368" t="s">
        <v>29</v>
      </c>
      <c r="G368">
        <v>302</v>
      </c>
      <c r="H368">
        <v>18</v>
      </c>
      <c r="I368" t="s">
        <v>185</v>
      </c>
      <c r="J368">
        <v>4037</v>
      </c>
      <c r="K368" t="s">
        <v>187</v>
      </c>
      <c r="L368">
        <v>3</v>
      </c>
      <c r="M368">
        <v>3</v>
      </c>
      <c r="N368" t="s">
        <v>30</v>
      </c>
      <c r="O368">
        <v>90</v>
      </c>
      <c r="P368" t="s">
        <v>31</v>
      </c>
      <c r="Q368">
        <v>39</v>
      </c>
      <c r="R368" t="s">
        <v>74</v>
      </c>
      <c r="S368">
        <v>19</v>
      </c>
      <c r="T368">
        <v>3919</v>
      </c>
      <c r="U368" t="s">
        <v>101</v>
      </c>
      <c r="V368">
        <v>0</v>
      </c>
      <c r="W368">
        <v>10</v>
      </c>
      <c r="X368" t="s">
        <v>34</v>
      </c>
      <c r="Y368">
        <v>1</v>
      </c>
      <c r="Z368" t="s">
        <v>35</v>
      </c>
      <c r="AA368">
        <v>21433.41</v>
      </c>
      <c r="AB368">
        <v>0</v>
      </c>
      <c r="AC368">
        <v>0</v>
      </c>
      <c r="AD368" t="s">
        <v>43</v>
      </c>
    </row>
    <row r="369" spans="1:30" x14ac:dyDescent="0.25">
      <c r="A369">
        <v>2017</v>
      </c>
      <c r="B369">
        <v>1</v>
      </c>
      <c r="C369">
        <v>2321</v>
      </c>
      <c r="D369" t="s">
        <v>182</v>
      </c>
      <c r="E369">
        <v>10</v>
      </c>
      <c r="F369" t="s">
        <v>29</v>
      </c>
      <c r="G369">
        <v>302</v>
      </c>
      <c r="H369">
        <v>18</v>
      </c>
      <c r="I369" t="s">
        <v>185</v>
      </c>
      <c r="J369">
        <v>4037</v>
      </c>
      <c r="K369" t="s">
        <v>187</v>
      </c>
      <c r="L369">
        <v>3</v>
      </c>
      <c r="M369">
        <v>3</v>
      </c>
      <c r="N369" t="s">
        <v>30</v>
      </c>
      <c r="O369">
        <v>90</v>
      </c>
      <c r="P369" t="s">
        <v>31</v>
      </c>
      <c r="Q369">
        <v>39</v>
      </c>
      <c r="R369" t="s">
        <v>74</v>
      </c>
      <c r="S369">
        <v>20</v>
      </c>
      <c r="T369">
        <v>3920</v>
      </c>
      <c r="U369" t="s">
        <v>79</v>
      </c>
      <c r="V369">
        <v>0</v>
      </c>
      <c r="W369">
        <v>10</v>
      </c>
      <c r="X369" t="s">
        <v>34</v>
      </c>
      <c r="Y369">
        <v>1</v>
      </c>
      <c r="Z369" t="s">
        <v>35</v>
      </c>
      <c r="AA369">
        <v>79356.88</v>
      </c>
      <c r="AB369">
        <v>0</v>
      </c>
      <c r="AC369">
        <v>0</v>
      </c>
      <c r="AD369" t="s">
        <v>43</v>
      </c>
    </row>
    <row r="370" spans="1:30" x14ac:dyDescent="0.25">
      <c r="A370">
        <v>2017</v>
      </c>
      <c r="B370">
        <v>1</v>
      </c>
      <c r="C370">
        <v>2321</v>
      </c>
      <c r="D370" t="s">
        <v>182</v>
      </c>
      <c r="E370">
        <v>10</v>
      </c>
      <c r="F370" t="s">
        <v>29</v>
      </c>
      <c r="G370">
        <v>302</v>
      </c>
      <c r="H370">
        <v>18</v>
      </c>
      <c r="I370" t="s">
        <v>185</v>
      </c>
      <c r="J370">
        <v>4037</v>
      </c>
      <c r="K370" t="s">
        <v>187</v>
      </c>
      <c r="L370">
        <v>3</v>
      </c>
      <c r="M370">
        <v>3</v>
      </c>
      <c r="N370" t="s">
        <v>30</v>
      </c>
      <c r="O370">
        <v>90</v>
      </c>
      <c r="P370" t="s">
        <v>31</v>
      </c>
      <c r="Q370">
        <v>39</v>
      </c>
      <c r="R370" t="s">
        <v>74</v>
      </c>
      <c r="S370">
        <v>21</v>
      </c>
      <c r="T370">
        <v>3921</v>
      </c>
      <c r="U370" t="s">
        <v>80</v>
      </c>
      <c r="V370">
        <v>0</v>
      </c>
      <c r="W370">
        <v>10</v>
      </c>
      <c r="X370" t="s">
        <v>34</v>
      </c>
      <c r="Y370">
        <v>1</v>
      </c>
      <c r="Z370" t="s">
        <v>35</v>
      </c>
      <c r="AA370">
        <v>587469.36</v>
      </c>
      <c r="AB370">
        <v>7028.56</v>
      </c>
      <c r="AC370">
        <v>0</v>
      </c>
      <c r="AD370" t="s">
        <v>43</v>
      </c>
    </row>
    <row r="371" spans="1:30" x14ac:dyDescent="0.25">
      <c r="A371">
        <v>2017</v>
      </c>
      <c r="B371">
        <v>1</v>
      </c>
      <c r="C371">
        <v>2321</v>
      </c>
      <c r="D371" t="s">
        <v>182</v>
      </c>
      <c r="E371">
        <v>10</v>
      </c>
      <c r="F371" t="s">
        <v>29</v>
      </c>
      <c r="G371">
        <v>302</v>
      </c>
      <c r="H371">
        <v>18</v>
      </c>
      <c r="I371" t="s">
        <v>185</v>
      </c>
      <c r="J371">
        <v>4037</v>
      </c>
      <c r="K371" t="s">
        <v>187</v>
      </c>
      <c r="L371">
        <v>3</v>
      </c>
      <c r="M371">
        <v>3</v>
      </c>
      <c r="N371" t="s">
        <v>30</v>
      </c>
      <c r="O371">
        <v>90</v>
      </c>
      <c r="P371" t="s">
        <v>31</v>
      </c>
      <c r="Q371">
        <v>39</v>
      </c>
      <c r="R371" t="s">
        <v>74</v>
      </c>
      <c r="S371">
        <v>26</v>
      </c>
      <c r="T371">
        <v>3926</v>
      </c>
      <c r="U371" t="s">
        <v>147</v>
      </c>
      <c r="V371">
        <v>0</v>
      </c>
      <c r="W371">
        <v>10</v>
      </c>
      <c r="X371" t="s">
        <v>34</v>
      </c>
      <c r="Y371">
        <v>1</v>
      </c>
      <c r="Z371" t="s">
        <v>35</v>
      </c>
      <c r="AA371">
        <v>271.61</v>
      </c>
      <c r="AB371">
        <v>271.61</v>
      </c>
      <c r="AC371">
        <v>269.54000000000002</v>
      </c>
      <c r="AD371" t="s">
        <v>43</v>
      </c>
    </row>
    <row r="372" spans="1:30" x14ac:dyDescent="0.25">
      <c r="A372">
        <v>2017</v>
      </c>
      <c r="B372">
        <v>1</v>
      </c>
      <c r="C372">
        <v>2321</v>
      </c>
      <c r="D372" t="s">
        <v>182</v>
      </c>
      <c r="E372">
        <v>10</v>
      </c>
      <c r="F372" t="s">
        <v>29</v>
      </c>
      <c r="G372">
        <v>302</v>
      </c>
      <c r="H372">
        <v>18</v>
      </c>
      <c r="I372" t="s">
        <v>185</v>
      </c>
      <c r="J372">
        <v>4037</v>
      </c>
      <c r="K372" t="s">
        <v>187</v>
      </c>
      <c r="L372">
        <v>3</v>
      </c>
      <c r="M372">
        <v>3</v>
      </c>
      <c r="N372" t="s">
        <v>30</v>
      </c>
      <c r="O372">
        <v>90</v>
      </c>
      <c r="P372" t="s">
        <v>31</v>
      </c>
      <c r="Q372">
        <v>39</v>
      </c>
      <c r="R372" t="s">
        <v>74</v>
      </c>
      <c r="S372">
        <v>27</v>
      </c>
      <c r="T372">
        <v>3927</v>
      </c>
      <c r="U372" t="s">
        <v>102</v>
      </c>
      <c r="V372">
        <v>0</v>
      </c>
      <c r="W372">
        <v>10</v>
      </c>
      <c r="X372" t="s">
        <v>34</v>
      </c>
      <c r="Y372">
        <v>1</v>
      </c>
      <c r="Z372" t="s">
        <v>35</v>
      </c>
      <c r="AA372">
        <v>361076.44</v>
      </c>
      <c r="AB372">
        <v>0</v>
      </c>
      <c r="AC372">
        <v>0</v>
      </c>
      <c r="AD372" t="s">
        <v>43</v>
      </c>
    </row>
    <row r="373" spans="1:30" x14ac:dyDescent="0.25">
      <c r="A373">
        <v>2017</v>
      </c>
      <c r="B373">
        <v>1</v>
      </c>
      <c r="C373">
        <v>2321</v>
      </c>
      <c r="D373" t="s">
        <v>182</v>
      </c>
      <c r="E373">
        <v>10</v>
      </c>
      <c r="F373" t="s">
        <v>29</v>
      </c>
      <c r="G373">
        <v>302</v>
      </c>
      <c r="H373">
        <v>18</v>
      </c>
      <c r="I373" t="s">
        <v>185</v>
      </c>
      <c r="J373">
        <v>4037</v>
      </c>
      <c r="K373" t="s">
        <v>187</v>
      </c>
      <c r="L373">
        <v>3</v>
      </c>
      <c r="M373">
        <v>3</v>
      </c>
      <c r="N373" t="s">
        <v>30</v>
      </c>
      <c r="O373">
        <v>90</v>
      </c>
      <c r="P373" t="s">
        <v>31</v>
      </c>
      <c r="Q373">
        <v>39</v>
      </c>
      <c r="R373" t="s">
        <v>74</v>
      </c>
      <c r="S373">
        <v>31</v>
      </c>
      <c r="T373">
        <v>3931</v>
      </c>
      <c r="U373" t="s">
        <v>148</v>
      </c>
      <c r="V373">
        <v>0</v>
      </c>
      <c r="W373">
        <v>10</v>
      </c>
      <c r="X373" t="s">
        <v>34</v>
      </c>
      <c r="Y373">
        <v>1</v>
      </c>
      <c r="Z373" t="s">
        <v>35</v>
      </c>
      <c r="AA373">
        <v>20599.5</v>
      </c>
      <c r="AB373">
        <v>0</v>
      </c>
      <c r="AC373">
        <v>0</v>
      </c>
      <c r="AD373" t="s">
        <v>43</v>
      </c>
    </row>
    <row r="374" spans="1:30" x14ac:dyDescent="0.25">
      <c r="A374">
        <v>2017</v>
      </c>
      <c r="B374">
        <v>1</v>
      </c>
      <c r="C374">
        <v>2321</v>
      </c>
      <c r="D374" t="s">
        <v>182</v>
      </c>
      <c r="E374">
        <v>10</v>
      </c>
      <c r="F374" t="s">
        <v>29</v>
      </c>
      <c r="G374">
        <v>302</v>
      </c>
      <c r="H374">
        <v>18</v>
      </c>
      <c r="I374" t="s">
        <v>185</v>
      </c>
      <c r="J374">
        <v>4037</v>
      </c>
      <c r="K374" t="s">
        <v>187</v>
      </c>
      <c r="L374">
        <v>3</v>
      </c>
      <c r="M374">
        <v>3</v>
      </c>
      <c r="N374" t="s">
        <v>30</v>
      </c>
      <c r="O374">
        <v>90</v>
      </c>
      <c r="P374" t="s">
        <v>31</v>
      </c>
      <c r="Q374">
        <v>39</v>
      </c>
      <c r="R374" t="s">
        <v>74</v>
      </c>
      <c r="S374">
        <v>36</v>
      </c>
      <c r="T374">
        <v>3936</v>
      </c>
      <c r="U374" t="s">
        <v>81</v>
      </c>
      <c r="V374">
        <v>0</v>
      </c>
      <c r="W374">
        <v>10</v>
      </c>
      <c r="X374" t="s">
        <v>34</v>
      </c>
      <c r="Y374">
        <v>1</v>
      </c>
      <c r="Z374" t="s">
        <v>35</v>
      </c>
      <c r="AA374">
        <v>71586.540000000008</v>
      </c>
      <c r="AB374">
        <v>0</v>
      </c>
      <c r="AC374">
        <v>0</v>
      </c>
      <c r="AD374" t="s">
        <v>43</v>
      </c>
    </row>
    <row r="375" spans="1:30" x14ac:dyDescent="0.25">
      <c r="A375">
        <v>2017</v>
      </c>
      <c r="B375">
        <v>1</v>
      </c>
      <c r="C375">
        <v>2321</v>
      </c>
      <c r="D375" t="s">
        <v>182</v>
      </c>
      <c r="E375">
        <v>10</v>
      </c>
      <c r="F375" t="s">
        <v>29</v>
      </c>
      <c r="G375">
        <v>302</v>
      </c>
      <c r="H375">
        <v>18</v>
      </c>
      <c r="I375" t="s">
        <v>185</v>
      </c>
      <c r="J375">
        <v>4037</v>
      </c>
      <c r="K375" t="s">
        <v>187</v>
      </c>
      <c r="L375">
        <v>3</v>
      </c>
      <c r="M375">
        <v>3</v>
      </c>
      <c r="N375" t="s">
        <v>30</v>
      </c>
      <c r="O375">
        <v>90</v>
      </c>
      <c r="P375" t="s">
        <v>31</v>
      </c>
      <c r="Q375">
        <v>39</v>
      </c>
      <c r="R375" t="s">
        <v>74</v>
      </c>
      <c r="S375">
        <v>40</v>
      </c>
      <c r="T375">
        <v>3940</v>
      </c>
      <c r="U375" t="s">
        <v>82</v>
      </c>
      <c r="V375">
        <v>0</v>
      </c>
      <c r="W375">
        <v>10</v>
      </c>
      <c r="X375" t="s">
        <v>34</v>
      </c>
      <c r="Y375">
        <v>1</v>
      </c>
      <c r="Z375" t="s">
        <v>35</v>
      </c>
      <c r="AA375">
        <v>71100.180000000008</v>
      </c>
      <c r="AB375">
        <v>0</v>
      </c>
      <c r="AC375">
        <v>0</v>
      </c>
      <c r="AD375" t="s">
        <v>43</v>
      </c>
    </row>
    <row r="376" spans="1:30" x14ac:dyDescent="0.25">
      <c r="A376">
        <v>2017</v>
      </c>
      <c r="B376">
        <v>1</v>
      </c>
      <c r="C376">
        <v>2321</v>
      </c>
      <c r="D376" t="s">
        <v>182</v>
      </c>
      <c r="E376">
        <v>10</v>
      </c>
      <c r="F376" t="s">
        <v>29</v>
      </c>
      <c r="G376">
        <v>302</v>
      </c>
      <c r="H376">
        <v>18</v>
      </c>
      <c r="I376" t="s">
        <v>185</v>
      </c>
      <c r="J376">
        <v>4037</v>
      </c>
      <c r="K376" t="s">
        <v>187</v>
      </c>
      <c r="L376">
        <v>3</v>
      </c>
      <c r="M376">
        <v>3</v>
      </c>
      <c r="N376" t="s">
        <v>30</v>
      </c>
      <c r="O376">
        <v>90</v>
      </c>
      <c r="P376" t="s">
        <v>31</v>
      </c>
      <c r="Q376">
        <v>39</v>
      </c>
      <c r="R376" t="s">
        <v>74</v>
      </c>
      <c r="S376">
        <v>43</v>
      </c>
      <c r="T376">
        <v>3943</v>
      </c>
      <c r="U376" t="s">
        <v>83</v>
      </c>
      <c r="V376">
        <v>0</v>
      </c>
      <c r="W376">
        <v>10</v>
      </c>
      <c r="X376" t="s">
        <v>34</v>
      </c>
      <c r="Y376">
        <v>1</v>
      </c>
      <c r="Z376" t="s">
        <v>35</v>
      </c>
      <c r="AA376">
        <v>16698.71</v>
      </c>
      <c r="AB376">
        <v>12318.78</v>
      </c>
      <c r="AC376">
        <v>0</v>
      </c>
      <c r="AD376" t="s">
        <v>43</v>
      </c>
    </row>
    <row r="377" spans="1:30" x14ac:dyDescent="0.25">
      <c r="A377">
        <v>2017</v>
      </c>
      <c r="B377">
        <v>1</v>
      </c>
      <c r="C377">
        <v>2321</v>
      </c>
      <c r="D377" t="s">
        <v>182</v>
      </c>
      <c r="E377">
        <v>10</v>
      </c>
      <c r="F377" t="s">
        <v>29</v>
      </c>
      <c r="G377">
        <v>302</v>
      </c>
      <c r="H377">
        <v>18</v>
      </c>
      <c r="I377" t="s">
        <v>185</v>
      </c>
      <c r="J377">
        <v>4037</v>
      </c>
      <c r="K377" t="s">
        <v>187</v>
      </c>
      <c r="L377">
        <v>3</v>
      </c>
      <c r="M377">
        <v>3</v>
      </c>
      <c r="N377" t="s">
        <v>30</v>
      </c>
      <c r="O377">
        <v>90</v>
      </c>
      <c r="P377" t="s">
        <v>31</v>
      </c>
      <c r="Q377">
        <v>39</v>
      </c>
      <c r="R377" t="s">
        <v>74</v>
      </c>
      <c r="S377">
        <v>52</v>
      </c>
      <c r="T377">
        <v>3952</v>
      </c>
      <c r="U377" t="s">
        <v>103</v>
      </c>
      <c r="V377">
        <v>0</v>
      </c>
      <c r="W377">
        <v>10</v>
      </c>
      <c r="X377" t="s">
        <v>34</v>
      </c>
      <c r="Y377">
        <v>1</v>
      </c>
      <c r="Z377" t="s">
        <v>35</v>
      </c>
      <c r="AA377">
        <v>139497.38</v>
      </c>
      <c r="AB377">
        <v>0</v>
      </c>
      <c r="AC377">
        <v>0</v>
      </c>
      <c r="AD377" t="s">
        <v>43</v>
      </c>
    </row>
    <row r="378" spans="1:30" x14ac:dyDescent="0.25">
      <c r="A378">
        <v>2017</v>
      </c>
      <c r="B378">
        <v>1</v>
      </c>
      <c r="C378">
        <v>2321</v>
      </c>
      <c r="D378" t="s">
        <v>182</v>
      </c>
      <c r="E378">
        <v>10</v>
      </c>
      <c r="F378" t="s">
        <v>29</v>
      </c>
      <c r="G378">
        <v>302</v>
      </c>
      <c r="H378">
        <v>18</v>
      </c>
      <c r="I378" t="s">
        <v>185</v>
      </c>
      <c r="J378">
        <v>4037</v>
      </c>
      <c r="K378" t="s">
        <v>187</v>
      </c>
      <c r="L378">
        <v>3</v>
      </c>
      <c r="M378">
        <v>3</v>
      </c>
      <c r="N378" t="s">
        <v>30</v>
      </c>
      <c r="O378">
        <v>90</v>
      </c>
      <c r="P378" t="s">
        <v>31</v>
      </c>
      <c r="Q378">
        <v>39</v>
      </c>
      <c r="R378" t="s">
        <v>74</v>
      </c>
      <c r="S378">
        <v>59</v>
      </c>
      <c r="T378">
        <v>3959</v>
      </c>
      <c r="U378" t="s">
        <v>84</v>
      </c>
      <c r="V378">
        <v>0</v>
      </c>
      <c r="W378">
        <v>10</v>
      </c>
      <c r="X378" t="s">
        <v>34</v>
      </c>
      <c r="Y378">
        <v>1</v>
      </c>
      <c r="Z378" t="s">
        <v>35</v>
      </c>
      <c r="AA378">
        <v>71521.38</v>
      </c>
      <c r="AB378">
        <v>0</v>
      </c>
      <c r="AC378">
        <v>0</v>
      </c>
      <c r="AD378" t="s">
        <v>43</v>
      </c>
    </row>
    <row r="379" spans="1:30" x14ac:dyDescent="0.25">
      <c r="A379">
        <v>2017</v>
      </c>
      <c r="B379">
        <v>1</v>
      </c>
      <c r="C379">
        <v>2321</v>
      </c>
      <c r="D379" t="s">
        <v>182</v>
      </c>
      <c r="E379">
        <v>10</v>
      </c>
      <c r="F379" t="s">
        <v>29</v>
      </c>
      <c r="G379">
        <v>302</v>
      </c>
      <c r="H379">
        <v>18</v>
      </c>
      <c r="I379" t="s">
        <v>185</v>
      </c>
      <c r="J379">
        <v>4037</v>
      </c>
      <c r="K379" t="s">
        <v>187</v>
      </c>
      <c r="L379">
        <v>3</v>
      </c>
      <c r="M379">
        <v>3</v>
      </c>
      <c r="N379" t="s">
        <v>30</v>
      </c>
      <c r="O379">
        <v>90</v>
      </c>
      <c r="P379" t="s">
        <v>31</v>
      </c>
      <c r="Q379">
        <v>39</v>
      </c>
      <c r="R379" t="s">
        <v>74</v>
      </c>
      <c r="S379">
        <v>60</v>
      </c>
      <c r="T379">
        <v>3960</v>
      </c>
      <c r="U379" t="s">
        <v>191</v>
      </c>
      <c r="V379">
        <v>0</v>
      </c>
      <c r="W379">
        <v>10</v>
      </c>
      <c r="X379" t="s">
        <v>34</v>
      </c>
      <c r="Y379">
        <v>1</v>
      </c>
      <c r="Z379" t="s">
        <v>35</v>
      </c>
      <c r="AA379">
        <v>58667.040000000001</v>
      </c>
      <c r="AB379">
        <v>0</v>
      </c>
      <c r="AC379">
        <v>0</v>
      </c>
      <c r="AD379" t="s">
        <v>43</v>
      </c>
    </row>
    <row r="380" spans="1:30" x14ac:dyDescent="0.25">
      <c r="A380">
        <v>2017</v>
      </c>
      <c r="B380">
        <v>1</v>
      </c>
      <c r="C380">
        <v>2321</v>
      </c>
      <c r="D380" t="s">
        <v>182</v>
      </c>
      <c r="E380">
        <v>10</v>
      </c>
      <c r="F380" t="s">
        <v>29</v>
      </c>
      <c r="G380">
        <v>302</v>
      </c>
      <c r="H380">
        <v>18</v>
      </c>
      <c r="I380" t="s">
        <v>185</v>
      </c>
      <c r="J380">
        <v>4037</v>
      </c>
      <c r="K380" t="s">
        <v>187</v>
      </c>
      <c r="L380">
        <v>3</v>
      </c>
      <c r="M380">
        <v>3</v>
      </c>
      <c r="N380" t="s">
        <v>30</v>
      </c>
      <c r="O380">
        <v>90</v>
      </c>
      <c r="P380" t="s">
        <v>31</v>
      </c>
      <c r="Q380">
        <v>39</v>
      </c>
      <c r="R380" t="s">
        <v>74</v>
      </c>
      <c r="S380">
        <v>61</v>
      </c>
      <c r="T380">
        <v>3961</v>
      </c>
      <c r="U380" t="s">
        <v>85</v>
      </c>
      <c r="V380">
        <v>0</v>
      </c>
      <c r="W380">
        <v>10</v>
      </c>
      <c r="X380" t="s">
        <v>34</v>
      </c>
      <c r="Y380">
        <v>1</v>
      </c>
      <c r="Z380" t="s">
        <v>35</v>
      </c>
      <c r="AA380">
        <v>4948.7</v>
      </c>
      <c r="AB380">
        <v>0</v>
      </c>
      <c r="AC380">
        <v>0</v>
      </c>
      <c r="AD380" t="s">
        <v>43</v>
      </c>
    </row>
    <row r="381" spans="1:30" x14ac:dyDescent="0.25">
      <c r="A381">
        <v>2017</v>
      </c>
      <c r="B381">
        <v>1</v>
      </c>
      <c r="C381">
        <v>2321</v>
      </c>
      <c r="D381" t="s">
        <v>182</v>
      </c>
      <c r="E381">
        <v>10</v>
      </c>
      <c r="F381" t="s">
        <v>29</v>
      </c>
      <c r="G381">
        <v>302</v>
      </c>
      <c r="H381">
        <v>18</v>
      </c>
      <c r="I381" t="s">
        <v>185</v>
      </c>
      <c r="J381">
        <v>4037</v>
      </c>
      <c r="K381" t="s">
        <v>187</v>
      </c>
      <c r="L381">
        <v>3</v>
      </c>
      <c r="M381">
        <v>3</v>
      </c>
      <c r="N381" t="s">
        <v>30</v>
      </c>
      <c r="O381">
        <v>90</v>
      </c>
      <c r="P381" t="s">
        <v>31</v>
      </c>
      <c r="Q381">
        <v>39</v>
      </c>
      <c r="R381" t="s">
        <v>74</v>
      </c>
      <c r="S381">
        <v>69</v>
      </c>
      <c r="T381">
        <v>3969</v>
      </c>
      <c r="U381" t="s">
        <v>104</v>
      </c>
      <c r="V381">
        <v>0</v>
      </c>
      <c r="W381">
        <v>10</v>
      </c>
      <c r="X381" t="s">
        <v>34</v>
      </c>
      <c r="Y381">
        <v>1</v>
      </c>
      <c r="Z381" t="s">
        <v>35</v>
      </c>
      <c r="AA381">
        <v>156000</v>
      </c>
      <c r="AB381">
        <v>96122.03</v>
      </c>
      <c r="AC381">
        <v>0</v>
      </c>
      <c r="AD381" t="s">
        <v>43</v>
      </c>
    </row>
    <row r="382" spans="1:30" x14ac:dyDescent="0.25">
      <c r="A382">
        <v>2017</v>
      </c>
      <c r="B382">
        <v>1</v>
      </c>
      <c r="C382">
        <v>2321</v>
      </c>
      <c r="D382" t="s">
        <v>182</v>
      </c>
      <c r="E382">
        <v>10</v>
      </c>
      <c r="F382" t="s">
        <v>29</v>
      </c>
      <c r="G382">
        <v>302</v>
      </c>
      <c r="H382">
        <v>18</v>
      </c>
      <c r="I382" t="s">
        <v>185</v>
      </c>
      <c r="J382">
        <v>4037</v>
      </c>
      <c r="K382" t="s">
        <v>187</v>
      </c>
      <c r="L382">
        <v>3</v>
      </c>
      <c r="M382">
        <v>3</v>
      </c>
      <c r="N382" t="s">
        <v>30</v>
      </c>
      <c r="O382">
        <v>90</v>
      </c>
      <c r="P382" t="s">
        <v>31</v>
      </c>
      <c r="Q382">
        <v>39</v>
      </c>
      <c r="R382" t="s">
        <v>74</v>
      </c>
      <c r="S382">
        <v>70</v>
      </c>
      <c r="T382">
        <v>3970</v>
      </c>
      <c r="U382" t="s">
        <v>86</v>
      </c>
      <c r="V382">
        <v>0</v>
      </c>
      <c r="W382">
        <v>10</v>
      </c>
      <c r="X382" t="s">
        <v>34</v>
      </c>
      <c r="Y382">
        <v>1</v>
      </c>
      <c r="Z382" t="s">
        <v>35</v>
      </c>
      <c r="AA382">
        <v>68197.3</v>
      </c>
      <c r="AB382">
        <v>0</v>
      </c>
      <c r="AC382">
        <v>0</v>
      </c>
      <c r="AD382" t="s">
        <v>43</v>
      </c>
    </row>
    <row r="383" spans="1:30" x14ac:dyDescent="0.25">
      <c r="A383">
        <v>2017</v>
      </c>
      <c r="B383">
        <v>1</v>
      </c>
      <c r="C383">
        <v>2321</v>
      </c>
      <c r="D383" t="s">
        <v>182</v>
      </c>
      <c r="E383">
        <v>10</v>
      </c>
      <c r="F383" t="s">
        <v>29</v>
      </c>
      <c r="G383">
        <v>302</v>
      </c>
      <c r="H383">
        <v>18</v>
      </c>
      <c r="I383" t="s">
        <v>185</v>
      </c>
      <c r="J383">
        <v>4037</v>
      </c>
      <c r="K383" t="s">
        <v>187</v>
      </c>
      <c r="L383">
        <v>3</v>
      </c>
      <c r="M383">
        <v>3</v>
      </c>
      <c r="N383" t="s">
        <v>30</v>
      </c>
      <c r="O383">
        <v>90</v>
      </c>
      <c r="P383" t="s">
        <v>31</v>
      </c>
      <c r="Q383">
        <v>39</v>
      </c>
      <c r="R383" t="s">
        <v>74</v>
      </c>
      <c r="S383">
        <v>71</v>
      </c>
      <c r="T383">
        <v>3971</v>
      </c>
      <c r="U383" t="s">
        <v>192</v>
      </c>
      <c r="V383">
        <v>0</v>
      </c>
      <c r="W383">
        <v>10</v>
      </c>
      <c r="X383" t="s">
        <v>34</v>
      </c>
      <c r="Y383">
        <v>1</v>
      </c>
      <c r="Z383" t="s">
        <v>35</v>
      </c>
      <c r="AA383">
        <v>134.11000000000001</v>
      </c>
      <c r="AB383">
        <v>0</v>
      </c>
      <c r="AC383">
        <v>0</v>
      </c>
      <c r="AD383" t="s">
        <v>43</v>
      </c>
    </row>
    <row r="384" spans="1:30" x14ac:dyDescent="0.25">
      <c r="A384">
        <v>2017</v>
      </c>
      <c r="B384">
        <v>1</v>
      </c>
      <c r="C384">
        <v>2321</v>
      </c>
      <c r="D384" t="s">
        <v>182</v>
      </c>
      <c r="E384">
        <v>10</v>
      </c>
      <c r="F384" t="s">
        <v>29</v>
      </c>
      <c r="G384">
        <v>302</v>
      </c>
      <c r="H384">
        <v>18</v>
      </c>
      <c r="I384" t="s">
        <v>185</v>
      </c>
      <c r="J384">
        <v>4037</v>
      </c>
      <c r="K384" t="s">
        <v>187</v>
      </c>
      <c r="L384">
        <v>3</v>
      </c>
      <c r="M384">
        <v>3</v>
      </c>
      <c r="N384" t="s">
        <v>30</v>
      </c>
      <c r="O384">
        <v>90</v>
      </c>
      <c r="P384" t="s">
        <v>31</v>
      </c>
      <c r="Q384">
        <v>39</v>
      </c>
      <c r="R384" t="s">
        <v>74</v>
      </c>
      <c r="S384">
        <v>99</v>
      </c>
      <c r="T384">
        <v>3999</v>
      </c>
      <c r="U384" t="s">
        <v>122</v>
      </c>
      <c r="V384">
        <v>0</v>
      </c>
      <c r="W384">
        <v>10</v>
      </c>
      <c r="X384" t="s">
        <v>34</v>
      </c>
      <c r="Y384">
        <v>1</v>
      </c>
      <c r="Z384" t="s">
        <v>35</v>
      </c>
      <c r="AA384">
        <v>130142.75</v>
      </c>
      <c r="AB384">
        <v>0</v>
      </c>
      <c r="AC384">
        <v>0</v>
      </c>
      <c r="AD384" t="s">
        <v>43</v>
      </c>
    </row>
    <row r="385" spans="1:30" x14ac:dyDescent="0.25">
      <c r="A385">
        <v>2017</v>
      </c>
      <c r="B385">
        <v>1</v>
      </c>
      <c r="C385">
        <v>2321</v>
      </c>
      <c r="D385" t="s">
        <v>182</v>
      </c>
      <c r="E385">
        <v>10</v>
      </c>
      <c r="F385" t="s">
        <v>29</v>
      </c>
      <c r="G385">
        <v>302</v>
      </c>
      <c r="H385">
        <v>18</v>
      </c>
      <c r="I385" t="s">
        <v>185</v>
      </c>
      <c r="J385">
        <v>4037</v>
      </c>
      <c r="K385" t="s">
        <v>187</v>
      </c>
      <c r="L385">
        <v>3</v>
      </c>
      <c r="M385">
        <v>3</v>
      </c>
      <c r="N385" t="s">
        <v>30</v>
      </c>
      <c r="O385">
        <v>90</v>
      </c>
      <c r="P385" t="s">
        <v>31</v>
      </c>
      <c r="Q385">
        <v>47</v>
      </c>
      <c r="R385" t="s">
        <v>123</v>
      </c>
      <c r="S385">
        <v>1</v>
      </c>
      <c r="T385">
        <v>4701</v>
      </c>
      <c r="U385" t="s">
        <v>123</v>
      </c>
      <c r="V385">
        <v>0</v>
      </c>
      <c r="W385">
        <v>10</v>
      </c>
      <c r="X385" t="s">
        <v>34</v>
      </c>
      <c r="Y385">
        <v>1</v>
      </c>
      <c r="Z385" t="s">
        <v>35</v>
      </c>
      <c r="AA385">
        <v>1779.42</v>
      </c>
      <c r="AB385">
        <v>1211.69</v>
      </c>
      <c r="AC385">
        <v>0</v>
      </c>
      <c r="AD385" t="s">
        <v>43</v>
      </c>
    </row>
    <row r="386" spans="1:30" x14ac:dyDescent="0.25">
      <c r="A386">
        <v>2017</v>
      </c>
      <c r="B386">
        <v>1</v>
      </c>
      <c r="C386">
        <v>2321</v>
      </c>
      <c r="D386" t="s">
        <v>182</v>
      </c>
      <c r="E386">
        <v>10</v>
      </c>
      <c r="F386" t="s">
        <v>29</v>
      </c>
      <c r="G386">
        <v>302</v>
      </c>
      <c r="H386">
        <v>18</v>
      </c>
      <c r="I386" t="s">
        <v>185</v>
      </c>
      <c r="J386">
        <v>4037</v>
      </c>
      <c r="K386" t="s">
        <v>187</v>
      </c>
      <c r="L386">
        <v>3</v>
      </c>
      <c r="M386">
        <v>3</v>
      </c>
      <c r="N386" t="s">
        <v>30</v>
      </c>
      <c r="O386">
        <v>90</v>
      </c>
      <c r="P386" t="s">
        <v>31</v>
      </c>
      <c r="Q386">
        <v>49</v>
      </c>
      <c r="R386" t="s">
        <v>65</v>
      </c>
      <c r="S386">
        <v>4</v>
      </c>
      <c r="T386">
        <v>4904</v>
      </c>
      <c r="U386" t="s">
        <v>106</v>
      </c>
      <c r="V386">
        <v>0</v>
      </c>
      <c r="W386">
        <v>10</v>
      </c>
      <c r="X386" t="s">
        <v>34</v>
      </c>
      <c r="Y386">
        <v>1</v>
      </c>
      <c r="Z386" t="s">
        <v>35</v>
      </c>
      <c r="AA386">
        <v>71016.06</v>
      </c>
      <c r="AB386">
        <v>59086.58</v>
      </c>
      <c r="AC386">
        <v>59059.32</v>
      </c>
      <c r="AD386" t="s">
        <v>43</v>
      </c>
    </row>
    <row r="387" spans="1:30" x14ac:dyDescent="0.25">
      <c r="A387">
        <v>2017</v>
      </c>
      <c r="B387">
        <v>1</v>
      </c>
      <c r="C387">
        <v>2321</v>
      </c>
      <c r="D387" t="s">
        <v>182</v>
      </c>
      <c r="E387">
        <v>10</v>
      </c>
      <c r="F387" t="s">
        <v>29</v>
      </c>
      <c r="G387">
        <v>302</v>
      </c>
      <c r="H387">
        <v>18</v>
      </c>
      <c r="I387" t="s">
        <v>185</v>
      </c>
      <c r="J387">
        <v>4037</v>
      </c>
      <c r="K387" t="s">
        <v>187</v>
      </c>
      <c r="L387">
        <v>3</v>
      </c>
      <c r="M387">
        <v>3</v>
      </c>
      <c r="N387" t="s">
        <v>30</v>
      </c>
      <c r="O387">
        <v>90</v>
      </c>
      <c r="P387" t="s">
        <v>31</v>
      </c>
      <c r="Q387">
        <v>49</v>
      </c>
      <c r="R387" t="s">
        <v>65</v>
      </c>
      <c r="S387">
        <v>5</v>
      </c>
      <c r="T387">
        <v>4905</v>
      </c>
      <c r="U387" t="s">
        <v>193</v>
      </c>
      <c r="V387">
        <v>0</v>
      </c>
      <c r="W387">
        <v>10</v>
      </c>
      <c r="X387" t="s">
        <v>34</v>
      </c>
      <c r="Y387">
        <v>1</v>
      </c>
      <c r="Z387" t="s">
        <v>35</v>
      </c>
      <c r="AA387">
        <v>30000</v>
      </c>
      <c r="AB387">
        <v>0</v>
      </c>
      <c r="AC387">
        <v>0</v>
      </c>
      <c r="AD387" t="s">
        <v>43</v>
      </c>
    </row>
    <row r="388" spans="1:30" x14ac:dyDescent="0.25">
      <c r="A388">
        <v>2017</v>
      </c>
      <c r="B388">
        <v>1</v>
      </c>
      <c r="C388">
        <v>2321</v>
      </c>
      <c r="D388" t="s">
        <v>182</v>
      </c>
      <c r="E388">
        <v>10</v>
      </c>
      <c r="F388" t="s">
        <v>29</v>
      </c>
      <c r="G388">
        <v>303</v>
      </c>
      <c r="H388">
        <v>18</v>
      </c>
      <c r="I388" t="s">
        <v>185</v>
      </c>
      <c r="J388">
        <v>4612</v>
      </c>
      <c r="K388" t="s">
        <v>194</v>
      </c>
      <c r="L388">
        <v>3</v>
      </c>
      <c r="M388">
        <v>3</v>
      </c>
      <c r="N388" t="s">
        <v>30</v>
      </c>
      <c r="O388">
        <v>90</v>
      </c>
      <c r="P388" t="s">
        <v>31</v>
      </c>
      <c r="Q388">
        <v>30</v>
      </c>
      <c r="R388" t="s">
        <v>69</v>
      </c>
      <c r="S388">
        <v>8</v>
      </c>
      <c r="T388">
        <v>3008</v>
      </c>
      <c r="U388" t="s">
        <v>143</v>
      </c>
      <c r="V388">
        <v>1</v>
      </c>
      <c r="W388">
        <v>10</v>
      </c>
      <c r="X388" t="s">
        <v>34</v>
      </c>
      <c r="Y388">
        <v>1</v>
      </c>
      <c r="Z388" t="s">
        <v>35</v>
      </c>
      <c r="AA388">
        <v>6729.84</v>
      </c>
      <c r="AB388">
        <v>0</v>
      </c>
      <c r="AC388">
        <v>0</v>
      </c>
      <c r="AD388" t="s">
        <v>43</v>
      </c>
    </row>
    <row r="389" spans="1:30" x14ac:dyDescent="0.25">
      <c r="A389">
        <v>2017</v>
      </c>
      <c r="B389">
        <v>1</v>
      </c>
      <c r="C389">
        <v>2321</v>
      </c>
      <c r="D389" t="s">
        <v>182</v>
      </c>
      <c r="E389">
        <v>10</v>
      </c>
      <c r="F389" t="s">
        <v>29</v>
      </c>
      <c r="G389">
        <v>303</v>
      </c>
      <c r="H389">
        <v>18</v>
      </c>
      <c r="I389" t="s">
        <v>185</v>
      </c>
      <c r="J389">
        <v>4612</v>
      </c>
      <c r="K389" t="s">
        <v>194</v>
      </c>
      <c r="L389">
        <v>3</v>
      </c>
      <c r="M389">
        <v>3</v>
      </c>
      <c r="N389" t="s">
        <v>30</v>
      </c>
      <c r="O389">
        <v>90</v>
      </c>
      <c r="P389" t="s">
        <v>31</v>
      </c>
      <c r="Q389">
        <v>30</v>
      </c>
      <c r="R389" t="s">
        <v>69</v>
      </c>
      <c r="S389">
        <v>27</v>
      </c>
      <c r="T389">
        <v>3027</v>
      </c>
      <c r="U389" t="s">
        <v>92</v>
      </c>
      <c r="V389">
        <v>1</v>
      </c>
      <c r="W389">
        <v>10</v>
      </c>
      <c r="X389" t="s">
        <v>34</v>
      </c>
      <c r="Y389">
        <v>1</v>
      </c>
      <c r="Z389" t="s">
        <v>35</v>
      </c>
      <c r="AA389">
        <v>195</v>
      </c>
      <c r="AB389">
        <v>0</v>
      </c>
      <c r="AC389">
        <v>0</v>
      </c>
      <c r="AD389" t="s">
        <v>43</v>
      </c>
    </row>
    <row r="390" spans="1:30" x14ac:dyDescent="0.25">
      <c r="A390">
        <v>2017</v>
      </c>
      <c r="B390">
        <v>1</v>
      </c>
      <c r="C390">
        <v>2321</v>
      </c>
      <c r="D390" t="s">
        <v>182</v>
      </c>
      <c r="E390">
        <v>10</v>
      </c>
      <c r="F390" t="s">
        <v>29</v>
      </c>
      <c r="G390">
        <v>303</v>
      </c>
      <c r="H390">
        <v>18</v>
      </c>
      <c r="I390" t="s">
        <v>185</v>
      </c>
      <c r="J390">
        <v>4612</v>
      </c>
      <c r="K390" t="s">
        <v>194</v>
      </c>
      <c r="L390">
        <v>3</v>
      </c>
      <c r="M390">
        <v>3</v>
      </c>
      <c r="N390" t="s">
        <v>30</v>
      </c>
      <c r="O390">
        <v>90</v>
      </c>
      <c r="P390" t="s">
        <v>31</v>
      </c>
      <c r="Q390">
        <v>39</v>
      </c>
      <c r="R390" t="s">
        <v>74</v>
      </c>
      <c r="S390">
        <v>13</v>
      </c>
      <c r="T390">
        <v>3913</v>
      </c>
      <c r="U390" t="s">
        <v>77</v>
      </c>
      <c r="V390">
        <v>1</v>
      </c>
      <c r="W390">
        <v>10</v>
      </c>
      <c r="X390" t="s">
        <v>34</v>
      </c>
      <c r="Y390">
        <v>1</v>
      </c>
      <c r="Z390" t="s">
        <v>35</v>
      </c>
      <c r="AA390">
        <v>1000</v>
      </c>
      <c r="AB390">
        <v>0</v>
      </c>
      <c r="AC390">
        <v>0</v>
      </c>
      <c r="AD390" t="s">
        <v>43</v>
      </c>
    </row>
    <row r="391" spans="1:30" x14ac:dyDescent="0.25">
      <c r="A391">
        <v>2017</v>
      </c>
      <c r="B391">
        <v>1</v>
      </c>
      <c r="C391">
        <v>2321</v>
      </c>
      <c r="D391" t="s">
        <v>182</v>
      </c>
      <c r="E391">
        <v>10</v>
      </c>
      <c r="F391" t="s">
        <v>29</v>
      </c>
      <c r="G391">
        <v>303</v>
      </c>
      <c r="H391">
        <v>18</v>
      </c>
      <c r="I391" t="s">
        <v>185</v>
      </c>
      <c r="J391">
        <v>4612</v>
      </c>
      <c r="K391" t="s">
        <v>194</v>
      </c>
      <c r="L391">
        <v>3</v>
      </c>
      <c r="M391">
        <v>3</v>
      </c>
      <c r="N391" t="s">
        <v>30</v>
      </c>
      <c r="O391">
        <v>90</v>
      </c>
      <c r="P391" t="s">
        <v>31</v>
      </c>
      <c r="Q391">
        <v>39</v>
      </c>
      <c r="R391" t="s">
        <v>74</v>
      </c>
      <c r="S391">
        <v>21</v>
      </c>
      <c r="T391">
        <v>3921</v>
      </c>
      <c r="U391" t="s">
        <v>80</v>
      </c>
      <c r="V391">
        <v>1</v>
      </c>
      <c r="W391">
        <v>10</v>
      </c>
      <c r="X391" t="s">
        <v>34</v>
      </c>
      <c r="Y391">
        <v>1</v>
      </c>
      <c r="Z391" t="s">
        <v>35</v>
      </c>
      <c r="AA391">
        <v>28059.58</v>
      </c>
      <c r="AB391">
        <v>0</v>
      </c>
      <c r="AC391">
        <v>0</v>
      </c>
      <c r="AD391" t="s">
        <v>43</v>
      </c>
    </row>
    <row r="392" spans="1:30" x14ac:dyDescent="0.25">
      <c r="A392">
        <v>2017</v>
      </c>
      <c r="B392">
        <v>1</v>
      </c>
      <c r="C392">
        <v>2321</v>
      </c>
      <c r="D392" t="s">
        <v>182</v>
      </c>
      <c r="E392">
        <v>10</v>
      </c>
      <c r="F392" t="s">
        <v>29</v>
      </c>
      <c r="G392">
        <v>303</v>
      </c>
      <c r="H392">
        <v>18</v>
      </c>
      <c r="I392" t="s">
        <v>185</v>
      </c>
      <c r="J392">
        <v>4612</v>
      </c>
      <c r="K392" t="s">
        <v>194</v>
      </c>
      <c r="L392">
        <v>3</v>
      </c>
      <c r="M392">
        <v>3</v>
      </c>
      <c r="N392" t="s">
        <v>30</v>
      </c>
      <c r="O392">
        <v>90</v>
      </c>
      <c r="P392" t="s">
        <v>31</v>
      </c>
      <c r="Q392">
        <v>39</v>
      </c>
      <c r="R392" t="s">
        <v>74</v>
      </c>
      <c r="S392">
        <v>61</v>
      </c>
      <c r="T392">
        <v>3961</v>
      </c>
      <c r="U392" t="s">
        <v>85</v>
      </c>
      <c r="V392">
        <v>1</v>
      </c>
      <c r="W392">
        <v>10</v>
      </c>
      <c r="X392" t="s">
        <v>34</v>
      </c>
      <c r="Y392">
        <v>1</v>
      </c>
      <c r="Z392" t="s">
        <v>35</v>
      </c>
      <c r="AA392">
        <v>11701.08</v>
      </c>
      <c r="AB392">
        <v>0</v>
      </c>
      <c r="AC392">
        <v>0</v>
      </c>
      <c r="AD392" t="s">
        <v>43</v>
      </c>
    </row>
    <row r="393" spans="1:30" x14ac:dyDescent="0.25">
      <c r="A393">
        <v>2017</v>
      </c>
      <c r="B393">
        <v>1</v>
      </c>
      <c r="C393">
        <v>2321</v>
      </c>
      <c r="D393" t="s">
        <v>182</v>
      </c>
      <c r="E393">
        <v>10</v>
      </c>
      <c r="F393" t="s">
        <v>29</v>
      </c>
      <c r="G393">
        <v>303</v>
      </c>
      <c r="H393">
        <v>18</v>
      </c>
      <c r="I393" t="s">
        <v>185</v>
      </c>
      <c r="J393">
        <v>4612</v>
      </c>
      <c r="K393" t="s">
        <v>194</v>
      </c>
      <c r="L393">
        <v>3</v>
      </c>
      <c r="M393">
        <v>3</v>
      </c>
      <c r="N393" t="s">
        <v>30</v>
      </c>
      <c r="O393">
        <v>90</v>
      </c>
      <c r="P393" t="s">
        <v>31</v>
      </c>
      <c r="Q393">
        <v>39</v>
      </c>
      <c r="R393" t="s">
        <v>74</v>
      </c>
      <c r="S393">
        <v>69</v>
      </c>
      <c r="T393">
        <v>3969</v>
      </c>
      <c r="U393" t="s">
        <v>104</v>
      </c>
      <c r="V393">
        <v>1</v>
      </c>
      <c r="W393">
        <v>10</v>
      </c>
      <c r="X393" t="s">
        <v>34</v>
      </c>
      <c r="Y393">
        <v>1</v>
      </c>
      <c r="Z393" t="s">
        <v>35</v>
      </c>
      <c r="AA393">
        <v>28000</v>
      </c>
      <c r="AB393">
        <v>17129.400000000001</v>
      </c>
      <c r="AC393">
        <v>0</v>
      </c>
      <c r="AD393" t="s">
        <v>43</v>
      </c>
    </row>
    <row r="394" spans="1:30" x14ac:dyDescent="0.25">
      <c r="A394">
        <v>2017</v>
      </c>
      <c r="B394">
        <v>1</v>
      </c>
      <c r="C394">
        <v>2321</v>
      </c>
      <c r="D394" t="s">
        <v>182</v>
      </c>
      <c r="E394">
        <v>10</v>
      </c>
      <c r="F394" t="s">
        <v>29</v>
      </c>
      <c r="G394">
        <v>303</v>
      </c>
      <c r="H394">
        <v>18</v>
      </c>
      <c r="I394" t="s">
        <v>185</v>
      </c>
      <c r="J394">
        <v>4612</v>
      </c>
      <c r="K394" t="s">
        <v>194</v>
      </c>
      <c r="L394">
        <v>3</v>
      </c>
      <c r="M394">
        <v>3</v>
      </c>
      <c r="N394" t="s">
        <v>30</v>
      </c>
      <c r="O394">
        <v>90</v>
      </c>
      <c r="P394" t="s">
        <v>31</v>
      </c>
      <c r="Q394">
        <v>39</v>
      </c>
      <c r="R394" t="s">
        <v>74</v>
      </c>
      <c r="S394">
        <v>99</v>
      </c>
      <c r="T394">
        <v>3999</v>
      </c>
      <c r="U394" t="s">
        <v>122</v>
      </c>
      <c r="V394">
        <v>1</v>
      </c>
      <c r="W394">
        <v>10</v>
      </c>
      <c r="X394" t="s">
        <v>34</v>
      </c>
      <c r="Y394">
        <v>1</v>
      </c>
      <c r="Z394" t="s">
        <v>35</v>
      </c>
      <c r="AA394">
        <v>5985.71</v>
      </c>
      <c r="AB394">
        <v>0</v>
      </c>
      <c r="AC394">
        <v>0</v>
      </c>
      <c r="AD394" t="s">
        <v>43</v>
      </c>
    </row>
    <row r="395" spans="1:30" x14ac:dyDescent="0.25">
      <c r="A395">
        <v>2017</v>
      </c>
      <c r="B395">
        <v>1</v>
      </c>
      <c r="C395">
        <v>4291</v>
      </c>
      <c r="D395" t="s">
        <v>195</v>
      </c>
      <c r="E395">
        <v>10</v>
      </c>
      <c r="F395" t="s">
        <v>29</v>
      </c>
      <c r="G395">
        <v>122</v>
      </c>
      <c r="H395">
        <v>180</v>
      </c>
      <c r="I395" t="s">
        <v>197</v>
      </c>
      <c r="J395">
        <v>4486</v>
      </c>
      <c r="K395" t="s">
        <v>198</v>
      </c>
      <c r="L395">
        <v>3</v>
      </c>
      <c r="M395">
        <v>3</v>
      </c>
      <c r="N395" t="s">
        <v>30</v>
      </c>
      <c r="O395">
        <v>90</v>
      </c>
      <c r="P395" t="s">
        <v>31</v>
      </c>
      <c r="Q395">
        <v>14</v>
      </c>
      <c r="R395" t="s">
        <v>114</v>
      </c>
      <c r="S395">
        <v>1</v>
      </c>
      <c r="T395">
        <v>1401</v>
      </c>
      <c r="U395" t="s">
        <v>114</v>
      </c>
      <c r="V395">
        <v>0</v>
      </c>
      <c r="W395">
        <v>10</v>
      </c>
      <c r="X395" t="s">
        <v>34</v>
      </c>
      <c r="Y395">
        <v>1</v>
      </c>
      <c r="Z395" t="s">
        <v>35</v>
      </c>
      <c r="AA395">
        <v>339843.55</v>
      </c>
      <c r="AB395">
        <v>4978.6500000000005</v>
      </c>
      <c r="AC395">
        <v>3524.4</v>
      </c>
      <c r="AD395" t="s">
        <v>43</v>
      </c>
    </row>
    <row r="396" spans="1:30" x14ac:dyDescent="0.25">
      <c r="A396">
        <v>2017</v>
      </c>
      <c r="B396">
        <v>1</v>
      </c>
      <c r="C396">
        <v>4291</v>
      </c>
      <c r="D396" t="s">
        <v>195</v>
      </c>
      <c r="E396">
        <v>10</v>
      </c>
      <c r="F396" t="s">
        <v>29</v>
      </c>
      <c r="G396">
        <v>122</v>
      </c>
      <c r="H396">
        <v>180</v>
      </c>
      <c r="I396" t="s">
        <v>197</v>
      </c>
      <c r="J396">
        <v>4486</v>
      </c>
      <c r="K396" t="s">
        <v>198</v>
      </c>
      <c r="L396">
        <v>3</v>
      </c>
      <c r="M396">
        <v>3</v>
      </c>
      <c r="N396" t="s">
        <v>30</v>
      </c>
      <c r="O396">
        <v>90</v>
      </c>
      <c r="P396" t="s">
        <v>31</v>
      </c>
      <c r="Q396">
        <v>30</v>
      </c>
      <c r="R396" t="s">
        <v>69</v>
      </c>
      <c r="S396">
        <v>8</v>
      </c>
      <c r="T396">
        <v>3008</v>
      </c>
      <c r="U396" t="s">
        <v>143</v>
      </c>
      <c r="V396">
        <v>0</v>
      </c>
      <c r="W396">
        <v>10</v>
      </c>
      <c r="X396" t="s">
        <v>34</v>
      </c>
      <c r="Y396">
        <v>1</v>
      </c>
      <c r="Z396" t="s">
        <v>35</v>
      </c>
      <c r="AA396">
        <v>2626.65</v>
      </c>
      <c r="AB396">
        <v>994.5</v>
      </c>
      <c r="AC396">
        <v>331.5</v>
      </c>
      <c r="AD396" t="s">
        <v>43</v>
      </c>
    </row>
    <row r="397" spans="1:30" x14ac:dyDescent="0.25">
      <c r="A397">
        <v>2017</v>
      </c>
      <c r="B397">
        <v>1</v>
      </c>
      <c r="C397">
        <v>4291</v>
      </c>
      <c r="D397" t="s">
        <v>195</v>
      </c>
      <c r="E397">
        <v>10</v>
      </c>
      <c r="F397" t="s">
        <v>29</v>
      </c>
      <c r="G397">
        <v>122</v>
      </c>
      <c r="H397">
        <v>180</v>
      </c>
      <c r="I397" t="s">
        <v>197</v>
      </c>
      <c r="J397">
        <v>4486</v>
      </c>
      <c r="K397" t="s">
        <v>198</v>
      </c>
      <c r="L397">
        <v>3</v>
      </c>
      <c r="M397">
        <v>3</v>
      </c>
      <c r="N397" t="s">
        <v>30</v>
      </c>
      <c r="O397">
        <v>90</v>
      </c>
      <c r="P397" t="s">
        <v>31</v>
      </c>
      <c r="Q397">
        <v>30</v>
      </c>
      <c r="R397" t="s">
        <v>69</v>
      </c>
      <c r="S397">
        <v>17</v>
      </c>
      <c r="T397">
        <v>3017</v>
      </c>
      <c r="U397" t="s">
        <v>164</v>
      </c>
      <c r="V397">
        <v>0</v>
      </c>
      <c r="W397">
        <v>10</v>
      </c>
      <c r="X397" t="s">
        <v>34</v>
      </c>
      <c r="Y397">
        <v>1</v>
      </c>
      <c r="Z397" t="s">
        <v>35</v>
      </c>
      <c r="AA397">
        <v>1854.1</v>
      </c>
      <c r="AB397">
        <v>0</v>
      </c>
      <c r="AC397">
        <v>0</v>
      </c>
      <c r="AD397" t="s">
        <v>43</v>
      </c>
    </row>
    <row r="398" spans="1:30" x14ac:dyDescent="0.25">
      <c r="A398">
        <v>2017</v>
      </c>
      <c r="B398">
        <v>1</v>
      </c>
      <c r="C398">
        <v>4291</v>
      </c>
      <c r="D398" t="s">
        <v>195</v>
      </c>
      <c r="E398">
        <v>10</v>
      </c>
      <c r="F398" t="s">
        <v>29</v>
      </c>
      <c r="G398">
        <v>122</v>
      </c>
      <c r="H398">
        <v>180</v>
      </c>
      <c r="I398" t="s">
        <v>197</v>
      </c>
      <c r="J398">
        <v>4486</v>
      </c>
      <c r="K398" t="s">
        <v>198</v>
      </c>
      <c r="L398">
        <v>3</v>
      </c>
      <c r="M398">
        <v>3</v>
      </c>
      <c r="N398" t="s">
        <v>30</v>
      </c>
      <c r="O398">
        <v>90</v>
      </c>
      <c r="P398" t="s">
        <v>31</v>
      </c>
      <c r="Q398">
        <v>30</v>
      </c>
      <c r="R398" t="s">
        <v>69</v>
      </c>
      <c r="S398">
        <v>26</v>
      </c>
      <c r="T398">
        <v>3026</v>
      </c>
      <c r="U398" t="s">
        <v>71</v>
      </c>
      <c r="V398">
        <v>0</v>
      </c>
      <c r="W398">
        <v>10</v>
      </c>
      <c r="X398" t="s">
        <v>34</v>
      </c>
      <c r="Y398">
        <v>1</v>
      </c>
      <c r="Z398" t="s">
        <v>35</v>
      </c>
      <c r="AA398">
        <v>450</v>
      </c>
      <c r="AB398">
        <v>300</v>
      </c>
      <c r="AC398">
        <v>150</v>
      </c>
      <c r="AD398" t="s">
        <v>43</v>
      </c>
    </row>
    <row r="399" spans="1:30" x14ac:dyDescent="0.25">
      <c r="A399">
        <v>2017</v>
      </c>
      <c r="B399">
        <v>1</v>
      </c>
      <c r="C399">
        <v>4291</v>
      </c>
      <c r="D399" t="s">
        <v>195</v>
      </c>
      <c r="E399">
        <v>10</v>
      </c>
      <c r="F399" t="s">
        <v>29</v>
      </c>
      <c r="G399">
        <v>122</v>
      </c>
      <c r="H399">
        <v>180</v>
      </c>
      <c r="I399" t="s">
        <v>197</v>
      </c>
      <c r="J399">
        <v>4486</v>
      </c>
      <c r="K399" t="s">
        <v>198</v>
      </c>
      <c r="L399">
        <v>3</v>
      </c>
      <c r="M399">
        <v>3</v>
      </c>
      <c r="N399" t="s">
        <v>30</v>
      </c>
      <c r="O399">
        <v>90</v>
      </c>
      <c r="P399" t="s">
        <v>31</v>
      </c>
      <c r="Q399">
        <v>33</v>
      </c>
      <c r="R399" t="s">
        <v>72</v>
      </c>
      <c r="S399">
        <v>2</v>
      </c>
      <c r="T399">
        <v>3302</v>
      </c>
      <c r="U399" t="s">
        <v>93</v>
      </c>
      <c r="V399">
        <v>0</v>
      </c>
      <c r="W399">
        <v>10</v>
      </c>
      <c r="X399" t="s">
        <v>34</v>
      </c>
      <c r="Y399">
        <v>1</v>
      </c>
      <c r="Z399" t="s">
        <v>35</v>
      </c>
      <c r="AA399">
        <v>45.2</v>
      </c>
      <c r="AB399">
        <v>0</v>
      </c>
      <c r="AC399">
        <v>0</v>
      </c>
      <c r="AD399" t="s">
        <v>43</v>
      </c>
    </row>
    <row r="400" spans="1:30" x14ac:dyDescent="0.25">
      <c r="A400">
        <v>2017</v>
      </c>
      <c r="B400">
        <v>1</v>
      </c>
      <c r="C400">
        <v>4291</v>
      </c>
      <c r="D400" t="s">
        <v>195</v>
      </c>
      <c r="E400">
        <v>10</v>
      </c>
      <c r="F400" t="s">
        <v>29</v>
      </c>
      <c r="G400">
        <v>122</v>
      </c>
      <c r="H400">
        <v>180</v>
      </c>
      <c r="I400" t="s">
        <v>197</v>
      </c>
      <c r="J400">
        <v>4486</v>
      </c>
      <c r="K400" t="s">
        <v>198</v>
      </c>
      <c r="L400">
        <v>3</v>
      </c>
      <c r="M400">
        <v>3</v>
      </c>
      <c r="N400" t="s">
        <v>30</v>
      </c>
      <c r="O400">
        <v>90</v>
      </c>
      <c r="P400" t="s">
        <v>31</v>
      </c>
      <c r="Q400">
        <v>33</v>
      </c>
      <c r="R400" t="s">
        <v>72</v>
      </c>
      <c r="S400">
        <v>4</v>
      </c>
      <c r="T400">
        <v>3304</v>
      </c>
      <c r="U400" t="s">
        <v>115</v>
      </c>
      <c r="V400">
        <v>0</v>
      </c>
      <c r="W400">
        <v>10</v>
      </c>
      <c r="X400" t="s">
        <v>34</v>
      </c>
      <c r="Y400">
        <v>1</v>
      </c>
      <c r="Z400" t="s">
        <v>35</v>
      </c>
      <c r="AA400">
        <v>20000</v>
      </c>
      <c r="AB400">
        <v>0</v>
      </c>
      <c r="AC400">
        <v>0</v>
      </c>
      <c r="AD400" t="s">
        <v>43</v>
      </c>
    </row>
    <row r="401" spans="1:30" x14ac:dyDescent="0.25">
      <c r="A401">
        <v>2017</v>
      </c>
      <c r="B401">
        <v>1</v>
      </c>
      <c r="C401">
        <v>4291</v>
      </c>
      <c r="D401" t="s">
        <v>195</v>
      </c>
      <c r="E401">
        <v>10</v>
      </c>
      <c r="F401" t="s">
        <v>29</v>
      </c>
      <c r="G401">
        <v>122</v>
      </c>
      <c r="H401">
        <v>180</v>
      </c>
      <c r="I401" t="s">
        <v>197</v>
      </c>
      <c r="J401">
        <v>4486</v>
      </c>
      <c r="K401" t="s">
        <v>198</v>
      </c>
      <c r="L401">
        <v>3</v>
      </c>
      <c r="M401">
        <v>3</v>
      </c>
      <c r="N401" t="s">
        <v>30</v>
      </c>
      <c r="O401">
        <v>90</v>
      </c>
      <c r="P401" t="s">
        <v>31</v>
      </c>
      <c r="Q401">
        <v>36</v>
      </c>
      <c r="R401" t="s">
        <v>32</v>
      </c>
      <c r="S401">
        <v>11</v>
      </c>
      <c r="T401">
        <v>3611</v>
      </c>
      <c r="U401" t="s">
        <v>79</v>
      </c>
      <c r="V401">
        <v>0</v>
      </c>
      <c r="W401">
        <v>10</v>
      </c>
      <c r="X401" t="s">
        <v>34</v>
      </c>
      <c r="Y401">
        <v>1</v>
      </c>
      <c r="Z401" t="s">
        <v>35</v>
      </c>
      <c r="AA401">
        <v>264085.89</v>
      </c>
      <c r="AB401">
        <v>62954.41</v>
      </c>
      <c r="AC401">
        <v>43828.88</v>
      </c>
      <c r="AD401" t="s">
        <v>43</v>
      </c>
    </row>
    <row r="402" spans="1:30" x14ac:dyDescent="0.25">
      <c r="A402">
        <v>2017</v>
      </c>
      <c r="B402">
        <v>1</v>
      </c>
      <c r="C402">
        <v>4291</v>
      </c>
      <c r="D402" t="s">
        <v>195</v>
      </c>
      <c r="E402">
        <v>10</v>
      </c>
      <c r="F402" t="s">
        <v>29</v>
      </c>
      <c r="G402">
        <v>122</v>
      </c>
      <c r="H402">
        <v>180</v>
      </c>
      <c r="I402" t="s">
        <v>197</v>
      </c>
      <c r="J402">
        <v>4486</v>
      </c>
      <c r="K402" t="s">
        <v>198</v>
      </c>
      <c r="L402">
        <v>3</v>
      </c>
      <c r="M402">
        <v>3</v>
      </c>
      <c r="N402" t="s">
        <v>30</v>
      </c>
      <c r="O402">
        <v>90</v>
      </c>
      <c r="P402" t="s">
        <v>31</v>
      </c>
      <c r="Q402">
        <v>36</v>
      </c>
      <c r="R402" t="s">
        <v>32</v>
      </c>
      <c r="S402">
        <v>12</v>
      </c>
      <c r="T402">
        <v>3612</v>
      </c>
      <c r="U402" t="s">
        <v>120</v>
      </c>
      <c r="V402">
        <v>0</v>
      </c>
      <c r="W402">
        <v>10</v>
      </c>
      <c r="X402" t="s">
        <v>34</v>
      </c>
      <c r="Y402">
        <v>1</v>
      </c>
      <c r="Z402" t="s">
        <v>35</v>
      </c>
      <c r="AA402">
        <v>2800</v>
      </c>
      <c r="AB402">
        <v>2800</v>
      </c>
      <c r="AC402">
        <v>2600</v>
      </c>
      <c r="AD402" t="s">
        <v>43</v>
      </c>
    </row>
    <row r="403" spans="1:30" x14ac:dyDescent="0.25">
      <c r="A403">
        <v>2017</v>
      </c>
      <c r="B403">
        <v>1</v>
      </c>
      <c r="C403">
        <v>4291</v>
      </c>
      <c r="D403" t="s">
        <v>195</v>
      </c>
      <c r="E403">
        <v>10</v>
      </c>
      <c r="F403" t="s">
        <v>29</v>
      </c>
      <c r="G403">
        <v>122</v>
      </c>
      <c r="H403">
        <v>180</v>
      </c>
      <c r="I403" t="s">
        <v>197</v>
      </c>
      <c r="J403">
        <v>4486</v>
      </c>
      <c r="K403" t="s">
        <v>198</v>
      </c>
      <c r="L403">
        <v>3</v>
      </c>
      <c r="M403">
        <v>3</v>
      </c>
      <c r="N403" t="s">
        <v>30</v>
      </c>
      <c r="O403">
        <v>90</v>
      </c>
      <c r="P403" t="s">
        <v>31</v>
      </c>
      <c r="Q403">
        <v>39</v>
      </c>
      <c r="R403" t="s">
        <v>74</v>
      </c>
      <c r="S403">
        <v>6</v>
      </c>
      <c r="T403">
        <v>3906</v>
      </c>
      <c r="U403" t="s">
        <v>75</v>
      </c>
      <c r="V403">
        <v>0</v>
      </c>
      <c r="W403">
        <v>10</v>
      </c>
      <c r="X403" t="s">
        <v>34</v>
      </c>
      <c r="Y403">
        <v>1</v>
      </c>
      <c r="Z403" t="s">
        <v>35</v>
      </c>
      <c r="AA403">
        <v>150000</v>
      </c>
      <c r="AB403">
        <v>33815.040000000001</v>
      </c>
      <c r="AC403">
        <v>0</v>
      </c>
      <c r="AD403" t="s">
        <v>43</v>
      </c>
    </row>
    <row r="404" spans="1:30" x14ac:dyDescent="0.25">
      <c r="A404">
        <v>2017</v>
      </c>
      <c r="B404">
        <v>1</v>
      </c>
      <c r="C404">
        <v>4291</v>
      </c>
      <c r="D404" t="s">
        <v>195</v>
      </c>
      <c r="E404">
        <v>10</v>
      </c>
      <c r="F404" t="s">
        <v>29</v>
      </c>
      <c r="G404">
        <v>122</v>
      </c>
      <c r="H404">
        <v>180</v>
      </c>
      <c r="I404" t="s">
        <v>197</v>
      </c>
      <c r="J404">
        <v>4486</v>
      </c>
      <c r="K404" t="s">
        <v>198</v>
      </c>
      <c r="L404">
        <v>3</v>
      </c>
      <c r="M404">
        <v>3</v>
      </c>
      <c r="N404" t="s">
        <v>30</v>
      </c>
      <c r="O404">
        <v>90</v>
      </c>
      <c r="P404" t="s">
        <v>31</v>
      </c>
      <c r="Q404">
        <v>39</v>
      </c>
      <c r="R404" t="s">
        <v>74</v>
      </c>
      <c r="S404">
        <v>12</v>
      </c>
      <c r="T404">
        <v>3912</v>
      </c>
      <c r="U404" t="s">
        <v>76</v>
      </c>
      <c r="V404">
        <v>0</v>
      </c>
      <c r="W404">
        <v>10</v>
      </c>
      <c r="X404" t="s">
        <v>34</v>
      </c>
      <c r="Y404">
        <v>1</v>
      </c>
      <c r="Z404" t="s">
        <v>35</v>
      </c>
      <c r="AA404">
        <v>729608.38</v>
      </c>
      <c r="AB404">
        <v>166508.57</v>
      </c>
      <c r="AC404">
        <v>133789.49</v>
      </c>
      <c r="AD404" t="s">
        <v>43</v>
      </c>
    </row>
    <row r="405" spans="1:30" x14ac:dyDescent="0.25">
      <c r="A405">
        <v>2017</v>
      </c>
      <c r="B405">
        <v>1</v>
      </c>
      <c r="C405">
        <v>4291</v>
      </c>
      <c r="D405" t="s">
        <v>195</v>
      </c>
      <c r="E405">
        <v>10</v>
      </c>
      <c r="F405" t="s">
        <v>29</v>
      </c>
      <c r="G405">
        <v>122</v>
      </c>
      <c r="H405">
        <v>180</v>
      </c>
      <c r="I405" t="s">
        <v>197</v>
      </c>
      <c r="J405">
        <v>4486</v>
      </c>
      <c r="K405" t="s">
        <v>198</v>
      </c>
      <c r="L405">
        <v>3</v>
      </c>
      <c r="M405">
        <v>3</v>
      </c>
      <c r="N405" t="s">
        <v>30</v>
      </c>
      <c r="O405">
        <v>90</v>
      </c>
      <c r="P405" t="s">
        <v>31</v>
      </c>
      <c r="Q405">
        <v>39</v>
      </c>
      <c r="R405" t="s">
        <v>74</v>
      </c>
      <c r="S405">
        <v>13</v>
      </c>
      <c r="T405">
        <v>3913</v>
      </c>
      <c r="U405" t="s">
        <v>77</v>
      </c>
      <c r="V405">
        <v>0</v>
      </c>
      <c r="W405">
        <v>10</v>
      </c>
      <c r="X405" t="s">
        <v>34</v>
      </c>
      <c r="Y405">
        <v>1</v>
      </c>
      <c r="Z405" t="s">
        <v>35</v>
      </c>
      <c r="AA405">
        <v>91196.38</v>
      </c>
      <c r="AB405">
        <v>17518.45</v>
      </c>
      <c r="AC405">
        <v>15324.64</v>
      </c>
      <c r="AD405" t="s">
        <v>43</v>
      </c>
    </row>
    <row r="406" spans="1:30" x14ac:dyDescent="0.25">
      <c r="A406">
        <v>2017</v>
      </c>
      <c r="B406">
        <v>1</v>
      </c>
      <c r="C406">
        <v>4291</v>
      </c>
      <c r="D406" t="s">
        <v>195</v>
      </c>
      <c r="E406">
        <v>10</v>
      </c>
      <c r="F406" t="s">
        <v>29</v>
      </c>
      <c r="G406">
        <v>122</v>
      </c>
      <c r="H406">
        <v>180</v>
      </c>
      <c r="I406" t="s">
        <v>197</v>
      </c>
      <c r="J406">
        <v>4486</v>
      </c>
      <c r="K406" t="s">
        <v>198</v>
      </c>
      <c r="L406">
        <v>3</v>
      </c>
      <c r="M406">
        <v>3</v>
      </c>
      <c r="N406" t="s">
        <v>30</v>
      </c>
      <c r="O406">
        <v>90</v>
      </c>
      <c r="P406" t="s">
        <v>31</v>
      </c>
      <c r="Q406">
        <v>39</v>
      </c>
      <c r="R406" t="s">
        <v>74</v>
      </c>
      <c r="S406">
        <v>19</v>
      </c>
      <c r="T406">
        <v>3919</v>
      </c>
      <c r="U406" t="s">
        <v>101</v>
      </c>
      <c r="V406">
        <v>0</v>
      </c>
      <c r="W406">
        <v>10</v>
      </c>
      <c r="X406" t="s">
        <v>34</v>
      </c>
      <c r="Y406">
        <v>1</v>
      </c>
      <c r="Z406" t="s">
        <v>35</v>
      </c>
      <c r="AA406">
        <v>10500</v>
      </c>
      <c r="AB406">
        <v>0</v>
      </c>
      <c r="AC406">
        <v>0</v>
      </c>
      <c r="AD406" t="s">
        <v>43</v>
      </c>
    </row>
    <row r="407" spans="1:30" x14ac:dyDescent="0.25">
      <c r="A407">
        <v>2017</v>
      </c>
      <c r="B407">
        <v>1</v>
      </c>
      <c r="C407">
        <v>4291</v>
      </c>
      <c r="D407" t="s">
        <v>195</v>
      </c>
      <c r="E407">
        <v>10</v>
      </c>
      <c r="F407" t="s">
        <v>29</v>
      </c>
      <c r="G407">
        <v>122</v>
      </c>
      <c r="H407">
        <v>180</v>
      </c>
      <c r="I407" t="s">
        <v>197</v>
      </c>
      <c r="J407">
        <v>4486</v>
      </c>
      <c r="K407" t="s">
        <v>198</v>
      </c>
      <c r="L407">
        <v>3</v>
      </c>
      <c r="M407">
        <v>3</v>
      </c>
      <c r="N407" t="s">
        <v>30</v>
      </c>
      <c r="O407">
        <v>90</v>
      </c>
      <c r="P407" t="s">
        <v>31</v>
      </c>
      <c r="Q407">
        <v>39</v>
      </c>
      <c r="R407" t="s">
        <v>74</v>
      </c>
      <c r="S407">
        <v>20</v>
      </c>
      <c r="T407">
        <v>3920</v>
      </c>
      <c r="U407" t="s">
        <v>79</v>
      </c>
      <c r="V407">
        <v>0</v>
      </c>
      <c r="W407">
        <v>10</v>
      </c>
      <c r="X407" t="s">
        <v>34</v>
      </c>
      <c r="Y407">
        <v>1</v>
      </c>
      <c r="Z407" t="s">
        <v>35</v>
      </c>
      <c r="AA407">
        <v>638953.28</v>
      </c>
      <c r="AB407">
        <v>196622.7</v>
      </c>
      <c r="AC407">
        <v>196622.7</v>
      </c>
      <c r="AD407" t="s">
        <v>43</v>
      </c>
    </row>
    <row r="408" spans="1:30" x14ac:dyDescent="0.25">
      <c r="A408">
        <v>2017</v>
      </c>
      <c r="B408">
        <v>1</v>
      </c>
      <c r="C408">
        <v>4291</v>
      </c>
      <c r="D408" t="s">
        <v>195</v>
      </c>
      <c r="E408">
        <v>10</v>
      </c>
      <c r="F408" t="s">
        <v>29</v>
      </c>
      <c r="G408">
        <v>122</v>
      </c>
      <c r="H408">
        <v>180</v>
      </c>
      <c r="I408" t="s">
        <v>197</v>
      </c>
      <c r="J408">
        <v>4486</v>
      </c>
      <c r="K408" t="s">
        <v>198</v>
      </c>
      <c r="L408">
        <v>3</v>
      </c>
      <c r="M408">
        <v>3</v>
      </c>
      <c r="N408" t="s">
        <v>30</v>
      </c>
      <c r="O408">
        <v>90</v>
      </c>
      <c r="P408" t="s">
        <v>31</v>
      </c>
      <c r="Q408">
        <v>39</v>
      </c>
      <c r="R408" t="s">
        <v>74</v>
      </c>
      <c r="S408">
        <v>21</v>
      </c>
      <c r="T408">
        <v>3921</v>
      </c>
      <c r="U408" t="s">
        <v>80</v>
      </c>
      <c r="V408">
        <v>0</v>
      </c>
      <c r="W408">
        <v>10</v>
      </c>
      <c r="X408" t="s">
        <v>34</v>
      </c>
      <c r="Y408">
        <v>1</v>
      </c>
      <c r="Z408" t="s">
        <v>35</v>
      </c>
      <c r="AA408">
        <v>61705.42</v>
      </c>
      <c r="AB408">
        <v>0</v>
      </c>
      <c r="AC408">
        <v>0</v>
      </c>
      <c r="AD408" t="s">
        <v>43</v>
      </c>
    </row>
    <row r="409" spans="1:30" x14ac:dyDescent="0.25">
      <c r="A409">
        <v>2017</v>
      </c>
      <c r="B409">
        <v>1</v>
      </c>
      <c r="C409">
        <v>4291</v>
      </c>
      <c r="D409" t="s">
        <v>195</v>
      </c>
      <c r="E409">
        <v>10</v>
      </c>
      <c r="F409" t="s">
        <v>29</v>
      </c>
      <c r="G409">
        <v>122</v>
      </c>
      <c r="H409">
        <v>180</v>
      </c>
      <c r="I409" t="s">
        <v>197</v>
      </c>
      <c r="J409">
        <v>4486</v>
      </c>
      <c r="K409" t="s">
        <v>198</v>
      </c>
      <c r="L409">
        <v>3</v>
      </c>
      <c r="M409">
        <v>3</v>
      </c>
      <c r="N409" t="s">
        <v>30</v>
      </c>
      <c r="O409">
        <v>90</v>
      </c>
      <c r="P409" t="s">
        <v>31</v>
      </c>
      <c r="Q409">
        <v>39</v>
      </c>
      <c r="R409" t="s">
        <v>74</v>
      </c>
      <c r="S409">
        <v>99</v>
      </c>
      <c r="T409">
        <v>3999</v>
      </c>
      <c r="U409" t="s">
        <v>122</v>
      </c>
      <c r="V409">
        <v>0</v>
      </c>
      <c r="W409">
        <v>10</v>
      </c>
      <c r="X409" t="s">
        <v>34</v>
      </c>
      <c r="Y409">
        <v>1</v>
      </c>
      <c r="Z409" t="s">
        <v>35</v>
      </c>
      <c r="AA409">
        <v>19168.59</v>
      </c>
      <c r="AB409">
        <v>87.52</v>
      </c>
      <c r="AC409">
        <v>87.52</v>
      </c>
      <c r="AD409" t="s">
        <v>43</v>
      </c>
    </row>
    <row r="410" spans="1:30" x14ac:dyDescent="0.25">
      <c r="A410">
        <v>2017</v>
      </c>
      <c r="B410">
        <v>1</v>
      </c>
      <c r="C410">
        <v>4291</v>
      </c>
      <c r="D410" t="s">
        <v>195</v>
      </c>
      <c r="E410">
        <v>10</v>
      </c>
      <c r="F410" t="s">
        <v>29</v>
      </c>
      <c r="G410">
        <v>122</v>
      </c>
      <c r="H410">
        <v>180</v>
      </c>
      <c r="I410" t="s">
        <v>197</v>
      </c>
      <c r="J410">
        <v>4486</v>
      </c>
      <c r="K410" t="s">
        <v>198</v>
      </c>
      <c r="L410">
        <v>3</v>
      </c>
      <c r="M410">
        <v>3</v>
      </c>
      <c r="N410" t="s">
        <v>30</v>
      </c>
      <c r="O410">
        <v>90</v>
      </c>
      <c r="P410" t="s">
        <v>31</v>
      </c>
      <c r="Q410">
        <v>47</v>
      </c>
      <c r="R410" t="s">
        <v>123</v>
      </c>
      <c r="S410">
        <v>1</v>
      </c>
      <c r="T410">
        <v>4701</v>
      </c>
      <c r="U410" t="s">
        <v>123</v>
      </c>
      <c r="V410">
        <v>0</v>
      </c>
      <c r="W410">
        <v>10</v>
      </c>
      <c r="X410" t="s">
        <v>34</v>
      </c>
      <c r="Y410">
        <v>1</v>
      </c>
      <c r="Z410" t="s">
        <v>35</v>
      </c>
      <c r="AA410">
        <v>22137.88</v>
      </c>
      <c r="AB410">
        <v>3310.3</v>
      </c>
      <c r="AC410">
        <v>3310.3</v>
      </c>
      <c r="AD410" t="s">
        <v>43</v>
      </c>
    </row>
    <row r="411" spans="1:30" x14ac:dyDescent="0.25">
      <c r="A411">
        <v>2017</v>
      </c>
      <c r="B411">
        <v>1</v>
      </c>
      <c r="C411">
        <v>4291</v>
      </c>
      <c r="D411" t="s">
        <v>195</v>
      </c>
      <c r="E411">
        <v>10</v>
      </c>
      <c r="F411" t="s">
        <v>29</v>
      </c>
      <c r="G411">
        <v>122</v>
      </c>
      <c r="H411">
        <v>180</v>
      </c>
      <c r="I411" t="s">
        <v>197</v>
      </c>
      <c r="J411">
        <v>4503</v>
      </c>
      <c r="K411" t="s">
        <v>199</v>
      </c>
      <c r="L411">
        <v>3</v>
      </c>
      <c r="M411">
        <v>3</v>
      </c>
      <c r="N411" t="s">
        <v>30</v>
      </c>
      <c r="O411">
        <v>90</v>
      </c>
      <c r="P411" t="s">
        <v>31</v>
      </c>
      <c r="Q411">
        <v>14</v>
      </c>
      <c r="R411" t="s">
        <v>114</v>
      </c>
      <c r="S411">
        <v>1</v>
      </c>
      <c r="T411">
        <v>1401</v>
      </c>
      <c r="U411" t="s">
        <v>114</v>
      </c>
      <c r="V411">
        <v>0</v>
      </c>
      <c r="W411">
        <v>10</v>
      </c>
      <c r="X411" t="s">
        <v>34</v>
      </c>
      <c r="Y411">
        <v>1</v>
      </c>
      <c r="Z411" t="s">
        <v>35</v>
      </c>
      <c r="AA411">
        <v>1000</v>
      </c>
      <c r="AB411">
        <v>0</v>
      </c>
      <c r="AC411">
        <v>0</v>
      </c>
      <c r="AD411" t="s">
        <v>43</v>
      </c>
    </row>
    <row r="412" spans="1:30" x14ac:dyDescent="0.25">
      <c r="A412">
        <v>2017</v>
      </c>
      <c r="B412">
        <v>1</v>
      </c>
      <c r="C412">
        <v>4291</v>
      </c>
      <c r="D412" t="s">
        <v>195</v>
      </c>
      <c r="E412">
        <v>10</v>
      </c>
      <c r="F412" t="s">
        <v>29</v>
      </c>
      <c r="G412">
        <v>122</v>
      </c>
      <c r="H412">
        <v>180</v>
      </c>
      <c r="I412" t="s">
        <v>197</v>
      </c>
      <c r="J412">
        <v>4503</v>
      </c>
      <c r="K412" t="s">
        <v>199</v>
      </c>
      <c r="L412">
        <v>3</v>
      </c>
      <c r="M412">
        <v>3</v>
      </c>
      <c r="N412" t="s">
        <v>30</v>
      </c>
      <c r="O412">
        <v>90</v>
      </c>
      <c r="P412" t="s">
        <v>31</v>
      </c>
      <c r="Q412">
        <v>33</v>
      </c>
      <c r="R412" t="s">
        <v>72</v>
      </c>
      <c r="S412">
        <v>4</v>
      </c>
      <c r="T412">
        <v>3304</v>
      </c>
      <c r="U412" t="s">
        <v>115</v>
      </c>
      <c r="V412">
        <v>0</v>
      </c>
      <c r="W412">
        <v>10</v>
      </c>
      <c r="X412" t="s">
        <v>34</v>
      </c>
      <c r="Y412">
        <v>1</v>
      </c>
      <c r="Z412" t="s">
        <v>35</v>
      </c>
      <c r="AA412">
        <v>20000</v>
      </c>
      <c r="AB412">
        <v>0</v>
      </c>
      <c r="AC412">
        <v>0</v>
      </c>
      <c r="AD412" t="s">
        <v>43</v>
      </c>
    </row>
    <row r="413" spans="1:30" x14ac:dyDescent="0.25">
      <c r="A413">
        <v>2017</v>
      </c>
      <c r="B413">
        <v>1</v>
      </c>
      <c r="C413">
        <v>4291</v>
      </c>
      <c r="D413" t="s">
        <v>195</v>
      </c>
      <c r="E413">
        <v>10</v>
      </c>
      <c r="F413" t="s">
        <v>29</v>
      </c>
      <c r="G413">
        <v>122</v>
      </c>
      <c r="H413">
        <v>180</v>
      </c>
      <c r="I413" t="s">
        <v>197</v>
      </c>
      <c r="J413">
        <v>4503</v>
      </c>
      <c r="K413" t="s">
        <v>199</v>
      </c>
      <c r="L413">
        <v>3</v>
      </c>
      <c r="M413">
        <v>3</v>
      </c>
      <c r="N413" t="s">
        <v>30</v>
      </c>
      <c r="O413">
        <v>90</v>
      </c>
      <c r="P413" t="s">
        <v>31</v>
      </c>
      <c r="Q413">
        <v>36</v>
      </c>
      <c r="R413" t="s">
        <v>32</v>
      </c>
      <c r="S413">
        <v>4</v>
      </c>
      <c r="T413">
        <v>3604</v>
      </c>
      <c r="U413" t="s">
        <v>200</v>
      </c>
      <c r="V413">
        <v>0</v>
      </c>
      <c r="W413">
        <v>10</v>
      </c>
      <c r="X413" t="s">
        <v>34</v>
      </c>
      <c r="Y413">
        <v>1</v>
      </c>
      <c r="Z413" t="s">
        <v>35</v>
      </c>
      <c r="AA413">
        <v>2000</v>
      </c>
      <c r="AB413">
        <v>0</v>
      </c>
      <c r="AC413">
        <v>0</v>
      </c>
      <c r="AD413" t="s">
        <v>43</v>
      </c>
    </row>
    <row r="414" spans="1:30" x14ac:dyDescent="0.25">
      <c r="A414">
        <v>2017</v>
      </c>
      <c r="B414">
        <v>1</v>
      </c>
      <c r="C414">
        <v>4291</v>
      </c>
      <c r="D414" t="s">
        <v>195</v>
      </c>
      <c r="E414">
        <v>10</v>
      </c>
      <c r="F414" t="s">
        <v>29</v>
      </c>
      <c r="G414">
        <v>122</v>
      </c>
      <c r="H414">
        <v>701</v>
      </c>
      <c r="I414" t="s">
        <v>38</v>
      </c>
      <c r="J414">
        <v>2001</v>
      </c>
      <c r="K414" t="s">
        <v>201</v>
      </c>
      <c r="L414">
        <v>3</v>
      </c>
      <c r="M414">
        <v>3</v>
      </c>
      <c r="N414" t="s">
        <v>30</v>
      </c>
      <c r="O414">
        <v>90</v>
      </c>
      <c r="P414" t="s">
        <v>31</v>
      </c>
      <c r="Q414">
        <v>14</v>
      </c>
      <c r="R414" t="s">
        <v>114</v>
      </c>
      <c r="S414">
        <v>1</v>
      </c>
      <c r="T414">
        <v>1401</v>
      </c>
      <c r="U414" t="s">
        <v>114</v>
      </c>
      <c r="V414">
        <v>0</v>
      </c>
      <c r="W414">
        <v>10</v>
      </c>
      <c r="X414" t="s">
        <v>34</v>
      </c>
      <c r="Y414">
        <v>1</v>
      </c>
      <c r="Z414" t="s">
        <v>35</v>
      </c>
      <c r="AA414">
        <v>2500</v>
      </c>
      <c r="AB414">
        <v>1275.6500000000001</v>
      </c>
      <c r="AC414">
        <v>1275.6500000000001</v>
      </c>
      <c r="AD414" t="s">
        <v>43</v>
      </c>
    </row>
    <row r="415" spans="1:30" x14ac:dyDescent="0.25">
      <c r="A415">
        <v>2017</v>
      </c>
      <c r="B415">
        <v>1</v>
      </c>
      <c r="C415">
        <v>4291</v>
      </c>
      <c r="D415" t="s">
        <v>195</v>
      </c>
      <c r="E415">
        <v>10</v>
      </c>
      <c r="F415" t="s">
        <v>29</v>
      </c>
      <c r="G415">
        <v>122</v>
      </c>
      <c r="H415">
        <v>701</v>
      </c>
      <c r="I415" t="s">
        <v>38</v>
      </c>
      <c r="J415">
        <v>2001</v>
      </c>
      <c r="K415" t="s">
        <v>201</v>
      </c>
      <c r="L415">
        <v>3</v>
      </c>
      <c r="M415">
        <v>3</v>
      </c>
      <c r="N415" t="s">
        <v>30</v>
      </c>
      <c r="O415">
        <v>90</v>
      </c>
      <c r="P415" t="s">
        <v>31</v>
      </c>
      <c r="Q415">
        <v>33</v>
      </c>
      <c r="R415" t="s">
        <v>72</v>
      </c>
      <c r="S415">
        <v>2</v>
      </c>
      <c r="T415">
        <v>3302</v>
      </c>
      <c r="U415" t="s">
        <v>93</v>
      </c>
      <c r="V415">
        <v>0</v>
      </c>
      <c r="W415">
        <v>10</v>
      </c>
      <c r="X415" t="s">
        <v>34</v>
      </c>
      <c r="Y415">
        <v>1</v>
      </c>
      <c r="Z415" t="s">
        <v>35</v>
      </c>
      <c r="AA415">
        <v>410</v>
      </c>
      <c r="AB415">
        <v>110</v>
      </c>
      <c r="AC415">
        <v>110</v>
      </c>
      <c r="AD415" t="s">
        <v>43</v>
      </c>
    </row>
    <row r="416" spans="1:30" x14ac:dyDescent="0.25">
      <c r="A416">
        <v>2017</v>
      </c>
      <c r="B416">
        <v>1</v>
      </c>
      <c r="C416">
        <v>4291</v>
      </c>
      <c r="D416" t="s">
        <v>195</v>
      </c>
      <c r="E416">
        <v>10</v>
      </c>
      <c r="F416" t="s">
        <v>29</v>
      </c>
      <c r="G416">
        <v>122</v>
      </c>
      <c r="H416">
        <v>701</v>
      </c>
      <c r="I416" t="s">
        <v>38</v>
      </c>
      <c r="J416">
        <v>2001</v>
      </c>
      <c r="K416" t="s">
        <v>201</v>
      </c>
      <c r="L416">
        <v>3</v>
      </c>
      <c r="M416">
        <v>3</v>
      </c>
      <c r="N416" t="s">
        <v>30</v>
      </c>
      <c r="O416">
        <v>90</v>
      </c>
      <c r="P416" t="s">
        <v>31</v>
      </c>
      <c r="Q416">
        <v>36</v>
      </c>
      <c r="R416" t="s">
        <v>32</v>
      </c>
      <c r="S416">
        <v>10</v>
      </c>
      <c r="T416">
        <v>3610</v>
      </c>
      <c r="U416" t="s">
        <v>202</v>
      </c>
      <c r="V416">
        <v>0</v>
      </c>
      <c r="W416">
        <v>10</v>
      </c>
      <c r="X416" t="s">
        <v>34</v>
      </c>
      <c r="Y416">
        <v>1</v>
      </c>
      <c r="Z416" t="s">
        <v>35</v>
      </c>
      <c r="AA416">
        <v>500</v>
      </c>
      <c r="AB416">
        <v>0</v>
      </c>
      <c r="AC416">
        <v>0</v>
      </c>
      <c r="AD416" t="s">
        <v>43</v>
      </c>
    </row>
    <row r="417" spans="1:30" x14ac:dyDescent="0.25">
      <c r="A417">
        <v>2017</v>
      </c>
      <c r="B417">
        <v>1</v>
      </c>
      <c r="C417">
        <v>4291</v>
      </c>
      <c r="D417" t="s">
        <v>195</v>
      </c>
      <c r="E417">
        <v>10</v>
      </c>
      <c r="F417" t="s">
        <v>29</v>
      </c>
      <c r="G417">
        <v>122</v>
      </c>
      <c r="H417">
        <v>701</v>
      </c>
      <c r="I417" t="s">
        <v>38</v>
      </c>
      <c r="J417">
        <v>2001</v>
      </c>
      <c r="K417" t="s">
        <v>201</v>
      </c>
      <c r="L417">
        <v>3</v>
      </c>
      <c r="M417">
        <v>3</v>
      </c>
      <c r="N417" t="s">
        <v>30</v>
      </c>
      <c r="O417">
        <v>90</v>
      </c>
      <c r="P417" t="s">
        <v>31</v>
      </c>
      <c r="Q417">
        <v>36</v>
      </c>
      <c r="R417" t="s">
        <v>32</v>
      </c>
      <c r="S417">
        <v>12</v>
      </c>
      <c r="T417">
        <v>3612</v>
      </c>
      <c r="U417" t="s">
        <v>120</v>
      </c>
      <c r="V417">
        <v>0</v>
      </c>
      <c r="W417">
        <v>10</v>
      </c>
      <c r="X417" t="s">
        <v>34</v>
      </c>
      <c r="Y417">
        <v>1</v>
      </c>
      <c r="Z417" t="s">
        <v>35</v>
      </c>
      <c r="AA417">
        <v>0</v>
      </c>
      <c r="AB417">
        <v>0</v>
      </c>
      <c r="AC417">
        <v>0</v>
      </c>
      <c r="AD417" t="s">
        <v>43</v>
      </c>
    </row>
    <row r="418" spans="1:30" x14ac:dyDescent="0.25">
      <c r="A418">
        <v>2017</v>
      </c>
      <c r="B418">
        <v>1</v>
      </c>
      <c r="C418">
        <v>4291</v>
      </c>
      <c r="D418" t="s">
        <v>195</v>
      </c>
      <c r="E418">
        <v>10</v>
      </c>
      <c r="F418" t="s">
        <v>29</v>
      </c>
      <c r="G418">
        <v>122</v>
      </c>
      <c r="H418">
        <v>701</v>
      </c>
      <c r="I418" t="s">
        <v>38</v>
      </c>
      <c r="J418">
        <v>2002</v>
      </c>
      <c r="K418" t="s">
        <v>90</v>
      </c>
      <c r="L418">
        <v>3</v>
      </c>
      <c r="M418">
        <v>3</v>
      </c>
      <c r="N418" t="s">
        <v>30</v>
      </c>
      <c r="O418">
        <v>90</v>
      </c>
      <c r="P418" t="s">
        <v>31</v>
      </c>
      <c r="Q418">
        <v>14</v>
      </c>
      <c r="R418" t="s">
        <v>114</v>
      </c>
      <c r="S418">
        <v>1</v>
      </c>
      <c r="T418">
        <v>1401</v>
      </c>
      <c r="U418" t="s">
        <v>114</v>
      </c>
      <c r="V418">
        <v>0</v>
      </c>
      <c r="W418">
        <v>10</v>
      </c>
      <c r="X418" t="s">
        <v>34</v>
      </c>
      <c r="Y418">
        <v>1</v>
      </c>
      <c r="Z418" t="s">
        <v>35</v>
      </c>
      <c r="AA418">
        <v>36205</v>
      </c>
      <c r="AB418">
        <v>2504.1</v>
      </c>
      <c r="AC418">
        <v>1813.5</v>
      </c>
      <c r="AD418" t="s">
        <v>43</v>
      </c>
    </row>
    <row r="419" spans="1:30" x14ac:dyDescent="0.25">
      <c r="A419">
        <v>2017</v>
      </c>
      <c r="B419">
        <v>1</v>
      </c>
      <c r="C419">
        <v>4291</v>
      </c>
      <c r="D419" t="s">
        <v>195</v>
      </c>
      <c r="E419">
        <v>10</v>
      </c>
      <c r="F419" t="s">
        <v>29</v>
      </c>
      <c r="G419">
        <v>122</v>
      </c>
      <c r="H419">
        <v>701</v>
      </c>
      <c r="I419" t="s">
        <v>38</v>
      </c>
      <c r="J419">
        <v>2002</v>
      </c>
      <c r="K419" t="s">
        <v>90</v>
      </c>
      <c r="L419">
        <v>3</v>
      </c>
      <c r="M419">
        <v>3</v>
      </c>
      <c r="N419" t="s">
        <v>30</v>
      </c>
      <c r="O419">
        <v>90</v>
      </c>
      <c r="P419" t="s">
        <v>31</v>
      </c>
      <c r="Q419">
        <v>33</v>
      </c>
      <c r="R419" t="s">
        <v>72</v>
      </c>
      <c r="S419">
        <v>4</v>
      </c>
      <c r="T419">
        <v>3304</v>
      </c>
      <c r="U419" t="s">
        <v>115</v>
      </c>
      <c r="V419">
        <v>0</v>
      </c>
      <c r="W419">
        <v>10</v>
      </c>
      <c r="X419" t="s">
        <v>34</v>
      </c>
      <c r="Y419">
        <v>1</v>
      </c>
      <c r="Z419" t="s">
        <v>35</v>
      </c>
      <c r="AA419">
        <v>40000</v>
      </c>
      <c r="AB419">
        <v>0</v>
      </c>
      <c r="AC419">
        <v>0</v>
      </c>
      <c r="AD419" t="s">
        <v>43</v>
      </c>
    </row>
    <row r="420" spans="1:30" x14ac:dyDescent="0.25">
      <c r="A420">
        <v>2017</v>
      </c>
      <c r="B420">
        <v>1</v>
      </c>
      <c r="C420">
        <v>4291</v>
      </c>
      <c r="D420" t="s">
        <v>195</v>
      </c>
      <c r="E420">
        <v>10</v>
      </c>
      <c r="F420" t="s">
        <v>29</v>
      </c>
      <c r="G420">
        <v>122</v>
      </c>
      <c r="H420">
        <v>701</v>
      </c>
      <c r="I420" t="s">
        <v>38</v>
      </c>
      <c r="J420">
        <v>2002</v>
      </c>
      <c r="K420" t="s">
        <v>90</v>
      </c>
      <c r="L420">
        <v>3</v>
      </c>
      <c r="M420">
        <v>3</v>
      </c>
      <c r="N420" t="s">
        <v>30</v>
      </c>
      <c r="O420">
        <v>90</v>
      </c>
      <c r="P420" t="s">
        <v>31</v>
      </c>
      <c r="Q420">
        <v>36</v>
      </c>
      <c r="R420" t="s">
        <v>32</v>
      </c>
      <c r="S420">
        <v>1</v>
      </c>
      <c r="T420">
        <v>3601</v>
      </c>
      <c r="U420" t="s">
        <v>203</v>
      </c>
      <c r="V420">
        <v>0</v>
      </c>
      <c r="W420">
        <v>10</v>
      </c>
      <c r="X420" t="s">
        <v>34</v>
      </c>
      <c r="Y420">
        <v>1</v>
      </c>
      <c r="Z420" t="s">
        <v>35</v>
      </c>
      <c r="AA420">
        <v>0</v>
      </c>
      <c r="AB420">
        <v>0</v>
      </c>
      <c r="AC420">
        <v>0</v>
      </c>
      <c r="AD420" t="s">
        <v>43</v>
      </c>
    </row>
    <row r="421" spans="1:30" x14ac:dyDescent="0.25">
      <c r="A421">
        <v>2017</v>
      </c>
      <c r="B421">
        <v>1</v>
      </c>
      <c r="C421">
        <v>4291</v>
      </c>
      <c r="D421" t="s">
        <v>195</v>
      </c>
      <c r="E421">
        <v>10</v>
      </c>
      <c r="F421" t="s">
        <v>29</v>
      </c>
      <c r="G421">
        <v>122</v>
      </c>
      <c r="H421">
        <v>701</v>
      </c>
      <c r="I421" t="s">
        <v>38</v>
      </c>
      <c r="J421">
        <v>2002</v>
      </c>
      <c r="K421" t="s">
        <v>90</v>
      </c>
      <c r="L421">
        <v>3</v>
      </c>
      <c r="M421">
        <v>3</v>
      </c>
      <c r="N421" t="s">
        <v>30</v>
      </c>
      <c r="O421">
        <v>90</v>
      </c>
      <c r="P421" t="s">
        <v>31</v>
      </c>
      <c r="Q421">
        <v>36</v>
      </c>
      <c r="R421" t="s">
        <v>32</v>
      </c>
      <c r="S421">
        <v>4</v>
      </c>
      <c r="T421">
        <v>3604</v>
      </c>
      <c r="U421" t="s">
        <v>200</v>
      </c>
      <c r="V421">
        <v>0</v>
      </c>
      <c r="W421">
        <v>10</v>
      </c>
      <c r="X421" t="s">
        <v>34</v>
      </c>
      <c r="Y421">
        <v>1</v>
      </c>
      <c r="Z421" t="s">
        <v>35</v>
      </c>
      <c r="AA421">
        <v>15000</v>
      </c>
      <c r="AB421">
        <v>484.1</v>
      </c>
      <c r="AC421">
        <v>484.1</v>
      </c>
      <c r="AD421" t="s">
        <v>43</v>
      </c>
    </row>
    <row r="422" spans="1:30" x14ac:dyDescent="0.25">
      <c r="A422">
        <v>2017</v>
      </c>
      <c r="B422">
        <v>1</v>
      </c>
      <c r="C422">
        <v>4291</v>
      </c>
      <c r="D422" t="s">
        <v>195</v>
      </c>
      <c r="E422">
        <v>10</v>
      </c>
      <c r="F422" t="s">
        <v>29</v>
      </c>
      <c r="G422">
        <v>122</v>
      </c>
      <c r="H422">
        <v>701</v>
      </c>
      <c r="I422" t="s">
        <v>38</v>
      </c>
      <c r="J422">
        <v>2002</v>
      </c>
      <c r="K422" t="s">
        <v>90</v>
      </c>
      <c r="L422">
        <v>3</v>
      </c>
      <c r="M422">
        <v>3</v>
      </c>
      <c r="N422" t="s">
        <v>30</v>
      </c>
      <c r="O422">
        <v>90</v>
      </c>
      <c r="P422" t="s">
        <v>31</v>
      </c>
      <c r="Q422">
        <v>36</v>
      </c>
      <c r="R422" t="s">
        <v>32</v>
      </c>
      <c r="S422">
        <v>12</v>
      </c>
      <c r="T422">
        <v>3612</v>
      </c>
      <c r="U422" t="s">
        <v>120</v>
      </c>
      <c r="V422">
        <v>0</v>
      </c>
      <c r="W422">
        <v>10</v>
      </c>
      <c r="X422" t="s">
        <v>34</v>
      </c>
      <c r="Y422">
        <v>1</v>
      </c>
      <c r="Z422" t="s">
        <v>35</v>
      </c>
      <c r="AA422">
        <v>800</v>
      </c>
      <c r="AB422">
        <v>800</v>
      </c>
      <c r="AC422">
        <v>800</v>
      </c>
      <c r="AD422" t="s">
        <v>43</v>
      </c>
    </row>
    <row r="423" spans="1:30" x14ac:dyDescent="0.25">
      <c r="A423">
        <v>2017</v>
      </c>
      <c r="B423">
        <v>1</v>
      </c>
      <c r="C423">
        <v>4291</v>
      </c>
      <c r="D423" t="s">
        <v>195</v>
      </c>
      <c r="E423">
        <v>10</v>
      </c>
      <c r="F423" t="s">
        <v>29</v>
      </c>
      <c r="G423">
        <v>122</v>
      </c>
      <c r="H423">
        <v>701</v>
      </c>
      <c r="I423" t="s">
        <v>38</v>
      </c>
      <c r="J423">
        <v>2002</v>
      </c>
      <c r="K423" t="s">
        <v>90</v>
      </c>
      <c r="L423">
        <v>3</v>
      </c>
      <c r="M423">
        <v>3</v>
      </c>
      <c r="N423" t="s">
        <v>30</v>
      </c>
      <c r="O423">
        <v>90</v>
      </c>
      <c r="P423" t="s">
        <v>31</v>
      </c>
      <c r="Q423">
        <v>37</v>
      </c>
      <c r="R423" t="s">
        <v>94</v>
      </c>
      <c r="S423">
        <v>2</v>
      </c>
      <c r="T423">
        <v>3702</v>
      </c>
      <c r="U423" t="s">
        <v>95</v>
      </c>
      <c r="V423">
        <v>0</v>
      </c>
      <c r="W423">
        <v>10</v>
      </c>
      <c r="X423" t="s">
        <v>34</v>
      </c>
      <c r="Y423">
        <v>1</v>
      </c>
      <c r="Z423" t="s">
        <v>35</v>
      </c>
      <c r="AA423">
        <v>30000</v>
      </c>
      <c r="AB423">
        <v>0</v>
      </c>
      <c r="AC423">
        <v>0</v>
      </c>
      <c r="AD423" t="s">
        <v>43</v>
      </c>
    </row>
    <row r="424" spans="1:30" x14ac:dyDescent="0.25">
      <c r="A424">
        <v>2017</v>
      </c>
      <c r="B424">
        <v>1</v>
      </c>
      <c r="C424">
        <v>4291</v>
      </c>
      <c r="D424" t="s">
        <v>195</v>
      </c>
      <c r="E424">
        <v>10</v>
      </c>
      <c r="F424" t="s">
        <v>29</v>
      </c>
      <c r="G424">
        <v>122</v>
      </c>
      <c r="H424">
        <v>701</v>
      </c>
      <c r="I424" t="s">
        <v>38</v>
      </c>
      <c r="J424">
        <v>2002</v>
      </c>
      <c r="K424" t="s">
        <v>90</v>
      </c>
      <c r="L424">
        <v>3</v>
      </c>
      <c r="M424">
        <v>3</v>
      </c>
      <c r="N424" t="s">
        <v>30</v>
      </c>
      <c r="O424">
        <v>90</v>
      </c>
      <c r="P424" t="s">
        <v>31</v>
      </c>
      <c r="Q424">
        <v>37</v>
      </c>
      <c r="R424" t="s">
        <v>94</v>
      </c>
      <c r="S424">
        <v>4</v>
      </c>
      <c r="T424">
        <v>3704</v>
      </c>
      <c r="U424" t="s">
        <v>97</v>
      </c>
      <c r="V424">
        <v>0</v>
      </c>
      <c r="W424">
        <v>10</v>
      </c>
      <c r="X424" t="s">
        <v>34</v>
      </c>
      <c r="Y424">
        <v>1</v>
      </c>
      <c r="Z424" t="s">
        <v>35</v>
      </c>
      <c r="AA424">
        <v>150000</v>
      </c>
      <c r="AB424">
        <v>30530.240000000002</v>
      </c>
      <c r="AC424">
        <v>0</v>
      </c>
      <c r="AD424" t="s">
        <v>43</v>
      </c>
    </row>
    <row r="425" spans="1:30" x14ac:dyDescent="0.25">
      <c r="A425">
        <v>2017</v>
      </c>
      <c r="B425">
        <v>1</v>
      </c>
      <c r="C425">
        <v>4291</v>
      </c>
      <c r="D425" t="s">
        <v>195</v>
      </c>
      <c r="E425">
        <v>10</v>
      </c>
      <c r="F425" t="s">
        <v>29</v>
      </c>
      <c r="G425">
        <v>122</v>
      </c>
      <c r="H425">
        <v>701</v>
      </c>
      <c r="I425" t="s">
        <v>38</v>
      </c>
      <c r="J425">
        <v>2002</v>
      </c>
      <c r="K425" t="s">
        <v>90</v>
      </c>
      <c r="L425">
        <v>3</v>
      </c>
      <c r="M425">
        <v>3</v>
      </c>
      <c r="N425" t="s">
        <v>30</v>
      </c>
      <c r="O425">
        <v>90</v>
      </c>
      <c r="P425" t="s">
        <v>31</v>
      </c>
      <c r="Q425">
        <v>39</v>
      </c>
      <c r="R425" t="s">
        <v>74</v>
      </c>
      <c r="S425">
        <v>6</v>
      </c>
      <c r="T425">
        <v>3906</v>
      </c>
      <c r="U425" t="s">
        <v>75</v>
      </c>
      <c r="V425">
        <v>0</v>
      </c>
      <c r="W425">
        <v>10</v>
      </c>
      <c r="X425" t="s">
        <v>34</v>
      </c>
      <c r="Y425">
        <v>1</v>
      </c>
      <c r="Z425" t="s">
        <v>35</v>
      </c>
      <c r="AA425">
        <v>1500000</v>
      </c>
      <c r="AB425">
        <v>250164.13</v>
      </c>
      <c r="AC425">
        <v>0</v>
      </c>
      <c r="AD425" t="s">
        <v>43</v>
      </c>
    </row>
    <row r="426" spans="1:30" x14ac:dyDescent="0.25">
      <c r="A426">
        <v>2017</v>
      </c>
      <c r="B426">
        <v>1</v>
      </c>
      <c r="C426">
        <v>4291</v>
      </c>
      <c r="D426" t="s">
        <v>195</v>
      </c>
      <c r="E426">
        <v>10</v>
      </c>
      <c r="F426" t="s">
        <v>29</v>
      </c>
      <c r="G426">
        <v>122</v>
      </c>
      <c r="H426">
        <v>701</v>
      </c>
      <c r="I426" t="s">
        <v>38</v>
      </c>
      <c r="J426">
        <v>2002</v>
      </c>
      <c r="K426" t="s">
        <v>90</v>
      </c>
      <c r="L426">
        <v>3</v>
      </c>
      <c r="M426">
        <v>3</v>
      </c>
      <c r="N426" t="s">
        <v>30</v>
      </c>
      <c r="O426">
        <v>90</v>
      </c>
      <c r="P426" t="s">
        <v>31</v>
      </c>
      <c r="Q426">
        <v>39</v>
      </c>
      <c r="R426" t="s">
        <v>74</v>
      </c>
      <c r="S426">
        <v>15</v>
      </c>
      <c r="T426">
        <v>3915</v>
      </c>
      <c r="U426" t="s">
        <v>78</v>
      </c>
      <c r="V426">
        <v>0</v>
      </c>
      <c r="W426">
        <v>10</v>
      </c>
      <c r="X426" t="s">
        <v>34</v>
      </c>
      <c r="Y426">
        <v>1</v>
      </c>
      <c r="Z426" t="s">
        <v>35</v>
      </c>
      <c r="AA426">
        <v>210000</v>
      </c>
      <c r="AB426">
        <v>0</v>
      </c>
      <c r="AC426">
        <v>0</v>
      </c>
      <c r="AD426" t="s">
        <v>43</v>
      </c>
    </row>
    <row r="427" spans="1:30" x14ac:dyDescent="0.25">
      <c r="A427">
        <v>2017</v>
      </c>
      <c r="B427">
        <v>1</v>
      </c>
      <c r="C427">
        <v>4291</v>
      </c>
      <c r="D427" t="s">
        <v>195</v>
      </c>
      <c r="E427">
        <v>10</v>
      </c>
      <c r="F427" t="s">
        <v>29</v>
      </c>
      <c r="G427">
        <v>122</v>
      </c>
      <c r="H427">
        <v>701</v>
      </c>
      <c r="I427" t="s">
        <v>38</v>
      </c>
      <c r="J427">
        <v>2002</v>
      </c>
      <c r="K427" t="s">
        <v>90</v>
      </c>
      <c r="L427">
        <v>3</v>
      </c>
      <c r="M427">
        <v>3</v>
      </c>
      <c r="N427" t="s">
        <v>30</v>
      </c>
      <c r="O427">
        <v>90</v>
      </c>
      <c r="P427" t="s">
        <v>31</v>
      </c>
      <c r="Q427">
        <v>39</v>
      </c>
      <c r="R427" t="s">
        <v>74</v>
      </c>
      <c r="S427">
        <v>17</v>
      </c>
      <c r="T427">
        <v>3917</v>
      </c>
      <c r="U427" t="s">
        <v>100</v>
      </c>
      <c r="V427">
        <v>0</v>
      </c>
      <c r="W427">
        <v>10</v>
      </c>
      <c r="X427" t="s">
        <v>34</v>
      </c>
      <c r="Y427">
        <v>1</v>
      </c>
      <c r="Z427" t="s">
        <v>35</v>
      </c>
      <c r="AA427">
        <v>388428.76</v>
      </c>
      <c r="AB427">
        <v>0</v>
      </c>
      <c r="AC427">
        <v>0</v>
      </c>
      <c r="AD427" t="s">
        <v>43</v>
      </c>
    </row>
    <row r="428" spans="1:30" x14ac:dyDescent="0.25">
      <c r="A428">
        <v>2017</v>
      </c>
      <c r="B428">
        <v>1</v>
      </c>
      <c r="C428">
        <v>4291</v>
      </c>
      <c r="D428" t="s">
        <v>195</v>
      </c>
      <c r="E428">
        <v>10</v>
      </c>
      <c r="F428" t="s">
        <v>29</v>
      </c>
      <c r="G428">
        <v>122</v>
      </c>
      <c r="H428">
        <v>701</v>
      </c>
      <c r="I428" t="s">
        <v>38</v>
      </c>
      <c r="J428">
        <v>2002</v>
      </c>
      <c r="K428" t="s">
        <v>90</v>
      </c>
      <c r="L428">
        <v>3</v>
      </c>
      <c r="M428">
        <v>3</v>
      </c>
      <c r="N428" t="s">
        <v>30</v>
      </c>
      <c r="O428">
        <v>90</v>
      </c>
      <c r="P428" t="s">
        <v>31</v>
      </c>
      <c r="Q428">
        <v>39</v>
      </c>
      <c r="R428" t="s">
        <v>74</v>
      </c>
      <c r="S428">
        <v>20</v>
      </c>
      <c r="T428">
        <v>3920</v>
      </c>
      <c r="U428" t="s">
        <v>79</v>
      </c>
      <c r="V428">
        <v>0</v>
      </c>
      <c r="W428">
        <v>10</v>
      </c>
      <c r="X428" t="s">
        <v>34</v>
      </c>
      <c r="Y428">
        <v>1</v>
      </c>
      <c r="Z428" t="s">
        <v>35</v>
      </c>
      <c r="AA428">
        <v>341554.2</v>
      </c>
      <c r="AB428">
        <v>0</v>
      </c>
      <c r="AC428">
        <v>0</v>
      </c>
      <c r="AD428" t="s">
        <v>43</v>
      </c>
    </row>
    <row r="429" spans="1:30" x14ac:dyDescent="0.25">
      <c r="A429">
        <v>2017</v>
      </c>
      <c r="B429">
        <v>1</v>
      </c>
      <c r="C429">
        <v>4291</v>
      </c>
      <c r="D429" t="s">
        <v>195</v>
      </c>
      <c r="E429">
        <v>10</v>
      </c>
      <c r="F429" t="s">
        <v>29</v>
      </c>
      <c r="G429">
        <v>122</v>
      </c>
      <c r="H429">
        <v>701</v>
      </c>
      <c r="I429" t="s">
        <v>38</v>
      </c>
      <c r="J429">
        <v>2002</v>
      </c>
      <c r="K429" t="s">
        <v>90</v>
      </c>
      <c r="L429">
        <v>3</v>
      </c>
      <c r="M429">
        <v>3</v>
      </c>
      <c r="N429" t="s">
        <v>30</v>
      </c>
      <c r="O429">
        <v>90</v>
      </c>
      <c r="P429" t="s">
        <v>31</v>
      </c>
      <c r="Q429">
        <v>39</v>
      </c>
      <c r="R429" t="s">
        <v>74</v>
      </c>
      <c r="S429">
        <v>26</v>
      </c>
      <c r="T429">
        <v>3926</v>
      </c>
      <c r="U429" t="s">
        <v>147</v>
      </c>
      <c r="V429">
        <v>0</v>
      </c>
      <c r="W429">
        <v>10</v>
      </c>
      <c r="X429" t="s">
        <v>34</v>
      </c>
      <c r="Y429">
        <v>1</v>
      </c>
      <c r="Z429" t="s">
        <v>35</v>
      </c>
      <c r="AA429">
        <v>1358.29</v>
      </c>
      <c r="AB429">
        <v>1358.29</v>
      </c>
      <c r="AC429">
        <v>1081.44</v>
      </c>
      <c r="AD429" t="s">
        <v>43</v>
      </c>
    </row>
    <row r="430" spans="1:30" x14ac:dyDescent="0.25">
      <c r="A430">
        <v>2017</v>
      </c>
      <c r="B430">
        <v>1</v>
      </c>
      <c r="C430">
        <v>4291</v>
      </c>
      <c r="D430" t="s">
        <v>195</v>
      </c>
      <c r="E430">
        <v>10</v>
      </c>
      <c r="F430" t="s">
        <v>29</v>
      </c>
      <c r="G430">
        <v>122</v>
      </c>
      <c r="H430">
        <v>701</v>
      </c>
      <c r="I430" t="s">
        <v>38</v>
      </c>
      <c r="J430">
        <v>2002</v>
      </c>
      <c r="K430" t="s">
        <v>90</v>
      </c>
      <c r="L430">
        <v>3</v>
      </c>
      <c r="M430">
        <v>3</v>
      </c>
      <c r="N430" t="s">
        <v>30</v>
      </c>
      <c r="O430">
        <v>90</v>
      </c>
      <c r="P430" t="s">
        <v>31</v>
      </c>
      <c r="Q430">
        <v>39</v>
      </c>
      <c r="R430" t="s">
        <v>74</v>
      </c>
      <c r="S430">
        <v>27</v>
      </c>
      <c r="T430">
        <v>3927</v>
      </c>
      <c r="U430" t="s">
        <v>102</v>
      </c>
      <c r="V430">
        <v>0</v>
      </c>
      <c r="W430">
        <v>10</v>
      </c>
      <c r="X430" t="s">
        <v>34</v>
      </c>
      <c r="Y430">
        <v>1</v>
      </c>
      <c r="Z430" t="s">
        <v>35</v>
      </c>
      <c r="AA430">
        <v>38000</v>
      </c>
      <c r="AB430">
        <v>0</v>
      </c>
      <c r="AC430">
        <v>0</v>
      </c>
      <c r="AD430" t="s">
        <v>43</v>
      </c>
    </row>
    <row r="431" spans="1:30" x14ac:dyDescent="0.25">
      <c r="A431">
        <v>2017</v>
      </c>
      <c r="B431">
        <v>1</v>
      </c>
      <c r="C431">
        <v>4291</v>
      </c>
      <c r="D431" t="s">
        <v>195</v>
      </c>
      <c r="E431">
        <v>10</v>
      </c>
      <c r="F431" t="s">
        <v>29</v>
      </c>
      <c r="G431">
        <v>122</v>
      </c>
      <c r="H431">
        <v>701</v>
      </c>
      <c r="I431" t="s">
        <v>38</v>
      </c>
      <c r="J431">
        <v>2002</v>
      </c>
      <c r="K431" t="s">
        <v>90</v>
      </c>
      <c r="L431">
        <v>3</v>
      </c>
      <c r="M431">
        <v>3</v>
      </c>
      <c r="N431" t="s">
        <v>30</v>
      </c>
      <c r="O431">
        <v>90</v>
      </c>
      <c r="P431" t="s">
        <v>31</v>
      </c>
      <c r="Q431">
        <v>39</v>
      </c>
      <c r="R431" t="s">
        <v>74</v>
      </c>
      <c r="S431">
        <v>31</v>
      </c>
      <c r="T431">
        <v>3931</v>
      </c>
      <c r="U431" t="s">
        <v>148</v>
      </c>
      <c r="V431">
        <v>0</v>
      </c>
      <c r="W431">
        <v>10</v>
      </c>
      <c r="X431" t="s">
        <v>34</v>
      </c>
      <c r="Y431">
        <v>1</v>
      </c>
      <c r="Z431" t="s">
        <v>35</v>
      </c>
      <c r="AA431">
        <v>41984.76</v>
      </c>
      <c r="AB431">
        <v>0</v>
      </c>
      <c r="AC431">
        <v>0</v>
      </c>
      <c r="AD431" t="s">
        <v>43</v>
      </c>
    </row>
    <row r="432" spans="1:30" x14ac:dyDescent="0.25">
      <c r="A432">
        <v>2017</v>
      </c>
      <c r="B432">
        <v>1</v>
      </c>
      <c r="C432">
        <v>4291</v>
      </c>
      <c r="D432" t="s">
        <v>195</v>
      </c>
      <c r="E432">
        <v>10</v>
      </c>
      <c r="F432" t="s">
        <v>29</v>
      </c>
      <c r="G432">
        <v>122</v>
      </c>
      <c r="H432">
        <v>701</v>
      </c>
      <c r="I432" t="s">
        <v>38</v>
      </c>
      <c r="J432">
        <v>2002</v>
      </c>
      <c r="K432" t="s">
        <v>90</v>
      </c>
      <c r="L432">
        <v>3</v>
      </c>
      <c r="M432">
        <v>3</v>
      </c>
      <c r="N432" t="s">
        <v>30</v>
      </c>
      <c r="O432">
        <v>90</v>
      </c>
      <c r="P432" t="s">
        <v>31</v>
      </c>
      <c r="Q432">
        <v>39</v>
      </c>
      <c r="R432" t="s">
        <v>74</v>
      </c>
      <c r="S432">
        <v>43</v>
      </c>
      <c r="T432">
        <v>3943</v>
      </c>
      <c r="U432" t="s">
        <v>83</v>
      </c>
      <c r="V432">
        <v>0</v>
      </c>
      <c r="W432">
        <v>10</v>
      </c>
      <c r="X432" t="s">
        <v>34</v>
      </c>
      <c r="Y432">
        <v>1</v>
      </c>
      <c r="Z432" t="s">
        <v>35</v>
      </c>
      <c r="AA432">
        <v>150000</v>
      </c>
      <c r="AB432">
        <v>0</v>
      </c>
      <c r="AC432">
        <v>0</v>
      </c>
      <c r="AD432" t="s">
        <v>43</v>
      </c>
    </row>
    <row r="433" spans="1:30" x14ac:dyDescent="0.25">
      <c r="A433">
        <v>2017</v>
      </c>
      <c r="B433">
        <v>1</v>
      </c>
      <c r="C433">
        <v>4291</v>
      </c>
      <c r="D433" t="s">
        <v>195</v>
      </c>
      <c r="E433">
        <v>10</v>
      </c>
      <c r="F433" t="s">
        <v>29</v>
      </c>
      <c r="G433">
        <v>122</v>
      </c>
      <c r="H433">
        <v>701</v>
      </c>
      <c r="I433" t="s">
        <v>38</v>
      </c>
      <c r="J433">
        <v>2002</v>
      </c>
      <c r="K433" t="s">
        <v>90</v>
      </c>
      <c r="L433">
        <v>3</v>
      </c>
      <c r="M433">
        <v>3</v>
      </c>
      <c r="N433" t="s">
        <v>30</v>
      </c>
      <c r="O433">
        <v>90</v>
      </c>
      <c r="P433" t="s">
        <v>31</v>
      </c>
      <c r="Q433">
        <v>39</v>
      </c>
      <c r="R433" t="s">
        <v>74</v>
      </c>
      <c r="S433">
        <v>69</v>
      </c>
      <c r="T433">
        <v>3969</v>
      </c>
      <c r="U433" t="s">
        <v>104</v>
      </c>
      <c r="V433">
        <v>0</v>
      </c>
      <c r="W433">
        <v>10</v>
      </c>
      <c r="X433" t="s">
        <v>34</v>
      </c>
      <c r="Y433">
        <v>1</v>
      </c>
      <c r="Z433" t="s">
        <v>35</v>
      </c>
      <c r="AA433">
        <v>25000</v>
      </c>
      <c r="AB433">
        <v>0</v>
      </c>
      <c r="AC433">
        <v>0</v>
      </c>
      <c r="AD433" t="s">
        <v>43</v>
      </c>
    </row>
    <row r="434" spans="1:30" x14ac:dyDescent="0.25">
      <c r="A434">
        <v>2017</v>
      </c>
      <c r="B434">
        <v>1</v>
      </c>
      <c r="C434">
        <v>4291</v>
      </c>
      <c r="D434" t="s">
        <v>195</v>
      </c>
      <c r="E434">
        <v>10</v>
      </c>
      <c r="F434" t="s">
        <v>29</v>
      </c>
      <c r="G434">
        <v>122</v>
      </c>
      <c r="H434">
        <v>701</v>
      </c>
      <c r="I434" t="s">
        <v>38</v>
      </c>
      <c r="J434">
        <v>2002</v>
      </c>
      <c r="K434" t="s">
        <v>90</v>
      </c>
      <c r="L434">
        <v>3</v>
      </c>
      <c r="M434">
        <v>3</v>
      </c>
      <c r="N434" t="s">
        <v>30</v>
      </c>
      <c r="O434">
        <v>90</v>
      </c>
      <c r="P434" t="s">
        <v>31</v>
      </c>
      <c r="Q434">
        <v>39</v>
      </c>
      <c r="R434" t="s">
        <v>74</v>
      </c>
      <c r="S434">
        <v>99</v>
      </c>
      <c r="T434">
        <v>3999</v>
      </c>
      <c r="U434" t="s">
        <v>122</v>
      </c>
      <c r="V434">
        <v>0</v>
      </c>
      <c r="W434">
        <v>10</v>
      </c>
      <c r="X434" t="s">
        <v>34</v>
      </c>
      <c r="Y434">
        <v>1</v>
      </c>
      <c r="Z434" t="s">
        <v>35</v>
      </c>
      <c r="AA434">
        <v>22142.5</v>
      </c>
      <c r="AB434">
        <v>0</v>
      </c>
      <c r="AC434">
        <v>0</v>
      </c>
      <c r="AD434" t="s">
        <v>43</v>
      </c>
    </row>
    <row r="435" spans="1:30" x14ac:dyDescent="0.25">
      <c r="A435">
        <v>2017</v>
      </c>
      <c r="B435">
        <v>1</v>
      </c>
      <c r="C435">
        <v>4291</v>
      </c>
      <c r="D435" t="s">
        <v>195</v>
      </c>
      <c r="E435">
        <v>10</v>
      </c>
      <c r="F435" t="s">
        <v>29</v>
      </c>
      <c r="G435">
        <v>122</v>
      </c>
      <c r="H435">
        <v>701</v>
      </c>
      <c r="I435" t="s">
        <v>38</v>
      </c>
      <c r="J435">
        <v>2002</v>
      </c>
      <c r="K435" t="s">
        <v>90</v>
      </c>
      <c r="L435">
        <v>3</v>
      </c>
      <c r="M435">
        <v>3</v>
      </c>
      <c r="N435" t="s">
        <v>30</v>
      </c>
      <c r="O435">
        <v>90</v>
      </c>
      <c r="P435" t="s">
        <v>31</v>
      </c>
      <c r="Q435">
        <v>46</v>
      </c>
      <c r="R435" t="s">
        <v>63</v>
      </c>
      <c r="S435">
        <v>2</v>
      </c>
      <c r="T435">
        <v>4602</v>
      </c>
      <c r="U435" t="s">
        <v>204</v>
      </c>
      <c r="V435">
        <v>0</v>
      </c>
      <c r="W435">
        <v>10</v>
      </c>
      <c r="X435" t="s">
        <v>34</v>
      </c>
      <c r="Y435">
        <v>1</v>
      </c>
      <c r="Z435" t="s">
        <v>35</v>
      </c>
      <c r="AA435">
        <v>650100</v>
      </c>
      <c r="AB435">
        <v>0</v>
      </c>
      <c r="AC435">
        <v>0</v>
      </c>
      <c r="AD435" t="s">
        <v>43</v>
      </c>
    </row>
    <row r="436" spans="1:30" x14ac:dyDescent="0.25">
      <c r="A436">
        <v>2017</v>
      </c>
      <c r="B436">
        <v>1</v>
      </c>
      <c r="C436">
        <v>4291</v>
      </c>
      <c r="D436" t="s">
        <v>195</v>
      </c>
      <c r="E436">
        <v>10</v>
      </c>
      <c r="F436" t="s">
        <v>29</v>
      </c>
      <c r="G436">
        <v>122</v>
      </c>
      <c r="H436">
        <v>701</v>
      </c>
      <c r="I436" t="s">
        <v>38</v>
      </c>
      <c r="J436">
        <v>2002</v>
      </c>
      <c r="K436" t="s">
        <v>90</v>
      </c>
      <c r="L436">
        <v>3</v>
      </c>
      <c r="M436">
        <v>3</v>
      </c>
      <c r="N436" t="s">
        <v>30</v>
      </c>
      <c r="O436">
        <v>90</v>
      </c>
      <c r="P436" t="s">
        <v>31</v>
      </c>
      <c r="Q436">
        <v>47</v>
      </c>
      <c r="R436" t="s">
        <v>123</v>
      </c>
      <c r="S436">
        <v>1</v>
      </c>
      <c r="T436">
        <v>4701</v>
      </c>
      <c r="U436" t="s">
        <v>123</v>
      </c>
      <c r="V436">
        <v>0</v>
      </c>
      <c r="W436">
        <v>10</v>
      </c>
      <c r="X436" t="s">
        <v>34</v>
      </c>
      <c r="Y436">
        <v>1</v>
      </c>
      <c r="Z436" t="s">
        <v>35</v>
      </c>
      <c r="AA436">
        <v>76917.38</v>
      </c>
      <c r="AB436">
        <v>74066.210000000006</v>
      </c>
      <c r="AC436">
        <v>61038.12</v>
      </c>
      <c r="AD436" t="s">
        <v>43</v>
      </c>
    </row>
    <row r="437" spans="1:30" x14ac:dyDescent="0.25">
      <c r="A437">
        <v>2017</v>
      </c>
      <c r="B437">
        <v>1</v>
      </c>
      <c r="C437">
        <v>4291</v>
      </c>
      <c r="D437" t="s">
        <v>195</v>
      </c>
      <c r="E437">
        <v>10</v>
      </c>
      <c r="F437" t="s">
        <v>29</v>
      </c>
      <c r="G437">
        <v>122</v>
      </c>
      <c r="H437">
        <v>701</v>
      </c>
      <c r="I437" t="s">
        <v>38</v>
      </c>
      <c r="J437">
        <v>2103</v>
      </c>
      <c r="K437" t="s">
        <v>205</v>
      </c>
      <c r="L437">
        <v>3</v>
      </c>
      <c r="M437">
        <v>3</v>
      </c>
      <c r="N437" t="s">
        <v>30</v>
      </c>
      <c r="O437">
        <v>90</v>
      </c>
      <c r="P437" t="s">
        <v>31</v>
      </c>
      <c r="Q437">
        <v>14</v>
      </c>
      <c r="R437" t="s">
        <v>114</v>
      </c>
      <c r="S437">
        <v>1</v>
      </c>
      <c r="T437">
        <v>1401</v>
      </c>
      <c r="U437" t="s">
        <v>114</v>
      </c>
      <c r="V437">
        <v>0</v>
      </c>
      <c r="W437">
        <v>10</v>
      </c>
      <c r="X437" t="s">
        <v>34</v>
      </c>
      <c r="Y437">
        <v>1</v>
      </c>
      <c r="Z437" t="s">
        <v>35</v>
      </c>
      <c r="AA437">
        <v>2375</v>
      </c>
      <c r="AB437">
        <v>1416</v>
      </c>
      <c r="AC437">
        <v>577.5</v>
      </c>
      <c r="AD437" t="s">
        <v>43</v>
      </c>
    </row>
    <row r="438" spans="1:30" x14ac:dyDescent="0.25">
      <c r="A438">
        <v>2017</v>
      </c>
      <c r="B438">
        <v>1</v>
      </c>
      <c r="C438">
        <v>4291</v>
      </c>
      <c r="D438" t="s">
        <v>195</v>
      </c>
      <c r="E438">
        <v>10</v>
      </c>
      <c r="F438" t="s">
        <v>29</v>
      </c>
      <c r="G438">
        <v>122</v>
      </c>
      <c r="H438">
        <v>701</v>
      </c>
      <c r="I438" t="s">
        <v>38</v>
      </c>
      <c r="J438">
        <v>2103</v>
      </c>
      <c r="K438" t="s">
        <v>205</v>
      </c>
      <c r="L438">
        <v>3</v>
      </c>
      <c r="M438">
        <v>3</v>
      </c>
      <c r="N438" t="s">
        <v>30</v>
      </c>
      <c r="O438">
        <v>90</v>
      </c>
      <c r="P438" t="s">
        <v>31</v>
      </c>
      <c r="Q438">
        <v>39</v>
      </c>
      <c r="R438" t="s">
        <v>74</v>
      </c>
      <c r="S438">
        <v>19</v>
      </c>
      <c r="T438">
        <v>3919</v>
      </c>
      <c r="U438" t="s">
        <v>101</v>
      </c>
      <c r="V438">
        <v>0</v>
      </c>
      <c r="W438">
        <v>10</v>
      </c>
      <c r="X438" t="s">
        <v>34</v>
      </c>
      <c r="Y438">
        <v>1</v>
      </c>
      <c r="Z438" t="s">
        <v>35</v>
      </c>
      <c r="AA438">
        <v>15000</v>
      </c>
      <c r="AB438">
        <v>0</v>
      </c>
      <c r="AC438">
        <v>0</v>
      </c>
      <c r="AD438" t="s">
        <v>43</v>
      </c>
    </row>
    <row r="439" spans="1:30" x14ac:dyDescent="0.25">
      <c r="A439">
        <v>2017</v>
      </c>
      <c r="B439">
        <v>1</v>
      </c>
      <c r="C439">
        <v>4291</v>
      </c>
      <c r="D439" t="s">
        <v>195</v>
      </c>
      <c r="E439">
        <v>10</v>
      </c>
      <c r="F439" t="s">
        <v>29</v>
      </c>
      <c r="G439">
        <v>122</v>
      </c>
      <c r="H439">
        <v>701</v>
      </c>
      <c r="I439" t="s">
        <v>38</v>
      </c>
      <c r="J439">
        <v>2103</v>
      </c>
      <c r="K439" t="s">
        <v>205</v>
      </c>
      <c r="L439">
        <v>3</v>
      </c>
      <c r="M439">
        <v>3</v>
      </c>
      <c r="N439" t="s">
        <v>30</v>
      </c>
      <c r="O439">
        <v>90</v>
      </c>
      <c r="P439" t="s">
        <v>31</v>
      </c>
      <c r="Q439">
        <v>39</v>
      </c>
      <c r="R439" t="s">
        <v>74</v>
      </c>
      <c r="S439">
        <v>21</v>
      </c>
      <c r="T439">
        <v>3921</v>
      </c>
      <c r="U439" t="s">
        <v>80</v>
      </c>
      <c r="V439">
        <v>0</v>
      </c>
      <c r="W439">
        <v>10</v>
      </c>
      <c r="X439" t="s">
        <v>34</v>
      </c>
      <c r="Y439">
        <v>1</v>
      </c>
      <c r="Z439" t="s">
        <v>35</v>
      </c>
      <c r="AA439">
        <v>147306.14000000001</v>
      </c>
      <c r="AB439">
        <v>0</v>
      </c>
      <c r="AC439">
        <v>0</v>
      </c>
      <c r="AD439" t="s">
        <v>43</v>
      </c>
    </row>
    <row r="440" spans="1:30" x14ac:dyDescent="0.25">
      <c r="A440">
        <v>2017</v>
      </c>
      <c r="B440">
        <v>1</v>
      </c>
      <c r="C440">
        <v>4291</v>
      </c>
      <c r="D440" t="s">
        <v>195</v>
      </c>
      <c r="E440">
        <v>10</v>
      </c>
      <c r="F440" t="s">
        <v>29</v>
      </c>
      <c r="G440">
        <v>122</v>
      </c>
      <c r="H440">
        <v>701</v>
      </c>
      <c r="I440" t="s">
        <v>38</v>
      </c>
      <c r="J440">
        <v>2103</v>
      </c>
      <c r="K440" t="s">
        <v>205</v>
      </c>
      <c r="L440">
        <v>3</v>
      </c>
      <c r="M440">
        <v>3</v>
      </c>
      <c r="N440" t="s">
        <v>30</v>
      </c>
      <c r="O440">
        <v>90</v>
      </c>
      <c r="P440" t="s">
        <v>31</v>
      </c>
      <c r="Q440">
        <v>39</v>
      </c>
      <c r="R440" t="s">
        <v>74</v>
      </c>
      <c r="S440">
        <v>27</v>
      </c>
      <c r="T440">
        <v>3927</v>
      </c>
      <c r="U440" t="s">
        <v>102</v>
      </c>
      <c r="V440">
        <v>0</v>
      </c>
      <c r="W440">
        <v>10</v>
      </c>
      <c r="X440" t="s">
        <v>34</v>
      </c>
      <c r="Y440">
        <v>1</v>
      </c>
      <c r="Z440" t="s">
        <v>35</v>
      </c>
      <c r="AA440">
        <v>597643</v>
      </c>
      <c r="AB440">
        <v>0</v>
      </c>
      <c r="AC440">
        <v>0</v>
      </c>
      <c r="AD440" t="s">
        <v>43</v>
      </c>
    </row>
    <row r="441" spans="1:30" x14ac:dyDescent="0.25">
      <c r="A441">
        <v>2017</v>
      </c>
      <c r="B441">
        <v>1</v>
      </c>
      <c r="C441">
        <v>4291</v>
      </c>
      <c r="D441" t="s">
        <v>195</v>
      </c>
      <c r="E441">
        <v>10</v>
      </c>
      <c r="F441" t="s">
        <v>29</v>
      </c>
      <c r="G441">
        <v>122</v>
      </c>
      <c r="H441">
        <v>701</v>
      </c>
      <c r="I441" t="s">
        <v>38</v>
      </c>
      <c r="J441">
        <v>2103</v>
      </c>
      <c r="K441" t="s">
        <v>205</v>
      </c>
      <c r="L441">
        <v>3</v>
      </c>
      <c r="M441">
        <v>3</v>
      </c>
      <c r="N441" t="s">
        <v>30</v>
      </c>
      <c r="O441">
        <v>90</v>
      </c>
      <c r="P441" t="s">
        <v>31</v>
      </c>
      <c r="Q441">
        <v>39</v>
      </c>
      <c r="R441" t="s">
        <v>74</v>
      </c>
      <c r="S441">
        <v>31</v>
      </c>
      <c r="T441">
        <v>3931</v>
      </c>
      <c r="U441" t="s">
        <v>148</v>
      </c>
      <c r="V441">
        <v>0</v>
      </c>
      <c r="W441">
        <v>10</v>
      </c>
      <c r="X441" t="s">
        <v>34</v>
      </c>
      <c r="Y441">
        <v>1</v>
      </c>
      <c r="Z441" t="s">
        <v>35</v>
      </c>
      <c r="AA441">
        <v>110000</v>
      </c>
      <c r="AB441">
        <v>0</v>
      </c>
      <c r="AC441">
        <v>0</v>
      </c>
      <c r="AD441" t="s">
        <v>43</v>
      </c>
    </row>
    <row r="442" spans="1:30" x14ac:dyDescent="0.25">
      <c r="A442">
        <v>2017</v>
      </c>
      <c r="B442">
        <v>1</v>
      </c>
      <c r="C442">
        <v>4291</v>
      </c>
      <c r="D442" t="s">
        <v>195</v>
      </c>
      <c r="E442">
        <v>10</v>
      </c>
      <c r="F442" t="s">
        <v>29</v>
      </c>
      <c r="G442">
        <v>122</v>
      </c>
      <c r="H442">
        <v>701</v>
      </c>
      <c r="I442" t="s">
        <v>38</v>
      </c>
      <c r="J442">
        <v>2103</v>
      </c>
      <c r="K442" t="s">
        <v>205</v>
      </c>
      <c r="L442">
        <v>3</v>
      </c>
      <c r="M442">
        <v>3</v>
      </c>
      <c r="N442" t="s">
        <v>30</v>
      </c>
      <c r="O442">
        <v>90</v>
      </c>
      <c r="P442" t="s">
        <v>31</v>
      </c>
      <c r="Q442">
        <v>39</v>
      </c>
      <c r="R442" t="s">
        <v>74</v>
      </c>
      <c r="S442">
        <v>36</v>
      </c>
      <c r="T442">
        <v>3936</v>
      </c>
      <c r="U442" t="s">
        <v>81</v>
      </c>
      <c r="V442">
        <v>0</v>
      </c>
      <c r="W442">
        <v>10</v>
      </c>
      <c r="X442" t="s">
        <v>34</v>
      </c>
      <c r="Y442">
        <v>1</v>
      </c>
      <c r="Z442" t="s">
        <v>35</v>
      </c>
      <c r="AA442">
        <v>278258.52</v>
      </c>
      <c r="AB442">
        <v>0</v>
      </c>
      <c r="AC442">
        <v>0</v>
      </c>
      <c r="AD442" t="s">
        <v>43</v>
      </c>
    </row>
    <row r="443" spans="1:30" x14ac:dyDescent="0.25">
      <c r="A443">
        <v>2017</v>
      </c>
      <c r="B443">
        <v>1</v>
      </c>
      <c r="C443">
        <v>4291</v>
      </c>
      <c r="D443" t="s">
        <v>195</v>
      </c>
      <c r="E443">
        <v>10</v>
      </c>
      <c r="F443" t="s">
        <v>29</v>
      </c>
      <c r="G443">
        <v>122</v>
      </c>
      <c r="H443">
        <v>701</v>
      </c>
      <c r="I443" t="s">
        <v>38</v>
      </c>
      <c r="J443">
        <v>2103</v>
      </c>
      <c r="K443" t="s">
        <v>205</v>
      </c>
      <c r="L443">
        <v>3</v>
      </c>
      <c r="M443">
        <v>3</v>
      </c>
      <c r="N443" t="s">
        <v>30</v>
      </c>
      <c r="O443">
        <v>90</v>
      </c>
      <c r="P443" t="s">
        <v>31</v>
      </c>
      <c r="Q443">
        <v>39</v>
      </c>
      <c r="R443" t="s">
        <v>74</v>
      </c>
      <c r="S443">
        <v>40</v>
      </c>
      <c r="T443">
        <v>3940</v>
      </c>
      <c r="U443" t="s">
        <v>82</v>
      </c>
      <c r="V443">
        <v>0</v>
      </c>
      <c r="W443">
        <v>10</v>
      </c>
      <c r="X443" t="s">
        <v>34</v>
      </c>
      <c r="Y443">
        <v>1</v>
      </c>
      <c r="Z443" t="s">
        <v>35</v>
      </c>
      <c r="AA443">
        <v>123000</v>
      </c>
      <c r="AB443">
        <v>0</v>
      </c>
      <c r="AC443">
        <v>0</v>
      </c>
      <c r="AD443" t="s">
        <v>43</v>
      </c>
    </row>
    <row r="444" spans="1:30" x14ac:dyDescent="0.25">
      <c r="A444">
        <v>2017</v>
      </c>
      <c r="B444">
        <v>1</v>
      </c>
      <c r="C444">
        <v>4291</v>
      </c>
      <c r="D444" t="s">
        <v>195</v>
      </c>
      <c r="E444">
        <v>10</v>
      </c>
      <c r="F444" t="s">
        <v>29</v>
      </c>
      <c r="G444">
        <v>122</v>
      </c>
      <c r="H444">
        <v>701</v>
      </c>
      <c r="I444" t="s">
        <v>38</v>
      </c>
      <c r="J444">
        <v>2103</v>
      </c>
      <c r="K444" t="s">
        <v>205</v>
      </c>
      <c r="L444">
        <v>3</v>
      </c>
      <c r="M444">
        <v>3</v>
      </c>
      <c r="N444" t="s">
        <v>30</v>
      </c>
      <c r="O444">
        <v>90</v>
      </c>
      <c r="P444" t="s">
        <v>31</v>
      </c>
      <c r="Q444">
        <v>39</v>
      </c>
      <c r="R444" t="s">
        <v>74</v>
      </c>
      <c r="S444">
        <v>60</v>
      </c>
      <c r="T444">
        <v>3960</v>
      </c>
      <c r="U444" t="s">
        <v>191</v>
      </c>
      <c r="V444">
        <v>0</v>
      </c>
      <c r="W444">
        <v>10</v>
      </c>
      <c r="X444" t="s">
        <v>34</v>
      </c>
      <c r="Y444">
        <v>1</v>
      </c>
      <c r="Z444" t="s">
        <v>35</v>
      </c>
      <c r="AA444">
        <v>1800000</v>
      </c>
      <c r="AB444">
        <v>0</v>
      </c>
      <c r="AC444">
        <v>0</v>
      </c>
      <c r="AD444" t="s">
        <v>43</v>
      </c>
    </row>
    <row r="445" spans="1:30" x14ac:dyDescent="0.25">
      <c r="A445">
        <v>2017</v>
      </c>
      <c r="B445">
        <v>1</v>
      </c>
      <c r="C445">
        <v>4291</v>
      </c>
      <c r="D445" t="s">
        <v>195</v>
      </c>
      <c r="E445">
        <v>10</v>
      </c>
      <c r="F445" t="s">
        <v>29</v>
      </c>
      <c r="G445">
        <v>122</v>
      </c>
      <c r="H445">
        <v>701</v>
      </c>
      <c r="I445" t="s">
        <v>38</v>
      </c>
      <c r="J445">
        <v>2103</v>
      </c>
      <c r="K445" t="s">
        <v>205</v>
      </c>
      <c r="L445">
        <v>3</v>
      </c>
      <c r="M445">
        <v>3</v>
      </c>
      <c r="N445" t="s">
        <v>30</v>
      </c>
      <c r="O445">
        <v>90</v>
      </c>
      <c r="P445" t="s">
        <v>31</v>
      </c>
      <c r="Q445">
        <v>39</v>
      </c>
      <c r="R445" t="s">
        <v>74</v>
      </c>
      <c r="S445">
        <v>70</v>
      </c>
      <c r="T445">
        <v>3970</v>
      </c>
      <c r="U445" t="s">
        <v>86</v>
      </c>
      <c r="V445">
        <v>0</v>
      </c>
      <c r="W445">
        <v>10</v>
      </c>
      <c r="X445" t="s">
        <v>34</v>
      </c>
      <c r="Y445">
        <v>1</v>
      </c>
      <c r="Z445" t="s">
        <v>35</v>
      </c>
      <c r="AA445">
        <v>310000</v>
      </c>
      <c r="AB445">
        <v>0</v>
      </c>
      <c r="AC445">
        <v>0</v>
      </c>
      <c r="AD445" t="s">
        <v>43</v>
      </c>
    </row>
    <row r="446" spans="1:30" x14ac:dyDescent="0.25">
      <c r="A446">
        <v>2017</v>
      </c>
      <c r="B446">
        <v>1</v>
      </c>
      <c r="C446">
        <v>4291</v>
      </c>
      <c r="D446" t="s">
        <v>195</v>
      </c>
      <c r="E446">
        <v>10</v>
      </c>
      <c r="F446" t="s">
        <v>29</v>
      </c>
      <c r="G446">
        <v>122</v>
      </c>
      <c r="H446">
        <v>701</v>
      </c>
      <c r="I446" t="s">
        <v>38</v>
      </c>
      <c r="J446">
        <v>2417</v>
      </c>
      <c r="K446" t="s">
        <v>107</v>
      </c>
      <c r="L446">
        <v>3</v>
      </c>
      <c r="M446">
        <v>1</v>
      </c>
      <c r="N446" t="s">
        <v>40</v>
      </c>
      <c r="O446">
        <v>90</v>
      </c>
      <c r="P446" t="s">
        <v>31</v>
      </c>
      <c r="Q446">
        <v>11</v>
      </c>
      <c r="R446" t="s">
        <v>41</v>
      </c>
      <c r="S446">
        <v>1</v>
      </c>
      <c r="T446">
        <v>1101</v>
      </c>
      <c r="U446" t="s">
        <v>42</v>
      </c>
      <c r="V446">
        <v>0</v>
      </c>
      <c r="W446">
        <v>10</v>
      </c>
      <c r="X446" t="s">
        <v>34</v>
      </c>
      <c r="Y446">
        <v>1</v>
      </c>
      <c r="Z446" t="s">
        <v>35</v>
      </c>
      <c r="AA446">
        <v>15968818.07</v>
      </c>
      <c r="AB446">
        <v>15968818.07</v>
      </c>
      <c r="AC446">
        <v>15968818.07</v>
      </c>
      <c r="AD446" t="s">
        <v>43</v>
      </c>
    </row>
    <row r="447" spans="1:30" x14ac:dyDescent="0.25">
      <c r="A447">
        <v>2017</v>
      </c>
      <c r="B447">
        <v>1</v>
      </c>
      <c r="C447">
        <v>4291</v>
      </c>
      <c r="D447" t="s">
        <v>195</v>
      </c>
      <c r="E447">
        <v>10</v>
      </c>
      <c r="F447" t="s">
        <v>29</v>
      </c>
      <c r="G447">
        <v>122</v>
      </c>
      <c r="H447">
        <v>701</v>
      </c>
      <c r="I447" t="s">
        <v>38</v>
      </c>
      <c r="J447">
        <v>2417</v>
      </c>
      <c r="K447" t="s">
        <v>107</v>
      </c>
      <c r="L447">
        <v>3</v>
      </c>
      <c r="M447">
        <v>1</v>
      </c>
      <c r="N447" t="s">
        <v>40</v>
      </c>
      <c r="O447">
        <v>90</v>
      </c>
      <c r="P447" t="s">
        <v>31</v>
      </c>
      <c r="Q447">
        <v>11</v>
      </c>
      <c r="R447" t="s">
        <v>41</v>
      </c>
      <c r="S447">
        <v>3</v>
      </c>
      <c r="T447">
        <v>1103</v>
      </c>
      <c r="U447" t="s">
        <v>44</v>
      </c>
      <c r="V447">
        <v>0</v>
      </c>
      <c r="W447">
        <v>10</v>
      </c>
      <c r="X447" t="s">
        <v>34</v>
      </c>
      <c r="Y447">
        <v>1</v>
      </c>
      <c r="Z447" t="s">
        <v>35</v>
      </c>
      <c r="AA447">
        <v>5944467.5300000003</v>
      </c>
      <c r="AB447">
        <v>5944467.5300000003</v>
      </c>
      <c r="AC447">
        <v>5944467.5300000003</v>
      </c>
      <c r="AD447" t="s">
        <v>43</v>
      </c>
    </row>
    <row r="448" spans="1:30" x14ac:dyDescent="0.25">
      <c r="A448">
        <v>2017</v>
      </c>
      <c r="B448">
        <v>1</v>
      </c>
      <c r="C448">
        <v>4291</v>
      </c>
      <c r="D448" t="s">
        <v>195</v>
      </c>
      <c r="E448">
        <v>10</v>
      </c>
      <c r="F448" t="s">
        <v>29</v>
      </c>
      <c r="G448">
        <v>122</v>
      </c>
      <c r="H448">
        <v>701</v>
      </c>
      <c r="I448" t="s">
        <v>38</v>
      </c>
      <c r="J448">
        <v>2417</v>
      </c>
      <c r="K448" t="s">
        <v>107</v>
      </c>
      <c r="L448">
        <v>3</v>
      </c>
      <c r="M448">
        <v>1</v>
      </c>
      <c r="N448" t="s">
        <v>40</v>
      </c>
      <c r="O448">
        <v>90</v>
      </c>
      <c r="P448" t="s">
        <v>31</v>
      </c>
      <c r="Q448">
        <v>11</v>
      </c>
      <c r="R448" t="s">
        <v>41</v>
      </c>
      <c r="S448">
        <v>17</v>
      </c>
      <c r="T448">
        <v>1117</v>
      </c>
      <c r="U448" t="s">
        <v>45</v>
      </c>
      <c r="V448">
        <v>0</v>
      </c>
      <c r="W448">
        <v>10</v>
      </c>
      <c r="X448" t="s">
        <v>34</v>
      </c>
      <c r="Y448">
        <v>1</v>
      </c>
      <c r="Z448" t="s">
        <v>35</v>
      </c>
      <c r="AA448">
        <v>415946.75</v>
      </c>
      <c r="AB448">
        <v>415946.75</v>
      </c>
      <c r="AC448">
        <v>415946.75</v>
      </c>
      <c r="AD448" t="s">
        <v>43</v>
      </c>
    </row>
    <row r="449" spans="1:30" x14ac:dyDescent="0.25">
      <c r="A449">
        <v>2017</v>
      </c>
      <c r="B449">
        <v>1</v>
      </c>
      <c r="C449">
        <v>4291</v>
      </c>
      <c r="D449" t="s">
        <v>195</v>
      </c>
      <c r="E449">
        <v>10</v>
      </c>
      <c r="F449" t="s">
        <v>29</v>
      </c>
      <c r="G449">
        <v>122</v>
      </c>
      <c r="H449">
        <v>701</v>
      </c>
      <c r="I449" t="s">
        <v>38</v>
      </c>
      <c r="J449">
        <v>2417</v>
      </c>
      <c r="K449" t="s">
        <v>107</v>
      </c>
      <c r="L449">
        <v>3</v>
      </c>
      <c r="M449">
        <v>1</v>
      </c>
      <c r="N449" t="s">
        <v>40</v>
      </c>
      <c r="O449">
        <v>90</v>
      </c>
      <c r="P449" t="s">
        <v>31</v>
      </c>
      <c r="Q449">
        <v>11</v>
      </c>
      <c r="R449" t="s">
        <v>41</v>
      </c>
      <c r="S449">
        <v>19</v>
      </c>
      <c r="T449">
        <v>1119</v>
      </c>
      <c r="U449" t="s">
        <v>46</v>
      </c>
      <c r="V449">
        <v>0</v>
      </c>
      <c r="W449">
        <v>10</v>
      </c>
      <c r="X449" t="s">
        <v>34</v>
      </c>
      <c r="Y449">
        <v>1</v>
      </c>
      <c r="Z449" t="s">
        <v>35</v>
      </c>
      <c r="AA449">
        <v>124552.27</v>
      </c>
      <c r="AB449">
        <v>124552.27</v>
      </c>
      <c r="AC449">
        <v>124552.27</v>
      </c>
      <c r="AD449" t="s">
        <v>43</v>
      </c>
    </row>
    <row r="450" spans="1:30" x14ac:dyDescent="0.25">
      <c r="A450">
        <v>2017</v>
      </c>
      <c r="B450">
        <v>1</v>
      </c>
      <c r="C450">
        <v>4291</v>
      </c>
      <c r="D450" t="s">
        <v>195</v>
      </c>
      <c r="E450">
        <v>10</v>
      </c>
      <c r="F450" t="s">
        <v>29</v>
      </c>
      <c r="G450">
        <v>122</v>
      </c>
      <c r="H450">
        <v>701</v>
      </c>
      <c r="I450" t="s">
        <v>38</v>
      </c>
      <c r="J450">
        <v>2417</v>
      </c>
      <c r="K450" t="s">
        <v>107</v>
      </c>
      <c r="L450">
        <v>3</v>
      </c>
      <c r="M450">
        <v>1</v>
      </c>
      <c r="N450" t="s">
        <v>40</v>
      </c>
      <c r="O450">
        <v>90</v>
      </c>
      <c r="P450" t="s">
        <v>31</v>
      </c>
      <c r="Q450">
        <v>11</v>
      </c>
      <c r="R450" t="s">
        <v>41</v>
      </c>
      <c r="S450">
        <v>21</v>
      </c>
      <c r="T450">
        <v>1121</v>
      </c>
      <c r="U450" t="s">
        <v>47</v>
      </c>
      <c r="V450">
        <v>0</v>
      </c>
      <c r="W450">
        <v>10</v>
      </c>
      <c r="X450" t="s">
        <v>34</v>
      </c>
      <c r="Y450">
        <v>1</v>
      </c>
      <c r="Z450" t="s">
        <v>35</v>
      </c>
      <c r="AA450">
        <v>2139689.37</v>
      </c>
      <c r="AB450">
        <v>2139689.37</v>
      </c>
      <c r="AC450">
        <v>2139689.37</v>
      </c>
      <c r="AD450" t="s">
        <v>43</v>
      </c>
    </row>
    <row r="451" spans="1:30" x14ac:dyDescent="0.25">
      <c r="A451">
        <v>2017</v>
      </c>
      <c r="B451">
        <v>1</v>
      </c>
      <c r="C451">
        <v>4291</v>
      </c>
      <c r="D451" t="s">
        <v>195</v>
      </c>
      <c r="E451">
        <v>10</v>
      </c>
      <c r="F451" t="s">
        <v>29</v>
      </c>
      <c r="G451">
        <v>122</v>
      </c>
      <c r="H451">
        <v>701</v>
      </c>
      <c r="I451" t="s">
        <v>38</v>
      </c>
      <c r="J451">
        <v>2417</v>
      </c>
      <c r="K451" t="s">
        <v>107</v>
      </c>
      <c r="L451">
        <v>3</v>
      </c>
      <c r="M451">
        <v>1</v>
      </c>
      <c r="N451" t="s">
        <v>40</v>
      </c>
      <c r="O451">
        <v>90</v>
      </c>
      <c r="P451" t="s">
        <v>31</v>
      </c>
      <c r="Q451">
        <v>11</v>
      </c>
      <c r="R451" t="s">
        <v>41</v>
      </c>
      <c r="S451">
        <v>22</v>
      </c>
      <c r="T451">
        <v>1122</v>
      </c>
      <c r="U451" t="s">
        <v>48</v>
      </c>
      <c r="V451">
        <v>0</v>
      </c>
      <c r="W451">
        <v>10</v>
      </c>
      <c r="X451" t="s">
        <v>34</v>
      </c>
      <c r="Y451">
        <v>1</v>
      </c>
      <c r="Z451" t="s">
        <v>35</v>
      </c>
      <c r="AA451">
        <v>6876.08</v>
      </c>
      <c r="AB451">
        <v>6876.08</v>
      </c>
      <c r="AC451">
        <v>6876.08</v>
      </c>
      <c r="AD451" t="s">
        <v>43</v>
      </c>
    </row>
    <row r="452" spans="1:30" x14ac:dyDescent="0.25">
      <c r="A452">
        <v>2017</v>
      </c>
      <c r="B452">
        <v>1</v>
      </c>
      <c r="C452">
        <v>4291</v>
      </c>
      <c r="D452" t="s">
        <v>195</v>
      </c>
      <c r="E452">
        <v>10</v>
      </c>
      <c r="F452" t="s">
        <v>29</v>
      </c>
      <c r="G452">
        <v>122</v>
      </c>
      <c r="H452">
        <v>701</v>
      </c>
      <c r="I452" t="s">
        <v>38</v>
      </c>
      <c r="J452">
        <v>2417</v>
      </c>
      <c r="K452" t="s">
        <v>107</v>
      </c>
      <c r="L452">
        <v>3</v>
      </c>
      <c r="M452">
        <v>1</v>
      </c>
      <c r="N452" t="s">
        <v>40</v>
      </c>
      <c r="O452">
        <v>90</v>
      </c>
      <c r="P452" t="s">
        <v>31</v>
      </c>
      <c r="Q452">
        <v>11</v>
      </c>
      <c r="R452" t="s">
        <v>41</v>
      </c>
      <c r="S452">
        <v>23</v>
      </c>
      <c r="T452">
        <v>1123</v>
      </c>
      <c r="U452" t="s">
        <v>125</v>
      </c>
      <c r="V452">
        <v>0</v>
      </c>
      <c r="W452">
        <v>10</v>
      </c>
      <c r="X452" t="s">
        <v>34</v>
      </c>
      <c r="Y452">
        <v>1</v>
      </c>
      <c r="Z452" t="s">
        <v>35</v>
      </c>
      <c r="AA452">
        <v>9079.34</v>
      </c>
      <c r="AB452">
        <v>9079.34</v>
      </c>
      <c r="AC452">
        <v>9079.34</v>
      </c>
      <c r="AD452" t="s">
        <v>43</v>
      </c>
    </row>
    <row r="453" spans="1:30" x14ac:dyDescent="0.25">
      <c r="A453">
        <v>2017</v>
      </c>
      <c r="B453">
        <v>1</v>
      </c>
      <c r="C453">
        <v>4291</v>
      </c>
      <c r="D453" t="s">
        <v>195</v>
      </c>
      <c r="E453">
        <v>10</v>
      </c>
      <c r="F453" t="s">
        <v>29</v>
      </c>
      <c r="G453">
        <v>122</v>
      </c>
      <c r="H453">
        <v>701</v>
      </c>
      <c r="I453" t="s">
        <v>38</v>
      </c>
      <c r="J453">
        <v>2417</v>
      </c>
      <c r="K453" t="s">
        <v>107</v>
      </c>
      <c r="L453">
        <v>3</v>
      </c>
      <c r="M453">
        <v>1</v>
      </c>
      <c r="N453" t="s">
        <v>40</v>
      </c>
      <c r="O453">
        <v>90</v>
      </c>
      <c r="P453" t="s">
        <v>31</v>
      </c>
      <c r="Q453">
        <v>11</v>
      </c>
      <c r="R453" t="s">
        <v>41</v>
      </c>
      <c r="S453">
        <v>33</v>
      </c>
      <c r="T453">
        <v>1133</v>
      </c>
      <c r="U453" t="s">
        <v>126</v>
      </c>
      <c r="V453">
        <v>0</v>
      </c>
      <c r="W453">
        <v>10</v>
      </c>
      <c r="X453" t="s">
        <v>34</v>
      </c>
      <c r="Y453">
        <v>1</v>
      </c>
      <c r="Z453" t="s">
        <v>35</v>
      </c>
      <c r="AA453">
        <v>562.32000000000005</v>
      </c>
      <c r="AB453">
        <v>562.32000000000005</v>
      </c>
      <c r="AC453">
        <v>562.32000000000005</v>
      </c>
      <c r="AD453" t="s">
        <v>43</v>
      </c>
    </row>
    <row r="454" spans="1:30" x14ac:dyDescent="0.25">
      <c r="A454">
        <v>2017</v>
      </c>
      <c r="B454">
        <v>1</v>
      </c>
      <c r="C454">
        <v>4291</v>
      </c>
      <c r="D454" t="s">
        <v>195</v>
      </c>
      <c r="E454">
        <v>10</v>
      </c>
      <c r="F454" t="s">
        <v>29</v>
      </c>
      <c r="G454">
        <v>122</v>
      </c>
      <c r="H454">
        <v>701</v>
      </c>
      <c r="I454" t="s">
        <v>38</v>
      </c>
      <c r="J454">
        <v>2417</v>
      </c>
      <c r="K454" t="s">
        <v>107</v>
      </c>
      <c r="L454">
        <v>3</v>
      </c>
      <c r="M454">
        <v>1</v>
      </c>
      <c r="N454" t="s">
        <v>40</v>
      </c>
      <c r="O454">
        <v>90</v>
      </c>
      <c r="P454" t="s">
        <v>31</v>
      </c>
      <c r="Q454">
        <v>11</v>
      </c>
      <c r="R454" t="s">
        <v>41</v>
      </c>
      <c r="S454">
        <v>39</v>
      </c>
      <c r="T454">
        <v>1139</v>
      </c>
      <c r="U454" t="s">
        <v>49</v>
      </c>
      <c r="V454">
        <v>0</v>
      </c>
      <c r="W454">
        <v>10</v>
      </c>
      <c r="X454" t="s">
        <v>34</v>
      </c>
      <c r="Y454">
        <v>1</v>
      </c>
      <c r="Z454" t="s">
        <v>35</v>
      </c>
      <c r="AA454">
        <v>2827.61</v>
      </c>
      <c r="AB454">
        <v>2827.61</v>
      </c>
      <c r="AC454">
        <v>2827.61</v>
      </c>
      <c r="AD454" t="s">
        <v>43</v>
      </c>
    </row>
    <row r="455" spans="1:30" x14ac:dyDescent="0.25">
      <c r="A455">
        <v>2017</v>
      </c>
      <c r="B455">
        <v>1</v>
      </c>
      <c r="C455">
        <v>4291</v>
      </c>
      <c r="D455" t="s">
        <v>195</v>
      </c>
      <c r="E455">
        <v>10</v>
      </c>
      <c r="F455" t="s">
        <v>29</v>
      </c>
      <c r="G455">
        <v>122</v>
      </c>
      <c r="H455">
        <v>701</v>
      </c>
      <c r="I455" t="s">
        <v>38</v>
      </c>
      <c r="J455">
        <v>2417</v>
      </c>
      <c r="K455" t="s">
        <v>107</v>
      </c>
      <c r="L455">
        <v>3</v>
      </c>
      <c r="M455">
        <v>1</v>
      </c>
      <c r="N455" t="s">
        <v>40</v>
      </c>
      <c r="O455">
        <v>90</v>
      </c>
      <c r="P455" t="s">
        <v>31</v>
      </c>
      <c r="Q455">
        <v>11</v>
      </c>
      <c r="R455" t="s">
        <v>41</v>
      </c>
      <c r="S455">
        <v>45</v>
      </c>
      <c r="T455">
        <v>1145</v>
      </c>
      <c r="U455" t="s">
        <v>50</v>
      </c>
      <c r="V455">
        <v>0</v>
      </c>
      <c r="W455">
        <v>10</v>
      </c>
      <c r="X455" t="s">
        <v>34</v>
      </c>
      <c r="Y455">
        <v>1</v>
      </c>
      <c r="Z455" t="s">
        <v>35</v>
      </c>
      <c r="AA455">
        <v>201759.85</v>
      </c>
      <c r="AB455">
        <v>201759.85</v>
      </c>
      <c r="AC455">
        <v>201759.85</v>
      </c>
      <c r="AD455" t="s">
        <v>43</v>
      </c>
    </row>
    <row r="456" spans="1:30" x14ac:dyDescent="0.25">
      <c r="A456">
        <v>2017</v>
      </c>
      <c r="B456">
        <v>1</v>
      </c>
      <c r="C456">
        <v>4291</v>
      </c>
      <c r="D456" t="s">
        <v>195</v>
      </c>
      <c r="E456">
        <v>10</v>
      </c>
      <c r="F456" t="s">
        <v>29</v>
      </c>
      <c r="G456">
        <v>122</v>
      </c>
      <c r="H456">
        <v>701</v>
      </c>
      <c r="I456" t="s">
        <v>38</v>
      </c>
      <c r="J456">
        <v>2417</v>
      </c>
      <c r="K456" t="s">
        <v>107</v>
      </c>
      <c r="L456">
        <v>3</v>
      </c>
      <c r="M456">
        <v>1</v>
      </c>
      <c r="N456" t="s">
        <v>40</v>
      </c>
      <c r="O456">
        <v>90</v>
      </c>
      <c r="P456" t="s">
        <v>31</v>
      </c>
      <c r="Q456">
        <v>11</v>
      </c>
      <c r="R456" t="s">
        <v>41</v>
      </c>
      <c r="S456">
        <v>46</v>
      </c>
      <c r="T456">
        <v>1146</v>
      </c>
      <c r="U456" t="s">
        <v>109</v>
      </c>
      <c r="V456">
        <v>0</v>
      </c>
      <c r="W456">
        <v>10</v>
      </c>
      <c r="X456" t="s">
        <v>34</v>
      </c>
      <c r="Y456">
        <v>1</v>
      </c>
      <c r="Z456" t="s">
        <v>35</v>
      </c>
      <c r="AA456">
        <v>69325.399999999994</v>
      </c>
      <c r="AB456">
        <v>69325.399999999994</v>
      </c>
      <c r="AC456">
        <v>69325.399999999994</v>
      </c>
      <c r="AD456" t="s">
        <v>43</v>
      </c>
    </row>
    <row r="457" spans="1:30" x14ac:dyDescent="0.25">
      <c r="A457">
        <v>2017</v>
      </c>
      <c r="B457">
        <v>1</v>
      </c>
      <c r="C457">
        <v>4291</v>
      </c>
      <c r="D457" t="s">
        <v>195</v>
      </c>
      <c r="E457">
        <v>10</v>
      </c>
      <c r="F457" t="s">
        <v>29</v>
      </c>
      <c r="G457">
        <v>122</v>
      </c>
      <c r="H457">
        <v>701</v>
      </c>
      <c r="I457" t="s">
        <v>38</v>
      </c>
      <c r="J457">
        <v>2417</v>
      </c>
      <c r="K457" t="s">
        <v>107</v>
      </c>
      <c r="L457">
        <v>3</v>
      </c>
      <c r="M457">
        <v>1</v>
      </c>
      <c r="N457" t="s">
        <v>40</v>
      </c>
      <c r="O457">
        <v>90</v>
      </c>
      <c r="P457" t="s">
        <v>31</v>
      </c>
      <c r="Q457">
        <v>11</v>
      </c>
      <c r="R457" t="s">
        <v>41</v>
      </c>
      <c r="S457">
        <v>50</v>
      </c>
      <c r="T457">
        <v>1150</v>
      </c>
      <c r="U457" t="s">
        <v>206</v>
      </c>
      <c r="V457">
        <v>0</v>
      </c>
      <c r="W457">
        <v>10</v>
      </c>
      <c r="X457" t="s">
        <v>34</v>
      </c>
      <c r="Y457">
        <v>1</v>
      </c>
      <c r="Z457" t="s">
        <v>35</v>
      </c>
      <c r="AA457">
        <v>109.95</v>
      </c>
      <c r="AB457">
        <v>109.95</v>
      </c>
      <c r="AC457">
        <v>109.95</v>
      </c>
      <c r="AD457" t="s">
        <v>43</v>
      </c>
    </row>
    <row r="458" spans="1:30" x14ac:dyDescent="0.25">
      <c r="A458">
        <v>2017</v>
      </c>
      <c r="B458">
        <v>1</v>
      </c>
      <c r="C458">
        <v>4291</v>
      </c>
      <c r="D458" t="s">
        <v>195</v>
      </c>
      <c r="E458">
        <v>10</v>
      </c>
      <c r="F458" t="s">
        <v>29</v>
      </c>
      <c r="G458">
        <v>122</v>
      </c>
      <c r="H458">
        <v>701</v>
      </c>
      <c r="I458" t="s">
        <v>38</v>
      </c>
      <c r="J458">
        <v>2417</v>
      </c>
      <c r="K458" t="s">
        <v>107</v>
      </c>
      <c r="L458">
        <v>3</v>
      </c>
      <c r="M458">
        <v>1</v>
      </c>
      <c r="N458" t="s">
        <v>40</v>
      </c>
      <c r="O458">
        <v>90</v>
      </c>
      <c r="P458" t="s">
        <v>31</v>
      </c>
      <c r="Q458">
        <v>13</v>
      </c>
      <c r="R458" t="s">
        <v>51</v>
      </c>
      <c r="S458">
        <v>4</v>
      </c>
      <c r="T458">
        <v>1304</v>
      </c>
      <c r="U458" t="s">
        <v>52</v>
      </c>
      <c r="V458">
        <v>0</v>
      </c>
      <c r="W458">
        <v>10</v>
      </c>
      <c r="X458" t="s">
        <v>34</v>
      </c>
      <c r="Y458">
        <v>1</v>
      </c>
      <c r="Z458" t="s">
        <v>35</v>
      </c>
      <c r="AA458">
        <v>289287.96999999997</v>
      </c>
      <c r="AB458">
        <v>289287.96999999997</v>
      </c>
      <c r="AC458">
        <v>289287.96999999997</v>
      </c>
      <c r="AD458" t="s">
        <v>43</v>
      </c>
    </row>
    <row r="459" spans="1:30" x14ac:dyDescent="0.25">
      <c r="A459">
        <v>2017</v>
      </c>
      <c r="B459">
        <v>1</v>
      </c>
      <c r="C459">
        <v>4291</v>
      </c>
      <c r="D459" t="s">
        <v>195</v>
      </c>
      <c r="E459">
        <v>10</v>
      </c>
      <c r="F459" t="s">
        <v>29</v>
      </c>
      <c r="G459">
        <v>122</v>
      </c>
      <c r="H459">
        <v>701</v>
      </c>
      <c r="I459" t="s">
        <v>38</v>
      </c>
      <c r="J459">
        <v>2417</v>
      </c>
      <c r="K459" t="s">
        <v>107</v>
      </c>
      <c r="L459">
        <v>3</v>
      </c>
      <c r="M459">
        <v>1</v>
      </c>
      <c r="N459" t="s">
        <v>40</v>
      </c>
      <c r="O459">
        <v>90</v>
      </c>
      <c r="P459" t="s">
        <v>31</v>
      </c>
      <c r="Q459">
        <v>13</v>
      </c>
      <c r="R459" t="s">
        <v>51</v>
      </c>
      <c r="S459">
        <v>5</v>
      </c>
      <c r="T459">
        <v>1305</v>
      </c>
      <c r="U459" t="s">
        <v>59</v>
      </c>
      <c r="V459">
        <v>0</v>
      </c>
      <c r="W459">
        <v>10</v>
      </c>
      <c r="X459" t="s">
        <v>34</v>
      </c>
      <c r="Y459">
        <v>1</v>
      </c>
      <c r="Z459" t="s">
        <v>35</v>
      </c>
      <c r="AA459">
        <v>1761.73</v>
      </c>
      <c r="AB459">
        <v>1761.73</v>
      </c>
      <c r="AC459">
        <v>1761.73</v>
      </c>
      <c r="AD459" t="s">
        <v>43</v>
      </c>
    </row>
    <row r="460" spans="1:30" x14ac:dyDescent="0.25">
      <c r="A460">
        <v>2017</v>
      </c>
      <c r="B460">
        <v>1</v>
      </c>
      <c r="C460">
        <v>4291</v>
      </c>
      <c r="D460" t="s">
        <v>195</v>
      </c>
      <c r="E460">
        <v>10</v>
      </c>
      <c r="F460" t="s">
        <v>29</v>
      </c>
      <c r="G460">
        <v>122</v>
      </c>
      <c r="H460">
        <v>701</v>
      </c>
      <c r="I460" t="s">
        <v>38</v>
      </c>
      <c r="J460">
        <v>2417</v>
      </c>
      <c r="K460" t="s">
        <v>107</v>
      </c>
      <c r="L460">
        <v>3</v>
      </c>
      <c r="M460">
        <v>1</v>
      </c>
      <c r="N460" t="s">
        <v>40</v>
      </c>
      <c r="O460">
        <v>90</v>
      </c>
      <c r="P460" t="s">
        <v>31</v>
      </c>
      <c r="Q460">
        <v>92</v>
      </c>
      <c r="R460" t="s">
        <v>56</v>
      </c>
      <c r="S460">
        <v>1</v>
      </c>
      <c r="T460">
        <v>9201</v>
      </c>
      <c r="U460" t="s">
        <v>57</v>
      </c>
      <c r="V460">
        <v>0</v>
      </c>
      <c r="W460">
        <v>10</v>
      </c>
      <c r="X460" t="s">
        <v>34</v>
      </c>
      <c r="Y460">
        <v>1</v>
      </c>
      <c r="Z460" t="s">
        <v>35</v>
      </c>
      <c r="AA460">
        <v>655</v>
      </c>
      <c r="AB460">
        <v>655</v>
      </c>
      <c r="AC460">
        <v>654.5</v>
      </c>
      <c r="AD460" t="s">
        <v>43</v>
      </c>
    </row>
    <row r="461" spans="1:30" x14ac:dyDescent="0.25">
      <c r="A461">
        <v>2017</v>
      </c>
      <c r="B461">
        <v>1</v>
      </c>
      <c r="C461">
        <v>4291</v>
      </c>
      <c r="D461" t="s">
        <v>195</v>
      </c>
      <c r="E461">
        <v>10</v>
      </c>
      <c r="F461" t="s">
        <v>29</v>
      </c>
      <c r="G461">
        <v>122</v>
      </c>
      <c r="H461">
        <v>701</v>
      </c>
      <c r="I461" t="s">
        <v>38</v>
      </c>
      <c r="J461">
        <v>2417</v>
      </c>
      <c r="K461" t="s">
        <v>107</v>
      </c>
      <c r="L461">
        <v>3</v>
      </c>
      <c r="M461">
        <v>1</v>
      </c>
      <c r="N461" t="s">
        <v>40</v>
      </c>
      <c r="O461">
        <v>91</v>
      </c>
      <c r="P461" t="s">
        <v>58</v>
      </c>
      <c r="Q461">
        <v>13</v>
      </c>
      <c r="R461" t="s">
        <v>51</v>
      </c>
      <c r="S461">
        <v>5</v>
      </c>
      <c r="T461">
        <v>1305</v>
      </c>
      <c r="U461" t="s">
        <v>59</v>
      </c>
      <c r="V461">
        <v>0</v>
      </c>
      <c r="W461">
        <v>10</v>
      </c>
      <c r="X461" t="s">
        <v>34</v>
      </c>
      <c r="Y461">
        <v>1</v>
      </c>
      <c r="Z461" t="s">
        <v>35</v>
      </c>
      <c r="AA461">
        <v>3663758.43</v>
      </c>
      <c r="AB461">
        <v>3663758.43</v>
      </c>
      <c r="AC461">
        <v>3663758.43</v>
      </c>
      <c r="AD461" t="s">
        <v>43</v>
      </c>
    </row>
    <row r="462" spans="1:30" x14ac:dyDescent="0.25">
      <c r="A462">
        <v>2017</v>
      </c>
      <c r="B462">
        <v>1</v>
      </c>
      <c r="C462">
        <v>4291</v>
      </c>
      <c r="D462" t="s">
        <v>195</v>
      </c>
      <c r="E462">
        <v>10</v>
      </c>
      <c r="F462" t="s">
        <v>29</v>
      </c>
      <c r="G462">
        <v>122</v>
      </c>
      <c r="H462">
        <v>701</v>
      </c>
      <c r="I462" t="s">
        <v>38</v>
      </c>
      <c r="J462">
        <v>2417</v>
      </c>
      <c r="K462" t="s">
        <v>107</v>
      </c>
      <c r="L462">
        <v>3</v>
      </c>
      <c r="M462">
        <v>3</v>
      </c>
      <c r="N462" t="s">
        <v>30</v>
      </c>
      <c r="O462">
        <v>90</v>
      </c>
      <c r="P462" t="s">
        <v>31</v>
      </c>
      <c r="Q462">
        <v>46</v>
      </c>
      <c r="R462" t="s">
        <v>63</v>
      </c>
      <c r="S462">
        <v>1</v>
      </c>
      <c r="T462">
        <v>4601</v>
      </c>
      <c r="U462" t="s">
        <v>64</v>
      </c>
      <c r="V462">
        <v>0</v>
      </c>
      <c r="W462">
        <v>10</v>
      </c>
      <c r="X462" t="s">
        <v>34</v>
      </c>
      <c r="Y462">
        <v>7</v>
      </c>
      <c r="Z462" t="s">
        <v>62</v>
      </c>
      <c r="AA462">
        <v>115171.25</v>
      </c>
      <c r="AB462">
        <v>115171.25</v>
      </c>
      <c r="AC462">
        <v>115171.25</v>
      </c>
      <c r="AD462" t="s">
        <v>43</v>
      </c>
    </row>
    <row r="463" spans="1:30" x14ac:dyDescent="0.25">
      <c r="A463">
        <v>2017</v>
      </c>
      <c r="B463">
        <v>1</v>
      </c>
      <c r="C463">
        <v>4291</v>
      </c>
      <c r="D463" t="s">
        <v>195</v>
      </c>
      <c r="E463">
        <v>10</v>
      </c>
      <c r="F463" t="s">
        <v>29</v>
      </c>
      <c r="G463">
        <v>122</v>
      </c>
      <c r="H463">
        <v>701</v>
      </c>
      <c r="I463" t="s">
        <v>38</v>
      </c>
      <c r="J463">
        <v>2417</v>
      </c>
      <c r="K463" t="s">
        <v>107</v>
      </c>
      <c r="L463">
        <v>3</v>
      </c>
      <c r="M463">
        <v>3</v>
      </c>
      <c r="N463" t="s">
        <v>30</v>
      </c>
      <c r="O463">
        <v>90</v>
      </c>
      <c r="P463" t="s">
        <v>31</v>
      </c>
      <c r="Q463">
        <v>49</v>
      </c>
      <c r="R463" t="s">
        <v>65</v>
      </c>
      <c r="S463">
        <v>1</v>
      </c>
      <c r="T463">
        <v>4901</v>
      </c>
      <c r="U463" t="s">
        <v>66</v>
      </c>
      <c r="V463">
        <v>0</v>
      </c>
      <c r="W463">
        <v>10</v>
      </c>
      <c r="X463" t="s">
        <v>34</v>
      </c>
      <c r="Y463">
        <v>7</v>
      </c>
      <c r="Z463" t="s">
        <v>62</v>
      </c>
      <c r="AA463">
        <v>204948.74</v>
      </c>
      <c r="AB463">
        <v>204948.74</v>
      </c>
      <c r="AC463">
        <v>204948.74</v>
      </c>
      <c r="AD463" t="s">
        <v>43</v>
      </c>
    </row>
    <row r="464" spans="1:30" x14ac:dyDescent="0.25">
      <c r="A464">
        <v>2017</v>
      </c>
      <c r="B464">
        <v>1</v>
      </c>
      <c r="C464">
        <v>4291</v>
      </c>
      <c r="D464" t="s">
        <v>195</v>
      </c>
      <c r="E464">
        <v>10</v>
      </c>
      <c r="F464" t="s">
        <v>29</v>
      </c>
      <c r="G464">
        <v>128</v>
      </c>
      <c r="H464">
        <v>180</v>
      </c>
      <c r="I464" t="s">
        <v>197</v>
      </c>
      <c r="J464">
        <v>4506</v>
      </c>
      <c r="K464" t="s">
        <v>207</v>
      </c>
      <c r="L464">
        <v>3</v>
      </c>
      <c r="M464">
        <v>3</v>
      </c>
      <c r="N464" t="s">
        <v>30</v>
      </c>
      <c r="O464">
        <v>90</v>
      </c>
      <c r="P464" t="s">
        <v>31</v>
      </c>
      <c r="Q464">
        <v>39</v>
      </c>
      <c r="R464" t="s">
        <v>74</v>
      </c>
      <c r="S464">
        <v>28</v>
      </c>
      <c r="T464">
        <v>3928</v>
      </c>
      <c r="U464" t="s">
        <v>208</v>
      </c>
      <c r="V464">
        <v>0</v>
      </c>
      <c r="W464">
        <v>10</v>
      </c>
      <c r="X464" t="s">
        <v>34</v>
      </c>
      <c r="Y464">
        <v>1</v>
      </c>
      <c r="Z464" t="s">
        <v>35</v>
      </c>
      <c r="AA464">
        <v>450000</v>
      </c>
      <c r="AB464">
        <v>0</v>
      </c>
      <c r="AC464">
        <v>0</v>
      </c>
      <c r="AD464" t="s">
        <v>43</v>
      </c>
    </row>
    <row r="465" spans="1:31" x14ac:dyDescent="0.25">
      <c r="A465">
        <v>2017</v>
      </c>
      <c r="B465">
        <v>1</v>
      </c>
      <c r="C465">
        <v>4291</v>
      </c>
      <c r="D465" t="s">
        <v>195</v>
      </c>
      <c r="E465">
        <v>10</v>
      </c>
      <c r="F465" t="s">
        <v>29</v>
      </c>
      <c r="G465">
        <v>301</v>
      </c>
      <c r="H465">
        <v>192</v>
      </c>
      <c r="I465" t="s">
        <v>209</v>
      </c>
      <c r="J465">
        <v>4527</v>
      </c>
      <c r="K465" t="s">
        <v>210</v>
      </c>
      <c r="L465">
        <v>3</v>
      </c>
      <c r="M465">
        <v>3</v>
      </c>
      <c r="N465" t="s">
        <v>30</v>
      </c>
      <c r="O465">
        <v>90</v>
      </c>
      <c r="P465" t="s">
        <v>31</v>
      </c>
      <c r="Q465">
        <v>33</v>
      </c>
      <c r="R465" t="s">
        <v>72</v>
      </c>
      <c r="S465">
        <v>2</v>
      </c>
      <c r="T465">
        <v>3302</v>
      </c>
      <c r="U465" t="s">
        <v>93</v>
      </c>
      <c r="V465">
        <v>1</v>
      </c>
      <c r="W465">
        <v>10</v>
      </c>
      <c r="X465" t="s">
        <v>34</v>
      </c>
      <c r="Y465">
        <v>1</v>
      </c>
      <c r="Z465" t="s">
        <v>35</v>
      </c>
      <c r="AA465">
        <v>300</v>
      </c>
      <c r="AB465">
        <v>0</v>
      </c>
      <c r="AC465">
        <v>0</v>
      </c>
      <c r="AD465" t="s">
        <v>43</v>
      </c>
    </row>
    <row r="466" spans="1:31" x14ac:dyDescent="0.25">
      <c r="A466">
        <v>2017</v>
      </c>
      <c r="B466">
        <v>1</v>
      </c>
      <c r="C466">
        <v>4291</v>
      </c>
      <c r="D466" t="s">
        <v>195</v>
      </c>
      <c r="E466">
        <v>10</v>
      </c>
      <c r="F466" t="s">
        <v>29</v>
      </c>
      <c r="G466">
        <v>302</v>
      </c>
      <c r="H466">
        <v>179</v>
      </c>
      <c r="I466" t="s">
        <v>211</v>
      </c>
      <c r="J466">
        <v>4490</v>
      </c>
      <c r="K466" t="s">
        <v>212</v>
      </c>
      <c r="L466">
        <v>3</v>
      </c>
      <c r="M466">
        <v>3</v>
      </c>
      <c r="N466" t="s">
        <v>30</v>
      </c>
      <c r="O466">
        <v>90</v>
      </c>
      <c r="P466" t="s">
        <v>31</v>
      </c>
      <c r="Q466">
        <v>30</v>
      </c>
      <c r="R466" t="s">
        <v>69</v>
      </c>
      <c r="S466">
        <v>13</v>
      </c>
      <c r="T466">
        <v>3013</v>
      </c>
      <c r="U466" t="s">
        <v>129</v>
      </c>
      <c r="V466">
        <v>1</v>
      </c>
      <c r="W466">
        <v>10</v>
      </c>
      <c r="X466" t="s">
        <v>34</v>
      </c>
      <c r="Y466">
        <v>1</v>
      </c>
      <c r="Z466" t="s">
        <v>35</v>
      </c>
      <c r="AA466">
        <v>2900</v>
      </c>
      <c r="AB466">
        <v>0</v>
      </c>
      <c r="AC466">
        <v>0</v>
      </c>
      <c r="AD466" t="s">
        <v>43</v>
      </c>
    </row>
    <row r="467" spans="1:31" x14ac:dyDescent="0.25">
      <c r="A467">
        <v>2017</v>
      </c>
      <c r="B467">
        <v>1</v>
      </c>
      <c r="C467">
        <v>4291</v>
      </c>
      <c r="D467" t="s">
        <v>195</v>
      </c>
      <c r="E467">
        <v>10</v>
      </c>
      <c r="F467" t="s">
        <v>29</v>
      </c>
      <c r="G467">
        <v>302</v>
      </c>
      <c r="H467">
        <v>179</v>
      </c>
      <c r="I467" t="s">
        <v>211</v>
      </c>
      <c r="J467">
        <v>4491</v>
      </c>
      <c r="K467" t="s">
        <v>213</v>
      </c>
      <c r="L467">
        <v>3</v>
      </c>
      <c r="M467">
        <v>3</v>
      </c>
      <c r="N467" t="s">
        <v>30</v>
      </c>
      <c r="O467">
        <v>41</v>
      </c>
      <c r="P467" t="s">
        <v>214</v>
      </c>
      <c r="Q467">
        <v>92</v>
      </c>
      <c r="R467" t="s">
        <v>56</v>
      </c>
      <c r="S467">
        <v>2</v>
      </c>
      <c r="T467">
        <v>9202</v>
      </c>
      <c r="U467" t="s">
        <v>215</v>
      </c>
      <c r="V467">
        <v>1</v>
      </c>
      <c r="W467">
        <v>10</v>
      </c>
      <c r="X467" t="s">
        <v>34</v>
      </c>
      <c r="Y467">
        <v>1</v>
      </c>
      <c r="Z467" t="s">
        <v>35</v>
      </c>
      <c r="AA467">
        <v>32552.959999999999</v>
      </c>
      <c r="AB467">
        <v>32552.959999999999</v>
      </c>
      <c r="AC467">
        <v>0</v>
      </c>
      <c r="AD467" t="s">
        <v>43</v>
      </c>
    </row>
    <row r="468" spans="1:31" x14ac:dyDescent="0.25">
      <c r="A468">
        <v>2017</v>
      </c>
      <c r="B468">
        <v>1</v>
      </c>
      <c r="C468">
        <v>4291</v>
      </c>
      <c r="D468" t="s">
        <v>195</v>
      </c>
      <c r="E468">
        <v>10</v>
      </c>
      <c r="F468" t="s">
        <v>29</v>
      </c>
      <c r="G468">
        <v>302</v>
      </c>
      <c r="H468">
        <v>179</v>
      </c>
      <c r="I468" t="s">
        <v>211</v>
      </c>
      <c r="J468">
        <v>4494</v>
      </c>
      <c r="K468" t="s">
        <v>216</v>
      </c>
      <c r="L468">
        <v>3</v>
      </c>
      <c r="M468">
        <v>3</v>
      </c>
      <c r="N468" t="s">
        <v>30</v>
      </c>
      <c r="O468">
        <v>90</v>
      </c>
      <c r="P468" t="s">
        <v>31</v>
      </c>
      <c r="Q468">
        <v>14</v>
      </c>
      <c r="R468" t="s">
        <v>114</v>
      </c>
      <c r="S468">
        <v>1</v>
      </c>
      <c r="T468">
        <v>1401</v>
      </c>
      <c r="U468" t="s">
        <v>114</v>
      </c>
      <c r="V468">
        <v>1</v>
      </c>
      <c r="W468">
        <v>10</v>
      </c>
      <c r="X468" t="s">
        <v>34</v>
      </c>
      <c r="Y468">
        <v>1</v>
      </c>
      <c r="Z468" t="s">
        <v>35</v>
      </c>
      <c r="AA468">
        <v>10000</v>
      </c>
      <c r="AB468">
        <v>0</v>
      </c>
      <c r="AC468">
        <v>0</v>
      </c>
      <c r="AD468" t="s">
        <v>43</v>
      </c>
    </row>
    <row r="469" spans="1:31" x14ac:dyDescent="0.25">
      <c r="A469">
        <v>2017</v>
      </c>
      <c r="B469">
        <v>1</v>
      </c>
      <c r="C469">
        <v>4291</v>
      </c>
      <c r="D469" t="s">
        <v>195</v>
      </c>
      <c r="E469">
        <v>10</v>
      </c>
      <c r="F469" t="s">
        <v>29</v>
      </c>
      <c r="G469">
        <v>302</v>
      </c>
      <c r="H469">
        <v>183</v>
      </c>
      <c r="I469" t="s">
        <v>217</v>
      </c>
      <c r="J469">
        <v>4487</v>
      </c>
      <c r="K469" t="s">
        <v>218</v>
      </c>
      <c r="L469">
        <v>3</v>
      </c>
      <c r="M469">
        <v>3</v>
      </c>
      <c r="N469" t="s">
        <v>30</v>
      </c>
      <c r="O469">
        <v>90</v>
      </c>
      <c r="P469" t="s">
        <v>31</v>
      </c>
      <c r="Q469">
        <v>14</v>
      </c>
      <c r="R469" t="s">
        <v>114</v>
      </c>
      <c r="S469">
        <v>1</v>
      </c>
      <c r="T469">
        <v>1401</v>
      </c>
      <c r="U469" t="s">
        <v>114</v>
      </c>
      <c r="V469">
        <v>0</v>
      </c>
      <c r="W469">
        <v>10</v>
      </c>
      <c r="X469" t="s">
        <v>34</v>
      </c>
      <c r="Y469">
        <v>1</v>
      </c>
      <c r="Z469" t="s">
        <v>35</v>
      </c>
      <c r="AA469">
        <v>4767.1000000000004</v>
      </c>
      <c r="AB469">
        <v>3317.1</v>
      </c>
      <c r="AC469">
        <v>3317.1</v>
      </c>
      <c r="AD469" t="s">
        <v>43</v>
      </c>
    </row>
    <row r="470" spans="1:31" x14ac:dyDescent="0.25">
      <c r="A470">
        <v>2017</v>
      </c>
      <c r="B470">
        <v>1</v>
      </c>
      <c r="C470">
        <v>4291</v>
      </c>
      <c r="D470" t="s">
        <v>195</v>
      </c>
      <c r="E470">
        <v>10</v>
      </c>
      <c r="F470" t="s">
        <v>29</v>
      </c>
      <c r="G470">
        <v>302</v>
      </c>
      <c r="H470">
        <v>183</v>
      </c>
      <c r="I470" t="s">
        <v>217</v>
      </c>
      <c r="J470">
        <v>4487</v>
      </c>
      <c r="K470" t="s">
        <v>218</v>
      </c>
      <c r="L470">
        <v>3</v>
      </c>
      <c r="M470">
        <v>3</v>
      </c>
      <c r="N470" t="s">
        <v>30</v>
      </c>
      <c r="O470">
        <v>90</v>
      </c>
      <c r="P470" t="s">
        <v>31</v>
      </c>
      <c r="Q470">
        <v>33</v>
      </c>
      <c r="R470" t="s">
        <v>72</v>
      </c>
      <c r="S470">
        <v>1</v>
      </c>
      <c r="T470">
        <v>3301</v>
      </c>
      <c r="U470" t="s">
        <v>183</v>
      </c>
      <c r="V470">
        <v>0</v>
      </c>
      <c r="W470">
        <v>10</v>
      </c>
      <c r="X470" t="s">
        <v>34</v>
      </c>
      <c r="Y470">
        <v>1</v>
      </c>
      <c r="Z470" t="s">
        <v>35</v>
      </c>
      <c r="AA470">
        <v>484.64</v>
      </c>
      <c r="AB470">
        <v>234.64</v>
      </c>
      <c r="AC470">
        <v>234.64</v>
      </c>
      <c r="AD470" t="s">
        <v>43</v>
      </c>
    </row>
    <row r="471" spans="1:31" x14ac:dyDescent="0.25">
      <c r="A471">
        <v>2017</v>
      </c>
      <c r="B471">
        <v>1</v>
      </c>
      <c r="C471">
        <v>4291</v>
      </c>
      <c r="D471" t="s">
        <v>195</v>
      </c>
      <c r="E471">
        <v>10</v>
      </c>
      <c r="F471" t="s">
        <v>29</v>
      </c>
      <c r="G471">
        <v>302</v>
      </c>
      <c r="H471">
        <v>183</v>
      </c>
      <c r="I471" t="s">
        <v>217</v>
      </c>
      <c r="J471">
        <v>4487</v>
      </c>
      <c r="K471" t="s">
        <v>218</v>
      </c>
      <c r="L471">
        <v>3</v>
      </c>
      <c r="M471">
        <v>3</v>
      </c>
      <c r="N471" t="s">
        <v>30</v>
      </c>
      <c r="O471">
        <v>90</v>
      </c>
      <c r="P471" t="s">
        <v>31</v>
      </c>
      <c r="Q471">
        <v>33</v>
      </c>
      <c r="R471" t="s">
        <v>72</v>
      </c>
      <c r="S471">
        <v>2</v>
      </c>
      <c r="T471">
        <v>3302</v>
      </c>
      <c r="U471" t="s">
        <v>93</v>
      </c>
      <c r="V471">
        <v>0</v>
      </c>
      <c r="W471">
        <v>10</v>
      </c>
      <c r="X471" t="s">
        <v>34</v>
      </c>
      <c r="Y471">
        <v>1</v>
      </c>
      <c r="Z471" t="s">
        <v>35</v>
      </c>
      <c r="AA471">
        <v>437.25</v>
      </c>
      <c r="AB471">
        <v>137.25</v>
      </c>
      <c r="AC471">
        <v>137.25</v>
      </c>
      <c r="AD471" t="s">
        <v>43</v>
      </c>
    </row>
    <row r="472" spans="1:31" x14ac:dyDescent="0.25">
      <c r="A472">
        <v>2017</v>
      </c>
      <c r="B472">
        <v>1</v>
      </c>
      <c r="C472">
        <v>4291</v>
      </c>
      <c r="D472" t="s">
        <v>195</v>
      </c>
      <c r="E472">
        <v>10</v>
      </c>
      <c r="F472" t="s">
        <v>29</v>
      </c>
      <c r="G472">
        <v>302</v>
      </c>
      <c r="H472">
        <v>183</v>
      </c>
      <c r="I472" t="s">
        <v>217</v>
      </c>
      <c r="J472">
        <v>4487</v>
      </c>
      <c r="K472" t="s">
        <v>218</v>
      </c>
      <c r="L472">
        <v>3</v>
      </c>
      <c r="M472">
        <v>3</v>
      </c>
      <c r="N472" t="s">
        <v>30</v>
      </c>
      <c r="O472">
        <v>90</v>
      </c>
      <c r="P472" t="s">
        <v>31</v>
      </c>
      <c r="Q472">
        <v>36</v>
      </c>
      <c r="R472" t="s">
        <v>32</v>
      </c>
      <c r="S472">
        <v>11</v>
      </c>
      <c r="T472">
        <v>3611</v>
      </c>
      <c r="U472" t="s">
        <v>79</v>
      </c>
      <c r="V472">
        <v>0</v>
      </c>
      <c r="W472">
        <v>10</v>
      </c>
      <c r="X472" t="s">
        <v>34</v>
      </c>
      <c r="Y472">
        <v>1</v>
      </c>
      <c r="Z472" t="s">
        <v>35</v>
      </c>
      <c r="AA472">
        <v>13959.69</v>
      </c>
      <c r="AB472">
        <v>0</v>
      </c>
      <c r="AC472">
        <v>0</v>
      </c>
      <c r="AD472" t="s">
        <v>43</v>
      </c>
    </row>
    <row r="473" spans="1:31" x14ac:dyDescent="0.25">
      <c r="A473">
        <v>2017</v>
      </c>
      <c r="B473">
        <v>1</v>
      </c>
      <c r="C473">
        <v>4291</v>
      </c>
      <c r="D473" t="s">
        <v>195</v>
      </c>
      <c r="E473">
        <v>10</v>
      </c>
      <c r="F473" t="s">
        <v>29</v>
      </c>
      <c r="G473">
        <v>302</v>
      </c>
      <c r="H473">
        <v>183</v>
      </c>
      <c r="I473" t="s">
        <v>217</v>
      </c>
      <c r="J473">
        <v>4487</v>
      </c>
      <c r="K473" t="s">
        <v>218</v>
      </c>
      <c r="L473">
        <v>3</v>
      </c>
      <c r="M473">
        <v>3</v>
      </c>
      <c r="N473" t="s">
        <v>30</v>
      </c>
      <c r="O473">
        <v>90</v>
      </c>
      <c r="P473" t="s">
        <v>31</v>
      </c>
      <c r="Q473">
        <v>39</v>
      </c>
      <c r="R473" t="s">
        <v>74</v>
      </c>
      <c r="S473">
        <v>12</v>
      </c>
      <c r="T473">
        <v>3912</v>
      </c>
      <c r="U473" t="s">
        <v>76</v>
      </c>
      <c r="V473">
        <v>0</v>
      </c>
      <c r="W473">
        <v>10</v>
      </c>
      <c r="X473" t="s">
        <v>34</v>
      </c>
      <c r="Y473">
        <v>1</v>
      </c>
      <c r="Z473" t="s">
        <v>35</v>
      </c>
      <c r="AA473">
        <v>7496.55</v>
      </c>
      <c r="AB473">
        <v>1496.55</v>
      </c>
      <c r="AC473">
        <v>1496.55</v>
      </c>
      <c r="AD473" t="s">
        <v>43</v>
      </c>
    </row>
    <row r="474" spans="1:31" x14ac:dyDescent="0.25">
      <c r="A474">
        <v>2017</v>
      </c>
      <c r="B474">
        <v>1</v>
      </c>
      <c r="C474">
        <v>4291</v>
      </c>
      <c r="D474" t="s">
        <v>195</v>
      </c>
      <c r="E474">
        <v>10</v>
      </c>
      <c r="F474" t="s">
        <v>29</v>
      </c>
      <c r="G474">
        <v>302</v>
      </c>
      <c r="H474">
        <v>183</v>
      </c>
      <c r="I474" t="s">
        <v>217</v>
      </c>
      <c r="J474">
        <v>4487</v>
      </c>
      <c r="K474" t="s">
        <v>218</v>
      </c>
      <c r="L474">
        <v>3</v>
      </c>
      <c r="M474">
        <v>3</v>
      </c>
      <c r="N474" t="s">
        <v>30</v>
      </c>
      <c r="O474">
        <v>90</v>
      </c>
      <c r="P474" t="s">
        <v>31</v>
      </c>
      <c r="Q474">
        <v>39</v>
      </c>
      <c r="R474" t="s">
        <v>74</v>
      </c>
      <c r="S474">
        <v>13</v>
      </c>
      <c r="T474">
        <v>3913</v>
      </c>
      <c r="U474" t="s">
        <v>77</v>
      </c>
      <c r="V474">
        <v>0</v>
      </c>
      <c r="W474">
        <v>10</v>
      </c>
      <c r="X474" t="s">
        <v>34</v>
      </c>
      <c r="Y474">
        <v>1</v>
      </c>
      <c r="Z474" t="s">
        <v>35</v>
      </c>
      <c r="AA474">
        <v>1491.44</v>
      </c>
      <c r="AB474">
        <v>491.44</v>
      </c>
      <c r="AC474">
        <v>491.44</v>
      </c>
      <c r="AD474" t="s">
        <v>43</v>
      </c>
    </row>
    <row r="475" spans="1:31" x14ac:dyDescent="0.25">
      <c r="A475">
        <v>2017</v>
      </c>
      <c r="B475">
        <v>1</v>
      </c>
      <c r="C475">
        <v>4291</v>
      </c>
      <c r="D475" t="s">
        <v>195</v>
      </c>
      <c r="E475">
        <v>10</v>
      </c>
      <c r="F475" t="s">
        <v>29</v>
      </c>
      <c r="G475">
        <v>302</v>
      </c>
      <c r="H475">
        <v>183</v>
      </c>
      <c r="I475" t="s">
        <v>217</v>
      </c>
      <c r="J475">
        <v>4487</v>
      </c>
      <c r="K475" t="s">
        <v>218</v>
      </c>
      <c r="L475">
        <v>3</v>
      </c>
      <c r="M475">
        <v>3</v>
      </c>
      <c r="N475" t="s">
        <v>30</v>
      </c>
      <c r="O475">
        <v>90</v>
      </c>
      <c r="P475" t="s">
        <v>31</v>
      </c>
      <c r="Q475">
        <v>39</v>
      </c>
      <c r="R475" t="s">
        <v>74</v>
      </c>
      <c r="S475">
        <v>36</v>
      </c>
      <c r="T475">
        <v>3936</v>
      </c>
      <c r="U475" t="s">
        <v>81</v>
      </c>
      <c r="V475">
        <v>0</v>
      </c>
      <c r="W475">
        <v>10</v>
      </c>
      <c r="X475" t="s">
        <v>34</v>
      </c>
      <c r="Y475">
        <v>1</v>
      </c>
      <c r="Z475" t="s">
        <v>35</v>
      </c>
      <c r="AA475">
        <v>379890</v>
      </c>
      <c r="AB475">
        <v>0</v>
      </c>
      <c r="AC475">
        <v>0</v>
      </c>
      <c r="AD475" t="s">
        <v>43</v>
      </c>
    </row>
    <row r="476" spans="1:31" x14ac:dyDescent="0.25">
      <c r="A476">
        <v>2017</v>
      </c>
      <c r="B476">
        <v>1</v>
      </c>
      <c r="C476">
        <v>4291</v>
      </c>
      <c r="D476" t="s">
        <v>195</v>
      </c>
      <c r="E476">
        <v>10</v>
      </c>
      <c r="F476" t="s">
        <v>29</v>
      </c>
      <c r="G476">
        <v>302</v>
      </c>
      <c r="H476">
        <v>183</v>
      </c>
      <c r="I476" t="s">
        <v>217</v>
      </c>
      <c r="J476">
        <v>4492</v>
      </c>
      <c r="K476" t="s">
        <v>219</v>
      </c>
      <c r="L476">
        <v>3</v>
      </c>
      <c r="M476">
        <v>3</v>
      </c>
      <c r="N476" t="s">
        <v>30</v>
      </c>
      <c r="O476">
        <v>90</v>
      </c>
      <c r="P476" t="s">
        <v>31</v>
      </c>
      <c r="Q476">
        <v>32</v>
      </c>
      <c r="R476" t="s">
        <v>220</v>
      </c>
      <c r="S476">
        <v>1</v>
      </c>
      <c r="T476">
        <v>3201</v>
      </c>
      <c r="U476" t="s">
        <v>221</v>
      </c>
      <c r="V476">
        <v>0</v>
      </c>
      <c r="W476">
        <v>10</v>
      </c>
      <c r="X476" t="s">
        <v>34</v>
      </c>
      <c r="Y476">
        <v>1</v>
      </c>
      <c r="Z476" t="s">
        <v>35</v>
      </c>
      <c r="AA476">
        <v>1036845</v>
      </c>
      <c r="AB476">
        <v>0</v>
      </c>
      <c r="AC476">
        <v>0</v>
      </c>
      <c r="AD476" t="s">
        <v>43</v>
      </c>
    </row>
    <row r="477" spans="1:31" x14ac:dyDescent="0.25">
      <c r="A477">
        <v>2017</v>
      </c>
      <c r="B477">
        <v>1</v>
      </c>
      <c r="C477">
        <v>4291</v>
      </c>
      <c r="D477" t="s">
        <v>195</v>
      </c>
      <c r="E477">
        <v>10</v>
      </c>
      <c r="F477" t="s">
        <v>29</v>
      </c>
      <c r="G477">
        <v>302</v>
      </c>
      <c r="H477">
        <v>183</v>
      </c>
      <c r="I477" t="s">
        <v>217</v>
      </c>
      <c r="J477">
        <v>4492</v>
      </c>
      <c r="K477" t="s">
        <v>219</v>
      </c>
      <c r="L477">
        <v>3</v>
      </c>
      <c r="M477">
        <v>3</v>
      </c>
      <c r="N477" t="s">
        <v>30</v>
      </c>
      <c r="O477">
        <v>90</v>
      </c>
      <c r="P477" t="s">
        <v>31</v>
      </c>
      <c r="Q477">
        <v>39</v>
      </c>
      <c r="R477" t="s">
        <v>74</v>
      </c>
      <c r="S477">
        <v>19</v>
      </c>
      <c r="T477">
        <v>3919</v>
      </c>
      <c r="U477" t="s">
        <v>101</v>
      </c>
      <c r="V477">
        <v>0</v>
      </c>
      <c r="W477">
        <v>10</v>
      </c>
      <c r="X477" t="s">
        <v>34</v>
      </c>
      <c r="Y477">
        <v>1</v>
      </c>
      <c r="Z477" t="s">
        <v>35</v>
      </c>
      <c r="AA477">
        <v>1098048</v>
      </c>
      <c r="AB477">
        <v>0</v>
      </c>
      <c r="AC477">
        <v>0</v>
      </c>
      <c r="AD477" t="s">
        <v>43</v>
      </c>
    </row>
    <row r="478" spans="1:31" x14ac:dyDescent="0.25">
      <c r="A478">
        <v>2017</v>
      </c>
      <c r="B478">
        <v>1</v>
      </c>
      <c r="C478">
        <v>4291</v>
      </c>
      <c r="D478" t="s">
        <v>195</v>
      </c>
      <c r="E478">
        <v>10</v>
      </c>
      <c r="F478" t="s">
        <v>29</v>
      </c>
      <c r="G478">
        <v>302</v>
      </c>
      <c r="H478">
        <v>183</v>
      </c>
      <c r="I478" t="s">
        <v>217</v>
      </c>
      <c r="J478">
        <v>4492</v>
      </c>
      <c r="K478" t="s">
        <v>219</v>
      </c>
      <c r="L478">
        <v>3</v>
      </c>
      <c r="M478">
        <v>3</v>
      </c>
      <c r="N478" t="s">
        <v>30</v>
      </c>
      <c r="O478">
        <v>90</v>
      </c>
      <c r="P478" t="s">
        <v>31</v>
      </c>
      <c r="Q478">
        <v>39</v>
      </c>
      <c r="R478" t="s">
        <v>74</v>
      </c>
      <c r="S478">
        <v>25</v>
      </c>
      <c r="T478">
        <v>3925</v>
      </c>
      <c r="U478" t="s">
        <v>222</v>
      </c>
      <c r="V478">
        <v>0</v>
      </c>
      <c r="W478">
        <v>10</v>
      </c>
      <c r="X478" t="s">
        <v>34</v>
      </c>
      <c r="Y478">
        <v>1</v>
      </c>
      <c r="Z478" t="s">
        <v>35</v>
      </c>
      <c r="AA478" s="2">
        <v>600</v>
      </c>
      <c r="AB478">
        <v>600</v>
      </c>
      <c r="AC478">
        <v>600</v>
      </c>
      <c r="AD478" t="s">
        <v>43</v>
      </c>
      <c r="AE478" t="s">
        <v>339</v>
      </c>
    </row>
    <row r="479" spans="1:31" x14ac:dyDescent="0.25">
      <c r="A479">
        <v>2017</v>
      </c>
      <c r="B479">
        <v>1</v>
      </c>
      <c r="C479">
        <v>4291</v>
      </c>
      <c r="D479" t="s">
        <v>195</v>
      </c>
      <c r="E479">
        <v>10</v>
      </c>
      <c r="F479" t="s">
        <v>29</v>
      </c>
      <c r="G479">
        <v>302</v>
      </c>
      <c r="H479">
        <v>183</v>
      </c>
      <c r="I479" t="s">
        <v>217</v>
      </c>
      <c r="J479">
        <v>4492</v>
      </c>
      <c r="K479" t="s">
        <v>219</v>
      </c>
      <c r="L479">
        <v>3</v>
      </c>
      <c r="M479">
        <v>3</v>
      </c>
      <c r="N479" t="s">
        <v>30</v>
      </c>
      <c r="O479">
        <v>90</v>
      </c>
      <c r="P479" t="s">
        <v>31</v>
      </c>
      <c r="Q479">
        <v>39</v>
      </c>
      <c r="R479" t="s">
        <v>74</v>
      </c>
      <c r="S479">
        <v>26</v>
      </c>
      <c r="T479">
        <v>3926</v>
      </c>
      <c r="U479" t="s">
        <v>147</v>
      </c>
      <c r="V479">
        <v>0</v>
      </c>
      <c r="W479">
        <v>10</v>
      </c>
      <c r="X479" t="s">
        <v>34</v>
      </c>
      <c r="Y479">
        <v>1</v>
      </c>
      <c r="Z479" t="s">
        <v>35</v>
      </c>
      <c r="AA479">
        <v>134.58000000000001</v>
      </c>
      <c r="AB479">
        <v>134.58000000000001</v>
      </c>
      <c r="AC479">
        <v>134.58000000000001</v>
      </c>
      <c r="AD479" t="s">
        <v>43</v>
      </c>
    </row>
    <row r="480" spans="1:31" x14ac:dyDescent="0.25">
      <c r="A480">
        <v>2017</v>
      </c>
      <c r="B480">
        <v>1</v>
      </c>
      <c r="C480">
        <v>4291</v>
      </c>
      <c r="D480" t="s">
        <v>195</v>
      </c>
      <c r="E480">
        <v>10</v>
      </c>
      <c r="F480" t="s">
        <v>29</v>
      </c>
      <c r="G480">
        <v>302</v>
      </c>
      <c r="H480">
        <v>183</v>
      </c>
      <c r="I480" t="s">
        <v>217</v>
      </c>
      <c r="J480">
        <v>4492</v>
      </c>
      <c r="K480" t="s">
        <v>219</v>
      </c>
      <c r="L480">
        <v>3</v>
      </c>
      <c r="M480">
        <v>3</v>
      </c>
      <c r="N480" t="s">
        <v>30</v>
      </c>
      <c r="O480">
        <v>90</v>
      </c>
      <c r="P480" t="s">
        <v>31</v>
      </c>
      <c r="Q480">
        <v>91</v>
      </c>
      <c r="R480" t="s">
        <v>223</v>
      </c>
      <c r="S480">
        <v>8</v>
      </c>
      <c r="T480">
        <v>9108</v>
      </c>
      <c r="U480" t="s">
        <v>224</v>
      </c>
      <c r="V480">
        <v>0</v>
      </c>
      <c r="W480">
        <v>10</v>
      </c>
      <c r="X480" t="s">
        <v>34</v>
      </c>
      <c r="Y480">
        <v>1</v>
      </c>
      <c r="Z480" t="s">
        <v>35</v>
      </c>
      <c r="AA480">
        <v>363331.49</v>
      </c>
      <c r="AB480">
        <v>363331.49</v>
      </c>
      <c r="AC480">
        <v>327680.28999999998</v>
      </c>
      <c r="AD480" t="s">
        <v>43</v>
      </c>
    </row>
    <row r="481" spans="1:30" x14ac:dyDescent="0.25">
      <c r="A481">
        <v>2017</v>
      </c>
      <c r="B481">
        <v>1</v>
      </c>
      <c r="C481">
        <v>4291</v>
      </c>
      <c r="D481" t="s">
        <v>195</v>
      </c>
      <c r="E481">
        <v>10</v>
      </c>
      <c r="F481" t="s">
        <v>29</v>
      </c>
      <c r="G481">
        <v>302</v>
      </c>
      <c r="H481">
        <v>183</v>
      </c>
      <c r="I481" t="s">
        <v>217</v>
      </c>
      <c r="J481">
        <v>4492</v>
      </c>
      <c r="K481" t="s">
        <v>219</v>
      </c>
      <c r="L481">
        <v>3</v>
      </c>
      <c r="M481">
        <v>3</v>
      </c>
      <c r="N481" t="s">
        <v>30</v>
      </c>
      <c r="O481">
        <v>90</v>
      </c>
      <c r="P481" t="s">
        <v>31</v>
      </c>
      <c r="Q481">
        <v>92</v>
      </c>
      <c r="R481" t="s">
        <v>56</v>
      </c>
      <c r="S481">
        <v>2</v>
      </c>
      <c r="T481">
        <v>9202</v>
      </c>
      <c r="U481" t="s">
        <v>215</v>
      </c>
      <c r="V481">
        <v>0</v>
      </c>
      <c r="W481">
        <v>10</v>
      </c>
      <c r="X481" t="s">
        <v>34</v>
      </c>
      <c r="Y481">
        <v>1</v>
      </c>
      <c r="Z481" t="s">
        <v>35</v>
      </c>
      <c r="AA481">
        <v>74461.67</v>
      </c>
      <c r="AB481">
        <v>74461.67</v>
      </c>
      <c r="AC481">
        <v>0</v>
      </c>
      <c r="AD481" t="s">
        <v>43</v>
      </c>
    </row>
    <row r="482" spans="1:30" x14ac:dyDescent="0.25">
      <c r="A482">
        <v>2017</v>
      </c>
      <c r="B482">
        <v>1</v>
      </c>
      <c r="C482">
        <v>4291</v>
      </c>
      <c r="D482" t="s">
        <v>195</v>
      </c>
      <c r="E482">
        <v>10</v>
      </c>
      <c r="F482" t="s">
        <v>29</v>
      </c>
      <c r="G482">
        <v>302</v>
      </c>
      <c r="H482">
        <v>183</v>
      </c>
      <c r="I482" t="s">
        <v>217</v>
      </c>
      <c r="J482">
        <v>4492</v>
      </c>
      <c r="K482" t="s">
        <v>219</v>
      </c>
      <c r="L482">
        <v>3</v>
      </c>
      <c r="M482">
        <v>3</v>
      </c>
      <c r="N482" t="s">
        <v>30</v>
      </c>
      <c r="O482">
        <v>90</v>
      </c>
      <c r="P482" t="s">
        <v>31</v>
      </c>
      <c r="Q482">
        <v>93</v>
      </c>
      <c r="R482" t="s">
        <v>87</v>
      </c>
      <c r="S482">
        <v>19</v>
      </c>
      <c r="T482">
        <v>9319</v>
      </c>
      <c r="U482" t="s">
        <v>225</v>
      </c>
      <c r="V482">
        <v>0</v>
      </c>
      <c r="W482">
        <v>10</v>
      </c>
      <c r="X482" t="s">
        <v>34</v>
      </c>
      <c r="Y482">
        <v>1</v>
      </c>
      <c r="Z482" t="s">
        <v>35</v>
      </c>
      <c r="AA482">
        <v>13462.37</v>
      </c>
      <c r="AB482">
        <v>13462.37</v>
      </c>
      <c r="AC482">
        <v>0</v>
      </c>
      <c r="AD482" t="s">
        <v>43</v>
      </c>
    </row>
    <row r="483" spans="1:30" x14ac:dyDescent="0.25">
      <c r="A483">
        <v>2017</v>
      </c>
      <c r="B483">
        <v>1</v>
      </c>
      <c r="C483">
        <v>4291</v>
      </c>
      <c r="D483" t="s">
        <v>195</v>
      </c>
      <c r="E483">
        <v>10</v>
      </c>
      <c r="F483" t="s">
        <v>29</v>
      </c>
      <c r="G483">
        <v>303</v>
      </c>
      <c r="H483">
        <v>175</v>
      </c>
      <c r="I483" t="s">
        <v>226</v>
      </c>
      <c r="J483">
        <v>4496</v>
      </c>
      <c r="K483" t="s">
        <v>227</v>
      </c>
      <c r="L483">
        <v>3</v>
      </c>
      <c r="M483">
        <v>3</v>
      </c>
      <c r="N483" t="s">
        <v>30</v>
      </c>
      <c r="O483">
        <v>90</v>
      </c>
      <c r="P483" t="s">
        <v>31</v>
      </c>
      <c r="Q483">
        <v>14</v>
      </c>
      <c r="R483" t="s">
        <v>114</v>
      </c>
      <c r="S483">
        <v>1</v>
      </c>
      <c r="T483">
        <v>1401</v>
      </c>
      <c r="U483" t="s">
        <v>114</v>
      </c>
      <c r="V483">
        <v>1</v>
      </c>
      <c r="W483">
        <v>10</v>
      </c>
      <c r="X483" t="s">
        <v>34</v>
      </c>
      <c r="Y483">
        <v>1</v>
      </c>
      <c r="Z483" t="s">
        <v>35</v>
      </c>
      <c r="AA483">
        <v>618</v>
      </c>
      <c r="AB483">
        <v>0</v>
      </c>
      <c r="AC483">
        <v>0</v>
      </c>
      <c r="AD483" t="s">
        <v>43</v>
      </c>
    </row>
    <row r="484" spans="1:30" x14ac:dyDescent="0.25">
      <c r="A484">
        <v>2017</v>
      </c>
      <c r="B484">
        <v>1</v>
      </c>
      <c r="C484">
        <v>4291</v>
      </c>
      <c r="D484" t="s">
        <v>195</v>
      </c>
      <c r="E484">
        <v>10</v>
      </c>
      <c r="F484" t="s">
        <v>29</v>
      </c>
      <c r="G484">
        <v>303</v>
      </c>
      <c r="H484">
        <v>175</v>
      </c>
      <c r="I484" t="s">
        <v>226</v>
      </c>
      <c r="J484">
        <v>4496</v>
      </c>
      <c r="K484" t="s">
        <v>227</v>
      </c>
      <c r="L484">
        <v>3</v>
      </c>
      <c r="M484">
        <v>3</v>
      </c>
      <c r="N484" t="s">
        <v>30</v>
      </c>
      <c r="O484">
        <v>90</v>
      </c>
      <c r="P484" t="s">
        <v>31</v>
      </c>
      <c r="Q484">
        <v>33</v>
      </c>
      <c r="R484" t="s">
        <v>72</v>
      </c>
      <c r="S484">
        <v>2</v>
      </c>
      <c r="T484">
        <v>3302</v>
      </c>
      <c r="U484" t="s">
        <v>93</v>
      </c>
      <c r="V484">
        <v>1</v>
      </c>
      <c r="W484">
        <v>10</v>
      </c>
      <c r="X484" t="s">
        <v>34</v>
      </c>
      <c r="Y484">
        <v>1</v>
      </c>
      <c r="Z484" t="s">
        <v>35</v>
      </c>
      <c r="AA484">
        <v>150</v>
      </c>
      <c r="AB484">
        <v>0</v>
      </c>
      <c r="AC484">
        <v>0</v>
      </c>
      <c r="AD484" t="s">
        <v>43</v>
      </c>
    </row>
    <row r="485" spans="1:30" x14ac:dyDescent="0.25">
      <c r="A485">
        <v>2017</v>
      </c>
      <c r="B485">
        <v>1</v>
      </c>
      <c r="C485">
        <v>4291</v>
      </c>
      <c r="D485" t="s">
        <v>195</v>
      </c>
      <c r="E485">
        <v>10</v>
      </c>
      <c r="F485" t="s">
        <v>29</v>
      </c>
      <c r="G485">
        <v>303</v>
      </c>
      <c r="H485">
        <v>175</v>
      </c>
      <c r="I485" t="s">
        <v>226</v>
      </c>
      <c r="J485">
        <v>4496</v>
      </c>
      <c r="K485" t="s">
        <v>227</v>
      </c>
      <c r="L485">
        <v>3</v>
      </c>
      <c r="M485">
        <v>3</v>
      </c>
      <c r="N485" t="s">
        <v>30</v>
      </c>
      <c r="O485">
        <v>90</v>
      </c>
      <c r="P485" t="s">
        <v>31</v>
      </c>
      <c r="Q485">
        <v>39</v>
      </c>
      <c r="R485" t="s">
        <v>74</v>
      </c>
      <c r="S485">
        <v>36</v>
      </c>
      <c r="T485">
        <v>3936</v>
      </c>
      <c r="U485" t="s">
        <v>81</v>
      </c>
      <c r="V485">
        <v>1</v>
      </c>
      <c r="W485">
        <v>10</v>
      </c>
      <c r="X485" t="s">
        <v>34</v>
      </c>
      <c r="Y485">
        <v>1</v>
      </c>
      <c r="Z485" t="s">
        <v>35</v>
      </c>
      <c r="AA485">
        <v>40389.980000000003</v>
      </c>
      <c r="AB485">
        <v>0</v>
      </c>
      <c r="AC485">
        <v>0</v>
      </c>
      <c r="AD485" t="s">
        <v>43</v>
      </c>
    </row>
    <row r="486" spans="1:30" x14ac:dyDescent="0.25">
      <c r="A486">
        <v>2017</v>
      </c>
      <c r="B486">
        <v>1</v>
      </c>
      <c r="C486">
        <v>4291</v>
      </c>
      <c r="D486" t="s">
        <v>195</v>
      </c>
      <c r="E486">
        <v>10</v>
      </c>
      <c r="F486" t="s">
        <v>29</v>
      </c>
      <c r="G486">
        <v>303</v>
      </c>
      <c r="H486">
        <v>175</v>
      </c>
      <c r="I486" t="s">
        <v>226</v>
      </c>
      <c r="J486">
        <v>4537</v>
      </c>
      <c r="K486" t="s">
        <v>228</v>
      </c>
      <c r="L486">
        <v>3</v>
      </c>
      <c r="M486">
        <v>3</v>
      </c>
      <c r="N486" t="s">
        <v>30</v>
      </c>
      <c r="O486">
        <v>90</v>
      </c>
      <c r="P486" t="s">
        <v>31</v>
      </c>
      <c r="Q486">
        <v>91</v>
      </c>
      <c r="R486" t="s">
        <v>223</v>
      </c>
      <c r="S486">
        <v>8</v>
      </c>
      <c r="T486">
        <v>9108</v>
      </c>
      <c r="U486" t="s">
        <v>224</v>
      </c>
      <c r="V486">
        <v>0</v>
      </c>
      <c r="W486">
        <v>10</v>
      </c>
      <c r="X486" t="s">
        <v>34</v>
      </c>
      <c r="Y486">
        <v>1</v>
      </c>
      <c r="Z486" t="s">
        <v>35</v>
      </c>
      <c r="AA486">
        <v>13501</v>
      </c>
      <c r="AB486">
        <v>13501</v>
      </c>
      <c r="AC486">
        <v>12224.8</v>
      </c>
      <c r="AD486" t="s">
        <v>43</v>
      </c>
    </row>
    <row r="487" spans="1:30" x14ac:dyDescent="0.25">
      <c r="A487">
        <v>2017</v>
      </c>
      <c r="B487">
        <v>1</v>
      </c>
      <c r="C487">
        <v>4291</v>
      </c>
      <c r="D487" t="s">
        <v>195</v>
      </c>
      <c r="E487">
        <v>10</v>
      </c>
      <c r="F487" t="s">
        <v>29</v>
      </c>
      <c r="G487">
        <v>305</v>
      </c>
      <c r="H487">
        <v>173</v>
      </c>
      <c r="I487" t="s">
        <v>229</v>
      </c>
      <c r="J487">
        <v>4471</v>
      </c>
      <c r="K487" t="s">
        <v>230</v>
      </c>
      <c r="L487">
        <v>3</v>
      </c>
      <c r="M487">
        <v>3</v>
      </c>
      <c r="N487" t="s">
        <v>30</v>
      </c>
      <c r="O487">
        <v>90</v>
      </c>
      <c r="P487" t="s">
        <v>31</v>
      </c>
      <c r="Q487">
        <v>14</v>
      </c>
      <c r="R487" t="s">
        <v>114</v>
      </c>
      <c r="S487">
        <v>1</v>
      </c>
      <c r="T487">
        <v>1401</v>
      </c>
      <c r="U487" t="s">
        <v>114</v>
      </c>
      <c r="V487">
        <v>0</v>
      </c>
      <c r="W487">
        <v>10</v>
      </c>
      <c r="X487" t="s">
        <v>34</v>
      </c>
      <c r="Y487">
        <v>1</v>
      </c>
      <c r="Z487" t="s">
        <v>35</v>
      </c>
      <c r="AA487">
        <v>491810</v>
      </c>
      <c r="AB487">
        <v>210222.11</v>
      </c>
      <c r="AC487">
        <v>182784.66</v>
      </c>
      <c r="AD487" t="s">
        <v>43</v>
      </c>
    </row>
    <row r="488" spans="1:30" x14ac:dyDescent="0.25">
      <c r="A488">
        <v>2017</v>
      </c>
      <c r="B488">
        <v>1</v>
      </c>
      <c r="C488">
        <v>4291</v>
      </c>
      <c r="D488" t="s">
        <v>195</v>
      </c>
      <c r="E488">
        <v>10</v>
      </c>
      <c r="F488" t="s">
        <v>29</v>
      </c>
      <c r="G488">
        <v>305</v>
      </c>
      <c r="H488">
        <v>173</v>
      </c>
      <c r="I488" t="s">
        <v>229</v>
      </c>
      <c r="J488">
        <v>4471</v>
      </c>
      <c r="K488" t="s">
        <v>230</v>
      </c>
      <c r="L488">
        <v>3</v>
      </c>
      <c r="M488">
        <v>3</v>
      </c>
      <c r="N488" t="s">
        <v>30</v>
      </c>
      <c r="O488">
        <v>90</v>
      </c>
      <c r="P488" t="s">
        <v>31</v>
      </c>
      <c r="Q488">
        <v>30</v>
      </c>
      <c r="R488" t="s">
        <v>69</v>
      </c>
      <c r="S488">
        <v>26</v>
      </c>
      <c r="T488">
        <v>3026</v>
      </c>
      <c r="U488" t="s">
        <v>71</v>
      </c>
      <c r="V488">
        <v>0</v>
      </c>
      <c r="W488">
        <v>10</v>
      </c>
      <c r="X488" t="s">
        <v>34</v>
      </c>
      <c r="Y488">
        <v>1</v>
      </c>
      <c r="Z488" t="s">
        <v>35</v>
      </c>
      <c r="AA488">
        <v>1400</v>
      </c>
      <c r="AB488">
        <v>1400</v>
      </c>
      <c r="AC488">
        <v>1550</v>
      </c>
      <c r="AD488" t="s">
        <v>43</v>
      </c>
    </row>
    <row r="489" spans="1:30" x14ac:dyDescent="0.25">
      <c r="A489">
        <v>2017</v>
      </c>
      <c r="B489">
        <v>1</v>
      </c>
      <c r="C489">
        <v>4291</v>
      </c>
      <c r="D489" t="s">
        <v>195</v>
      </c>
      <c r="E489">
        <v>10</v>
      </c>
      <c r="F489" t="s">
        <v>29</v>
      </c>
      <c r="G489">
        <v>305</v>
      </c>
      <c r="H489">
        <v>173</v>
      </c>
      <c r="I489" t="s">
        <v>229</v>
      </c>
      <c r="J489">
        <v>4471</v>
      </c>
      <c r="K489" t="s">
        <v>230</v>
      </c>
      <c r="L489">
        <v>3</v>
      </c>
      <c r="M489">
        <v>3</v>
      </c>
      <c r="N489" t="s">
        <v>30</v>
      </c>
      <c r="O489">
        <v>90</v>
      </c>
      <c r="P489" t="s">
        <v>31</v>
      </c>
      <c r="Q489">
        <v>33</v>
      </c>
      <c r="R489" t="s">
        <v>72</v>
      </c>
      <c r="S489">
        <v>1</v>
      </c>
      <c r="T489">
        <v>3301</v>
      </c>
      <c r="U489" t="s">
        <v>183</v>
      </c>
      <c r="V489">
        <v>0</v>
      </c>
      <c r="W489">
        <v>10</v>
      </c>
      <c r="X489" t="s">
        <v>34</v>
      </c>
      <c r="Y489">
        <v>1</v>
      </c>
      <c r="Z489" t="s">
        <v>35</v>
      </c>
      <c r="AA489">
        <v>434.16</v>
      </c>
      <c r="AB489">
        <v>94.16</v>
      </c>
      <c r="AC489">
        <v>94.16</v>
      </c>
      <c r="AD489" t="s">
        <v>43</v>
      </c>
    </row>
    <row r="490" spans="1:30" x14ac:dyDescent="0.25">
      <c r="A490">
        <v>2017</v>
      </c>
      <c r="B490">
        <v>1</v>
      </c>
      <c r="C490">
        <v>4291</v>
      </c>
      <c r="D490" t="s">
        <v>195</v>
      </c>
      <c r="E490">
        <v>10</v>
      </c>
      <c r="F490" t="s">
        <v>29</v>
      </c>
      <c r="G490">
        <v>305</v>
      </c>
      <c r="H490">
        <v>173</v>
      </c>
      <c r="I490" t="s">
        <v>229</v>
      </c>
      <c r="J490">
        <v>4471</v>
      </c>
      <c r="K490" t="s">
        <v>230</v>
      </c>
      <c r="L490">
        <v>3</v>
      </c>
      <c r="M490">
        <v>3</v>
      </c>
      <c r="N490" t="s">
        <v>30</v>
      </c>
      <c r="O490">
        <v>90</v>
      </c>
      <c r="P490" t="s">
        <v>31</v>
      </c>
      <c r="Q490">
        <v>33</v>
      </c>
      <c r="R490" t="s">
        <v>72</v>
      </c>
      <c r="S490">
        <v>2</v>
      </c>
      <c r="T490">
        <v>3302</v>
      </c>
      <c r="U490" t="s">
        <v>93</v>
      </c>
      <c r="V490">
        <v>0</v>
      </c>
      <c r="W490">
        <v>10</v>
      </c>
      <c r="X490" t="s">
        <v>34</v>
      </c>
      <c r="Y490">
        <v>1</v>
      </c>
      <c r="Z490" t="s">
        <v>35</v>
      </c>
      <c r="AA490">
        <v>2985.2</v>
      </c>
      <c r="AB490">
        <v>410</v>
      </c>
      <c r="AC490">
        <v>410</v>
      </c>
      <c r="AD490" t="s">
        <v>43</v>
      </c>
    </row>
    <row r="491" spans="1:30" x14ac:dyDescent="0.25">
      <c r="A491">
        <v>2017</v>
      </c>
      <c r="B491">
        <v>1</v>
      </c>
      <c r="C491">
        <v>4291</v>
      </c>
      <c r="D491" t="s">
        <v>195</v>
      </c>
      <c r="E491">
        <v>10</v>
      </c>
      <c r="F491" t="s">
        <v>29</v>
      </c>
      <c r="G491">
        <v>305</v>
      </c>
      <c r="H491">
        <v>173</v>
      </c>
      <c r="I491" t="s">
        <v>229</v>
      </c>
      <c r="J491">
        <v>4471</v>
      </c>
      <c r="K491" t="s">
        <v>230</v>
      </c>
      <c r="L491">
        <v>3</v>
      </c>
      <c r="M491">
        <v>3</v>
      </c>
      <c r="N491" t="s">
        <v>30</v>
      </c>
      <c r="O491">
        <v>90</v>
      </c>
      <c r="P491" t="s">
        <v>31</v>
      </c>
      <c r="Q491">
        <v>36</v>
      </c>
      <c r="R491" t="s">
        <v>32</v>
      </c>
      <c r="S491">
        <v>4</v>
      </c>
      <c r="T491">
        <v>3604</v>
      </c>
      <c r="U491" t="s">
        <v>200</v>
      </c>
      <c r="V491">
        <v>0</v>
      </c>
      <c r="W491">
        <v>10</v>
      </c>
      <c r="X491" t="s">
        <v>34</v>
      </c>
      <c r="Y491">
        <v>1</v>
      </c>
      <c r="Z491" t="s">
        <v>35</v>
      </c>
      <c r="AA491">
        <v>47000</v>
      </c>
      <c r="AB491">
        <v>15436.1</v>
      </c>
      <c r="AC491">
        <v>12595.5</v>
      </c>
      <c r="AD491" t="s">
        <v>43</v>
      </c>
    </row>
    <row r="492" spans="1:30" x14ac:dyDescent="0.25">
      <c r="A492">
        <v>2017</v>
      </c>
      <c r="B492">
        <v>1</v>
      </c>
      <c r="C492">
        <v>4291</v>
      </c>
      <c r="D492" t="s">
        <v>195</v>
      </c>
      <c r="E492">
        <v>10</v>
      </c>
      <c r="F492" t="s">
        <v>29</v>
      </c>
      <c r="G492">
        <v>305</v>
      </c>
      <c r="H492">
        <v>173</v>
      </c>
      <c r="I492" t="s">
        <v>229</v>
      </c>
      <c r="J492">
        <v>4553</v>
      </c>
      <c r="K492" t="s">
        <v>231</v>
      </c>
      <c r="L492">
        <v>3</v>
      </c>
      <c r="M492">
        <v>3</v>
      </c>
      <c r="N492" t="s">
        <v>30</v>
      </c>
      <c r="O492">
        <v>90</v>
      </c>
      <c r="P492" t="s">
        <v>31</v>
      </c>
      <c r="Q492">
        <v>14</v>
      </c>
      <c r="R492" t="s">
        <v>114</v>
      </c>
      <c r="S492">
        <v>1</v>
      </c>
      <c r="T492">
        <v>1401</v>
      </c>
      <c r="U492" t="s">
        <v>114</v>
      </c>
      <c r="V492">
        <v>0</v>
      </c>
      <c r="W492">
        <v>10</v>
      </c>
      <c r="X492" t="s">
        <v>34</v>
      </c>
      <c r="Y492">
        <v>1</v>
      </c>
      <c r="Z492" t="s">
        <v>35</v>
      </c>
      <c r="AA492">
        <v>502.5</v>
      </c>
      <c r="AB492">
        <v>502.5</v>
      </c>
      <c r="AC492">
        <v>502.5</v>
      </c>
      <c r="AD492" t="s">
        <v>43</v>
      </c>
    </row>
    <row r="493" spans="1:30" x14ac:dyDescent="0.25">
      <c r="A493">
        <v>2017</v>
      </c>
      <c r="B493">
        <v>1</v>
      </c>
      <c r="C493">
        <v>4291</v>
      </c>
      <c r="D493" t="s">
        <v>195</v>
      </c>
      <c r="E493">
        <v>10</v>
      </c>
      <c r="F493" t="s">
        <v>29</v>
      </c>
      <c r="G493">
        <v>422</v>
      </c>
      <c r="H493">
        <v>179</v>
      </c>
      <c r="I493" t="s">
        <v>211</v>
      </c>
      <c r="J493">
        <v>4578</v>
      </c>
      <c r="K493" t="s">
        <v>232</v>
      </c>
      <c r="L493">
        <v>3</v>
      </c>
      <c r="M493">
        <v>3</v>
      </c>
      <c r="N493" t="s">
        <v>30</v>
      </c>
      <c r="O493">
        <v>90</v>
      </c>
      <c r="P493" t="s">
        <v>31</v>
      </c>
      <c r="Q493">
        <v>39</v>
      </c>
      <c r="R493" t="s">
        <v>74</v>
      </c>
      <c r="S493">
        <v>27</v>
      </c>
      <c r="T493">
        <v>3927</v>
      </c>
      <c r="U493" t="s">
        <v>102</v>
      </c>
      <c r="V493">
        <v>1</v>
      </c>
      <c r="W493">
        <v>10</v>
      </c>
      <c r="X493" t="s">
        <v>34</v>
      </c>
      <c r="Y493">
        <v>1</v>
      </c>
      <c r="Z493" t="s">
        <v>35</v>
      </c>
      <c r="AA493">
        <v>537000</v>
      </c>
      <c r="AB493">
        <v>0</v>
      </c>
      <c r="AC493">
        <v>0</v>
      </c>
      <c r="AD493" t="s">
        <v>43</v>
      </c>
    </row>
    <row r="494" spans="1:30" x14ac:dyDescent="0.25">
      <c r="A494">
        <v>2017</v>
      </c>
      <c r="B494">
        <v>1</v>
      </c>
      <c r="C494">
        <v>4291</v>
      </c>
      <c r="D494" t="s">
        <v>195</v>
      </c>
      <c r="E494">
        <v>10</v>
      </c>
      <c r="F494" t="s">
        <v>29</v>
      </c>
      <c r="G494">
        <v>422</v>
      </c>
      <c r="H494">
        <v>179</v>
      </c>
      <c r="I494" t="s">
        <v>211</v>
      </c>
      <c r="J494">
        <v>4578</v>
      </c>
      <c r="K494" t="s">
        <v>232</v>
      </c>
      <c r="L494">
        <v>3</v>
      </c>
      <c r="M494">
        <v>3</v>
      </c>
      <c r="N494" t="s">
        <v>30</v>
      </c>
      <c r="O494">
        <v>90</v>
      </c>
      <c r="P494" t="s">
        <v>31</v>
      </c>
      <c r="Q494">
        <v>39</v>
      </c>
      <c r="R494" t="s">
        <v>74</v>
      </c>
      <c r="S494">
        <v>28</v>
      </c>
      <c r="T494">
        <v>3928</v>
      </c>
      <c r="U494" t="s">
        <v>208</v>
      </c>
      <c r="V494">
        <v>1</v>
      </c>
      <c r="W494">
        <v>10</v>
      </c>
      <c r="X494" t="s">
        <v>34</v>
      </c>
      <c r="Y494">
        <v>1</v>
      </c>
      <c r="Z494" t="s">
        <v>35</v>
      </c>
      <c r="AA494">
        <v>789750</v>
      </c>
      <c r="AB494">
        <v>0</v>
      </c>
      <c r="AC494">
        <v>0</v>
      </c>
      <c r="AD494" t="s">
        <v>43</v>
      </c>
    </row>
    <row r="495" spans="1:30" x14ac:dyDescent="0.25">
      <c r="A495">
        <v>2017</v>
      </c>
      <c r="B495">
        <v>2</v>
      </c>
      <c r="C495">
        <v>1451</v>
      </c>
      <c r="D495" t="s">
        <v>37</v>
      </c>
      <c r="E495">
        <v>10</v>
      </c>
      <c r="F495" t="s">
        <v>29</v>
      </c>
      <c r="G495">
        <v>122</v>
      </c>
      <c r="H495">
        <v>701</v>
      </c>
      <c r="I495" t="s">
        <v>38</v>
      </c>
      <c r="J495">
        <v>4221</v>
      </c>
      <c r="K495" t="s">
        <v>39</v>
      </c>
      <c r="L495">
        <v>3</v>
      </c>
      <c r="M495">
        <v>1</v>
      </c>
      <c r="N495" t="s">
        <v>40</v>
      </c>
      <c r="O495">
        <v>90</v>
      </c>
      <c r="P495" t="s">
        <v>31</v>
      </c>
      <c r="Q495">
        <v>11</v>
      </c>
      <c r="R495" t="s">
        <v>41</v>
      </c>
      <c r="S495">
        <v>1</v>
      </c>
      <c r="T495">
        <v>1101</v>
      </c>
      <c r="U495" t="s">
        <v>42</v>
      </c>
      <c r="V495">
        <v>0</v>
      </c>
      <c r="W495">
        <v>10</v>
      </c>
      <c r="X495" t="s">
        <v>34</v>
      </c>
      <c r="Y495">
        <v>1</v>
      </c>
      <c r="Z495" t="s">
        <v>35</v>
      </c>
      <c r="AA495">
        <v>4103745.65</v>
      </c>
      <c r="AB495">
        <v>4103745.65</v>
      </c>
      <c r="AC495">
        <v>4103745.65</v>
      </c>
      <c r="AD495" t="s">
        <v>43</v>
      </c>
    </row>
    <row r="496" spans="1:30" x14ac:dyDescent="0.25">
      <c r="A496">
        <v>2017</v>
      </c>
      <c r="B496">
        <v>2</v>
      </c>
      <c r="C496">
        <v>1451</v>
      </c>
      <c r="D496" t="s">
        <v>37</v>
      </c>
      <c r="E496">
        <v>10</v>
      </c>
      <c r="F496" t="s">
        <v>29</v>
      </c>
      <c r="G496">
        <v>122</v>
      </c>
      <c r="H496">
        <v>701</v>
      </c>
      <c r="I496" t="s">
        <v>38</v>
      </c>
      <c r="J496">
        <v>4221</v>
      </c>
      <c r="K496" t="s">
        <v>39</v>
      </c>
      <c r="L496">
        <v>3</v>
      </c>
      <c r="M496">
        <v>1</v>
      </c>
      <c r="N496" t="s">
        <v>40</v>
      </c>
      <c r="O496">
        <v>90</v>
      </c>
      <c r="P496" t="s">
        <v>31</v>
      </c>
      <c r="Q496">
        <v>11</v>
      </c>
      <c r="R496" t="s">
        <v>41</v>
      </c>
      <c r="S496">
        <v>3</v>
      </c>
      <c r="T496">
        <v>1103</v>
      </c>
      <c r="U496" t="s">
        <v>44</v>
      </c>
      <c r="V496">
        <v>0</v>
      </c>
      <c r="W496">
        <v>10</v>
      </c>
      <c r="X496" t="s">
        <v>34</v>
      </c>
      <c r="Y496">
        <v>1</v>
      </c>
      <c r="Z496" t="s">
        <v>35</v>
      </c>
      <c r="AA496">
        <v>324967.39</v>
      </c>
      <c r="AB496">
        <v>324967.39</v>
      </c>
      <c r="AC496">
        <v>324967.39</v>
      </c>
      <c r="AD496" t="s">
        <v>43</v>
      </c>
    </row>
    <row r="497" spans="1:30" x14ac:dyDescent="0.25">
      <c r="A497">
        <v>2017</v>
      </c>
      <c r="B497">
        <v>2</v>
      </c>
      <c r="C497">
        <v>1451</v>
      </c>
      <c r="D497" t="s">
        <v>37</v>
      </c>
      <c r="E497">
        <v>10</v>
      </c>
      <c r="F497" t="s">
        <v>29</v>
      </c>
      <c r="G497">
        <v>122</v>
      </c>
      <c r="H497">
        <v>701</v>
      </c>
      <c r="I497" t="s">
        <v>38</v>
      </c>
      <c r="J497">
        <v>4221</v>
      </c>
      <c r="K497" t="s">
        <v>39</v>
      </c>
      <c r="L497">
        <v>3</v>
      </c>
      <c r="M497">
        <v>1</v>
      </c>
      <c r="N497" t="s">
        <v>40</v>
      </c>
      <c r="O497">
        <v>90</v>
      </c>
      <c r="P497" t="s">
        <v>31</v>
      </c>
      <c r="Q497">
        <v>11</v>
      </c>
      <c r="R497" t="s">
        <v>41</v>
      </c>
      <c r="S497">
        <v>17</v>
      </c>
      <c r="T497">
        <v>1117</v>
      </c>
      <c r="U497" t="s">
        <v>45</v>
      </c>
      <c r="V497">
        <v>0</v>
      </c>
      <c r="W497">
        <v>10</v>
      </c>
      <c r="X497" t="s">
        <v>34</v>
      </c>
      <c r="Y497">
        <v>1</v>
      </c>
      <c r="Z497" t="s">
        <v>35</v>
      </c>
      <c r="AA497">
        <v>37436.480000000003</v>
      </c>
      <c r="AB497">
        <v>37436.480000000003</v>
      </c>
      <c r="AC497">
        <v>37436.480000000003</v>
      </c>
      <c r="AD497" t="s">
        <v>43</v>
      </c>
    </row>
    <row r="498" spans="1:30" x14ac:dyDescent="0.25">
      <c r="A498">
        <v>2017</v>
      </c>
      <c r="B498">
        <v>2</v>
      </c>
      <c r="C498">
        <v>1451</v>
      </c>
      <c r="D498" t="s">
        <v>37</v>
      </c>
      <c r="E498">
        <v>10</v>
      </c>
      <c r="F498" t="s">
        <v>29</v>
      </c>
      <c r="G498">
        <v>122</v>
      </c>
      <c r="H498">
        <v>701</v>
      </c>
      <c r="I498" t="s">
        <v>38</v>
      </c>
      <c r="J498">
        <v>4221</v>
      </c>
      <c r="K498" t="s">
        <v>39</v>
      </c>
      <c r="L498">
        <v>3</v>
      </c>
      <c r="M498">
        <v>1</v>
      </c>
      <c r="N498" t="s">
        <v>40</v>
      </c>
      <c r="O498">
        <v>90</v>
      </c>
      <c r="P498" t="s">
        <v>31</v>
      </c>
      <c r="Q498">
        <v>11</v>
      </c>
      <c r="R498" t="s">
        <v>41</v>
      </c>
      <c r="S498">
        <v>19</v>
      </c>
      <c r="T498">
        <v>1119</v>
      </c>
      <c r="U498" t="s">
        <v>46</v>
      </c>
      <c r="V498">
        <v>0</v>
      </c>
      <c r="W498">
        <v>10</v>
      </c>
      <c r="X498" t="s">
        <v>34</v>
      </c>
      <c r="Y498">
        <v>1</v>
      </c>
      <c r="Z498" t="s">
        <v>35</v>
      </c>
      <c r="AA498">
        <v>2565.4</v>
      </c>
      <c r="AB498">
        <v>2565.4</v>
      </c>
      <c r="AC498">
        <v>2565.4</v>
      </c>
      <c r="AD498" t="s">
        <v>43</v>
      </c>
    </row>
    <row r="499" spans="1:30" x14ac:dyDescent="0.25">
      <c r="A499">
        <v>2017</v>
      </c>
      <c r="B499">
        <v>2</v>
      </c>
      <c r="C499">
        <v>1451</v>
      </c>
      <c r="D499" t="s">
        <v>37</v>
      </c>
      <c r="E499">
        <v>10</v>
      </c>
      <c r="F499" t="s">
        <v>29</v>
      </c>
      <c r="G499">
        <v>122</v>
      </c>
      <c r="H499">
        <v>701</v>
      </c>
      <c r="I499" t="s">
        <v>38</v>
      </c>
      <c r="J499">
        <v>4221</v>
      </c>
      <c r="K499" t="s">
        <v>39</v>
      </c>
      <c r="L499">
        <v>3</v>
      </c>
      <c r="M499">
        <v>1</v>
      </c>
      <c r="N499" t="s">
        <v>40</v>
      </c>
      <c r="O499">
        <v>90</v>
      </c>
      <c r="P499" t="s">
        <v>31</v>
      </c>
      <c r="Q499">
        <v>11</v>
      </c>
      <c r="R499" t="s">
        <v>41</v>
      </c>
      <c r="S499">
        <v>21</v>
      </c>
      <c r="T499">
        <v>1121</v>
      </c>
      <c r="U499" t="s">
        <v>47</v>
      </c>
      <c r="V499">
        <v>0</v>
      </c>
      <c r="W499">
        <v>10</v>
      </c>
      <c r="X499" t="s">
        <v>34</v>
      </c>
      <c r="Y499">
        <v>1</v>
      </c>
      <c r="Z499" t="s">
        <v>35</v>
      </c>
      <c r="AA499">
        <v>156537.39000000001</v>
      </c>
      <c r="AB499">
        <v>156537.39000000001</v>
      </c>
      <c r="AC499">
        <v>156537.39000000001</v>
      </c>
      <c r="AD499" t="s">
        <v>43</v>
      </c>
    </row>
    <row r="500" spans="1:30" x14ac:dyDescent="0.25">
      <c r="A500">
        <v>2017</v>
      </c>
      <c r="B500">
        <v>2</v>
      </c>
      <c r="C500">
        <v>1451</v>
      </c>
      <c r="D500" t="s">
        <v>37</v>
      </c>
      <c r="E500">
        <v>10</v>
      </c>
      <c r="F500" t="s">
        <v>29</v>
      </c>
      <c r="G500">
        <v>122</v>
      </c>
      <c r="H500">
        <v>701</v>
      </c>
      <c r="I500" t="s">
        <v>38</v>
      </c>
      <c r="J500">
        <v>4221</v>
      </c>
      <c r="K500" t="s">
        <v>39</v>
      </c>
      <c r="L500">
        <v>3</v>
      </c>
      <c r="M500">
        <v>1</v>
      </c>
      <c r="N500" t="s">
        <v>40</v>
      </c>
      <c r="O500">
        <v>90</v>
      </c>
      <c r="P500" t="s">
        <v>31</v>
      </c>
      <c r="Q500">
        <v>11</v>
      </c>
      <c r="R500" t="s">
        <v>41</v>
      </c>
      <c r="S500">
        <v>22</v>
      </c>
      <c r="T500">
        <v>1122</v>
      </c>
      <c r="U500" t="s">
        <v>48</v>
      </c>
      <c r="V500">
        <v>0</v>
      </c>
      <c r="W500">
        <v>10</v>
      </c>
      <c r="X500" t="s">
        <v>34</v>
      </c>
      <c r="Y500">
        <v>1</v>
      </c>
      <c r="Z500" t="s">
        <v>35</v>
      </c>
      <c r="AA500">
        <v>332.96</v>
      </c>
      <c r="AB500">
        <v>332.96</v>
      </c>
      <c r="AC500">
        <v>332.96</v>
      </c>
      <c r="AD500" t="s">
        <v>43</v>
      </c>
    </row>
    <row r="501" spans="1:30" x14ac:dyDescent="0.25">
      <c r="A501">
        <v>2017</v>
      </c>
      <c r="B501">
        <v>2</v>
      </c>
      <c r="C501">
        <v>1451</v>
      </c>
      <c r="D501" t="s">
        <v>37</v>
      </c>
      <c r="E501">
        <v>10</v>
      </c>
      <c r="F501" t="s">
        <v>29</v>
      </c>
      <c r="G501">
        <v>122</v>
      </c>
      <c r="H501">
        <v>701</v>
      </c>
      <c r="I501" t="s">
        <v>38</v>
      </c>
      <c r="J501">
        <v>4221</v>
      </c>
      <c r="K501" t="s">
        <v>39</v>
      </c>
      <c r="L501">
        <v>3</v>
      </c>
      <c r="M501">
        <v>1</v>
      </c>
      <c r="N501" t="s">
        <v>40</v>
      </c>
      <c r="O501">
        <v>90</v>
      </c>
      <c r="P501" t="s">
        <v>31</v>
      </c>
      <c r="Q501">
        <v>11</v>
      </c>
      <c r="R501" t="s">
        <v>41</v>
      </c>
      <c r="S501">
        <v>39</v>
      </c>
      <c r="T501">
        <v>1139</v>
      </c>
      <c r="U501" t="s">
        <v>49</v>
      </c>
      <c r="V501">
        <v>0</v>
      </c>
      <c r="W501">
        <v>10</v>
      </c>
      <c r="X501" t="s">
        <v>34</v>
      </c>
      <c r="Y501">
        <v>1</v>
      </c>
      <c r="Z501" t="s">
        <v>35</v>
      </c>
      <c r="AA501">
        <v>1012983.78</v>
      </c>
      <c r="AB501">
        <v>1012983.78</v>
      </c>
      <c r="AC501">
        <v>1012983.78</v>
      </c>
      <c r="AD501" t="s">
        <v>43</v>
      </c>
    </row>
    <row r="502" spans="1:30" x14ac:dyDescent="0.25">
      <c r="A502">
        <v>2017</v>
      </c>
      <c r="B502">
        <v>2</v>
      </c>
      <c r="C502">
        <v>1451</v>
      </c>
      <c r="D502" t="s">
        <v>37</v>
      </c>
      <c r="E502">
        <v>10</v>
      </c>
      <c r="F502" t="s">
        <v>29</v>
      </c>
      <c r="G502">
        <v>122</v>
      </c>
      <c r="H502">
        <v>701</v>
      </c>
      <c r="I502" t="s">
        <v>38</v>
      </c>
      <c r="J502">
        <v>4221</v>
      </c>
      <c r="K502" t="s">
        <v>39</v>
      </c>
      <c r="L502">
        <v>3</v>
      </c>
      <c r="M502">
        <v>1</v>
      </c>
      <c r="N502" t="s">
        <v>40</v>
      </c>
      <c r="O502">
        <v>90</v>
      </c>
      <c r="P502" t="s">
        <v>31</v>
      </c>
      <c r="Q502">
        <v>11</v>
      </c>
      <c r="R502" t="s">
        <v>41</v>
      </c>
      <c r="S502">
        <v>45</v>
      </c>
      <c r="T502">
        <v>1145</v>
      </c>
      <c r="U502" t="s">
        <v>50</v>
      </c>
      <c r="V502">
        <v>0</v>
      </c>
      <c r="W502">
        <v>10</v>
      </c>
      <c r="X502" t="s">
        <v>34</v>
      </c>
      <c r="Y502">
        <v>1</v>
      </c>
      <c r="Z502" t="s">
        <v>35</v>
      </c>
      <c r="AA502">
        <v>439.29</v>
      </c>
      <c r="AB502">
        <v>439.29</v>
      </c>
      <c r="AC502">
        <v>439.29</v>
      </c>
      <c r="AD502" t="s">
        <v>43</v>
      </c>
    </row>
    <row r="503" spans="1:30" x14ac:dyDescent="0.25">
      <c r="A503">
        <v>2017</v>
      </c>
      <c r="B503">
        <v>2</v>
      </c>
      <c r="C503">
        <v>1451</v>
      </c>
      <c r="D503" t="s">
        <v>37</v>
      </c>
      <c r="E503">
        <v>10</v>
      </c>
      <c r="F503" t="s">
        <v>29</v>
      </c>
      <c r="G503">
        <v>122</v>
      </c>
      <c r="H503">
        <v>701</v>
      </c>
      <c r="I503" t="s">
        <v>38</v>
      </c>
      <c r="J503">
        <v>4221</v>
      </c>
      <c r="K503" t="s">
        <v>39</v>
      </c>
      <c r="L503">
        <v>3</v>
      </c>
      <c r="M503">
        <v>1</v>
      </c>
      <c r="N503" t="s">
        <v>40</v>
      </c>
      <c r="O503">
        <v>90</v>
      </c>
      <c r="P503" t="s">
        <v>31</v>
      </c>
      <c r="Q503">
        <v>13</v>
      </c>
      <c r="R503" t="s">
        <v>51</v>
      </c>
      <c r="S503">
        <v>7</v>
      </c>
      <c r="T503">
        <v>1307</v>
      </c>
      <c r="U503" t="s">
        <v>53</v>
      </c>
      <c r="V503">
        <v>0</v>
      </c>
      <c r="W503">
        <v>10</v>
      </c>
      <c r="X503" t="s">
        <v>34</v>
      </c>
      <c r="Y503">
        <v>1</v>
      </c>
      <c r="Z503" t="s">
        <v>35</v>
      </c>
      <c r="AA503">
        <v>485278.27</v>
      </c>
      <c r="AB503">
        <v>485278.27</v>
      </c>
      <c r="AC503">
        <v>485278.27</v>
      </c>
      <c r="AD503" t="s">
        <v>43</v>
      </c>
    </row>
    <row r="504" spans="1:30" x14ac:dyDescent="0.25">
      <c r="A504">
        <v>2017</v>
      </c>
      <c r="B504">
        <v>2</v>
      </c>
      <c r="C504">
        <v>1451</v>
      </c>
      <c r="D504" t="s">
        <v>37</v>
      </c>
      <c r="E504">
        <v>10</v>
      </c>
      <c r="F504" t="s">
        <v>29</v>
      </c>
      <c r="G504">
        <v>122</v>
      </c>
      <c r="H504">
        <v>701</v>
      </c>
      <c r="I504" t="s">
        <v>38</v>
      </c>
      <c r="J504">
        <v>4221</v>
      </c>
      <c r="K504" t="s">
        <v>39</v>
      </c>
      <c r="L504">
        <v>3</v>
      </c>
      <c r="M504">
        <v>1</v>
      </c>
      <c r="N504" t="s">
        <v>40</v>
      </c>
      <c r="O504">
        <v>90</v>
      </c>
      <c r="P504" t="s">
        <v>31</v>
      </c>
      <c r="Q504">
        <v>34</v>
      </c>
      <c r="R504" t="s">
        <v>54</v>
      </c>
      <c r="S504">
        <v>1</v>
      </c>
      <c r="T504">
        <v>3401</v>
      </c>
      <c r="U504" t="s">
        <v>54</v>
      </c>
      <c r="V504">
        <v>0</v>
      </c>
      <c r="W504">
        <v>10</v>
      </c>
      <c r="X504" t="s">
        <v>34</v>
      </c>
      <c r="Y504">
        <v>1</v>
      </c>
      <c r="Z504" t="s">
        <v>35</v>
      </c>
      <c r="AA504">
        <v>1604825.84</v>
      </c>
      <c r="AB504">
        <v>1604825.84</v>
      </c>
      <c r="AC504">
        <v>1604825.84</v>
      </c>
      <c r="AD504" t="s">
        <v>43</v>
      </c>
    </row>
    <row r="505" spans="1:30" x14ac:dyDescent="0.25">
      <c r="A505">
        <v>2017</v>
      </c>
      <c r="B505">
        <v>2</v>
      </c>
      <c r="C505">
        <v>1451</v>
      </c>
      <c r="D505" t="s">
        <v>37</v>
      </c>
      <c r="E505">
        <v>10</v>
      </c>
      <c r="F505" t="s">
        <v>29</v>
      </c>
      <c r="G505">
        <v>122</v>
      </c>
      <c r="H505">
        <v>701</v>
      </c>
      <c r="I505" t="s">
        <v>38</v>
      </c>
      <c r="J505">
        <v>4221</v>
      </c>
      <c r="K505" t="s">
        <v>39</v>
      </c>
      <c r="L505">
        <v>3</v>
      </c>
      <c r="M505">
        <v>1</v>
      </c>
      <c r="N505" t="s">
        <v>40</v>
      </c>
      <c r="O505">
        <v>90</v>
      </c>
      <c r="P505" t="s">
        <v>31</v>
      </c>
      <c r="Q505">
        <v>34</v>
      </c>
      <c r="R505" t="s">
        <v>54</v>
      </c>
      <c r="S505">
        <v>2</v>
      </c>
      <c r="T505">
        <v>3402</v>
      </c>
      <c r="U505" t="s">
        <v>55</v>
      </c>
      <c r="V505">
        <v>0</v>
      </c>
      <c r="W505">
        <v>10</v>
      </c>
      <c r="X505" t="s">
        <v>34</v>
      </c>
      <c r="Y505">
        <v>1</v>
      </c>
      <c r="Z505" t="s">
        <v>35</v>
      </c>
      <c r="AA505">
        <v>482114.37</v>
      </c>
      <c r="AB505">
        <v>482114.37</v>
      </c>
      <c r="AC505">
        <v>482114.37</v>
      </c>
      <c r="AD505" t="s">
        <v>43</v>
      </c>
    </row>
    <row r="506" spans="1:30" x14ac:dyDescent="0.25">
      <c r="A506">
        <v>2017</v>
      </c>
      <c r="B506">
        <v>2</v>
      </c>
      <c r="C506">
        <v>1451</v>
      </c>
      <c r="D506" t="s">
        <v>37</v>
      </c>
      <c r="E506">
        <v>10</v>
      </c>
      <c r="F506" t="s">
        <v>29</v>
      </c>
      <c r="G506">
        <v>122</v>
      </c>
      <c r="H506">
        <v>701</v>
      </c>
      <c r="I506" t="s">
        <v>38</v>
      </c>
      <c r="J506">
        <v>4221</v>
      </c>
      <c r="K506" t="s">
        <v>39</v>
      </c>
      <c r="L506">
        <v>3</v>
      </c>
      <c r="M506">
        <v>1</v>
      </c>
      <c r="N506" t="s">
        <v>40</v>
      </c>
      <c r="O506">
        <v>90</v>
      </c>
      <c r="P506" t="s">
        <v>31</v>
      </c>
      <c r="Q506">
        <v>92</v>
      </c>
      <c r="R506" t="s">
        <v>56</v>
      </c>
      <c r="S506">
        <v>1</v>
      </c>
      <c r="T506">
        <v>9201</v>
      </c>
      <c r="U506" t="s">
        <v>57</v>
      </c>
      <c r="V506">
        <v>0</v>
      </c>
      <c r="W506">
        <v>10</v>
      </c>
      <c r="X506" t="s">
        <v>34</v>
      </c>
      <c r="Y506">
        <v>1</v>
      </c>
      <c r="Z506" t="s">
        <v>35</v>
      </c>
      <c r="AA506">
        <v>13201.36</v>
      </c>
      <c r="AB506">
        <v>13201.36</v>
      </c>
      <c r="AC506">
        <v>13201.36</v>
      </c>
      <c r="AD506" t="s">
        <v>43</v>
      </c>
    </row>
    <row r="507" spans="1:30" x14ac:dyDescent="0.25">
      <c r="A507">
        <v>2017</v>
      </c>
      <c r="B507">
        <v>2</v>
      </c>
      <c r="C507">
        <v>1451</v>
      </c>
      <c r="D507" t="s">
        <v>37</v>
      </c>
      <c r="E507">
        <v>10</v>
      </c>
      <c r="F507" t="s">
        <v>29</v>
      </c>
      <c r="G507">
        <v>122</v>
      </c>
      <c r="H507">
        <v>701</v>
      </c>
      <c r="I507" t="s">
        <v>38</v>
      </c>
      <c r="J507">
        <v>4221</v>
      </c>
      <c r="K507" t="s">
        <v>39</v>
      </c>
      <c r="L507">
        <v>3</v>
      </c>
      <c r="M507">
        <v>1</v>
      </c>
      <c r="N507" t="s">
        <v>40</v>
      </c>
      <c r="O507">
        <v>91</v>
      </c>
      <c r="P507" t="s">
        <v>58</v>
      </c>
      <c r="Q507">
        <v>13</v>
      </c>
      <c r="R507" t="s">
        <v>51</v>
      </c>
      <c r="S507">
        <v>5</v>
      </c>
      <c r="T507">
        <v>1305</v>
      </c>
      <c r="U507" t="s">
        <v>59</v>
      </c>
      <c r="V507">
        <v>0</v>
      </c>
      <c r="W507">
        <v>10</v>
      </c>
      <c r="X507" t="s">
        <v>34</v>
      </c>
      <c r="Y507">
        <v>1</v>
      </c>
      <c r="Z507" t="s">
        <v>35</v>
      </c>
      <c r="AA507">
        <v>1004644.44</v>
      </c>
      <c r="AB507">
        <v>1004644.44</v>
      </c>
      <c r="AC507">
        <v>1004644.44</v>
      </c>
      <c r="AD507" t="s">
        <v>43</v>
      </c>
    </row>
    <row r="508" spans="1:30" x14ac:dyDescent="0.25">
      <c r="A508">
        <v>2017</v>
      </c>
      <c r="B508">
        <v>2</v>
      </c>
      <c r="C508">
        <v>1451</v>
      </c>
      <c r="D508" t="s">
        <v>37</v>
      </c>
      <c r="E508">
        <v>10</v>
      </c>
      <c r="F508" t="s">
        <v>29</v>
      </c>
      <c r="G508">
        <v>122</v>
      </c>
      <c r="H508">
        <v>701</v>
      </c>
      <c r="I508" t="s">
        <v>38</v>
      </c>
      <c r="J508">
        <v>4221</v>
      </c>
      <c r="K508" t="s">
        <v>39</v>
      </c>
      <c r="L508">
        <v>3</v>
      </c>
      <c r="M508">
        <v>1</v>
      </c>
      <c r="N508" t="s">
        <v>40</v>
      </c>
      <c r="O508">
        <v>91</v>
      </c>
      <c r="P508" t="s">
        <v>58</v>
      </c>
      <c r="Q508">
        <v>13</v>
      </c>
      <c r="R508" t="s">
        <v>51</v>
      </c>
      <c r="S508">
        <v>7</v>
      </c>
      <c r="T508">
        <v>1307</v>
      </c>
      <c r="U508" t="s">
        <v>53</v>
      </c>
      <c r="V508">
        <v>0</v>
      </c>
      <c r="W508">
        <v>10</v>
      </c>
      <c r="X508" t="s">
        <v>34</v>
      </c>
      <c r="Y508">
        <v>1</v>
      </c>
      <c r="Z508" t="s">
        <v>35</v>
      </c>
      <c r="AA508">
        <v>27116.32</v>
      </c>
      <c r="AB508">
        <v>27116.32</v>
      </c>
      <c r="AC508">
        <v>27116.32</v>
      </c>
      <c r="AD508" t="s">
        <v>43</v>
      </c>
    </row>
    <row r="509" spans="1:30" x14ac:dyDescent="0.25">
      <c r="A509">
        <v>2017</v>
      </c>
      <c r="B509">
        <v>2</v>
      </c>
      <c r="C509">
        <v>1451</v>
      </c>
      <c r="D509" t="s">
        <v>37</v>
      </c>
      <c r="E509">
        <v>10</v>
      </c>
      <c r="F509" t="s">
        <v>29</v>
      </c>
      <c r="G509">
        <v>122</v>
      </c>
      <c r="H509">
        <v>701</v>
      </c>
      <c r="I509" t="s">
        <v>38</v>
      </c>
      <c r="J509">
        <v>4221</v>
      </c>
      <c r="K509" t="s">
        <v>39</v>
      </c>
      <c r="L509">
        <v>3</v>
      </c>
      <c r="M509">
        <v>3</v>
      </c>
      <c r="N509" t="s">
        <v>30</v>
      </c>
      <c r="O509">
        <v>90</v>
      </c>
      <c r="P509" t="s">
        <v>31</v>
      </c>
      <c r="Q509">
        <v>19</v>
      </c>
      <c r="R509" t="s">
        <v>60</v>
      </c>
      <c r="S509">
        <v>3</v>
      </c>
      <c r="T509">
        <v>1903</v>
      </c>
      <c r="U509" t="s">
        <v>61</v>
      </c>
      <c r="V509">
        <v>0</v>
      </c>
      <c r="W509">
        <v>10</v>
      </c>
      <c r="X509" t="s">
        <v>34</v>
      </c>
      <c r="Y509">
        <v>7</v>
      </c>
      <c r="Z509" t="s">
        <v>62</v>
      </c>
      <c r="AA509">
        <v>16069.88</v>
      </c>
      <c r="AB509">
        <v>16069.88</v>
      </c>
      <c r="AC509">
        <v>16069.88</v>
      </c>
      <c r="AD509" t="s">
        <v>43</v>
      </c>
    </row>
    <row r="510" spans="1:30" x14ac:dyDescent="0.25">
      <c r="A510">
        <v>2017</v>
      </c>
      <c r="B510">
        <v>2</v>
      </c>
      <c r="C510">
        <v>1451</v>
      </c>
      <c r="D510" t="s">
        <v>37</v>
      </c>
      <c r="E510">
        <v>10</v>
      </c>
      <c r="F510" t="s">
        <v>29</v>
      </c>
      <c r="G510">
        <v>122</v>
      </c>
      <c r="H510">
        <v>701</v>
      </c>
      <c r="I510" t="s">
        <v>38</v>
      </c>
      <c r="J510">
        <v>4221</v>
      </c>
      <c r="K510" t="s">
        <v>39</v>
      </c>
      <c r="L510">
        <v>3</v>
      </c>
      <c r="M510">
        <v>3</v>
      </c>
      <c r="N510" t="s">
        <v>30</v>
      </c>
      <c r="O510">
        <v>90</v>
      </c>
      <c r="P510" t="s">
        <v>31</v>
      </c>
      <c r="Q510">
        <v>46</v>
      </c>
      <c r="R510" t="s">
        <v>63</v>
      </c>
      <c r="S510">
        <v>1</v>
      </c>
      <c r="T510">
        <v>4601</v>
      </c>
      <c r="U510" t="s">
        <v>64</v>
      </c>
      <c r="V510">
        <v>0</v>
      </c>
      <c r="W510">
        <v>10</v>
      </c>
      <c r="X510" t="s">
        <v>34</v>
      </c>
      <c r="Y510">
        <v>7</v>
      </c>
      <c r="Z510" t="s">
        <v>62</v>
      </c>
      <c r="AA510">
        <v>13755</v>
      </c>
      <c r="AB510">
        <v>13755</v>
      </c>
      <c r="AC510">
        <v>13755</v>
      </c>
      <c r="AD510" t="s">
        <v>43</v>
      </c>
    </row>
    <row r="511" spans="1:30" x14ac:dyDescent="0.25">
      <c r="A511">
        <v>2017</v>
      </c>
      <c r="B511">
        <v>2</v>
      </c>
      <c r="C511">
        <v>1451</v>
      </c>
      <c r="D511" t="s">
        <v>37</v>
      </c>
      <c r="E511">
        <v>10</v>
      </c>
      <c r="F511" t="s">
        <v>29</v>
      </c>
      <c r="G511">
        <v>122</v>
      </c>
      <c r="H511">
        <v>701</v>
      </c>
      <c r="I511" t="s">
        <v>38</v>
      </c>
      <c r="J511">
        <v>4221</v>
      </c>
      <c r="K511" t="s">
        <v>39</v>
      </c>
      <c r="L511">
        <v>3</v>
      </c>
      <c r="M511">
        <v>3</v>
      </c>
      <c r="N511" t="s">
        <v>30</v>
      </c>
      <c r="O511">
        <v>90</v>
      </c>
      <c r="P511" t="s">
        <v>31</v>
      </c>
      <c r="Q511">
        <v>49</v>
      </c>
      <c r="R511" t="s">
        <v>65</v>
      </c>
      <c r="S511">
        <v>1</v>
      </c>
      <c r="T511">
        <v>4901</v>
      </c>
      <c r="U511" t="s">
        <v>66</v>
      </c>
      <c r="V511">
        <v>0</v>
      </c>
      <c r="W511">
        <v>10</v>
      </c>
      <c r="X511" t="s">
        <v>34</v>
      </c>
      <c r="Y511">
        <v>7</v>
      </c>
      <c r="Z511" t="s">
        <v>62</v>
      </c>
      <c r="AA511">
        <v>18798.990000000002</v>
      </c>
      <c r="AB511">
        <v>18798.990000000002</v>
      </c>
      <c r="AC511">
        <v>18798.990000000002</v>
      </c>
      <c r="AD511" t="s">
        <v>43</v>
      </c>
    </row>
    <row r="512" spans="1:30" x14ac:dyDescent="0.25">
      <c r="A512">
        <v>2017</v>
      </c>
      <c r="B512">
        <v>2</v>
      </c>
      <c r="C512">
        <v>1451</v>
      </c>
      <c r="D512" t="s">
        <v>37</v>
      </c>
      <c r="E512">
        <v>10</v>
      </c>
      <c r="F512" t="s">
        <v>29</v>
      </c>
      <c r="G512">
        <v>421</v>
      </c>
      <c r="H512">
        <v>208</v>
      </c>
      <c r="I512" t="s">
        <v>67</v>
      </c>
      <c r="J512">
        <v>4603</v>
      </c>
      <c r="K512" t="s">
        <v>68</v>
      </c>
      <c r="L512">
        <v>3</v>
      </c>
      <c r="M512">
        <v>3</v>
      </c>
      <c r="N512" t="s">
        <v>30</v>
      </c>
      <c r="O512">
        <v>90</v>
      </c>
      <c r="P512" t="s">
        <v>31</v>
      </c>
      <c r="Q512">
        <v>30</v>
      </c>
      <c r="R512" t="s">
        <v>69</v>
      </c>
      <c r="S512">
        <v>12</v>
      </c>
      <c r="T512">
        <v>3012</v>
      </c>
      <c r="U512" t="s">
        <v>70</v>
      </c>
      <c r="V512">
        <v>0</v>
      </c>
      <c r="W512">
        <v>10</v>
      </c>
      <c r="X512" t="s">
        <v>34</v>
      </c>
      <c r="Y512">
        <v>1</v>
      </c>
      <c r="Z512" t="s">
        <v>35</v>
      </c>
      <c r="AA512">
        <v>1062337.8899999999</v>
      </c>
      <c r="AB512">
        <v>9365</v>
      </c>
      <c r="AC512">
        <v>0</v>
      </c>
      <c r="AD512" t="s">
        <v>43</v>
      </c>
    </row>
    <row r="513" spans="1:30" x14ac:dyDescent="0.25">
      <c r="A513">
        <v>2017</v>
      </c>
      <c r="B513">
        <v>2</v>
      </c>
      <c r="C513">
        <v>1451</v>
      </c>
      <c r="D513" t="s">
        <v>37</v>
      </c>
      <c r="E513">
        <v>10</v>
      </c>
      <c r="F513" t="s">
        <v>29</v>
      </c>
      <c r="G513">
        <v>421</v>
      </c>
      <c r="H513">
        <v>208</v>
      </c>
      <c r="I513" t="s">
        <v>67</v>
      </c>
      <c r="J513">
        <v>4603</v>
      </c>
      <c r="K513" t="s">
        <v>68</v>
      </c>
      <c r="L513">
        <v>3</v>
      </c>
      <c r="M513">
        <v>3</v>
      </c>
      <c r="N513" t="s">
        <v>30</v>
      </c>
      <c r="O513">
        <v>90</v>
      </c>
      <c r="P513" t="s">
        <v>31</v>
      </c>
      <c r="Q513">
        <v>33</v>
      </c>
      <c r="R513" t="s">
        <v>72</v>
      </c>
      <c r="S513">
        <v>5</v>
      </c>
      <c r="T513">
        <v>3305</v>
      </c>
      <c r="U513" t="s">
        <v>73</v>
      </c>
      <c r="V513">
        <v>0</v>
      </c>
      <c r="W513">
        <v>10</v>
      </c>
      <c r="X513" t="s">
        <v>34</v>
      </c>
      <c r="Y513">
        <v>1</v>
      </c>
      <c r="Z513" t="s">
        <v>35</v>
      </c>
      <c r="AA513">
        <v>8000</v>
      </c>
      <c r="AB513">
        <v>0</v>
      </c>
      <c r="AC513">
        <v>0</v>
      </c>
      <c r="AD513" t="s">
        <v>43</v>
      </c>
    </row>
    <row r="514" spans="1:30" x14ac:dyDescent="0.25">
      <c r="A514">
        <v>2017</v>
      </c>
      <c r="B514">
        <v>2</v>
      </c>
      <c r="C514">
        <v>1451</v>
      </c>
      <c r="D514" t="s">
        <v>37</v>
      </c>
      <c r="E514">
        <v>10</v>
      </c>
      <c r="F514" t="s">
        <v>29</v>
      </c>
      <c r="G514">
        <v>421</v>
      </c>
      <c r="H514">
        <v>208</v>
      </c>
      <c r="I514" t="s">
        <v>67</v>
      </c>
      <c r="J514">
        <v>4603</v>
      </c>
      <c r="K514" t="s">
        <v>68</v>
      </c>
      <c r="L514">
        <v>3</v>
      </c>
      <c r="M514">
        <v>3</v>
      </c>
      <c r="N514" t="s">
        <v>30</v>
      </c>
      <c r="O514">
        <v>90</v>
      </c>
      <c r="P514" t="s">
        <v>31</v>
      </c>
      <c r="Q514">
        <v>36</v>
      </c>
      <c r="R514" t="s">
        <v>32</v>
      </c>
      <c r="S514">
        <v>12</v>
      </c>
      <c r="T514">
        <v>3612</v>
      </c>
      <c r="U514" t="s">
        <v>120</v>
      </c>
      <c r="V514">
        <v>0</v>
      </c>
      <c r="W514">
        <v>10</v>
      </c>
      <c r="X514" t="s">
        <v>34</v>
      </c>
      <c r="Y514">
        <v>1</v>
      </c>
      <c r="Z514" t="s">
        <v>35</v>
      </c>
      <c r="AA514">
        <v>6000</v>
      </c>
      <c r="AB514">
        <v>6000</v>
      </c>
      <c r="AC514">
        <v>0</v>
      </c>
      <c r="AD514" t="s">
        <v>43</v>
      </c>
    </row>
    <row r="515" spans="1:30" x14ac:dyDescent="0.25">
      <c r="A515">
        <v>2017</v>
      </c>
      <c r="B515">
        <v>2</v>
      </c>
      <c r="C515">
        <v>1451</v>
      </c>
      <c r="D515" t="s">
        <v>37</v>
      </c>
      <c r="E515">
        <v>10</v>
      </c>
      <c r="F515" t="s">
        <v>29</v>
      </c>
      <c r="G515">
        <v>421</v>
      </c>
      <c r="H515">
        <v>208</v>
      </c>
      <c r="I515" t="s">
        <v>67</v>
      </c>
      <c r="J515">
        <v>4603</v>
      </c>
      <c r="K515" t="s">
        <v>68</v>
      </c>
      <c r="L515">
        <v>3</v>
      </c>
      <c r="M515">
        <v>3</v>
      </c>
      <c r="N515" t="s">
        <v>30</v>
      </c>
      <c r="O515">
        <v>90</v>
      </c>
      <c r="P515" t="s">
        <v>31</v>
      </c>
      <c r="Q515">
        <v>39</v>
      </c>
      <c r="R515" t="s">
        <v>74</v>
      </c>
      <c r="S515">
        <v>6</v>
      </c>
      <c r="T515">
        <v>3906</v>
      </c>
      <c r="U515" t="s">
        <v>75</v>
      </c>
      <c r="V515">
        <v>0</v>
      </c>
      <c r="W515">
        <v>10</v>
      </c>
      <c r="X515" t="s">
        <v>34</v>
      </c>
      <c r="Y515">
        <v>1</v>
      </c>
      <c r="Z515" t="s">
        <v>35</v>
      </c>
      <c r="AA515">
        <v>15000</v>
      </c>
      <c r="AB515">
        <v>20489.939999999999</v>
      </c>
      <c r="AC515">
        <v>0</v>
      </c>
      <c r="AD515" t="s">
        <v>43</v>
      </c>
    </row>
    <row r="516" spans="1:30" x14ac:dyDescent="0.25">
      <c r="A516">
        <v>2017</v>
      </c>
      <c r="B516">
        <v>2</v>
      </c>
      <c r="C516">
        <v>1451</v>
      </c>
      <c r="D516" t="s">
        <v>37</v>
      </c>
      <c r="E516">
        <v>10</v>
      </c>
      <c r="F516" t="s">
        <v>29</v>
      </c>
      <c r="G516">
        <v>421</v>
      </c>
      <c r="H516">
        <v>208</v>
      </c>
      <c r="I516" t="s">
        <v>67</v>
      </c>
      <c r="J516">
        <v>4603</v>
      </c>
      <c r="K516" t="s">
        <v>68</v>
      </c>
      <c r="L516">
        <v>3</v>
      </c>
      <c r="M516">
        <v>3</v>
      </c>
      <c r="N516" t="s">
        <v>30</v>
      </c>
      <c r="O516">
        <v>90</v>
      </c>
      <c r="P516" t="s">
        <v>31</v>
      </c>
      <c r="Q516">
        <v>39</v>
      </c>
      <c r="R516" t="s">
        <v>74</v>
      </c>
      <c r="S516">
        <v>12</v>
      </c>
      <c r="T516">
        <v>3912</v>
      </c>
      <c r="U516" t="s">
        <v>76</v>
      </c>
      <c r="V516">
        <v>0</v>
      </c>
      <c r="W516">
        <v>10</v>
      </c>
      <c r="X516" t="s">
        <v>34</v>
      </c>
      <c r="Y516">
        <v>1</v>
      </c>
      <c r="Z516" t="s">
        <v>35</v>
      </c>
      <c r="AA516">
        <v>25100</v>
      </c>
      <c r="AB516">
        <v>16758.46</v>
      </c>
      <c r="AC516">
        <v>10708.02</v>
      </c>
      <c r="AD516" t="s">
        <v>43</v>
      </c>
    </row>
    <row r="517" spans="1:30" x14ac:dyDescent="0.25">
      <c r="A517">
        <v>2017</v>
      </c>
      <c r="B517">
        <v>2</v>
      </c>
      <c r="C517">
        <v>1451</v>
      </c>
      <c r="D517" t="s">
        <v>37</v>
      </c>
      <c r="E517">
        <v>10</v>
      </c>
      <c r="F517" t="s">
        <v>29</v>
      </c>
      <c r="G517">
        <v>421</v>
      </c>
      <c r="H517">
        <v>208</v>
      </c>
      <c r="I517" t="s">
        <v>67</v>
      </c>
      <c r="J517">
        <v>4603</v>
      </c>
      <c r="K517" t="s">
        <v>68</v>
      </c>
      <c r="L517">
        <v>3</v>
      </c>
      <c r="M517">
        <v>3</v>
      </c>
      <c r="N517" t="s">
        <v>30</v>
      </c>
      <c r="O517">
        <v>90</v>
      </c>
      <c r="P517" t="s">
        <v>31</v>
      </c>
      <c r="Q517">
        <v>39</v>
      </c>
      <c r="R517" t="s">
        <v>74</v>
      </c>
      <c r="S517">
        <v>13</v>
      </c>
      <c r="T517">
        <v>3913</v>
      </c>
      <c r="U517" t="s">
        <v>77</v>
      </c>
      <c r="V517">
        <v>0</v>
      </c>
      <c r="W517">
        <v>10</v>
      </c>
      <c r="X517" t="s">
        <v>34</v>
      </c>
      <c r="Y517">
        <v>1</v>
      </c>
      <c r="Z517" t="s">
        <v>35</v>
      </c>
      <c r="AA517">
        <v>14087.25</v>
      </c>
      <c r="AB517">
        <v>26087.25</v>
      </c>
      <c r="AC517">
        <v>30189.07</v>
      </c>
      <c r="AD517" t="s">
        <v>43</v>
      </c>
    </row>
    <row r="518" spans="1:30" x14ac:dyDescent="0.25">
      <c r="A518">
        <v>2017</v>
      </c>
      <c r="B518">
        <v>2</v>
      </c>
      <c r="C518">
        <v>1451</v>
      </c>
      <c r="D518" t="s">
        <v>37</v>
      </c>
      <c r="E518">
        <v>10</v>
      </c>
      <c r="F518" t="s">
        <v>29</v>
      </c>
      <c r="G518">
        <v>421</v>
      </c>
      <c r="H518">
        <v>208</v>
      </c>
      <c r="I518" t="s">
        <v>67</v>
      </c>
      <c r="J518">
        <v>4603</v>
      </c>
      <c r="K518" t="s">
        <v>68</v>
      </c>
      <c r="L518">
        <v>3</v>
      </c>
      <c r="M518">
        <v>3</v>
      </c>
      <c r="N518" t="s">
        <v>30</v>
      </c>
      <c r="O518">
        <v>90</v>
      </c>
      <c r="P518" t="s">
        <v>31</v>
      </c>
      <c r="Q518">
        <v>39</v>
      </c>
      <c r="R518" t="s">
        <v>74</v>
      </c>
      <c r="S518">
        <v>15</v>
      </c>
      <c r="T518">
        <v>3915</v>
      </c>
      <c r="U518" t="s">
        <v>78</v>
      </c>
      <c r="V518">
        <v>0</v>
      </c>
      <c r="W518">
        <v>10</v>
      </c>
      <c r="X518" t="s">
        <v>34</v>
      </c>
      <c r="Y518">
        <v>1</v>
      </c>
      <c r="Z518" t="s">
        <v>35</v>
      </c>
      <c r="AA518">
        <v>1800</v>
      </c>
      <c r="AB518">
        <v>632.71</v>
      </c>
      <c r="AC518">
        <v>632.71</v>
      </c>
      <c r="AD518" t="s">
        <v>43</v>
      </c>
    </row>
    <row r="519" spans="1:30" x14ac:dyDescent="0.25">
      <c r="A519">
        <v>2017</v>
      </c>
      <c r="B519">
        <v>2</v>
      </c>
      <c r="C519">
        <v>1451</v>
      </c>
      <c r="D519" t="s">
        <v>37</v>
      </c>
      <c r="E519">
        <v>10</v>
      </c>
      <c r="F519" t="s">
        <v>29</v>
      </c>
      <c r="G519">
        <v>421</v>
      </c>
      <c r="H519">
        <v>208</v>
      </c>
      <c r="I519" t="s">
        <v>67</v>
      </c>
      <c r="J519">
        <v>4603</v>
      </c>
      <c r="K519" t="s">
        <v>68</v>
      </c>
      <c r="L519">
        <v>3</v>
      </c>
      <c r="M519">
        <v>3</v>
      </c>
      <c r="N519" t="s">
        <v>30</v>
      </c>
      <c r="O519">
        <v>90</v>
      </c>
      <c r="P519" t="s">
        <v>31</v>
      </c>
      <c r="Q519">
        <v>39</v>
      </c>
      <c r="R519" t="s">
        <v>74</v>
      </c>
      <c r="S519">
        <v>19</v>
      </c>
      <c r="T519">
        <v>3919</v>
      </c>
      <c r="U519" t="s">
        <v>101</v>
      </c>
      <c r="V519">
        <v>0</v>
      </c>
      <c r="W519">
        <v>10</v>
      </c>
      <c r="X519" t="s">
        <v>34</v>
      </c>
      <c r="Y519">
        <v>1</v>
      </c>
      <c r="Z519" t="s">
        <v>35</v>
      </c>
      <c r="AA519">
        <v>2136.58</v>
      </c>
      <c r="AB519">
        <v>0</v>
      </c>
      <c r="AC519">
        <v>0</v>
      </c>
      <c r="AD519" t="s">
        <v>43</v>
      </c>
    </row>
    <row r="520" spans="1:30" x14ac:dyDescent="0.25">
      <c r="A520">
        <v>2017</v>
      </c>
      <c r="B520">
        <v>2</v>
      </c>
      <c r="C520">
        <v>1451</v>
      </c>
      <c r="D520" t="s">
        <v>37</v>
      </c>
      <c r="E520">
        <v>10</v>
      </c>
      <c r="F520" t="s">
        <v>29</v>
      </c>
      <c r="G520">
        <v>421</v>
      </c>
      <c r="H520">
        <v>208</v>
      </c>
      <c r="I520" t="s">
        <v>67</v>
      </c>
      <c r="J520">
        <v>4603</v>
      </c>
      <c r="K520" t="s">
        <v>68</v>
      </c>
      <c r="L520">
        <v>3</v>
      </c>
      <c r="M520">
        <v>3</v>
      </c>
      <c r="N520" t="s">
        <v>30</v>
      </c>
      <c r="O520">
        <v>90</v>
      </c>
      <c r="P520" t="s">
        <v>31</v>
      </c>
      <c r="Q520">
        <v>39</v>
      </c>
      <c r="R520" t="s">
        <v>74</v>
      </c>
      <c r="S520">
        <v>20</v>
      </c>
      <c r="T520">
        <v>3920</v>
      </c>
      <c r="U520" t="s">
        <v>79</v>
      </c>
      <c r="V520">
        <v>0</v>
      </c>
      <c r="W520">
        <v>10</v>
      </c>
      <c r="X520" t="s">
        <v>34</v>
      </c>
      <c r="Y520">
        <v>1</v>
      </c>
      <c r="Z520" t="s">
        <v>35</v>
      </c>
      <c r="AA520">
        <v>24000</v>
      </c>
      <c r="AB520">
        <v>0</v>
      </c>
      <c r="AC520">
        <v>0</v>
      </c>
      <c r="AD520" t="s">
        <v>43</v>
      </c>
    </row>
    <row r="521" spans="1:30" x14ac:dyDescent="0.25">
      <c r="A521">
        <v>2017</v>
      </c>
      <c r="B521">
        <v>2</v>
      </c>
      <c r="C521">
        <v>1451</v>
      </c>
      <c r="D521" t="s">
        <v>37</v>
      </c>
      <c r="E521">
        <v>10</v>
      </c>
      <c r="F521" t="s">
        <v>29</v>
      </c>
      <c r="G521">
        <v>421</v>
      </c>
      <c r="H521">
        <v>208</v>
      </c>
      <c r="I521" t="s">
        <v>67</v>
      </c>
      <c r="J521">
        <v>4603</v>
      </c>
      <c r="K521" t="s">
        <v>68</v>
      </c>
      <c r="L521">
        <v>3</v>
      </c>
      <c r="M521">
        <v>3</v>
      </c>
      <c r="N521" t="s">
        <v>30</v>
      </c>
      <c r="O521">
        <v>90</v>
      </c>
      <c r="P521" t="s">
        <v>31</v>
      </c>
      <c r="Q521">
        <v>39</v>
      </c>
      <c r="R521" t="s">
        <v>74</v>
      </c>
      <c r="S521">
        <v>21</v>
      </c>
      <c r="T521">
        <v>3921</v>
      </c>
      <c r="U521" t="s">
        <v>80</v>
      </c>
      <c r="V521">
        <v>0</v>
      </c>
      <c r="W521">
        <v>10</v>
      </c>
      <c r="X521" t="s">
        <v>34</v>
      </c>
      <c r="Y521">
        <v>1</v>
      </c>
      <c r="Z521" t="s">
        <v>35</v>
      </c>
      <c r="AA521">
        <v>104592.78</v>
      </c>
      <c r="AB521">
        <v>0</v>
      </c>
      <c r="AC521">
        <v>0</v>
      </c>
      <c r="AD521" t="s">
        <v>43</v>
      </c>
    </row>
    <row r="522" spans="1:30" x14ac:dyDescent="0.25">
      <c r="A522">
        <v>2017</v>
      </c>
      <c r="B522">
        <v>2</v>
      </c>
      <c r="C522">
        <v>1451</v>
      </c>
      <c r="D522" t="s">
        <v>37</v>
      </c>
      <c r="E522">
        <v>10</v>
      </c>
      <c r="F522" t="s">
        <v>29</v>
      </c>
      <c r="G522">
        <v>421</v>
      </c>
      <c r="H522">
        <v>208</v>
      </c>
      <c r="I522" t="s">
        <v>67</v>
      </c>
      <c r="J522">
        <v>4603</v>
      </c>
      <c r="K522" t="s">
        <v>68</v>
      </c>
      <c r="L522">
        <v>3</v>
      </c>
      <c r="M522">
        <v>3</v>
      </c>
      <c r="N522" t="s">
        <v>30</v>
      </c>
      <c r="O522">
        <v>90</v>
      </c>
      <c r="P522" t="s">
        <v>31</v>
      </c>
      <c r="Q522">
        <v>39</v>
      </c>
      <c r="R522" t="s">
        <v>74</v>
      </c>
      <c r="S522">
        <v>26</v>
      </c>
      <c r="T522">
        <v>3926</v>
      </c>
      <c r="U522" t="s">
        <v>147</v>
      </c>
      <c r="V522">
        <v>0</v>
      </c>
      <c r="W522">
        <v>10</v>
      </c>
      <c r="X522" t="s">
        <v>34</v>
      </c>
      <c r="Y522">
        <v>1</v>
      </c>
      <c r="Z522" t="s">
        <v>35</v>
      </c>
      <c r="AA522">
        <v>239.37</v>
      </c>
      <c r="AB522">
        <v>239.37</v>
      </c>
      <c r="AC522">
        <v>239.37</v>
      </c>
      <c r="AD522" t="s">
        <v>43</v>
      </c>
    </row>
    <row r="523" spans="1:30" x14ac:dyDescent="0.25">
      <c r="A523">
        <v>2017</v>
      </c>
      <c r="B523">
        <v>2</v>
      </c>
      <c r="C523">
        <v>1451</v>
      </c>
      <c r="D523" t="s">
        <v>37</v>
      </c>
      <c r="E523">
        <v>10</v>
      </c>
      <c r="F523" t="s">
        <v>29</v>
      </c>
      <c r="G523">
        <v>421</v>
      </c>
      <c r="H523">
        <v>208</v>
      </c>
      <c r="I523" t="s">
        <v>67</v>
      </c>
      <c r="J523">
        <v>4603</v>
      </c>
      <c r="K523" t="s">
        <v>68</v>
      </c>
      <c r="L523">
        <v>3</v>
      </c>
      <c r="M523">
        <v>3</v>
      </c>
      <c r="N523" t="s">
        <v>30</v>
      </c>
      <c r="O523">
        <v>90</v>
      </c>
      <c r="P523" t="s">
        <v>31</v>
      </c>
      <c r="Q523">
        <v>39</v>
      </c>
      <c r="R523" t="s">
        <v>74</v>
      </c>
      <c r="S523">
        <v>36</v>
      </c>
      <c r="T523">
        <v>3936</v>
      </c>
      <c r="U523" t="s">
        <v>81</v>
      </c>
      <c r="V523">
        <v>0</v>
      </c>
      <c r="W523">
        <v>10</v>
      </c>
      <c r="X523" t="s">
        <v>34</v>
      </c>
      <c r="Y523">
        <v>1</v>
      </c>
      <c r="Z523" t="s">
        <v>35</v>
      </c>
      <c r="AA523">
        <v>5040.7300000000014</v>
      </c>
      <c r="AB523">
        <v>0</v>
      </c>
      <c r="AC523">
        <v>0</v>
      </c>
      <c r="AD523" t="s">
        <v>43</v>
      </c>
    </row>
    <row r="524" spans="1:30" x14ac:dyDescent="0.25">
      <c r="A524">
        <v>2017</v>
      </c>
      <c r="B524">
        <v>2</v>
      </c>
      <c r="C524">
        <v>1451</v>
      </c>
      <c r="D524" t="s">
        <v>37</v>
      </c>
      <c r="E524">
        <v>10</v>
      </c>
      <c r="F524" t="s">
        <v>29</v>
      </c>
      <c r="G524">
        <v>421</v>
      </c>
      <c r="H524">
        <v>208</v>
      </c>
      <c r="I524" t="s">
        <v>67</v>
      </c>
      <c r="J524">
        <v>4603</v>
      </c>
      <c r="K524" t="s">
        <v>68</v>
      </c>
      <c r="L524">
        <v>3</v>
      </c>
      <c r="M524">
        <v>3</v>
      </c>
      <c r="N524" t="s">
        <v>30</v>
      </c>
      <c r="O524">
        <v>90</v>
      </c>
      <c r="P524" t="s">
        <v>31</v>
      </c>
      <c r="Q524">
        <v>39</v>
      </c>
      <c r="R524" t="s">
        <v>74</v>
      </c>
      <c r="S524">
        <v>40</v>
      </c>
      <c r="T524">
        <v>3940</v>
      </c>
      <c r="U524" t="s">
        <v>82</v>
      </c>
      <c r="V524">
        <v>0</v>
      </c>
      <c r="W524">
        <v>10</v>
      </c>
      <c r="X524" t="s">
        <v>34</v>
      </c>
      <c r="Y524">
        <v>1</v>
      </c>
      <c r="Z524" t="s">
        <v>35</v>
      </c>
      <c r="AA524">
        <v>1300</v>
      </c>
      <c r="AB524">
        <v>539.58000000000004</v>
      </c>
      <c r="AC524">
        <v>0</v>
      </c>
      <c r="AD524" t="s">
        <v>43</v>
      </c>
    </row>
    <row r="525" spans="1:30" x14ac:dyDescent="0.25">
      <c r="A525">
        <v>2017</v>
      </c>
      <c r="B525">
        <v>2</v>
      </c>
      <c r="C525">
        <v>1451</v>
      </c>
      <c r="D525" t="s">
        <v>37</v>
      </c>
      <c r="E525">
        <v>10</v>
      </c>
      <c r="F525" t="s">
        <v>29</v>
      </c>
      <c r="G525">
        <v>421</v>
      </c>
      <c r="H525">
        <v>208</v>
      </c>
      <c r="I525" t="s">
        <v>67</v>
      </c>
      <c r="J525">
        <v>4603</v>
      </c>
      <c r="K525" t="s">
        <v>68</v>
      </c>
      <c r="L525">
        <v>3</v>
      </c>
      <c r="M525">
        <v>3</v>
      </c>
      <c r="N525" t="s">
        <v>30</v>
      </c>
      <c r="O525">
        <v>90</v>
      </c>
      <c r="P525" t="s">
        <v>31</v>
      </c>
      <c r="Q525">
        <v>39</v>
      </c>
      <c r="R525" t="s">
        <v>74</v>
      </c>
      <c r="S525">
        <v>43</v>
      </c>
      <c r="T525">
        <v>3943</v>
      </c>
      <c r="U525" t="s">
        <v>83</v>
      </c>
      <c r="V525">
        <v>0</v>
      </c>
      <c r="W525">
        <v>10</v>
      </c>
      <c r="X525" t="s">
        <v>34</v>
      </c>
      <c r="Y525">
        <v>1</v>
      </c>
      <c r="Z525" t="s">
        <v>35</v>
      </c>
      <c r="AA525">
        <v>20000</v>
      </c>
      <c r="AB525">
        <v>0</v>
      </c>
      <c r="AC525">
        <v>0</v>
      </c>
      <c r="AD525" t="s">
        <v>43</v>
      </c>
    </row>
    <row r="526" spans="1:30" x14ac:dyDescent="0.25">
      <c r="A526">
        <v>2017</v>
      </c>
      <c r="B526">
        <v>2</v>
      </c>
      <c r="C526">
        <v>1451</v>
      </c>
      <c r="D526" t="s">
        <v>37</v>
      </c>
      <c r="E526">
        <v>10</v>
      </c>
      <c r="F526" t="s">
        <v>29</v>
      </c>
      <c r="G526">
        <v>421</v>
      </c>
      <c r="H526">
        <v>208</v>
      </c>
      <c r="I526" t="s">
        <v>67</v>
      </c>
      <c r="J526">
        <v>4603</v>
      </c>
      <c r="K526" t="s">
        <v>68</v>
      </c>
      <c r="L526">
        <v>3</v>
      </c>
      <c r="M526">
        <v>3</v>
      </c>
      <c r="N526" t="s">
        <v>30</v>
      </c>
      <c r="O526">
        <v>90</v>
      </c>
      <c r="P526" t="s">
        <v>31</v>
      </c>
      <c r="Q526">
        <v>39</v>
      </c>
      <c r="R526" t="s">
        <v>74</v>
      </c>
      <c r="S526">
        <v>59</v>
      </c>
      <c r="T526">
        <v>3959</v>
      </c>
      <c r="U526" t="s">
        <v>84</v>
      </c>
      <c r="V526">
        <v>0</v>
      </c>
      <c r="W526">
        <v>10</v>
      </c>
      <c r="X526" t="s">
        <v>34</v>
      </c>
      <c r="Y526">
        <v>1</v>
      </c>
      <c r="Z526" t="s">
        <v>35</v>
      </c>
      <c r="AA526">
        <v>100000</v>
      </c>
      <c r="AB526">
        <v>0</v>
      </c>
      <c r="AC526">
        <v>0</v>
      </c>
      <c r="AD526" t="s">
        <v>43</v>
      </c>
    </row>
    <row r="527" spans="1:30" x14ac:dyDescent="0.25">
      <c r="A527">
        <v>2017</v>
      </c>
      <c r="B527">
        <v>2</v>
      </c>
      <c r="C527">
        <v>1451</v>
      </c>
      <c r="D527" t="s">
        <v>37</v>
      </c>
      <c r="E527">
        <v>10</v>
      </c>
      <c r="F527" t="s">
        <v>29</v>
      </c>
      <c r="G527">
        <v>421</v>
      </c>
      <c r="H527">
        <v>208</v>
      </c>
      <c r="I527" t="s">
        <v>67</v>
      </c>
      <c r="J527">
        <v>4603</v>
      </c>
      <c r="K527" t="s">
        <v>68</v>
      </c>
      <c r="L527">
        <v>3</v>
      </c>
      <c r="M527">
        <v>3</v>
      </c>
      <c r="N527" t="s">
        <v>30</v>
      </c>
      <c r="O527">
        <v>90</v>
      </c>
      <c r="P527" t="s">
        <v>31</v>
      </c>
      <c r="Q527">
        <v>39</v>
      </c>
      <c r="R527" t="s">
        <v>74</v>
      </c>
      <c r="S527">
        <v>61</v>
      </c>
      <c r="T527">
        <v>3961</v>
      </c>
      <c r="U527" t="s">
        <v>85</v>
      </c>
      <c r="V527">
        <v>0</v>
      </c>
      <c r="W527">
        <v>10</v>
      </c>
      <c r="X527" t="s">
        <v>34</v>
      </c>
      <c r="Y527">
        <v>1</v>
      </c>
      <c r="Z527" t="s">
        <v>35</v>
      </c>
      <c r="AA527">
        <v>2514.4</v>
      </c>
      <c r="AB527">
        <v>0</v>
      </c>
      <c r="AC527">
        <v>0</v>
      </c>
      <c r="AD527" t="s">
        <v>43</v>
      </c>
    </row>
    <row r="528" spans="1:30" x14ac:dyDescent="0.25">
      <c r="A528">
        <v>2017</v>
      </c>
      <c r="B528">
        <v>2</v>
      </c>
      <c r="C528">
        <v>1451</v>
      </c>
      <c r="D528" t="s">
        <v>37</v>
      </c>
      <c r="E528">
        <v>10</v>
      </c>
      <c r="F528" t="s">
        <v>29</v>
      </c>
      <c r="G528">
        <v>421</v>
      </c>
      <c r="H528">
        <v>208</v>
      </c>
      <c r="I528" t="s">
        <v>67</v>
      </c>
      <c r="J528">
        <v>4603</v>
      </c>
      <c r="K528" t="s">
        <v>68</v>
      </c>
      <c r="L528">
        <v>3</v>
      </c>
      <c r="M528">
        <v>3</v>
      </c>
      <c r="N528" t="s">
        <v>30</v>
      </c>
      <c r="O528">
        <v>90</v>
      </c>
      <c r="P528" t="s">
        <v>31</v>
      </c>
      <c r="Q528">
        <v>93</v>
      </c>
      <c r="R528" t="s">
        <v>87</v>
      </c>
      <c r="S528">
        <v>99</v>
      </c>
      <c r="T528">
        <v>9399</v>
      </c>
      <c r="U528" t="s">
        <v>88</v>
      </c>
      <c r="V528">
        <v>0</v>
      </c>
      <c r="W528">
        <v>10</v>
      </c>
      <c r="X528" t="s">
        <v>34</v>
      </c>
      <c r="Y528">
        <v>1</v>
      </c>
      <c r="Z528" t="s">
        <v>35</v>
      </c>
      <c r="AA528">
        <v>45000</v>
      </c>
      <c r="AB528">
        <v>0</v>
      </c>
      <c r="AC528">
        <v>0</v>
      </c>
      <c r="AD528" t="s">
        <v>43</v>
      </c>
    </row>
    <row r="529" spans="1:30" x14ac:dyDescent="0.25">
      <c r="A529">
        <v>2017</v>
      </c>
      <c r="B529">
        <v>2</v>
      </c>
      <c r="C529">
        <v>1541</v>
      </c>
      <c r="D529" t="s">
        <v>89</v>
      </c>
      <c r="E529">
        <v>10</v>
      </c>
      <c r="F529" t="s">
        <v>29</v>
      </c>
      <c r="G529">
        <v>122</v>
      </c>
      <c r="H529">
        <v>701</v>
      </c>
      <c r="I529" t="s">
        <v>38</v>
      </c>
      <c r="J529">
        <v>2002</v>
      </c>
      <c r="K529" t="s">
        <v>90</v>
      </c>
      <c r="L529">
        <v>3</v>
      </c>
      <c r="M529">
        <v>3</v>
      </c>
      <c r="N529" t="s">
        <v>30</v>
      </c>
      <c r="O529">
        <v>90</v>
      </c>
      <c r="P529" t="s">
        <v>31</v>
      </c>
      <c r="Q529">
        <v>30</v>
      </c>
      <c r="R529" t="s">
        <v>69</v>
      </c>
      <c r="S529">
        <v>24</v>
      </c>
      <c r="T529">
        <v>3024</v>
      </c>
      <c r="U529" t="s">
        <v>91</v>
      </c>
      <c r="V529">
        <v>0</v>
      </c>
      <c r="W529">
        <v>10</v>
      </c>
      <c r="X529" t="s">
        <v>34</v>
      </c>
      <c r="Y529">
        <v>1</v>
      </c>
      <c r="Z529" t="s">
        <v>35</v>
      </c>
      <c r="AA529">
        <v>0</v>
      </c>
      <c r="AB529">
        <v>226</v>
      </c>
      <c r="AC529">
        <v>226</v>
      </c>
      <c r="AD529" t="s">
        <v>43</v>
      </c>
    </row>
    <row r="530" spans="1:30" x14ac:dyDescent="0.25">
      <c r="A530">
        <v>2017</v>
      </c>
      <c r="B530">
        <v>2</v>
      </c>
      <c r="C530">
        <v>1541</v>
      </c>
      <c r="D530" t="s">
        <v>89</v>
      </c>
      <c r="E530">
        <v>10</v>
      </c>
      <c r="F530" t="s">
        <v>29</v>
      </c>
      <c r="G530">
        <v>122</v>
      </c>
      <c r="H530">
        <v>701</v>
      </c>
      <c r="I530" t="s">
        <v>38</v>
      </c>
      <c r="J530">
        <v>2002</v>
      </c>
      <c r="K530" t="s">
        <v>90</v>
      </c>
      <c r="L530">
        <v>3</v>
      </c>
      <c r="M530">
        <v>3</v>
      </c>
      <c r="N530" t="s">
        <v>30</v>
      </c>
      <c r="O530">
        <v>90</v>
      </c>
      <c r="P530" t="s">
        <v>31</v>
      </c>
      <c r="Q530">
        <v>30</v>
      </c>
      <c r="R530" t="s">
        <v>69</v>
      </c>
      <c r="S530">
        <v>27</v>
      </c>
      <c r="T530">
        <v>3027</v>
      </c>
      <c r="U530" t="s">
        <v>92</v>
      </c>
      <c r="V530">
        <v>0</v>
      </c>
      <c r="W530">
        <v>10</v>
      </c>
      <c r="X530" t="s">
        <v>34</v>
      </c>
      <c r="Y530">
        <v>1</v>
      </c>
      <c r="Z530" t="s">
        <v>35</v>
      </c>
      <c r="AA530">
        <v>0</v>
      </c>
      <c r="AB530">
        <v>137.80000000000001</v>
      </c>
      <c r="AC530">
        <v>137.80000000000001</v>
      </c>
      <c r="AD530" t="s">
        <v>43</v>
      </c>
    </row>
    <row r="531" spans="1:30" x14ac:dyDescent="0.25">
      <c r="A531">
        <v>2017</v>
      </c>
      <c r="B531">
        <v>2</v>
      </c>
      <c r="C531">
        <v>1541</v>
      </c>
      <c r="D531" t="s">
        <v>89</v>
      </c>
      <c r="E531">
        <v>10</v>
      </c>
      <c r="F531" t="s">
        <v>29</v>
      </c>
      <c r="G531">
        <v>122</v>
      </c>
      <c r="H531">
        <v>701</v>
      </c>
      <c r="I531" t="s">
        <v>38</v>
      </c>
      <c r="J531">
        <v>2002</v>
      </c>
      <c r="K531" t="s">
        <v>90</v>
      </c>
      <c r="L531">
        <v>3</v>
      </c>
      <c r="M531">
        <v>3</v>
      </c>
      <c r="N531" t="s">
        <v>30</v>
      </c>
      <c r="O531">
        <v>90</v>
      </c>
      <c r="P531" t="s">
        <v>31</v>
      </c>
      <c r="Q531">
        <v>33</v>
      </c>
      <c r="R531" t="s">
        <v>72</v>
      </c>
      <c r="S531">
        <v>2</v>
      </c>
      <c r="T531">
        <v>3302</v>
      </c>
      <c r="U531" t="s">
        <v>93</v>
      </c>
      <c r="V531">
        <v>0</v>
      </c>
      <c r="W531">
        <v>10</v>
      </c>
      <c r="X531" t="s">
        <v>34</v>
      </c>
      <c r="Y531">
        <v>1</v>
      </c>
      <c r="Z531" t="s">
        <v>35</v>
      </c>
      <c r="AA531">
        <v>-152.1</v>
      </c>
      <c r="AB531">
        <v>-152.1</v>
      </c>
      <c r="AC531">
        <v>147.9</v>
      </c>
      <c r="AD531" t="s">
        <v>43</v>
      </c>
    </row>
    <row r="532" spans="1:30" x14ac:dyDescent="0.25">
      <c r="A532">
        <v>2017</v>
      </c>
      <c r="B532">
        <v>2</v>
      </c>
      <c r="C532">
        <v>1541</v>
      </c>
      <c r="D532" t="s">
        <v>89</v>
      </c>
      <c r="E532">
        <v>10</v>
      </c>
      <c r="F532" t="s">
        <v>29</v>
      </c>
      <c r="G532">
        <v>122</v>
      </c>
      <c r="H532">
        <v>701</v>
      </c>
      <c r="I532" t="s">
        <v>38</v>
      </c>
      <c r="J532">
        <v>2002</v>
      </c>
      <c r="K532" t="s">
        <v>90</v>
      </c>
      <c r="L532">
        <v>3</v>
      </c>
      <c r="M532">
        <v>3</v>
      </c>
      <c r="N532" t="s">
        <v>30</v>
      </c>
      <c r="O532">
        <v>90</v>
      </c>
      <c r="P532" t="s">
        <v>31</v>
      </c>
      <c r="Q532">
        <v>36</v>
      </c>
      <c r="R532" t="s">
        <v>32</v>
      </c>
      <c r="S532">
        <v>10</v>
      </c>
      <c r="T532">
        <v>3610</v>
      </c>
      <c r="U532" t="s">
        <v>202</v>
      </c>
      <c r="V532">
        <v>0</v>
      </c>
      <c r="W532">
        <v>10</v>
      </c>
      <c r="X532" t="s">
        <v>34</v>
      </c>
      <c r="Y532">
        <v>1</v>
      </c>
      <c r="Z532" t="s">
        <v>35</v>
      </c>
      <c r="AA532">
        <v>500</v>
      </c>
      <c r="AB532">
        <v>0</v>
      </c>
      <c r="AC532">
        <v>0</v>
      </c>
      <c r="AD532" t="s">
        <v>43</v>
      </c>
    </row>
    <row r="533" spans="1:30" x14ac:dyDescent="0.25">
      <c r="A533">
        <v>2017</v>
      </c>
      <c r="B533">
        <v>2</v>
      </c>
      <c r="C533">
        <v>1541</v>
      </c>
      <c r="D533" t="s">
        <v>89</v>
      </c>
      <c r="E533">
        <v>10</v>
      </c>
      <c r="F533" t="s">
        <v>29</v>
      </c>
      <c r="G533">
        <v>122</v>
      </c>
      <c r="H533">
        <v>701</v>
      </c>
      <c r="I533" t="s">
        <v>38</v>
      </c>
      <c r="J533">
        <v>2002</v>
      </c>
      <c r="K533" t="s">
        <v>90</v>
      </c>
      <c r="L533">
        <v>3</v>
      </c>
      <c r="M533">
        <v>3</v>
      </c>
      <c r="N533" t="s">
        <v>30</v>
      </c>
      <c r="O533">
        <v>90</v>
      </c>
      <c r="P533" t="s">
        <v>31</v>
      </c>
      <c r="Q533">
        <v>37</v>
      </c>
      <c r="R533" t="s">
        <v>94</v>
      </c>
      <c r="S533">
        <v>2</v>
      </c>
      <c r="T533">
        <v>3702</v>
      </c>
      <c r="U533" t="s">
        <v>95</v>
      </c>
      <c r="V533">
        <v>0</v>
      </c>
      <c r="W533">
        <v>10</v>
      </c>
      <c r="X533" t="s">
        <v>34</v>
      </c>
      <c r="Y533">
        <v>1</v>
      </c>
      <c r="Z533" t="s">
        <v>35</v>
      </c>
      <c r="AA533">
        <v>0</v>
      </c>
      <c r="AB533">
        <v>12234.79</v>
      </c>
      <c r="AC533">
        <v>24493.7</v>
      </c>
      <c r="AD533" t="s">
        <v>43</v>
      </c>
    </row>
    <row r="534" spans="1:30" x14ac:dyDescent="0.25">
      <c r="A534">
        <v>2017</v>
      </c>
      <c r="B534">
        <v>2</v>
      </c>
      <c r="C534">
        <v>1541</v>
      </c>
      <c r="D534" t="s">
        <v>89</v>
      </c>
      <c r="E534">
        <v>10</v>
      </c>
      <c r="F534" t="s">
        <v>29</v>
      </c>
      <c r="G534">
        <v>122</v>
      </c>
      <c r="H534">
        <v>701</v>
      </c>
      <c r="I534" t="s">
        <v>38</v>
      </c>
      <c r="J534">
        <v>2002</v>
      </c>
      <c r="K534" t="s">
        <v>90</v>
      </c>
      <c r="L534">
        <v>3</v>
      </c>
      <c r="M534">
        <v>3</v>
      </c>
      <c r="N534" t="s">
        <v>30</v>
      </c>
      <c r="O534">
        <v>90</v>
      </c>
      <c r="P534" t="s">
        <v>31</v>
      </c>
      <c r="Q534">
        <v>37</v>
      </c>
      <c r="R534" t="s">
        <v>94</v>
      </c>
      <c r="S534">
        <v>3</v>
      </c>
      <c r="T534">
        <v>3703</v>
      </c>
      <c r="U534" t="s">
        <v>96</v>
      </c>
      <c r="V534">
        <v>0</v>
      </c>
      <c r="W534">
        <v>10</v>
      </c>
      <c r="X534" t="s">
        <v>34</v>
      </c>
      <c r="Y534">
        <v>1</v>
      </c>
      <c r="Z534" t="s">
        <v>35</v>
      </c>
      <c r="AA534">
        <v>18475.740000000002</v>
      </c>
      <c r="AB534">
        <v>18475.740000000002</v>
      </c>
      <c r="AC534">
        <v>0</v>
      </c>
      <c r="AD534" t="s">
        <v>43</v>
      </c>
    </row>
    <row r="535" spans="1:30" x14ac:dyDescent="0.25">
      <c r="A535">
        <v>2017</v>
      </c>
      <c r="B535">
        <v>2</v>
      </c>
      <c r="C535">
        <v>1541</v>
      </c>
      <c r="D535" t="s">
        <v>89</v>
      </c>
      <c r="E535">
        <v>10</v>
      </c>
      <c r="F535" t="s">
        <v>29</v>
      </c>
      <c r="G535">
        <v>122</v>
      </c>
      <c r="H535">
        <v>701</v>
      </c>
      <c r="I535" t="s">
        <v>38</v>
      </c>
      <c r="J535">
        <v>2002</v>
      </c>
      <c r="K535" t="s">
        <v>90</v>
      </c>
      <c r="L535">
        <v>3</v>
      </c>
      <c r="M535">
        <v>3</v>
      </c>
      <c r="N535" t="s">
        <v>30</v>
      </c>
      <c r="O535">
        <v>90</v>
      </c>
      <c r="P535" t="s">
        <v>31</v>
      </c>
      <c r="Q535">
        <v>37</v>
      </c>
      <c r="R535" t="s">
        <v>94</v>
      </c>
      <c r="S535">
        <v>4</v>
      </c>
      <c r="T535">
        <v>3704</v>
      </c>
      <c r="U535" t="s">
        <v>97</v>
      </c>
      <c r="V535">
        <v>0</v>
      </c>
      <c r="W535">
        <v>10</v>
      </c>
      <c r="X535" t="s">
        <v>34</v>
      </c>
      <c r="Y535">
        <v>1</v>
      </c>
      <c r="Z535" t="s">
        <v>35</v>
      </c>
      <c r="AA535">
        <v>114170.3</v>
      </c>
      <c r="AB535">
        <v>109267.04</v>
      </c>
      <c r="AC535">
        <v>0</v>
      </c>
      <c r="AD535" t="s">
        <v>43</v>
      </c>
    </row>
    <row r="536" spans="1:30" x14ac:dyDescent="0.25">
      <c r="A536">
        <v>2017</v>
      </c>
      <c r="B536">
        <v>2</v>
      </c>
      <c r="C536">
        <v>1541</v>
      </c>
      <c r="D536" t="s">
        <v>89</v>
      </c>
      <c r="E536">
        <v>10</v>
      </c>
      <c r="F536" t="s">
        <v>29</v>
      </c>
      <c r="G536">
        <v>122</v>
      </c>
      <c r="H536">
        <v>701</v>
      </c>
      <c r="I536" t="s">
        <v>38</v>
      </c>
      <c r="J536">
        <v>2002</v>
      </c>
      <c r="K536" t="s">
        <v>90</v>
      </c>
      <c r="L536">
        <v>3</v>
      </c>
      <c r="M536">
        <v>3</v>
      </c>
      <c r="N536" t="s">
        <v>30</v>
      </c>
      <c r="O536">
        <v>90</v>
      </c>
      <c r="P536" t="s">
        <v>31</v>
      </c>
      <c r="Q536">
        <v>39</v>
      </c>
      <c r="R536" t="s">
        <v>74</v>
      </c>
      <c r="S536">
        <v>3</v>
      </c>
      <c r="T536">
        <v>3903</v>
      </c>
      <c r="U536" t="s">
        <v>98</v>
      </c>
      <c r="V536">
        <v>0</v>
      </c>
      <c r="W536">
        <v>10</v>
      </c>
      <c r="X536" t="s">
        <v>34</v>
      </c>
      <c r="Y536">
        <v>1</v>
      </c>
      <c r="Z536" t="s">
        <v>35</v>
      </c>
      <c r="AA536">
        <v>0</v>
      </c>
      <c r="AB536">
        <v>4362.3</v>
      </c>
      <c r="AC536">
        <v>4362.3</v>
      </c>
      <c r="AD536" t="s">
        <v>43</v>
      </c>
    </row>
    <row r="537" spans="1:30" x14ac:dyDescent="0.25">
      <c r="A537">
        <v>2017</v>
      </c>
      <c r="B537">
        <v>2</v>
      </c>
      <c r="C537">
        <v>1541</v>
      </c>
      <c r="D537" t="s">
        <v>89</v>
      </c>
      <c r="E537">
        <v>10</v>
      </c>
      <c r="F537" t="s">
        <v>29</v>
      </c>
      <c r="G537">
        <v>122</v>
      </c>
      <c r="H537">
        <v>701</v>
      </c>
      <c r="I537" t="s">
        <v>38</v>
      </c>
      <c r="J537">
        <v>2002</v>
      </c>
      <c r="K537" t="s">
        <v>90</v>
      </c>
      <c r="L537">
        <v>3</v>
      </c>
      <c r="M537">
        <v>3</v>
      </c>
      <c r="N537" t="s">
        <v>30</v>
      </c>
      <c r="O537">
        <v>90</v>
      </c>
      <c r="P537" t="s">
        <v>31</v>
      </c>
      <c r="Q537">
        <v>39</v>
      </c>
      <c r="R537" t="s">
        <v>74</v>
      </c>
      <c r="S537">
        <v>12</v>
      </c>
      <c r="T537">
        <v>3912</v>
      </c>
      <c r="U537" t="s">
        <v>76</v>
      </c>
      <c r="V537">
        <v>0</v>
      </c>
      <c r="W537">
        <v>10</v>
      </c>
      <c r="X537" t="s">
        <v>34</v>
      </c>
      <c r="Y537">
        <v>1</v>
      </c>
      <c r="Z537" t="s">
        <v>35</v>
      </c>
      <c r="AA537">
        <v>10000</v>
      </c>
      <c r="AB537">
        <v>7012.46</v>
      </c>
      <c r="AC537">
        <v>7012.46</v>
      </c>
      <c r="AD537" t="s">
        <v>43</v>
      </c>
    </row>
    <row r="538" spans="1:30" x14ac:dyDescent="0.25">
      <c r="A538">
        <v>2017</v>
      </c>
      <c r="B538">
        <v>2</v>
      </c>
      <c r="C538">
        <v>1541</v>
      </c>
      <c r="D538" t="s">
        <v>89</v>
      </c>
      <c r="E538">
        <v>10</v>
      </c>
      <c r="F538" t="s">
        <v>29</v>
      </c>
      <c r="G538">
        <v>122</v>
      </c>
      <c r="H538">
        <v>701</v>
      </c>
      <c r="I538" t="s">
        <v>38</v>
      </c>
      <c r="J538">
        <v>2002</v>
      </c>
      <c r="K538" t="s">
        <v>90</v>
      </c>
      <c r="L538">
        <v>3</v>
      </c>
      <c r="M538">
        <v>3</v>
      </c>
      <c r="N538" t="s">
        <v>30</v>
      </c>
      <c r="O538">
        <v>90</v>
      </c>
      <c r="P538" t="s">
        <v>31</v>
      </c>
      <c r="Q538">
        <v>39</v>
      </c>
      <c r="R538" t="s">
        <v>74</v>
      </c>
      <c r="S538">
        <v>14</v>
      </c>
      <c r="T538">
        <v>3914</v>
      </c>
      <c r="U538" t="s">
        <v>99</v>
      </c>
      <c r="V538">
        <v>0</v>
      </c>
      <c r="W538">
        <v>10</v>
      </c>
      <c r="X538" t="s">
        <v>34</v>
      </c>
      <c r="Y538">
        <v>1</v>
      </c>
      <c r="Z538" t="s">
        <v>35</v>
      </c>
      <c r="AA538">
        <v>0</v>
      </c>
      <c r="AB538">
        <v>3458.35</v>
      </c>
      <c r="AC538">
        <v>4196.0200000000004</v>
      </c>
      <c r="AD538" t="s">
        <v>43</v>
      </c>
    </row>
    <row r="539" spans="1:30" x14ac:dyDescent="0.25">
      <c r="A539">
        <v>2017</v>
      </c>
      <c r="B539">
        <v>2</v>
      </c>
      <c r="C539">
        <v>1541</v>
      </c>
      <c r="D539" t="s">
        <v>89</v>
      </c>
      <c r="E539">
        <v>10</v>
      </c>
      <c r="F539" t="s">
        <v>29</v>
      </c>
      <c r="G539">
        <v>122</v>
      </c>
      <c r="H539">
        <v>701</v>
      </c>
      <c r="I539" t="s">
        <v>38</v>
      </c>
      <c r="J539">
        <v>2002</v>
      </c>
      <c r="K539" t="s">
        <v>90</v>
      </c>
      <c r="L539">
        <v>3</v>
      </c>
      <c r="M539">
        <v>3</v>
      </c>
      <c r="N539" t="s">
        <v>30</v>
      </c>
      <c r="O539">
        <v>90</v>
      </c>
      <c r="P539" t="s">
        <v>31</v>
      </c>
      <c r="Q539">
        <v>39</v>
      </c>
      <c r="R539" t="s">
        <v>74</v>
      </c>
      <c r="S539">
        <v>15</v>
      </c>
      <c r="T539">
        <v>3915</v>
      </c>
      <c r="U539" t="s">
        <v>78</v>
      </c>
      <c r="V539">
        <v>0</v>
      </c>
      <c r="W539">
        <v>10</v>
      </c>
      <c r="X539" t="s">
        <v>34</v>
      </c>
      <c r="Y539">
        <v>1</v>
      </c>
      <c r="Z539" t="s">
        <v>35</v>
      </c>
      <c r="AA539">
        <v>0</v>
      </c>
      <c r="AB539">
        <v>130.57</v>
      </c>
      <c r="AC539">
        <v>130.57</v>
      </c>
      <c r="AD539" t="s">
        <v>43</v>
      </c>
    </row>
    <row r="540" spans="1:30" x14ac:dyDescent="0.25">
      <c r="A540">
        <v>2017</v>
      </c>
      <c r="B540">
        <v>2</v>
      </c>
      <c r="C540">
        <v>1541</v>
      </c>
      <c r="D540" t="s">
        <v>89</v>
      </c>
      <c r="E540">
        <v>10</v>
      </c>
      <c r="F540" t="s">
        <v>29</v>
      </c>
      <c r="G540">
        <v>122</v>
      </c>
      <c r="H540">
        <v>701</v>
      </c>
      <c r="I540" t="s">
        <v>38</v>
      </c>
      <c r="J540">
        <v>2002</v>
      </c>
      <c r="K540" t="s">
        <v>90</v>
      </c>
      <c r="L540">
        <v>3</v>
      </c>
      <c r="M540">
        <v>3</v>
      </c>
      <c r="N540" t="s">
        <v>30</v>
      </c>
      <c r="O540">
        <v>90</v>
      </c>
      <c r="P540" t="s">
        <v>31</v>
      </c>
      <c r="Q540">
        <v>39</v>
      </c>
      <c r="R540" t="s">
        <v>74</v>
      </c>
      <c r="S540">
        <v>19</v>
      </c>
      <c r="T540">
        <v>3919</v>
      </c>
      <c r="U540" t="s">
        <v>101</v>
      </c>
      <c r="V540">
        <v>0</v>
      </c>
      <c r="W540">
        <v>10</v>
      </c>
      <c r="X540" t="s">
        <v>34</v>
      </c>
      <c r="Y540">
        <v>1</v>
      </c>
      <c r="Z540" t="s">
        <v>35</v>
      </c>
      <c r="AA540">
        <v>0</v>
      </c>
      <c r="AB540">
        <v>2209.96</v>
      </c>
      <c r="AC540">
        <v>2099.46</v>
      </c>
      <c r="AD540" t="s">
        <v>43</v>
      </c>
    </row>
    <row r="541" spans="1:30" x14ac:dyDescent="0.25">
      <c r="A541">
        <v>2017</v>
      </c>
      <c r="B541">
        <v>2</v>
      </c>
      <c r="C541">
        <v>1541</v>
      </c>
      <c r="D541" t="s">
        <v>89</v>
      </c>
      <c r="E541">
        <v>10</v>
      </c>
      <c r="F541" t="s">
        <v>29</v>
      </c>
      <c r="G541">
        <v>122</v>
      </c>
      <c r="H541">
        <v>701</v>
      </c>
      <c r="I541" t="s">
        <v>38</v>
      </c>
      <c r="J541">
        <v>2002</v>
      </c>
      <c r="K541" t="s">
        <v>90</v>
      </c>
      <c r="L541">
        <v>3</v>
      </c>
      <c r="M541">
        <v>3</v>
      </c>
      <c r="N541" t="s">
        <v>30</v>
      </c>
      <c r="O541">
        <v>90</v>
      </c>
      <c r="P541" t="s">
        <v>31</v>
      </c>
      <c r="Q541">
        <v>39</v>
      </c>
      <c r="R541" t="s">
        <v>74</v>
      </c>
      <c r="S541">
        <v>21</v>
      </c>
      <c r="T541">
        <v>3921</v>
      </c>
      <c r="U541" t="s">
        <v>80</v>
      </c>
      <c r="V541">
        <v>0</v>
      </c>
      <c r="W541">
        <v>10</v>
      </c>
      <c r="X541" t="s">
        <v>34</v>
      </c>
      <c r="Y541">
        <v>1</v>
      </c>
      <c r="Z541" t="s">
        <v>35</v>
      </c>
      <c r="AA541">
        <v>0</v>
      </c>
      <c r="AB541">
        <v>1087.26</v>
      </c>
      <c r="AC541">
        <v>1045.5</v>
      </c>
      <c r="AD541" t="s">
        <v>43</v>
      </c>
    </row>
    <row r="542" spans="1:30" x14ac:dyDescent="0.25">
      <c r="A542">
        <v>2017</v>
      </c>
      <c r="B542">
        <v>2</v>
      </c>
      <c r="C542">
        <v>1541</v>
      </c>
      <c r="D542" t="s">
        <v>89</v>
      </c>
      <c r="E542">
        <v>10</v>
      </c>
      <c r="F542" t="s">
        <v>29</v>
      </c>
      <c r="G542">
        <v>122</v>
      </c>
      <c r="H542">
        <v>701</v>
      </c>
      <c r="I542" t="s">
        <v>38</v>
      </c>
      <c r="J542">
        <v>2002</v>
      </c>
      <c r="K542" t="s">
        <v>90</v>
      </c>
      <c r="L542">
        <v>3</v>
      </c>
      <c r="M542">
        <v>3</v>
      </c>
      <c r="N542" t="s">
        <v>30</v>
      </c>
      <c r="O542">
        <v>90</v>
      </c>
      <c r="P542" t="s">
        <v>31</v>
      </c>
      <c r="Q542">
        <v>39</v>
      </c>
      <c r="R542" t="s">
        <v>74</v>
      </c>
      <c r="S542">
        <v>22</v>
      </c>
      <c r="T542">
        <v>3922</v>
      </c>
      <c r="U542" t="s">
        <v>146</v>
      </c>
      <c r="V542">
        <v>0</v>
      </c>
      <c r="W542">
        <v>10</v>
      </c>
      <c r="X542" t="s">
        <v>34</v>
      </c>
      <c r="Y542">
        <v>1</v>
      </c>
      <c r="Z542" t="s">
        <v>35</v>
      </c>
      <c r="AA542">
        <v>11900</v>
      </c>
      <c r="AB542">
        <v>0</v>
      </c>
      <c r="AC542">
        <v>0</v>
      </c>
      <c r="AD542" t="s">
        <v>43</v>
      </c>
    </row>
    <row r="543" spans="1:30" x14ac:dyDescent="0.25">
      <c r="A543">
        <v>2017</v>
      </c>
      <c r="B543">
        <v>2</v>
      </c>
      <c r="C543">
        <v>1541</v>
      </c>
      <c r="D543" t="s">
        <v>89</v>
      </c>
      <c r="E543">
        <v>10</v>
      </c>
      <c r="F543" t="s">
        <v>29</v>
      </c>
      <c r="G543">
        <v>122</v>
      </c>
      <c r="H543">
        <v>701</v>
      </c>
      <c r="I543" t="s">
        <v>38</v>
      </c>
      <c r="J543">
        <v>2002</v>
      </c>
      <c r="K543" t="s">
        <v>90</v>
      </c>
      <c r="L543">
        <v>3</v>
      </c>
      <c r="M543">
        <v>3</v>
      </c>
      <c r="N543" t="s">
        <v>30</v>
      </c>
      <c r="O543">
        <v>90</v>
      </c>
      <c r="P543" t="s">
        <v>31</v>
      </c>
      <c r="Q543">
        <v>39</v>
      </c>
      <c r="R543" t="s">
        <v>74</v>
      </c>
      <c r="S543">
        <v>26</v>
      </c>
      <c r="T543">
        <v>3926</v>
      </c>
      <c r="U543" t="s">
        <v>147</v>
      </c>
      <c r="V543">
        <v>0</v>
      </c>
      <c r="W543">
        <v>10</v>
      </c>
      <c r="X543" t="s">
        <v>34</v>
      </c>
      <c r="Y543">
        <v>1</v>
      </c>
      <c r="Z543" t="s">
        <v>35</v>
      </c>
      <c r="AA543">
        <v>14.46</v>
      </c>
      <c r="AB543">
        <v>14.46</v>
      </c>
      <c r="AC543">
        <v>14.46</v>
      </c>
      <c r="AD543" t="s">
        <v>43</v>
      </c>
    </row>
    <row r="544" spans="1:30" x14ac:dyDescent="0.25">
      <c r="A544">
        <v>2017</v>
      </c>
      <c r="B544">
        <v>2</v>
      </c>
      <c r="C544">
        <v>1541</v>
      </c>
      <c r="D544" t="s">
        <v>89</v>
      </c>
      <c r="E544">
        <v>10</v>
      </c>
      <c r="F544" t="s">
        <v>29</v>
      </c>
      <c r="G544">
        <v>122</v>
      </c>
      <c r="H544">
        <v>701</v>
      </c>
      <c r="I544" t="s">
        <v>38</v>
      </c>
      <c r="J544">
        <v>2002</v>
      </c>
      <c r="K544" t="s">
        <v>90</v>
      </c>
      <c r="L544">
        <v>3</v>
      </c>
      <c r="M544">
        <v>3</v>
      </c>
      <c r="N544" t="s">
        <v>30</v>
      </c>
      <c r="O544">
        <v>90</v>
      </c>
      <c r="P544" t="s">
        <v>31</v>
      </c>
      <c r="Q544">
        <v>39</v>
      </c>
      <c r="R544" t="s">
        <v>74</v>
      </c>
      <c r="S544">
        <v>31</v>
      </c>
      <c r="T544">
        <v>3931</v>
      </c>
      <c r="U544" t="s">
        <v>148</v>
      </c>
      <c r="V544">
        <v>0</v>
      </c>
      <c r="W544">
        <v>10</v>
      </c>
      <c r="X544" t="s">
        <v>34</v>
      </c>
      <c r="Y544">
        <v>1</v>
      </c>
      <c r="Z544" t="s">
        <v>35</v>
      </c>
      <c r="AA544">
        <v>4000</v>
      </c>
      <c r="AB544">
        <v>0</v>
      </c>
      <c r="AC544">
        <v>0</v>
      </c>
      <c r="AD544" t="s">
        <v>43</v>
      </c>
    </row>
    <row r="545" spans="1:30" x14ac:dyDescent="0.25">
      <c r="A545">
        <v>2017</v>
      </c>
      <c r="B545">
        <v>2</v>
      </c>
      <c r="C545">
        <v>1541</v>
      </c>
      <c r="D545" t="s">
        <v>89</v>
      </c>
      <c r="E545">
        <v>10</v>
      </c>
      <c r="F545" t="s">
        <v>29</v>
      </c>
      <c r="G545">
        <v>122</v>
      </c>
      <c r="H545">
        <v>701</v>
      </c>
      <c r="I545" t="s">
        <v>38</v>
      </c>
      <c r="J545">
        <v>2002</v>
      </c>
      <c r="K545" t="s">
        <v>90</v>
      </c>
      <c r="L545">
        <v>3</v>
      </c>
      <c r="M545">
        <v>3</v>
      </c>
      <c r="N545" t="s">
        <v>30</v>
      </c>
      <c r="O545">
        <v>90</v>
      </c>
      <c r="P545" t="s">
        <v>31</v>
      </c>
      <c r="Q545">
        <v>39</v>
      </c>
      <c r="R545" t="s">
        <v>74</v>
      </c>
      <c r="S545">
        <v>36</v>
      </c>
      <c r="T545">
        <v>3936</v>
      </c>
      <c r="U545" t="s">
        <v>81</v>
      </c>
      <c r="V545">
        <v>0</v>
      </c>
      <c r="W545">
        <v>10</v>
      </c>
      <c r="X545" t="s">
        <v>34</v>
      </c>
      <c r="Y545">
        <v>1</v>
      </c>
      <c r="Z545" t="s">
        <v>35</v>
      </c>
      <c r="AA545">
        <v>7000</v>
      </c>
      <c r="AB545">
        <v>10337.450000000001</v>
      </c>
      <c r="AC545">
        <v>10079.01</v>
      </c>
      <c r="AD545" t="s">
        <v>43</v>
      </c>
    </row>
    <row r="546" spans="1:30" x14ac:dyDescent="0.25">
      <c r="A546">
        <v>2017</v>
      </c>
      <c r="B546">
        <v>2</v>
      </c>
      <c r="C546">
        <v>1541</v>
      </c>
      <c r="D546" t="s">
        <v>89</v>
      </c>
      <c r="E546">
        <v>10</v>
      </c>
      <c r="F546" t="s">
        <v>29</v>
      </c>
      <c r="G546">
        <v>122</v>
      </c>
      <c r="H546">
        <v>701</v>
      </c>
      <c r="I546" t="s">
        <v>38</v>
      </c>
      <c r="J546">
        <v>2002</v>
      </c>
      <c r="K546" t="s">
        <v>90</v>
      </c>
      <c r="L546">
        <v>3</v>
      </c>
      <c r="M546">
        <v>3</v>
      </c>
      <c r="N546" t="s">
        <v>30</v>
      </c>
      <c r="O546">
        <v>90</v>
      </c>
      <c r="P546" t="s">
        <v>31</v>
      </c>
      <c r="Q546">
        <v>39</v>
      </c>
      <c r="R546" t="s">
        <v>74</v>
      </c>
      <c r="S546">
        <v>40</v>
      </c>
      <c r="T546">
        <v>3940</v>
      </c>
      <c r="U546" t="s">
        <v>82</v>
      </c>
      <c r="V546">
        <v>0</v>
      </c>
      <c r="W546">
        <v>10</v>
      </c>
      <c r="X546" t="s">
        <v>34</v>
      </c>
      <c r="Y546">
        <v>1</v>
      </c>
      <c r="Z546" t="s">
        <v>35</v>
      </c>
      <c r="AA546">
        <v>0</v>
      </c>
      <c r="AB546">
        <v>261.37</v>
      </c>
      <c r="AC546">
        <v>261.37</v>
      </c>
      <c r="AD546" t="s">
        <v>43</v>
      </c>
    </row>
    <row r="547" spans="1:30" x14ac:dyDescent="0.25">
      <c r="A547">
        <v>2017</v>
      </c>
      <c r="B547">
        <v>2</v>
      </c>
      <c r="C547">
        <v>1541</v>
      </c>
      <c r="D547" t="s">
        <v>89</v>
      </c>
      <c r="E547">
        <v>10</v>
      </c>
      <c r="F547" t="s">
        <v>29</v>
      </c>
      <c r="G547">
        <v>122</v>
      </c>
      <c r="H547">
        <v>701</v>
      </c>
      <c r="I547" t="s">
        <v>38</v>
      </c>
      <c r="J547">
        <v>2002</v>
      </c>
      <c r="K547" t="s">
        <v>90</v>
      </c>
      <c r="L547">
        <v>3</v>
      </c>
      <c r="M547">
        <v>3</v>
      </c>
      <c r="N547" t="s">
        <v>30</v>
      </c>
      <c r="O547">
        <v>90</v>
      </c>
      <c r="P547" t="s">
        <v>31</v>
      </c>
      <c r="Q547">
        <v>39</v>
      </c>
      <c r="R547" t="s">
        <v>74</v>
      </c>
      <c r="S547">
        <v>43</v>
      </c>
      <c r="T547">
        <v>3943</v>
      </c>
      <c r="U547" t="s">
        <v>83</v>
      </c>
      <c r="V547">
        <v>0</v>
      </c>
      <c r="W547">
        <v>10</v>
      </c>
      <c r="X547" t="s">
        <v>34</v>
      </c>
      <c r="Y547">
        <v>1</v>
      </c>
      <c r="Z547" t="s">
        <v>35</v>
      </c>
      <c r="AA547">
        <v>2025</v>
      </c>
      <c r="AB547">
        <v>0</v>
      </c>
      <c r="AC547">
        <v>0</v>
      </c>
      <c r="AD547" t="s">
        <v>43</v>
      </c>
    </row>
    <row r="548" spans="1:30" x14ac:dyDescent="0.25">
      <c r="A548">
        <v>2017</v>
      </c>
      <c r="B548">
        <v>2</v>
      </c>
      <c r="C548">
        <v>1541</v>
      </c>
      <c r="D548" t="s">
        <v>89</v>
      </c>
      <c r="E548">
        <v>10</v>
      </c>
      <c r="F548" t="s">
        <v>29</v>
      </c>
      <c r="G548">
        <v>122</v>
      </c>
      <c r="H548">
        <v>701</v>
      </c>
      <c r="I548" t="s">
        <v>38</v>
      </c>
      <c r="J548">
        <v>2002</v>
      </c>
      <c r="K548" t="s">
        <v>90</v>
      </c>
      <c r="L548">
        <v>3</v>
      </c>
      <c r="M548">
        <v>3</v>
      </c>
      <c r="N548" t="s">
        <v>30</v>
      </c>
      <c r="O548">
        <v>90</v>
      </c>
      <c r="P548" t="s">
        <v>31</v>
      </c>
      <c r="Q548">
        <v>39</v>
      </c>
      <c r="R548" t="s">
        <v>74</v>
      </c>
      <c r="S548">
        <v>52</v>
      </c>
      <c r="T548">
        <v>3952</v>
      </c>
      <c r="U548" t="s">
        <v>103</v>
      </c>
      <c r="V548">
        <v>0</v>
      </c>
      <c r="W548">
        <v>10</v>
      </c>
      <c r="X548" t="s">
        <v>34</v>
      </c>
      <c r="Y548">
        <v>1</v>
      </c>
      <c r="Z548" t="s">
        <v>35</v>
      </c>
      <c r="AA548">
        <v>0</v>
      </c>
      <c r="AB548">
        <v>0</v>
      </c>
      <c r="AC548">
        <v>23019.21</v>
      </c>
      <c r="AD548" t="s">
        <v>43</v>
      </c>
    </row>
    <row r="549" spans="1:30" x14ac:dyDescent="0.25">
      <c r="A549">
        <v>2017</v>
      </c>
      <c r="B549">
        <v>2</v>
      </c>
      <c r="C549">
        <v>1541</v>
      </c>
      <c r="D549" t="s">
        <v>89</v>
      </c>
      <c r="E549">
        <v>10</v>
      </c>
      <c r="F549" t="s">
        <v>29</v>
      </c>
      <c r="G549">
        <v>122</v>
      </c>
      <c r="H549">
        <v>701</v>
      </c>
      <c r="I549" t="s">
        <v>38</v>
      </c>
      <c r="J549">
        <v>2002</v>
      </c>
      <c r="K549" t="s">
        <v>90</v>
      </c>
      <c r="L549">
        <v>3</v>
      </c>
      <c r="M549">
        <v>3</v>
      </c>
      <c r="N549" t="s">
        <v>30</v>
      </c>
      <c r="O549">
        <v>90</v>
      </c>
      <c r="P549" t="s">
        <v>31</v>
      </c>
      <c r="Q549">
        <v>39</v>
      </c>
      <c r="R549" t="s">
        <v>74</v>
      </c>
      <c r="S549">
        <v>69</v>
      </c>
      <c r="T549">
        <v>3969</v>
      </c>
      <c r="U549" t="s">
        <v>104</v>
      </c>
      <c r="V549">
        <v>0</v>
      </c>
      <c r="W549">
        <v>10</v>
      </c>
      <c r="X549" t="s">
        <v>34</v>
      </c>
      <c r="Y549">
        <v>1</v>
      </c>
      <c r="Z549" t="s">
        <v>35</v>
      </c>
      <c r="AA549">
        <v>45000</v>
      </c>
      <c r="AB549">
        <v>4010.07</v>
      </c>
      <c r="AC549">
        <v>7891.73</v>
      </c>
      <c r="AD549" t="s">
        <v>43</v>
      </c>
    </row>
    <row r="550" spans="1:30" x14ac:dyDescent="0.25">
      <c r="A550">
        <v>2017</v>
      </c>
      <c r="B550">
        <v>2</v>
      </c>
      <c r="C550">
        <v>1541</v>
      </c>
      <c r="D550" t="s">
        <v>89</v>
      </c>
      <c r="E550">
        <v>10</v>
      </c>
      <c r="F550" t="s">
        <v>29</v>
      </c>
      <c r="G550">
        <v>122</v>
      </c>
      <c r="H550">
        <v>701</v>
      </c>
      <c r="I550" t="s">
        <v>38</v>
      </c>
      <c r="J550">
        <v>2002</v>
      </c>
      <c r="K550" t="s">
        <v>90</v>
      </c>
      <c r="L550">
        <v>3</v>
      </c>
      <c r="M550">
        <v>3</v>
      </c>
      <c r="N550" t="s">
        <v>30</v>
      </c>
      <c r="O550">
        <v>90</v>
      </c>
      <c r="P550" t="s">
        <v>31</v>
      </c>
      <c r="Q550">
        <v>39</v>
      </c>
      <c r="R550" t="s">
        <v>74</v>
      </c>
      <c r="S550">
        <v>70</v>
      </c>
      <c r="T550">
        <v>3970</v>
      </c>
      <c r="U550" t="s">
        <v>86</v>
      </c>
      <c r="V550">
        <v>0</v>
      </c>
      <c r="W550">
        <v>10</v>
      </c>
      <c r="X550" t="s">
        <v>34</v>
      </c>
      <c r="Y550">
        <v>1</v>
      </c>
      <c r="Z550" t="s">
        <v>35</v>
      </c>
      <c r="AA550">
        <v>0</v>
      </c>
      <c r="AB550">
        <v>2355.79</v>
      </c>
      <c r="AC550">
        <v>2296.9</v>
      </c>
      <c r="AD550" t="s">
        <v>43</v>
      </c>
    </row>
    <row r="551" spans="1:30" x14ac:dyDescent="0.25">
      <c r="A551">
        <v>2017</v>
      </c>
      <c r="B551">
        <v>2</v>
      </c>
      <c r="C551">
        <v>1541</v>
      </c>
      <c r="D551" t="s">
        <v>89</v>
      </c>
      <c r="E551">
        <v>10</v>
      </c>
      <c r="F551" t="s">
        <v>29</v>
      </c>
      <c r="G551">
        <v>122</v>
      </c>
      <c r="H551">
        <v>701</v>
      </c>
      <c r="I551" t="s">
        <v>38</v>
      </c>
      <c r="J551">
        <v>2002</v>
      </c>
      <c r="K551" t="s">
        <v>90</v>
      </c>
      <c r="L551">
        <v>3</v>
      </c>
      <c r="M551">
        <v>3</v>
      </c>
      <c r="N551" t="s">
        <v>30</v>
      </c>
      <c r="O551">
        <v>90</v>
      </c>
      <c r="P551" t="s">
        <v>31</v>
      </c>
      <c r="Q551">
        <v>39</v>
      </c>
      <c r="R551" t="s">
        <v>74</v>
      </c>
      <c r="S551">
        <v>72</v>
      </c>
      <c r="T551">
        <v>3972</v>
      </c>
      <c r="U551" t="s">
        <v>105</v>
      </c>
      <c r="V551">
        <v>0</v>
      </c>
      <c r="W551">
        <v>10</v>
      </c>
      <c r="X551" t="s">
        <v>34</v>
      </c>
      <c r="Y551">
        <v>1</v>
      </c>
      <c r="Z551" t="s">
        <v>35</v>
      </c>
      <c r="AA551">
        <v>0</v>
      </c>
      <c r="AB551">
        <v>0</v>
      </c>
      <c r="AC551">
        <v>593.07000000000005</v>
      </c>
      <c r="AD551" t="s">
        <v>43</v>
      </c>
    </row>
    <row r="552" spans="1:30" x14ac:dyDescent="0.25">
      <c r="A552">
        <v>2017</v>
      </c>
      <c r="B552">
        <v>2</v>
      </c>
      <c r="C552">
        <v>1541</v>
      </c>
      <c r="D552" t="s">
        <v>89</v>
      </c>
      <c r="E552">
        <v>10</v>
      </c>
      <c r="F552" t="s">
        <v>29</v>
      </c>
      <c r="G552">
        <v>122</v>
      </c>
      <c r="H552">
        <v>701</v>
      </c>
      <c r="I552" t="s">
        <v>38</v>
      </c>
      <c r="J552">
        <v>2002</v>
      </c>
      <c r="K552" t="s">
        <v>90</v>
      </c>
      <c r="L552">
        <v>3</v>
      </c>
      <c r="M552">
        <v>3</v>
      </c>
      <c r="N552" t="s">
        <v>30</v>
      </c>
      <c r="O552">
        <v>90</v>
      </c>
      <c r="P552" t="s">
        <v>31</v>
      </c>
      <c r="Q552">
        <v>39</v>
      </c>
      <c r="R552" t="s">
        <v>74</v>
      </c>
      <c r="S552">
        <v>99</v>
      </c>
      <c r="T552">
        <v>3999</v>
      </c>
      <c r="U552" t="s">
        <v>122</v>
      </c>
      <c r="V552">
        <v>0</v>
      </c>
      <c r="W552">
        <v>10</v>
      </c>
      <c r="X552" t="s">
        <v>34</v>
      </c>
      <c r="Y552">
        <v>1</v>
      </c>
      <c r="Z552" t="s">
        <v>35</v>
      </c>
      <c r="AA552">
        <v>9100</v>
      </c>
      <c r="AB552">
        <v>0</v>
      </c>
      <c r="AC552">
        <v>0</v>
      </c>
      <c r="AD552" t="s">
        <v>43</v>
      </c>
    </row>
    <row r="553" spans="1:30" x14ac:dyDescent="0.25">
      <c r="A553">
        <v>2017</v>
      </c>
      <c r="B553">
        <v>2</v>
      </c>
      <c r="C553">
        <v>1541</v>
      </c>
      <c r="D553" t="s">
        <v>89</v>
      </c>
      <c r="E553">
        <v>10</v>
      </c>
      <c r="F553" t="s">
        <v>29</v>
      </c>
      <c r="G553">
        <v>122</v>
      </c>
      <c r="H553">
        <v>701</v>
      </c>
      <c r="I553" t="s">
        <v>38</v>
      </c>
      <c r="J553">
        <v>2002</v>
      </c>
      <c r="K553" t="s">
        <v>90</v>
      </c>
      <c r="L553">
        <v>3</v>
      </c>
      <c r="M553">
        <v>3</v>
      </c>
      <c r="N553" t="s">
        <v>30</v>
      </c>
      <c r="O553">
        <v>90</v>
      </c>
      <c r="P553" t="s">
        <v>31</v>
      </c>
      <c r="Q553">
        <v>47</v>
      </c>
      <c r="R553" t="s">
        <v>123</v>
      </c>
      <c r="S553">
        <v>1</v>
      </c>
      <c r="T553">
        <v>4701</v>
      </c>
      <c r="U553" t="s">
        <v>123</v>
      </c>
      <c r="V553">
        <v>0</v>
      </c>
      <c r="W553">
        <v>10</v>
      </c>
      <c r="X553" t="s">
        <v>34</v>
      </c>
      <c r="Y553">
        <v>1</v>
      </c>
      <c r="Z553" t="s">
        <v>35</v>
      </c>
      <c r="AA553">
        <v>589.41999999999996</v>
      </c>
      <c r="AB553">
        <v>589.41999999999996</v>
      </c>
      <c r="AC553">
        <v>589.41999999999996</v>
      </c>
      <c r="AD553" t="s">
        <v>43</v>
      </c>
    </row>
    <row r="554" spans="1:30" x14ac:dyDescent="0.25">
      <c r="A554">
        <v>2017</v>
      </c>
      <c r="B554">
        <v>2</v>
      </c>
      <c r="C554">
        <v>1541</v>
      </c>
      <c r="D554" t="s">
        <v>89</v>
      </c>
      <c r="E554">
        <v>10</v>
      </c>
      <c r="F554" t="s">
        <v>29</v>
      </c>
      <c r="G554">
        <v>122</v>
      </c>
      <c r="H554">
        <v>701</v>
      </c>
      <c r="I554" t="s">
        <v>38</v>
      </c>
      <c r="J554">
        <v>2002</v>
      </c>
      <c r="K554" t="s">
        <v>90</v>
      </c>
      <c r="L554">
        <v>3</v>
      </c>
      <c r="M554">
        <v>3</v>
      </c>
      <c r="N554" t="s">
        <v>30</v>
      </c>
      <c r="O554">
        <v>90</v>
      </c>
      <c r="P554" t="s">
        <v>31</v>
      </c>
      <c r="Q554">
        <v>49</v>
      </c>
      <c r="R554" t="s">
        <v>65</v>
      </c>
      <c r="S554">
        <v>4</v>
      </c>
      <c r="T554">
        <v>4904</v>
      </c>
      <c r="U554" t="s">
        <v>106</v>
      </c>
      <c r="V554">
        <v>0</v>
      </c>
      <c r="W554">
        <v>10</v>
      </c>
      <c r="X554" t="s">
        <v>34</v>
      </c>
      <c r="Y554">
        <v>1</v>
      </c>
      <c r="Z554" t="s">
        <v>35</v>
      </c>
      <c r="AA554">
        <v>0</v>
      </c>
      <c r="AB554">
        <v>4147.3100000000004</v>
      </c>
      <c r="AC554">
        <v>4147.3100000000004</v>
      </c>
      <c r="AD554" t="s">
        <v>43</v>
      </c>
    </row>
    <row r="555" spans="1:30" x14ac:dyDescent="0.25">
      <c r="A555">
        <v>2017</v>
      </c>
      <c r="B555">
        <v>2</v>
      </c>
      <c r="C555">
        <v>1541</v>
      </c>
      <c r="D555" t="s">
        <v>89</v>
      </c>
      <c r="E555">
        <v>10</v>
      </c>
      <c r="F555" t="s">
        <v>29</v>
      </c>
      <c r="G555">
        <v>122</v>
      </c>
      <c r="H555">
        <v>701</v>
      </c>
      <c r="I555" t="s">
        <v>38</v>
      </c>
      <c r="J555">
        <v>2417</v>
      </c>
      <c r="K555" t="s">
        <v>107</v>
      </c>
      <c r="L555">
        <v>3</v>
      </c>
      <c r="M555">
        <v>1</v>
      </c>
      <c r="N555" t="s">
        <v>40</v>
      </c>
      <c r="O555">
        <v>90</v>
      </c>
      <c r="P555" t="s">
        <v>31</v>
      </c>
      <c r="Q555">
        <v>11</v>
      </c>
      <c r="R555" t="s">
        <v>41</v>
      </c>
      <c r="S555">
        <v>1</v>
      </c>
      <c r="T555">
        <v>1101</v>
      </c>
      <c r="U555" t="s">
        <v>42</v>
      </c>
      <c r="V555">
        <v>0</v>
      </c>
      <c r="W555">
        <v>10</v>
      </c>
      <c r="X555" t="s">
        <v>34</v>
      </c>
      <c r="Y555">
        <v>1</v>
      </c>
      <c r="Z555" t="s">
        <v>35</v>
      </c>
      <c r="AA555">
        <v>416390.51</v>
      </c>
      <c r="AB555">
        <v>416390.51</v>
      </c>
      <c r="AC555">
        <v>416390.51</v>
      </c>
      <c r="AD555" t="s">
        <v>43</v>
      </c>
    </row>
    <row r="556" spans="1:30" x14ac:dyDescent="0.25">
      <c r="A556">
        <v>2017</v>
      </c>
      <c r="B556">
        <v>2</v>
      </c>
      <c r="C556">
        <v>1541</v>
      </c>
      <c r="D556" t="s">
        <v>89</v>
      </c>
      <c r="E556">
        <v>10</v>
      </c>
      <c r="F556" t="s">
        <v>29</v>
      </c>
      <c r="G556">
        <v>122</v>
      </c>
      <c r="H556">
        <v>701</v>
      </c>
      <c r="I556" t="s">
        <v>38</v>
      </c>
      <c r="J556">
        <v>2417</v>
      </c>
      <c r="K556" t="s">
        <v>107</v>
      </c>
      <c r="L556">
        <v>3</v>
      </c>
      <c r="M556">
        <v>1</v>
      </c>
      <c r="N556" t="s">
        <v>40</v>
      </c>
      <c r="O556">
        <v>90</v>
      </c>
      <c r="P556" t="s">
        <v>31</v>
      </c>
      <c r="Q556">
        <v>11</v>
      </c>
      <c r="R556" t="s">
        <v>41</v>
      </c>
      <c r="S556">
        <v>3</v>
      </c>
      <c r="T556">
        <v>1103</v>
      </c>
      <c r="U556" t="s">
        <v>44</v>
      </c>
      <c r="V556">
        <v>0</v>
      </c>
      <c r="W556">
        <v>10</v>
      </c>
      <c r="X556" t="s">
        <v>34</v>
      </c>
      <c r="Y556">
        <v>1</v>
      </c>
      <c r="Z556" t="s">
        <v>35</v>
      </c>
      <c r="AA556">
        <v>53129.19</v>
      </c>
      <c r="AB556">
        <v>53129.19</v>
      </c>
      <c r="AC556">
        <v>53129.19</v>
      </c>
      <c r="AD556" t="s">
        <v>43</v>
      </c>
    </row>
    <row r="557" spans="1:30" x14ac:dyDescent="0.25">
      <c r="A557">
        <v>2017</v>
      </c>
      <c r="B557">
        <v>2</v>
      </c>
      <c r="C557">
        <v>1541</v>
      </c>
      <c r="D557" t="s">
        <v>89</v>
      </c>
      <c r="E557">
        <v>10</v>
      </c>
      <c r="F557" t="s">
        <v>29</v>
      </c>
      <c r="G557">
        <v>122</v>
      </c>
      <c r="H557">
        <v>701</v>
      </c>
      <c r="I557" t="s">
        <v>38</v>
      </c>
      <c r="J557">
        <v>2417</v>
      </c>
      <c r="K557" t="s">
        <v>107</v>
      </c>
      <c r="L557">
        <v>3</v>
      </c>
      <c r="M557">
        <v>1</v>
      </c>
      <c r="N557" t="s">
        <v>40</v>
      </c>
      <c r="O557">
        <v>90</v>
      </c>
      <c r="P557" t="s">
        <v>31</v>
      </c>
      <c r="Q557">
        <v>11</v>
      </c>
      <c r="R557" t="s">
        <v>41</v>
      </c>
      <c r="S557">
        <v>17</v>
      </c>
      <c r="T557">
        <v>1117</v>
      </c>
      <c r="U557" t="s">
        <v>45</v>
      </c>
      <c r="V557">
        <v>0</v>
      </c>
      <c r="W557">
        <v>10</v>
      </c>
      <c r="X557" t="s">
        <v>34</v>
      </c>
      <c r="Y557">
        <v>1</v>
      </c>
      <c r="Z557" t="s">
        <v>35</v>
      </c>
      <c r="AA557">
        <v>15374</v>
      </c>
      <c r="AB557">
        <v>15374</v>
      </c>
      <c r="AC557">
        <v>15374</v>
      </c>
      <c r="AD557" t="s">
        <v>43</v>
      </c>
    </row>
    <row r="558" spans="1:30" x14ac:dyDescent="0.25">
      <c r="A558">
        <v>2017</v>
      </c>
      <c r="B558">
        <v>2</v>
      </c>
      <c r="C558">
        <v>1541</v>
      </c>
      <c r="D558" t="s">
        <v>89</v>
      </c>
      <c r="E558">
        <v>10</v>
      </c>
      <c r="F558" t="s">
        <v>29</v>
      </c>
      <c r="G558">
        <v>122</v>
      </c>
      <c r="H558">
        <v>701</v>
      </c>
      <c r="I558" t="s">
        <v>38</v>
      </c>
      <c r="J558">
        <v>2417</v>
      </c>
      <c r="K558" t="s">
        <v>107</v>
      </c>
      <c r="L558">
        <v>3</v>
      </c>
      <c r="M558">
        <v>1</v>
      </c>
      <c r="N558" t="s">
        <v>40</v>
      </c>
      <c r="O558">
        <v>90</v>
      </c>
      <c r="P558" t="s">
        <v>31</v>
      </c>
      <c r="Q558">
        <v>11</v>
      </c>
      <c r="R558" t="s">
        <v>41</v>
      </c>
      <c r="S558">
        <v>19</v>
      </c>
      <c r="T558">
        <v>1119</v>
      </c>
      <c r="U558" t="s">
        <v>46</v>
      </c>
      <c r="V558">
        <v>0</v>
      </c>
      <c r="W558">
        <v>10</v>
      </c>
      <c r="X558" t="s">
        <v>34</v>
      </c>
      <c r="Y558">
        <v>1</v>
      </c>
      <c r="Z558" t="s">
        <v>35</v>
      </c>
      <c r="AA558">
        <v>4746.53</v>
      </c>
      <c r="AB558">
        <v>4746.53</v>
      </c>
      <c r="AC558">
        <v>4746.53</v>
      </c>
      <c r="AD558" t="s">
        <v>43</v>
      </c>
    </row>
    <row r="559" spans="1:30" x14ac:dyDescent="0.25">
      <c r="A559">
        <v>2017</v>
      </c>
      <c r="B559">
        <v>2</v>
      </c>
      <c r="C559">
        <v>1541</v>
      </c>
      <c r="D559" t="s">
        <v>89</v>
      </c>
      <c r="E559">
        <v>10</v>
      </c>
      <c r="F559" t="s">
        <v>29</v>
      </c>
      <c r="G559">
        <v>122</v>
      </c>
      <c r="H559">
        <v>701</v>
      </c>
      <c r="I559" t="s">
        <v>38</v>
      </c>
      <c r="J559">
        <v>2417</v>
      </c>
      <c r="K559" t="s">
        <v>107</v>
      </c>
      <c r="L559">
        <v>3</v>
      </c>
      <c r="M559">
        <v>1</v>
      </c>
      <c r="N559" t="s">
        <v>40</v>
      </c>
      <c r="O559">
        <v>90</v>
      </c>
      <c r="P559" t="s">
        <v>31</v>
      </c>
      <c r="Q559">
        <v>11</v>
      </c>
      <c r="R559" t="s">
        <v>41</v>
      </c>
      <c r="S559">
        <v>21</v>
      </c>
      <c r="T559">
        <v>1121</v>
      </c>
      <c r="U559" t="s">
        <v>47</v>
      </c>
      <c r="V559">
        <v>0</v>
      </c>
      <c r="W559">
        <v>10</v>
      </c>
      <c r="X559" t="s">
        <v>34</v>
      </c>
      <c r="Y559">
        <v>1</v>
      </c>
      <c r="Z559" t="s">
        <v>35</v>
      </c>
      <c r="AA559">
        <v>6944.53</v>
      </c>
      <c r="AB559">
        <v>6944.53</v>
      </c>
      <c r="AC559">
        <v>6944.53</v>
      </c>
      <c r="AD559" t="s">
        <v>43</v>
      </c>
    </row>
    <row r="560" spans="1:30" x14ac:dyDescent="0.25">
      <c r="A560">
        <v>2017</v>
      </c>
      <c r="B560">
        <v>2</v>
      </c>
      <c r="C560">
        <v>1541</v>
      </c>
      <c r="D560" t="s">
        <v>89</v>
      </c>
      <c r="E560">
        <v>10</v>
      </c>
      <c r="F560" t="s">
        <v>29</v>
      </c>
      <c r="G560">
        <v>122</v>
      </c>
      <c r="H560">
        <v>701</v>
      </c>
      <c r="I560" t="s">
        <v>38</v>
      </c>
      <c r="J560">
        <v>2417</v>
      </c>
      <c r="K560" t="s">
        <v>107</v>
      </c>
      <c r="L560">
        <v>3</v>
      </c>
      <c r="M560">
        <v>1</v>
      </c>
      <c r="N560" t="s">
        <v>40</v>
      </c>
      <c r="O560">
        <v>90</v>
      </c>
      <c r="P560" t="s">
        <v>31</v>
      </c>
      <c r="Q560">
        <v>11</v>
      </c>
      <c r="R560" t="s">
        <v>41</v>
      </c>
      <c r="S560">
        <v>43</v>
      </c>
      <c r="T560">
        <v>1143</v>
      </c>
      <c r="U560" t="s">
        <v>108</v>
      </c>
      <c r="V560">
        <v>0</v>
      </c>
      <c r="W560">
        <v>10</v>
      </c>
      <c r="X560" t="s">
        <v>34</v>
      </c>
      <c r="Y560">
        <v>1</v>
      </c>
      <c r="Z560" t="s">
        <v>35</v>
      </c>
      <c r="AA560">
        <v>2500</v>
      </c>
      <c r="AB560">
        <v>2500</v>
      </c>
      <c r="AC560">
        <v>2500</v>
      </c>
      <c r="AD560" t="s">
        <v>43</v>
      </c>
    </row>
    <row r="561" spans="1:30" x14ac:dyDescent="0.25">
      <c r="A561">
        <v>2017</v>
      </c>
      <c r="B561">
        <v>2</v>
      </c>
      <c r="C561">
        <v>1541</v>
      </c>
      <c r="D561" t="s">
        <v>89</v>
      </c>
      <c r="E561">
        <v>10</v>
      </c>
      <c r="F561" t="s">
        <v>29</v>
      </c>
      <c r="G561">
        <v>122</v>
      </c>
      <c r="H561">
        <v>701</v>
      </c>
      <c r="I561" t="s">
        <v>38</v>
      </c>
      <c r="J561">
        <v>2417</v>
      </c>
      <c r="K561" t="s">
        <v>107</v>
      </c>
      <c r="L561">
        <v>3</v>
      </c>
      <c r="M561">
        <v>1</v>
      </c>
      <c r="N561" t="s">
        <v>40</v>
      </c>
      <c r="O561">
        <v>90</v>
      </c>
      <c r="P561" t="s">
        <v>31</v>
      </c>
      <c r="Q561">
        <v>11</v>
      </c>
      <c r="R561" t="s">
        <v>41</v>
      </c>
      <c r="S561">
        <v>45</v>
      </c>
      <c r="T561">
        <v>1145</v>
      </c>
      <c r="U561" t="s">
        <v>50</v>
      </c>
      <c r="V561">
        <v>0</v>
      </c>
      <c r="W561">
        <v>10</v>
      </c>
      <c r="X561" t="s">
        <v>34</v>
      </c>
      <c r="Y561">
        <v>1</v>
      </c>
      <c r="Z561" t="s">
        <v>35</v>
      </c>
      <c r="AA561">
        <v>11.55</v>
      </c>
      <c r="AB561">
        <v>11.55</v>
      </c>
      <c r="AC561">
        <v>11.55</v>
      </c>
      <c r="AD561" t="s">
        <v>43</v>
      </c>
    </row>
    <row r="562" spans="1:30" x14ac:dyDescent="0.25">
      <c r="A562">
        <v>2017</v>
      </c>
      <c r="B562">
        <v>2</v>
      </c>
      <c r="C562">
        <v>1541</v>
      </c>
      <c r="D562" t="s">
        <v>89</v>
      </c>
      <c r="E562">
        <v>10</v>
      </c>
      <c r="F562" t="s">
        <v>29</v>
      </c>
      <c r="G562">
        <v>122</v>
      </c>
      <c r="H562">
        <v>701</v>
      </c>
      <c r="I562" t="s">
        <v>38</v>
      </c>
      <c r="J562">
        <v>2417</v>
      </c>
      <c r="K562" t="s">
        <v>107</v>
      </c>
      <c r="L562">
        <v>3</v>
      </c>
      <c r="M562">
        <v>1</v>
      </c>
      <c r="N562" t="s">
        <v>40</v>
      </c>
      <c r="O562">
        <v>90</v>
      </c>
      <c r="P562" t="s">
        <v>31</v>
      </c>
      <c r="Q562">
        <v>11</v>
      </c>
      <c r="R562" t="s">
        <v>41</v>
      </c>
      <c r="S562">
        <v>46</v>
      </c>
      <c r="T562">
        <v>1146</v>
      </c>
      <c r="U562" t="s">
        <v>109</v>
      </c>
      <c r="V562">
        <v>0</v>
      </c>
      <c r="W562">
        <v>10</v>
      </c>
      <c r="X562" t="s">
        <v>34</v>
      </c>
      <c r="Y562">
        <v>1</v>
      </c>
      <c r="Z562" t="s">
        <v>35</v>
      </c>
      <c r="AA562">
        <v>5965.64</v>
      </c>
      <c r="AB562">
        <v>5965.64</v>
      </c>
      <c r="AC562">
        <v>5965.64</v>
      </c>
      <c r="AD562" t="s">
        <v>43</v>
      </c>
    </row>
    <row r="563" spans="1:30" x14ac:dyDescent="0.25">
      <c r="A563">
        <v>2017</v>
      </c>
      <c r="B563">
        <v>2</v>
      </c>
      <c r="C563">
        <v>1541</v>
      </c>
      <c r="D563" t="s">
        <v>89</v>
      </c>
      <c r="E563">
        <v>10</v>
      </c>
      <c r="F563" t="s">
        <v>29</v>
      </c>
      <c r="G563">
        <v>122</v>
      </c>
      <c r="H563">
        <v>701</v>
      </c>
      <c r="I563" t="s">
        <v>38</v>
      </c>
      <c r="J563">
        <v>2417</v>
      </c>
      <c r="K563" t="s">
        <v>107</v>
      </c>
      <c r="L563">
        <v>3</v>
      </c>
      <c r="M563">
        <v>1</v>
      </c>
      <c r="N563" t="s">
        <v>40</v>
      </c>
      <c r="O563">
        <v>90</v>
      </c>
      <c r="P563" t="s">
        <v>31</v>
      </c>
      <c r="Q563">
        <v>13</v>
      </c>
      <c r="R563" t="s">
        <v>51</v>
      </c>
      <c r="S563">
        <v>4</v>
      </c>
      <c r="T563">
        <v>1304</v>
      </c>
      <c r="U563" t="s">
        <v>52</v>
      </c>
      <c r="V563">
        <v>0</v>
      </c>
      <c r="W563">
        <v>10</v>
      </c>
      <c r="X563" t="s">
        <v>34</v>
      </c>
      <c r="Y563">
        <v>1</v>
      </c>
      <c r="Z563" t="s">
        <v>35</v>
      </c>
      <c r="AA563">
        <v>3543.43</v>
      </c>
      <c r="AB563">
        <v>3543.43</v>
      </c>
      <c r="AC563">
        <v>3543.43</v>
      </c>
      <c r="AD563" t="s">
        <v>43</v>
      </c>
    </row>
    <row r="564" spans="1:30" x14ac:dyDescent="0.25">
      <c r="A564">
        <v>2017</v>
      </c>
      <c r="B564">
        <v>2</v>
      </c>
      <c r="C564">
        <v>1541</v>
      </c>
      <c r="D564" t="s">
        <v>89</v>
      </c>
      <c r="E564">
        <v>10</v>
      </c>
      <c r="F564" t="s">
        <v>29</v>
      </c>
      <c r="G564">
        <v>122</v>
      </c>
      <c r="H564">
        <v>701</v>
      </c>
      <c r="I564" t="s">
        <v>38</v>
      </c>
      <c r="J564">
        <v>2417</v>
      </c>
      <c r="K564" t="s">
        <v>107</v>
      </c>
      <c r="L564">
        <v>3</v>
      </c>
      <c r="M564">
        <v>1</v>
      </c>
      <c r="N564" t="s">
        <v>40</v>
      </c>
      <c r="O564">
        <v>90</v>
      </c>
      <c r="P564" t="s">
        <v>31</v>
      </c>
      <c r="Q564">
        <v>13</v>
      </c>
      <c r="R564" t="s">
        <v>51</v>
      </c>
      <c r="S564">
        <v>5</v>
      </c>
      <c r="T564">
        <v>1305</v>
      </c>
      <c r="U564" t="s">
        <v>59</v>
      </c>
      <c r="V564">
        <v>0</v>
      </c>
      <c r="W564">
        <v>10</v>
      </c>
      <c r="X564" t="s">
        <v>34</v>
      </c>
      <c r="Y564">
        <v>1</v>
      </c>
      <c r="Z564" t="s">
        <v>35</v>
      </c>
      <c r="AA564">
        <v>500</v>
      </c>
      <c r="AB564">
        <v>500</v>
      </c>
      <c r="AC564">
        <v>500</v>
      </c>
      <c r="AD564" t="s">
        <v>43</v>
      </c>
    </row>
    <row r="565" spans="1:30" x14ac:dyDescent="0.25">
      <c r="A565">
        <v>2017</v>
      </c>
      <c r="B565">
        <v>2</v>
      </c>
      <c r="C565">
        <v>1541</v>
      </c>
      <c r="D565" t="s">
        <v>89</v>
      </c>
      <c r="E565">
        <v>10</v>
      </c>
      <c r="F565" t="s">
        <v>29</v>
      </c>
      <c r="G565">
        <v>122</v>
      </c>
      <c r="H565">
        <v>701</v>
      </c>
      <c r="I565" t="s">
        <v>38</v>
      </c>
      <c r="J565">
        <v>2417</v>
      </c>
      <c r="K565" t="s">
        <v>107</v>
      </c>
      <c r="L565">
        <v>3</v>
      </c>
      <c r="M565">
        <v>1</v>
      </c>
      <c r="N565" t="s">
        <v>40</v>
      </c>
      <c r="O565">
        <v>90</v>
      </c>
      <c r="P565" t="s">
        <v>31</v>
      </c>
      <c r="Q565">
        <v>92</v>
      </c>
      <c r="R565" t="s">
        <v>56</v>
      </c>
      <c r="S565">
        <v>1</v>
      </c>
      <c r="T565">
        <v>9201</v>
      </c>
      <c r="U565" t="s">
        <v>57</v>
      </c>
      <c r="V565">
        <v>0</v>
      </c>
      <c r="W565">
        <v>10</v>
      </c>
      <c r="X565" t="s">
        <v>34</v>
      </c>
      <c r="Y565">
        <v>1</v>
      </c>
      <c r="Z565" t="s">
        <v>35</v>
      </c>
      <c r="AA565">
        <v>500</v>
      </c>
      <c r="AB565">
        <v>500</v>
      </c>
      <c r="AC565">
        <v>500</v>
      </c>
      <c r="AD565" t="s">
        <v>43</v>
      </c>
    </row>
    <row r="566" spans="1:30" x14ac:dyDescent="0.25">
      <c r="A566">
        <v>2017</v>
      </c>
      <c r="B566">
        <v>2</v>
      </c>
      <c r="C566">
        <v>1541</v>
      </c>
      <c r="D566" t="s">
        <v>89</v>
      </c>
      <c r="E566">
        <v>10</v>
      </c>
      <c r="F566" t="s">
        <v>29</v>
      </c>
      <c r="G566">
        <v>122</v>
      </c>
      <c r="H566">
        <v>701</v>
      </c>
      <c r="I566" t="s">
        <v>38</v>
      </c>
      <c r="J566">
        <v>2417</v>
      </c>
      <c r="K566" t="s">
        <v>107</v>
      </c>
      <c r="L566">
        <v>3</v>
      </c>
      <c r="M566">
        <v>1</v>
      </c>
      <c r="N566" t="s">
        <v>40</v>
      </c>
      <c r="O566">
        <v>91</v>
      </c>
      <c r="P566" t="s">
        <v>58</v>
      </c>
      <c r="Q566">
        <v>13</v>
      </c>
      <c r="R566" t="s">
        <v>51</v>
      </c>
      <c r="S566">
        <v>5</v>
      </c>
      <c r="T566">
        <v>1305</v>
      </c>
      <c r="U566" t="s">
        <v>59</v>
      </c>
      <c r="V566">
        <v>0</v>
      </c>
      <c r="W566">
        <v>10</v>
      </c>
      <c r="X566" t="s">
        <v>34</v>
      </c>
      <c r="Y566">
        <v>1</v>
      </c>
      <c r="Z566" t="s">
        <v>35</v>
      </c>
      <c r="AA566">
        <v>85763.76</v>
      </c>
      <c r="AB566">
        <v>85763.76</v>
      </c>
      <c r="AC566">
        <v>85763.76</v>
      </c>
      <c r="AD566" t="s">
        <v>43</v>
      </c>
    </row>
    <row r="567" spans="1:30" x14ac:dyDescent="0.25">
      <c r="A567">
        <v>2017</v>
      </c>
      <c r="B567">
        <v>2</v>
      </c>
      <c r="C567">
        <v>1541</v>
      </c>
      <c r="D567" t="s">
        <v>89</v>
      </c>
      <c r="E567">
        <v>10</v>
      </c>
      <c r="F567" t="s">
        <v>29</v>
      </c>
      <c r="G567">
        <v>122</v>
      </c>
      <c r="H567">
        <v>701</v>
      </c>
      <c r="I567" t="s">
        <v>38</v>
      </c>
      <c r="J567">
        <v>2417</v>
      </c>
      <c r="K567" t="s">
        <v>107</v>
      </c>
      <c r="L567">
        <v>3</v>
      </c>
      <c r="M567">
        <v>3</v>
      </c>
      <c r="N567" t="s">
        <v>30</v>
      </c>
      <c r="O567">
        <v>90</v>
      </c>
      <c r="P567" t="s">
        <v>31</v>
      </c>
      <c r="Q567">
        <v>46</v>
      </c>
      <c r="R567" t="s">
        <v>63</v>
      </c>
      <c r="S567">
        <v>1</v>
      </c>
      <c r="T567">
        <v>4601</v>
      </c>
      <c r="U567" t="s">
        <v>64</v>
      </c>
      <c r="V567">
        <v>0</v>
      </c>
      <c r="W567">
        <v>10</v>
      </c>
      <c r="X567" t="s">
        <v>34</v>
      </c>
      <c r="Y567">
        <v>7</v>
      </c>
      <c r="Z567" t="s">
        <v>62</v>
      </c>
      <c r="AA567">
        <v>20745</v>
      </c>
      <c r="AB567">
        <v>20745</v>
      </c>
      <c r="AC567">
        <v>20745</v>
      </c>
      <c r="AD567" t="s">
        <v>43</v>
      </c>
    </row>
    <row r="568" spans="1:30" x14ac:dyDescent="0.25">
      <c r="A568">
        <v>2017</v>
      </c>
      <c r="B568">
        <v>2</v>
      </c>
      <c r="C568">
        <v>1541</v>
      </c>
      <c r="D568" t="s">
        <v>89</v>
      </c>
      <c r="E568">
        <v>10</v>
      </c>
      <c r="F568" t="s">
        <v>29</v>
      </c>
      <c r="G568">
        <v>128</v>
      </c>
      <c r="H568">
        <v>141</v>
      </c>
      <c r="I568" t="s">
        <v>111</v>
      </c>
      <c r="J568">
        <v>2077</v>
      </c>
      <c r="K568" t="s">
        <v>112</v>
      </c>
      <c r="L568">
        <v>3</v>
      </c>
      <c r="M568">
        <v>3</v>
      </c>
      <c r="N568" t="s">
        <v>30</v>
      </c>
      <c r="O568">
        <v>90</v>
      </c>
      <c r="P568" t="s">
        <v>31</v>
      </c>
      <c r="Q568">
        <v>13</v>
      </c>
      <c r="R568" t="s">
        <v>51</v>
      </c>
      <c r="S568">
        <v>17</v>
      </c>
      <c r="T568">
        <v>1317</v>
      </c>
      <c r="U568" t="s">
        <v>113</v>
      </c>
      <c r="V568">
        <v>0</v>
      </c>
      <c r="W568">
        <v>10</v>
      </c>
      <c r="X568" t="s">
        <v>34</v>
      </c>
      <c r="Y568">
        <v>1</v>
      </c>
      <c r="Z568" t="s">
        <v>35</v>
      </c>
      <c r="AA568">
        <v>6400</v>
      </c>
      <c r="AB568">
        <v>0</v>
      </c>
      <c r="AC568">
        <v>0</v>
      </c>
      <c r="AD568" t="s">
        <v>43</v>
      </c>
    </row>
    <row r="569" spans="1:30" x14ac:dyDescent="0.25">
      <c r="A569">
        <v>2017</v>
      </c>
      <c r="B569">
        <v>2</v>
      </c>
      <c r="C569">
        <v>1541</v>
      </c>
      <c r="D569" t="s">
        <v>89</v>
      </c>
      <c r="E569">
        <v>10</v>
      </c>
      <c r="F569" t="s">
        <v>29</v>
      </c>
      <c r="G569">
        <v>128</v>
      </c>
      <c r="H569">
        <v>141</v>
      </c>
      <c r="I569" t="s">
        <v>111</v>
      </c>
      <c r="J569">
        <v>2077</v>
      </c>
      <c r="K569" t="s">
        <v>112</v>
      </c>
      <c r="L569">
        <v>3</v>
      </c>
      <c r="M569">
        <v>3</v>
      </c>
      <c r="N569" t="s">
        <v>30</v>
      </c>
      <c r="O569">
        <v>90</v>
      </c>
      <c r="P569" t="s">
        <v>31</v>
      </c>
      <c r="Q569">
        <v>14</v>
      </c>
      <c r="R569" t="s">
        <v>114</v>
      </c>
      <c r="S569">
        <v>1</v>
      </c>
      <c r="T569">
        <v>1401</v>
      </c>
      <c r="U569" t="s">
        <v>114</v>
      </c>
      <c r="V569">
        <v>0</v>
      </c>
      <c r="W569">
        <v>10</v>
      </c>
      <c r="X569" t="s">
        <v>34</v>
      </c>
      <c r="Y569">
        <v>1</v>
      </c>
      <c r="Z569" t="s">
        <v>35</v>
      </c>
      <c r="AA569">
        <v>0</v>
      </c>
      <c r="AB569">
        <v>0</v>
      </c>
      <c r="AC569">
        <v>829.65</v>
      </c>
      <c r="AD569" t="s">
        <v>43</v>
      </c>
    </row>
    <row r="570" spans="1:30" x14ac:dyDescent="0.25">
      <c r="A570">
        <v>2017</v>
      </c>
      <c r="B570">
        <v>2</v>
      </c>
      <c r="C570">
        <v>1541</v>
      </c>
      <c r="D570" t="s">
        <v>89</v>
      </c>
      <c r="E570">
        <v>10</v>
      </c>
      <c r="F570" t="s">
        <v>29</v>
      </c>
      <c r="G570">
        <v>128</v>
      </c>
      <c r="H570">
        <v>141</v>
      </c>
      <c r="I570" t="s">
        <v>111</v>
      </c>
      <c r="J570">
        <v>2077</v>
      </c>
      <c r="K570" t="s">
        <v>112</v>
      </c>
      <c r="L570">
        <v>3</v>
      </c>
      <c r="M570">
        <v>3</v>
      </c>
      <c r="N570" t="s">
        <v>30</v>
      </c>
      <c r="O570">
        <v>90</v>
      </c>
      <c r="P570" t="s">
        <v>31</v>
      </c>
      <c r="Q570">
        <v>33</v>
      </c>
      <c r="R570" t="s">
        <v>72</v>
      </c>
      <c r="S570">
        <v>4</v>
      </c>
      <c r="T570">
        <v>3304</v>
      </c>
      <c r="U570" t="s">
        <v>115</v>
      </c>
      <c r="V570">
        <v>0</v>
      </c>
      <c r="W570">
        <v>10</v>
      </c>
      <c r="X570" t="s">
        <v>34</v>
      </c>
      <c r="Y570">
        <v>1</v>
      </c>
      <c r="Z570" t="s">
        <v>35</v>
      </c>
      <c r="AA570">
        <v>0</v>
      </c>
      <c r="AB570">
        <v>3646.85</v>
      </c>
      <c r="AC570">
        <v>3646.85</v>
      </c>
      <c r="AD570" t="s">
        <v>43</v>
      </c>
    </row>
    <row r="571" spans="1:30" x14ac:dyDescent="0.25">
      <c r="A571">
        <v>2017</v>
      </c>
      <c r="B571">
        <v>2</v>
      </c>
      <c r="C571">
        <v>1541</v>
      </c>
      <c r="D571" t="s">
        <v>89</v>
      </c>
      <c r="E571">
        <v>10</v>
      </c>
      <c r="F571" t="s">
        <v>29</v>
      </c>
      <c r="G571">
        <v>128</v>
      </c>
      <c r="H571">
        <v>141</v>
      </c>
      <c r="I571" t="s">
        <v>111</v>
      </c>
      <c r="J571">
        <v>2077</v>
      </c>
      <c r="K571" t="s">
        <v>112</v>
      </c>
      <c r="L571">
        <v>3</v>
      </c>
      <c r="M571">
        <v>3</v>
      </c>
      <c r="N571" t="s">
        <v>30</v>
      </c>
      <c r="O571">
        <v>90</v>
      </c>
      <c r="P571" t="s">
        <v>31</v>
      </c>
      <c r="Q571">
        <v>36</v>
      </c>
      <c r="R571" t="s">
        <v>32</v>
      </c>
      <c r="S571">
        <v>5</v>
      </c>
      <c r="T571">
        <v>3605</v>
      </c>
      <c r="U571" t="s">
        <v>116</v>
      </c>
      <c r="V571">
        <v>0</v>
      </c>
      <c r="W571">
        <v>10</v>
      </c>
      <c r="X571" t="s">
        <v>34</v>
      </c>
      <c r="Y571">
        <v>1</v>
      </c>
      <c r="Z571" t="s">
        <v>35</v>
      </c>
      <c r="AA571">
        <v>4500</v>
      </c>
      <c r="AB571">
        <v>0</v>
      </c>
      <c r="AC571">
        <v>0</v>
      </c>
      <c r="AD571" t="s">
        <v>43</v>
      </c>
    </row>
    <row r="572" spans="1:30" x14ac:dyDescent="0.25">
      <c r="A572">
        <v>2017</v>
      </c>
      <c r="B572">
        <v>2</v>
      </c>
      <c r="C572">
        <v>1541</v>
      </c>
      <c r="D572" t="s">
        <v>89</v>
      </c>
      <c r="E572">
        <v>10</v>
      </c>
      <c r="F572" t="s">
        <v>29</v>
      </c>
      <c r="G572">
        <v>128</v>
      </c>
      <c r="H572">
        <v>141</v>
      </c>
      <c r="I572" t="s">
        <v>111</v>
      </c>
      <c r="J572">
        <v>2077</v>
      </c>
      <c r="K572" t="s">
        <v>112</v>
      </c>
      <c r="L572">
        <v>3</v>
      </c>
      <c r="M572">
        <v>3</v>
      </c>
      <c r="N572" t="s">
        <v>30</v>
      </c>
      <c r="O572">
        <v>90</v>
      </c>
      <c r="P572" t="s">
        <v>31</v>
      </c>
      <c r="Q572">
        <v>36</v>
      </c>
      <c r="R572" t="s">
        <v>32</v>
      </c>
      <c r="S572">
        <v>23</v>
      </c>
      <c r="T572">
        <v>3623</v>
      </c>
      <c r="U572" t="s">
        <v>233</v>
      </c>
      <c r="V572">
        <v>0</v>
      </c>
      <c r="W572">
        <v>10</v>
      </c>
      <c r="X572" t="s">
        <v>34</v>
      </c>
      <c r="Y572">
        <v>1</v>
      </c>
      <c r="Z572" t="s">
        <v>35</v>
      </c>
      <c r="AA572">
        <v>13500</v>
      </c>
      <c r="AB572">
        <v>0</v>
      </c>
      <c r="AC572">
        <v>0</v>
      </c>
      <c r="AD572" t="s">
        <v>43</v>
      </c>
    </row>
    <row r="573" spans="1:30" x14ac:dyDescent="0.25">
      <c r="A573">
        <v>2017</v>
      </c>
      <c r="B573">
        <v>2</v>
      </c>
      <c r="C573">
        <v>1541</v>
      </c>
      <c r="D573" t="s">
        <v>89</v>
      </c>
      <c r="E573">
        <v>10</v>
      </c>
      <c r="F573" t="s">
        <v>29</v>
      </c>
      <c r="G573">
        <v>128</v>
      </c>
      <c r="H573">
        <v>141</v>
      </c>
      <c r="I573" t="s">
        <v>111</v>
      </c>
      <c r="J573">
        <v>2077</v>
      </c>
      <c r="K573" t="s">
        <v>112</v>
      </c>
      <c r="L573">
        <v>3</v>
      </c>
      <c r="M573">
        <v>3</v>
      </c>
      <c r="N573" t="s">
        <v>30</v>
      </c>
      <c r="O573">
        <v>90</v>
      </c>
      <c r="P573" t="s">
        <v>31</v>
      </c>
      <c r="Q573">
        <v>39</v>
      </c>
      <c r="R573" t="s">
        <v>74</v>
      </c>
      <c r="S573">
        <v>50</v>
      </c>
      <c r="T573">
        <v>3950</v>
      </c>
      <c r="U573" t="s">
        <v>234</v>
      </c>
      <c r="V573">
        <v>0</v>
      </c>
      <c r="W573">
        <v>10</v>
      </c>
      <c r="X573" t="s">
        <v>34</v>
      </c>
      <c r="Y573">
        <v>1</v>
      </c>
      <c r="Z573" t="s">
        <v>35</v>
      </c>
      <c r="AA573">
        <v>10000</v>
      </c>
      <c r="AB573">
        <v>247.23</v>
      </c>
      <c r="AC573">
        <v>247.23</v>
      </c>
      <c r="AD573" t="s">
        <v>43</v>
      </c>
    </row>
    <row r="574" spans="1:30" x14ac:dyDescent="0.25">
      <c r="A574">
        <v>2017</v>
      </c>
      <c r="B574">
        <v>2</v>
      </c>
      <c r="C574">
        <v>1691</v>
      </c>
      <c r="D574" t="s">
        <v>235</v>
      </c>
      <c r="E574">
        <v>10</v>
      </c>
      <c r="F574" t="s">
        <v>29</v>
      </c>
      <c r="G574">
        <v>243</v>
      </c>
      <c r="H574">
        <v>204</v>
      </c>
      <c r="I574" t="s">
        <v>236</v>
      </c>
      <c r="J574">
        <v>4581</v>
      </c>
      <c r="K574" t="s">
        <v>237</v>
      </c>
      <c r="L574">
        <v>3</v>
      </c>
      <c r="M574">
        <v>3</v>
      </c>
      <c r="N574" t="s">
        <v>30</v>
      </c>
      <c r="O574">
        <v>90</v>
      </c>
      <c r="P574" t="s">
        <v>31</v>
      </c>
      <c r="Q574">
        <v>39</v>
      </c>
      <c r="R574" t="s">
        <v>74</v>
      </c>
      <c r="S574">
        <v>61</v>
      </c>
      <c r="T574">
        <v>3961</v>
      </c>
      <c r="U574" t="s">
        <v>85</v>
      </c>
      <c r="V574">
        <v>0</v>
      </c>
      <c r="W574">
        <v>10</v>
      </c>
      <c r="X574" t="s">
        <v>34</v>
      </c>
      <c r="Y574">
        <v>1</v>
      </c>
      <c r="Z574" t="s">
        <v>35</v>
      </c>
      <c r="AA574">
        <v>23783.79</v>
      </c>
      <c r="AB574">
        <v>0</v>
      </c>
      <c r="AC574">
        <v>0</v>
      </c>
      <c r="AD574" t="s">
        <v>43</v>
      </c>
    </row>
    <row r="575" spans="1:30" x14ac:dyDescent="0.25">
      <c r="A575">
        <v>2017</v>
      </c>
      <c r="B575">
        <v>2</v>
      </c>
      <c r="C575">
        <v>1691</v>
      </c>
      <c r="D575" t="s">
        <v>235</v>
      </c>
      <c r="E575">
        <v>10</v>
      </c>
      <c r="F575" t="s">
        <v>29</v>
      </c>
      <c r="G575">
        <v>422</v>
      </c>
      <c r="H575">
        <v>194</v>
      </c>
      <c r="I575" t="s">
        <v>238</v>
      </c>
      <c r="J575">
        <v>4599</v>
      </c>
      <c r="K575" t="s">
        <v>239</v>
      </c>
      <c r="L575">
        <v>3</v>
      </c>
      <c r="M575">
        <v>3</v>
      </c>
      <c r="N575" t="s">
        <v>30</v>
      </c>
      <c r="O575">
        <v>50</v>
      </c>
      <c r="P575" t="s">
        <v>240</v>
      </c>
      <c r="Q575">
        <v>43</v>
      </c>
      <c r="R575" t="s">
        <v>241</v>
      </c>
      <c r="S575">
        <v>1</v>
      </c>
      <c r="T575">
        <v>4301</v>
      </c>
      <c r="U575" t="s">
        <v>241</v>
      </c>
      <c r="V575">
        <v>1</v>
      </c>
      <c r="W575">
        <v>10</v>
      </c>
      <c r="X575" t="s">
        <v>34</v>
      </c>
      <c r="Y575">
        <v>1</v>
      </c>
      <c r="Z575" t="s">
        <v>35</v>
      </c>
      <c r="AA575">
        <v>1780667.68</v>
      </c>
      <c r="AB575">
        <v>1425709.79</v>
      </c>
      <c r="AC575">
        <v>0</v>
      </c>
      <c r="AD575" t="s">
        <v>43</v>
      </c>
    </row>
    <row r="576" spans="1:30" x14ac:dyDescent="0.25">
      <c r="A576">
        <v>2017</v>
      </c>
      <c r="B576">
        <v>2</v>
      </c>
      <c r="C576">
        <v>2261</v>
      </c>
      <c r="D576" t="s">
        <v>117</v>
      </c>
      <c r="E576">
        <v>10</v>
      </c>
      <c r="F576" t="s">
        <v>29</v>
      </c>
      <c r="G576">
        <v>122</v>
      </c>
      <c r="H576">
        <v>701</v>
      </c>
      <c r="I576" t="s">
        <v>38</v>
      </c>
      <c r="J576">
        <v>2002</v>
      </c>
      <c r="K576" t="s">
        <v>90</v>
      </c>
      <c r="L576">
        <v>3</v>
      </c>
      <c r="M576">
        <v>3</v>
      </c>
      <c r="N576" t="s">
        <v>30</v>
      </c>
      <c r="O576">
        <v>90</v>
      </c>
      <c r="P576" t="s">
        <v>31</v>
      </c>
      <c r="Q576">
        <v>8</v>
      </c>
      <c r="R576" t="s">
        <v>118</v>
      </c>
      <c r="S576">
        <v>3</v>
      </c>
      <c r="T576">
        <v>803</v>
      </c>
      <c r="U576" t="s">
        <v>119</v>
      </c>
      <c r="V576">
        <v>0</v>
      </c>
      <c r="W576">
        <v>10</v>
      </c>
      <c r="X576" t="s">
        <v>34</v>
      </c>
      <c r="Y576">
        <v>1</v>
      </c>
      <c r="Z576" t="s">
        <v>35</v>
      </c>
      <c r="AA576">
        <v>7997</v>
      </c>
      <c r="AB576">
        <v>7997</v>
      </c>
      <c r="AC576">
        <v>7663.3</v>
      </c>
      <c r="AD576" t="s">
        <v>43</v>
      </c>
    </row>
    <row r="577" spans="1:30" x14ac:dyDescent="0.25">
      <c r="A577">
        <v>2017</v>
      </c>
      <c r="B577">
        <v>2</v>
      </c>
      <c r="C577">
        <v>2261</v>
      </c>
      <c r="D577" t="s">
        <v>117</v>
      </c>
      <c r="E577">
        <v>10</v>
      </c>
      <c r="F577" t="s">
        <v>29</v>
      </c>
      <c r="G577">
        <v>122</v>
      </c>
      <c r="H577">
        <v>701</v>
      </c>
      <c r="I577" t="s">
        <v>38</v>
      </c>
      <c r="J577">
        <v>2002</v>
      </c>
      <c r="K577" t="s">
        <v>90</v>
      </c>
      <c r="L577">
        <v>3</v>
      </c>
      <c r="M577">
        <v>3</v>
      </c>
      <c r="N577" t="s">
        <v>30</v>
      </c>
      <c r="O577">
        <v>90</v>
      </c>
      <c r="P577" t="s">
        <v>31</v>
      </c>
      <c r="Q577">
        <v>14</v>
      </c>
      <c r="R577" t="s">
        <v>114</v>
      </c>
      <c r="S577">
        <v>1</v>
      </c>
      <c r="T577">
        <v>1401</v>
      </c>
      <c r="U577" t="s">
        <v>114</v>
      </c>
      <c r="V577">
        <v>0</v>
      </c>
      <c r="W577">
        <v>10</v>
      </c>
      <c r="X577" t="s">
        <v>34</v>
      </c>
      <c r="Y577">
        <v>1</v>
      </c>
      <c r="Z577" t="s">
        <v>35</v>
      </c>
      <c r="AA577">
        <v>0</v>
      </c>
      <c r="AB577">
        <v>1455.35</v>
      </c>
      <c r="AC577">
        <v>1455.35</v>
      </c>
      <c r="AD577" t="s">
        <v>43</v>
      </c>
    </row>
    <row r="578" spans="1:30" x14ac:dyDescent="0.25">
      <c r="A578">
        <v>2017</v>
      </c>
      <c r="B578">
        <v>2</v>
      </c>
      <c r="C578">
        <v>2261</v>
      </c>
      <c r="D578" t="s">
        <v>117</v>
      </c>
      <c r="E578">
        <v>10</v>
      </c>
      <c r="F578" t="s">
        <v>29</v>
      </c>
      <c r="G578">
        <v>122</v>
      </c>
      <c r="H578">
        <v>701</v>
      </c>
      <c r="I578" t="s">
        <v>38</v>
      </c>
      <c r="J578">
        <v>2002</v>
      </c>
      <c r="K578" t="s">
        <v>90</v>
      </c>
      <c r="L578">
        <v>3</v>
      </c>
      <c r="M578">
        <v>3</v>
      </c>
      <c r="N578" t="s">
        <v>30</v>
      </c>
      <c r="O578">
        <v>90</v>
      </c>
      <c r="P578" t="s">
        <v>31</v>
      </c>
      <c r="Q578">
        <v>30</v>
      </c>
      <c r="R578" t="s">
        <v>69</v>
      </c>
      <c r="S578">
        <v>5</v>
      </c>
      <c r="T578">
        <v>3005</v>
      </c>
      <c r="U578" t="s">
        <v>174</v>
      </c>
      <c r="V578">
        <v>0</v>
      </c>
      <c r="W578">
        <v>10</v>
      </c>
      <c r="X578" t="s">
        <v>34</v>
      </c>
      <c r="Y578">
        <v>1</v>
      </c>
      <c r="Z578" t="s">
        <v>35</v>
      </c>
      <c r="AA578">
        <v>1011.15</v>
      </c>
      <c r="AB578">
        <v>0</v>
      </c>
      <c r="AC578">
        <v>0</v>
      </c>
      <c r="AD578" t="s">
        <v>43</v>
      </c>
    </row>
    <row r="579" spans="1:30" x14ac:dyDescent="0.25">
      <c r="A579">
        <v>2017</v>
      </c>
      <c r="B579">
        <v>2</v>
      </c>
      <c r="C579">
        <v>2261</v>
      </c>
      <c r="D579" t="s">
        <v>117</v>
      </c>
      <c r="E579">
        <v>10</v>
      </c>
      <c r="F579" t="s">
        <v>29</v>
      </c>
      <c r="G579">
        <v>122</v>
      </c>
      <c r="H579">
        <v>701</v>
      </c>
      <c r="I579" t="s">
        <v>38</v>
      </c>
      <c r="J579">
        <v>2002</v>
      </c>
      <c r="K579" t="s">
        <v>90</v>
      </c>
      <c r="L579">
        <v>3</v>
      </c>
      <c r="M579">
        <v>3</v>
      </c>
      <c r="N579" t="s">
        <v>30</v>
      </c>
      <c r="O579">
        <v>90</v>
      </c>
      <c r="P579" t="s">
        <v>31</v>
      </c>
      <c r="Q579">
        <v>30</v>
      </c>
      <c r="R579" t="s">
        <v>69</v>
      </c>
      <c r="S579">
        <v>10</v>
      </c>
      <c r="T579">
        <v>3010</v>
      </c>
      <c r="U579" t="s">
        <v>144</v>
      </c>
      <c r="V579">
        <v>0</v>
      </c>
      <c r="W579">
        <v>10</v>
      </c>
      <c r="X579" t="s">
        <v>34</v>
      </c>
      <c r="Y579">
        <v>1</v>
      </c>
      <c r="Z579" t="s">
        <v>35</v>
      </c>
      <c r="AA579">
        <v>975</v>
      </c>
      <c r="AB579">
        <v>0</v>
      </c>
      <c r="AC579">
        <v>0</v>
      </c>
      <c r="AD579" t="s">
        <v>43</v>
      </c>
    </row>
    <row r="580" spans="1:30" x14ac:dyDescent="0.25">
      <c r="A580">
        <v>2017</v>
      </c>
      <c r="B580">
        <v>2</v>
      </c>
      <c r="C580">
        <v>2261</v>
      </c>
      <c r="D580" t="s">
        <v>117</v>
      </c>
      <c r="E580">
        <v>10</v>
      </c>
      <c r="F580" t="s">
        <v>29</v>
      </c>
      <c r="G580">
        <v>122</v>
      </c>
      <c r="H580">
        <v>701</v>
      </c>
      <c r="I580" t="s">
        <v>38</v>
      </c>
      <c r="J580">
        <v>2002</v>
      </c>
      <c r="K580" t="s">
        <v>90</v>
      </c>
      <c r="L580">
        <v>3</v>
      </c>
      <c r="M580">
        <v>3</v>
      </c>
      <c r="N580" t="s">
        <v>30</v>
      </c>
      <c r="O580">
        <v>90</v>
      </c>
      <c r="P580" t="s">
        <v>31</v>
      </c>
      <c r="Q580">
        <v>30</v>
      </c>
      <c r="R580" t="s">
        <v>69</v>
      </c>
      <c r="S580">
        <v>17</v>
      </c>
      <c r="T580">
        <v>3017</v>
      </c>
      <c r="U580" t="s">
        <v>164</v>
      </c>
      <c r="V580">
        <v>0</v>
      </c>
      <c r="W580">
        <v>10</v>
      </c>
      <c r="X580" t="s">
        <v>34</v>
      </c>
      <c r="Y580">
        <v>1</v>
      </c>
      <c r="Z580" t="s">
        <v>35</v>
      </c>
      <c r="AA580">
        <v>25467.759999999998</v>
      </c>
      <c r="AB580">
        <v>0</v>
      </c>
      <c r="AC580">
        <v>0</v>
      </c>
      <c r="AD580" t="s">
        <v>43</v>
      </c>
    </row>
    <row r="581" spans="1:30" x14ac:dyDescent="0.25">
      <c r="A581">
        <v>2017</v>
      </c>
      <c r="B581">
        <v>2</v>
      </c>
      <c r="C581">
        <v>2261</v>
      </c>
      <c r="D581" t="s">
        <v>117</v>
      </c>
      <c r="E581">
        <v>10</v>
      </c>
      <c r="F581" t="s">
        <v>29</v>
      </c>
      <c r="G581">
        <v>122</v>
      </c>
      <c r="H581">
        <v>701</v>
      </c>
      <c r="I581" t="s">
        <v>38</v>
      </c>
      <c r="J581">
        <v>2002</v>
      </c>
      <c r="K581" t="s">
        <v>90</v>
      </c>
      <c r="L581">
        <v>3</v>
      </c>
      <c r="M581">
        <v>3</v>
      </c>
      <c r="N581" t="s">
        <v>30</v>
      </c>
      <c r="O581">
        <v>90</v>
      </c>
      <c r="P581" t="s">
        <v>31</v>
      </c>
      <c r="Q581">
        <v>33</v>
      </c>
      <c r="R581" t="s">
        <v>72</v>
      </c>
      <c r="S581">
        <v>2</v>
      </c>
      <c r="T581">
        <v>3302</v>
      </c>
      <c r="U581" t="s">
        <v>93</v>
      </c>
      <c r="V581">
        <v>0</v>
      </c>
      <c r="W581">
        <v>10</v>
      </c>
      <c r="X581" t="s">
        <v>34</v>
      </c>
      <c r="Y581">
        <v>1</v>
      </c>
      <c r="Z581" t="s">
        <v>35</v>
      </c>
      <c r="AA581">
        <v>348.7</v>
      </c>
      <c r="AB581">
        <v>140</v>
      </c>
      <c r="AC581">
        <v>140</v>
      </c>
      <c r="AD581" t="s">
        <v>43</v>
      </c>
    </row>
    <row r="582" spans="1:30" x14ac:dyDescent="0.25">
      <c r="A582">
        <v>2017</v>
      </c>
      <c r="B582">
        <v>2</v>
      </c>
      <c r="C582">
        <v>2261</v>
      </c>
      <c r="D582" t="s">
        <v>117</v>
      </c>
      <c r="E582">
        <v>10</v>
      </c>
      <c r="F582" t="s">
        <v>29</v>
      </c>
      <c r="G582">
        <v>122</v>
      </c>
      <c r="H582">
        <v>701</v>
      </c>
      <c r="I582" t="s">
        <v>38</v>
      </c>
      <c r="J582">
        <v>2002</v>
      </c>
      <c r="K582" t="s">
        <v>90</v>
      </c>
      <c r="L582">
        <v>3</v>
      </c>
      <c r="M582">
        <v>3</v>
      </c>
      <c r="N582" t="s">
        <v>30</v>
      </c>
      <c r="O582">
        <v>90</v>
      </c>
      <c r="P582" t="s">
        <v>31</v>
      </c>
      <c r="Q582">
        <v>35</v>
      </c>
      <c r="R582" t="s">
        <v>242</v>
      </c>
      <c r="S582">
        <v>2</v>
      </c>
      <c r="T582">
        <v>3502</v>
      </c>
      <c r="U582" t="s">
        <v>243</v>
      </c>
      <c r="V582">
        <v>0</v>
      </c>
      <c r="W582">
        <v>10</v>
      </c>
      <c r="X582" t="s">
        <v>34</v>
      </c>
      <c r="Y582">
        <v>1</v>
      </c>
      <c r="Z582" t="s">
        <v>35</v>
      </c>
      <c r="AA582">
        <v>1229.71</v>
      </c>
      <c r="AB582">
        <v>0</v>
      </c>
      <c r="AC582">
        <v>0</v>
      </c>
      <c r="AD582" t="s">
        <v>43</v>
      </c>
    </row>
    <row r="583" spans="1:30" x14ac:dyDescent="0.25">
      <c r="A583">
        <v>2017</v>
      </c>
      <c r="B583">
        <v>2</v>
      </c>
      <c r="C583">
        <v>2261</v>
      </c>
      <c r="D583" t="s">
        <v>117</v>
      </c>
      <c r="E583">
        <v>10</v>
      </c>
      <c r="F583" t="s">
        <v>29</v>
      </c>
      <c r="G583">
        <v>122</v>
      </c>
      <c r="H583">
        <v>701</v>
      </c>
      <c r="I583" t="s">
        <v>38</v>
      </c>
      <c r="J583">
        <v>2002</v>
      </c>
      <c r="K583" t="s">
        <v>90</v>
      </c>
      <c r="L583">
        <v>3</v>
      </c>
      <c r="M583">
        <v>3</v>
      </c>
      <c r="N583" t="s">
        <v>30</v>
      </c>
      <c r="O583">
        <v>90</v>
      </c>
      <c r="P583" t="s">
        <v>31</v>
      </c>
      <c r="Q583">
        <v>36</v>
      </c>
      <c r="R583" t="s">
        <v>32</v>
      </c>
      <c r="S583">
        <v>1</v>
      </c>
      <c r="T583">
        <v>3601</v>
      </c>
      <c r="U583" t="s">
        <v>203</v>
      </c>
      <c r="V583">
        <v>0</v>
      </c>
      <c r="W583">
        <v>10</v>
      </c>
      <c r="X583" t="s">
        <v>34</v>
      </c>
      <c r="Y583">
        <v>1</v>
      </c>
      <c r="Z583" t="s">
        <v>35</v>
      </c>
      <c r="AA583">
        <v>44936.160000000003</v>
      </c>
      <c r="AB583">
        <v>44936.160000000003</v>
      </c>
      <c r="AC583">
        <v>23208.54</v>
      </c>
      <c r="AD583" t="s">
        <v>43</v>
      </c>
    </row>
    <row r="584" spans="1:30" x14ac:dyDescent="0.25">
      <c r="A584">
        <v>2017</v>
      </c>
      <c r="B584">
        <v>2</v>
      </c>
      <c r="C584">
        <v>2261</v>
      </c>
      <c r="D584" t="s">
        <v>117</v>
      </c>
      <c r="E584">
        <v>10</v>
      </c>
      <c r="F584" t="s">
        <v>29</v>
      </c>
      <c r="G584">
        <v>122</v>
      </c>
      <c r="H584">
        <v>701</v>
      </c>
      <c r="I584" t="s">
        <v>38</v>
      </c>
      <c r="J584">
        <v>2002</v>
      </c>
      <c r="K584" t="s">
        <v>90</v>
      </c>
      <c r="L584">
        <v>3</v>
      </c>
      <c r="M584">
        <v>3</v>
      </c>
      <c r="N584" t="s">
        <v>30</v>
      </c>
      <c r="O584">
        <v>90</v>
      </c>
      <c r="P584" t="s">
        <v>31</v>
      </c>
      <c r="Q584">
        <v>36</v>
      </c>
      <c r="R584" t="s">
        <v>32</v>
      </c>
      <c r="S584">
        <v>10</v>
      </c>
      <c r="T584">
        <v>3610</v>
      </c>
      <c r="U584" t="s">
        <v>202</v>
      </c>
      <c r="V584">
        <v>0</v>
      </c>
      <c r="W584">
        <v>10</v>
      </c>
      <c r="X584" t="s">
        <v>34</v>
      </c>
      <c r="Y584">
        <v>1</v>
      </c>
      <c r="Z584" t="s">
        <v>35</v>
      </c>
      <c r="AA584">
        <v>200</v>
      </c>
      <c r="AB584">
        <v>0</v>
      </c>
      <c r="AC584">
        <v>0</v>
      </c>
      <c r="AD584" t="s">
        <v>43</v>
      </c>
    </row>
    <row r="585" spans="1:30" x14ac:dyDescent="0.25">
      <c r="A585">
        <v>2017</v>
      </c>
      <c r="B585">
        <v>2</v>
      </c>
      <c r="C585">
        <v>2261</v>
      </c>
      <c r="D585" t="s">
        <v>117</v>
      </c>
      <c r="E585">
        <v>10</v>
      </c>
      <c r="F585" t="s">
        <v>29</v>
      </c>
      <c r="G585">
        <v>122</v>
      </c>
      <c r="H585">
        <v>701</v>
      </c>
      <c r="I585" t="s">
        <v>38</v>
      </c>
      <c r="J585">
        <v>2002</v>
      </c>
      <c r="K585" t="s">
        <v>90</v>
      </c>
      <c r="L585">
        <v>3</v>
      </c>
      <c r="M585">
        <v>3</v>
      </c>
      <c r="N585" t="s">
        <v>30</v>
      </c>
      <c r="O585">
        <v>90</v>
      </c>
      <c r="P585" t="s">
        <v>31</v>
      </c>
      <c r="Q585">
        <v>36</v>
      </c>
      <c r="R585" t="s">
        <v>32</v>
      </c>
      <c r="S585">
        <v>12</v>
      </c>
      <c r="T585">
        <v>3612</v>
      </c>
      <c r="U585" t="s">
        <v>120</v>
      </c>
      <c r="V585">
        <v>0</v>
      </c>
      <c r="W585">
        <v>10</v>
      </c>
      <c r="X585" t="s">
        <v>34</v>
      </c>
      <c r="Y585">
        <v>1</v>
      </c>
      <c r="Z585" t="s">
        <v>35</v>
      </c>
      <c r="AA585">
        <v>560.54</v>
      </c>
      <c r="AB585">
        <v>460.54</v>
      </c>
      <c r="AC585">
        <v>500</v>
      </c>
      <c r="AD585" t="s">
        <v>43</v>
      </c>
    </row>
    <row r="586" spans="1:30" x14ac:dyDescent="0.25">
      <c r="A586">
        <v>2017</v>
      </c>
      <c r="B586">
        <v>2</v>
      </c>
      <c r="C586">
        <v>2261</v>
      </c>
      <c r="D586" t="s">
        <v>117</v>
      </c>
      <c r="E586">
        <v>10</v>
      </c>
      <c r="F586" t="s">
        <v>29</v>
      </c>
      <c r="G586">
        <v>122</v>
      </c>
      <c r="H586">
        <v>701</v>
      </c>
      <c r="I586" t="s">
        <v>38</v>
      </c>
      <c r="J586">
        <v>2002</v>
      </c>
      <c r="K586" t="s">
        <v>90</v>
      </c>
      <c r="L586">
        <v>3</v>
      </c>
      <c r="M586">
        <v>3</v>
      </c>
      <c r="N586" t="s">
        <v>30</v>
      </c>
      <c r="O586">
        <v>90</v>
      </c>
      <c r="P586" t="s">
        <v>31</v>
      </c>
      <c r="Q586">
        <v>36</v>
      </c>
      <c r="R586" t="s">
        <v>32</v>
      </c>
      <c r="S586">
        <v>16</v>
      </c>
      <c r="T586">
        <v>3616</v>
      </c>
      <c r="U586" t="s">
        <v>244</v>
      </c>
      <c r="V586">
        <v>0</v>
      </c>
      <c r="W586">
        <v>10</v>
      </c>
      <c r="X586" t="s">
        <v>34</v>
      </c>
      <c r="Y586">
        <v>1</v>
      </c>
      <c r="Z586" t="s">
        <v>35</v>
      </c>
      <c r="AA586">
        <v>110</v>
      </c>
      <c r="AB586">
        <v>110</v>
      </c>
      <c r="AC586">
        <v>110</v>
      </c>
      <c r="AD586" t="s">
        <v>43</v>
      </c>
    </row>
    <row r="587" spans="1:30" x14ac:dyDescent="0.25">
      <c r="A587">
        <v>2017</v>
      </c>
      <c r="B587">
        <v>2</v>
      </c>
      <c r="C587">
        <v>2261</v>
      </c>
      <c r="D587" t="s">
        <v>117</v>
      </c>
      <c r="E587">
        <v>10</v>
      </c>
      <c r="F587" t="s">
        <v>29</v>
      </c>
      <c r="G587">
        <v>122</v>
      </c>
      <c r="H587">
        <v>701</v>
      </c>
      <c r="I587" t="s">
        <v>38</v>
      </c>
      <c r="J587">
        <v>2002</v>
      </c>
      <c r="K587" t="s">
        <v>90</v>
      </c>
      <c r="L587">
        <v>3</v>
      </c>
      <c r="M587">
        <v>3</v>
      </c>
      <c r="N587" t="s">
        <v>30</v>
      </c>
      <c r="O587">
        <v>90</v>
      </c>
      <c r="P587" t="s">
        <v>31</v>
      </c>
      <c r="Q587">
        <v>37</v>
      </c>
      <c r="R587" t="s">
        <v>94</v>
      </c>
      <c r="S587">
        <v>2</v>
      </c>
      <c r="T587">
        <v>3702</v>
      </c>
      <c r="U587" t="s">
        <v>95</v>
      </c>
      <c r="V587">
        <v>0</v>
      </c>
      <c r="W587">
        <v>10</v>
      </c>
      <c r="X587" t="s">
        <v>34</v>
      </c>
      <c r="Y587">
        <v>1</v>
      </c>
      <c r="Z587" t="s">
        <v>35</v>
      </c>
      <c r="AA587">
        <v>15000</v>
      </c>
      <c r="AB587">
        <v>0</v>
      </c>
      <c r="AC587">
        <v>0</v>
      </c>
      <c r="AD587" t="s">
        <v>43</v>
      </c>
    </row>
    <row r="588" spans="1:30" x14ac:dyDescent="0.25">
      <c r="A588">
        <v>2017</v>
      </c>
      <c r="B588">
        <v>2</v>
      </c>
      <c r="C588">
        <v>2261</v>
      </c>
      <c r="D588" t="s">
        <v>117</v>
      </c>
      <c r="E588">
        <v>10</v>
      </c>
      <c r="F588" t="s">
        <v>29</v>
      </c>
      <c r="G588">
        <v>122</v>
      </c>
      <c r="H588">
        <v>701</v>
      </c>
      <c r="I588" t="s">
        <v>38</v>
      </c>
      <c r="J588">
        <v>2002</v>
      </c>
      <c r="K588" t="s">
        <v>90</v>
      </c>
      <c r="L588">
        <v>3</v>
      </c>
      <c r="M588">
        <v>3</v>
      </c>
      <c r="N588" t="s">
        <v>30</v>
      </c>
      <c r="O588">
        <v>90</v>
      </c>
      <c r="P588" t="s">
        <v>31</v>
      </c>
      <c r="Q588">
        <v>37</v>
      </c>
      <c r="R588" t="s">
        <v>94</v>
      </c>
      <c r="S588">
        <v>3</v>
      </c>
      <c r="T588">
        <v>3703</v>
      </c>
      <c r="U588" t="s">
        <v>96</v>
      </c>
      <c r="V588">
        <v>0</v>
      </c>
      <c r="W588">
        <v>10</v>
      </c>
      <c r="X588" t="s">
        <v>34</v>
      </c>
      <c r="Y588">
        <v>1</v>
      </c>
      <c r="Z588" t="s">
        <v>35</v>
      </c>
      <c r="AA588">
        <v>0</v>
      </c>
      <c r="AB588">
        <v>285357.56</v>
      </c>
      <c r="AC588">
        <v>0</v>
      </c>
      <c r="AD588" t="s">
        <v>43</v>
      </c>
    </row>
    <row r="589" spans="1:30" x14ac:dyDescent="0.25">
      <c r="A589">
        <v>2017</v>
      </c>
      <c r="B589">
        <v>2</v>
      </c>
      <c r="C589">
        <v>2261</v>
      </c>
      <c r="D589" t="s">
        <v>117</v>
      </c>
      <c r="E589">
        <v>10</v>
      </c>
      <c r="F589" t="s">
        <v>29</v>
      </c>
      <c r="G589">
        <v>122</v>
      </c>
      <c r="H589">
        <v>701</v>
      </c>
      <c r="I589" t="s">
        <v>38</v>
      </c>
      <c r="J589">
        <v>2002</v>
      </c>
      <c r="K589" t="s">
        <v>90</v>
      </c>
      <c r="L589">
        <v>3</v>
      </c>
      <c r="M589">
        <v>3</v>
      </c>
      <c r="N589" t="s">
        <v>30</v>
      </c>
      <c r="O589">
        <v>90</v>
      </c>
      <c r="P589" t="s">
        <v>31</v>
      </c>
      <c r="Q589">
        <v>37</v>
      </c>
      <c r="R589" t="s">
        <v>94</v>
      </c>
      <c r="S589">
        <v>4</v>
      </c>
      <c r="T589">
        <v>3704</v>
      </c>
      <c r="U589" t="s">
        <v>97</v>
      </c>
      <c r="V589">
        <v>0</v>
      </c>
      <c r="W589">
        <v>10</v>
      </c>
      <c r="X589" t="s">
        <v>34</v>
      </c>
      <c r="Y589">
        <v>1</v>
      </c>
      <c r="Z589" t="s">
        <v>35</v>
      </c>
      <c r="AA589">
        <v>37861.78</v>
      </c>
      <c r="AB589">
        <v>65323.78</v>
      </c>
      <c r="AC589">
        <v>0</v>
      </c>
      <c r="AD589" t="s">
        <v>43</v>
      </c>
    </row>
    <row r="590" spans="1:30" x14ac:dyDescent="0.25">
      <c r="A590">
        <v>2017</v>
      </c>
      <c r="B590">
        <v>2</v>
      </c>
      <c r="C590">
        <v>2261</v>
      </c>
      <c r="D590" t="s">
        <v>117</v>
      </c>
      <c r="E590">
        <v>10</v>
      </c>
      <c r="F590" t="s">
        <v>29</v>
      </c>
      <c r="G590">
        <v>122</v>
      </c>
      <c r="H590">
        <v>701</v>
      </c>
      <c r="I590" t="s">
        <v>38</v>
      </c>
      <c r="J590">
        <v>2002</v>
      </c>
      <c r="K590" t="s">
        <v>90</v>
      </c>
      <c r="L590">
        <v>3</v>
      </c>
      <c r="M590">
        <v>3</v>
      </c>
      <c r="N590" t="s">
        <v>30</v>
      </c>
      <c r="O590">
        <v>90</v>
      </c>
      <c r="P590" t="s">
        <v>31</v>
      </c>
      <c r="Q590">
        <v>39</v>
      </c>
      <c r="R590" t="s">
        <v>74</v>
      </c>
      <c r="S590">
        <v>3</v>
      </c>
      <c r="T590">
        <v>3903</v>
      </c>
      <c r="U590" t="s">
        <v>98</v>
      </c>
      <c r="V590">
        <v>0</v>
      </c>
      <c r="W590">
        <v>10</v>
      </c>
      <c r="X590" t="s">
        <v>34</v>
      </c>
      <c r="Y590">
        <v>1</v>
      </c>
      <c r="Z590" t="s">
        <v>35</v>
      </c>
      <c r="AA590">
        <v>112000</v>
      </c>
      <c r="AB590">
        <v>0</v>
      </c>
      <c r="AC590">
        <v>0</v>
      </c>
      <c r="AD590" t="s">
        <v>43</v>
      </c>
    </row>
    <row r="591" spans="1:30" x14ac:dyDescent="0.25">
      <c r="A591">
        <v>2017</v>
      </c>
      <c r="B591">
        <v>2</v>
      </c>
      <c r="C591">
        <v>2261</v>
      </c>
      <c r="D591" t="s">
        <v>117</v>
      </c>
      <c r="E591">
        <v>10</v>
      </c>
      <c r="F591" t="s">
        <v>29</v>
      </c>
      <c r="G591">
        <v>122</v>
      </c>
      <c r="H591">
        <v>701</v>
      </c>
      <c r="I591" t="s">
        <v>38</v>
      </c>
      <c r="J591">
        <v>2002</v>
      </c>
      <c r="K591" t="s">
        <v>90</v>
      </c>
      <c r="L591">
        <v>3</v>
      </c>
      <c r="M591">
        <v>3</v>
      </c>
      <c r="N591" t="s">
        <v>30</v>
      </c>
      <c r="O591">
        <v>90</v>
      </c>
      <c r="P591" t="s">
        <v>31</v>
      </c>
      <c r="Q591">
        <v>39</v>
      </c>
      <c r="R591" t="s">
        <v>74</v>
      </c>
      <c r="S591">
        <v>8</v>
      </c>
      <c r="T591">
        <v>3908</v>
      </c>
      <c r="U591" t="s">
        <v>145</v>
      </c>
      <c r="V591">
        <v>0</v>
      </c>
      <c r="W591">
        <v>10</v>
      </c>
      <c r="X591" t="s">
        <v>34</v>
      </c>
      <c r="Y591">
        <v>1</v>
      </c>
      <c r="Z591" t="s">
        <v>35</v>
      </c>
      <c r="AA591">
        <v>2000</v>
      </c>
      <c r="AB591">
        <v>0</v>
      </c>
      <c r="AC591">
        <v>0</v>
      </c>
      <c r="AD591" t="s">
        <v>43</v>
      </c>
    </row>
    <row r="592" spans="1:30" x14ac:dyDescent="0.25">
      <c r="A592">
        <v>2017</v>
      </c>
      <c r="B592">
        <v>2</v>
      </c>
      <c r="C592">
        <v>2261</v>
      </c>
      <c r="D592" t="s">
        <v>117</v>
      </c>
      <c r="E592">
        <v>10</v>
      </c>
      <c r="F592" t="s">
        <v>29</v>
      </c>
      <c r="G592">
        <v>122</v>
      </c>
      <c r="H592">
        <v>701</v>
      </c>
      <c r="I592" t="s">
        <v>38</v>
      </c>
      <c r="J592">
        <v>2002</v>
      </c>
      <c r="K592" t="s">
        <v>90</v>
      </c>
      <c r="L592">
        <v>3</v>
      </c>
      <c r="M592">
        <v>3</v>
      </c>
      <c r="N592" t="s">
        <v>30</v>
      </c>
      <c r="O592">
        <v>90</v>
      </c>
      <c r="P592" t="s">
        <v>31</v>
      </c>
      <c r="Q592">
        <v>39</v>
      </c>
      <c r="R592" t="s">
        <v>74</v>
      </c>
      <c r="S592">
        <v>10</v>
      </c>
      <c r="T592">
        <v>3910</v>
      </c>
      <c r="U592" t="s">
        <v>245</v>
      </c>
      <c r="V592">
        <v>0</v>
      </c>
      <c r="W592">
        <v>10</v>
      </c>
      <c r="X592" t="s">
        <v>34</v>
      </c>
      <c r="Y592">
        <v>1</v>
      </c>
      <c r="Z592" t="s">
        <v>35</v>
      </c>
      <c r="AA592">
        <v>300</v>
      </c>
      <c r="AB592">
        <v>183.09</v>
      </c>
      <c r="AC592">
        <v>183.09</v>
      </c>
      <c r="AD592" t="s">
        <v>43</v>
      </c>
    </row>
    <row r="593" spans="1:30" x14ac:dyDescent="0.25">
      <c r="A593">
        <v>2017</v>
      </c>
      <c r="B593">
        <v>2</v>
      </c>
      <c r="C593">
        <v>2261</v>
      </c>
      <c r="D593" t="s">
        <v>117</v>
      </c>
      <c r="E593">
        <v>10</v>
      </c>
      <c r="F593" t="s">
        <v>29</v>
      </c>
      <c r="G593">
        <v>122</v>
      </c>
      <c r="H593">
        <v>701</v>
      </c>
      <c r="I593" t="s">
        <v>38</v>
      </c>
      <c r="J593">
        <v>2002</v>
      </c>
      <c r="K593" t="s">
        <v>90</v>
      </c>
      <c r="L593">
        <v>3</v>
      </c>
      <c r="M593">
        <v>3</v>
      </c>
      <c r="N593" t="s">
        <v>30</v>
      </c>
      <c r="O593">
        <v>90</v>
      </c>
      <c r="P593" t="s">
        <v>31</v>
      </c>
      <c r="Q593">
        <v>39</v>
      </c>
      <c r="R593" t="s">
        <v>74</v>
      </c>
      <c r="S593">
        <v>12</v>
      </c>
      <c r="T593">
        <v>3912</v>
      </c>
      <c r="U593" t="s">
        <v>76</v>
      </c>
      <c r="V593">
        <v>0</v>
      </c>
      <c r="W593">
        <v>10</v>
      </c>
      <c r="X593" t="s">
        <v>34</v>
      </c>
      <c r="Y593">
        <v>1</v>
      </c>
      <c r="Z593" t="s">
        <v>35</v>
      </c>
      <c r="AA593">
        <v>0</v>
      </c>
      <c r="AB593">
        <v>0</v>
      </c>
      <c r="AC593">
        <v>69832.11</v>
      </c>
      <c r="AD593" t="s">
        <v>43</v>
      </c>
    </row>
    <row r="594" spans="1:30" x14ac:dyDescent="0.25">
      <c r="A594">
        <v>2017</v>
      </c>
      <c r="B594">
        <v>2</v>
      </c>
      <c r="C594">
        <v>2261</v>
      </c>
      <c r="D594" t="s">
        <v>117</v>
      </c>
      <c r="E594">
        <v>10</v>
      </c>
      <c r="F594" t="s">
        <v>29</v>
      </c>
      <c r="G594">
        <v>122</v>
      </c>
      <c r="H594">
        <v>701</v>
      </c>
      <c r="I594" t="s">
        <v>38</v>
      </c>
      <c r="J594">
        <v>2002</v>
      </c>
      <c r="K594" t="s">
        <v>90</v>
      </c>
      <c r="L594">
        <v>3</v>
      </c>
      <c r="M594">
        <v>3</v>
      </c>
      <c r="N594" t="s">
        <v>30</v>
      </c>
      <c r="O594">
        <v>90</v>
      </c>
      <c r="P594" t="s">
        <v>31</v>
      </c>
      <c r="Q594">
        <v>39</v>
      </c>
      <c r="R594" t="s">
        <v>74</v>
      </c>
      <c r="S594">
        <v>13</v>
      </c>
      <c r="T594">
        <v>3913</v>
      </c>
      <c r="U594" t="s">
        <v>77</v>
      </c>
      <c r="V594">
        <v>0</v>
      </c>
      <c r="W594">
        <v>10</v>
      </c>
      <c r="X594" t="s">
        <v>34</v>
      </c>
      <c r="Y594">
        <v>1</v>
      </c>
      <c r="Z594" t="s">
        <v>35</v>
      </c>
      <c r="AA594">
        <v>67561.09</v>
      </c>
      <c r="AB594">
        <v>67561.09</v>
      </c>
      <c r="AC594">
        <v>0</v>
      </c>
      <c r="AD594" t="s">
        <v>43</v>
      </c>
    </row>
    <row r="595" spans="1:30" x14ac:dyDescent="0.25">
      <c r="A595">
        <v>2017</v>
      </c>
      <c r="B595">
        <v>2</v>
      </c>
      <c r="C595">
        <v>2261</v>
      </c>
      <c r="D595" t="s">
        <v>117</v>
      </c>
      <c r="E595">
        <v>10</v>
      </c>
      <c r="F595" t="s">
        <v>29</v>
      </c>
      <c r="G595">
        <v>122</v>
      </c>
      <c r="H595">
        <v>701</v>
      </c>
      <c r="I595" t="s">
        <v>38</v>
      </c>
      <c r="J595">
        <v>2002</v>
      </c>
      <c r="K595" t="s">
        <v>90</v>
      </c>
      <c r="L595">
        <v>3</v>
      </c>
      <c r="M595">
        <v>3</v>
      </c>
      <c r="N595" t="s">
        <v>30</v>
      </c>
      <c r="O595">
        <v>90</v>
      </c>
      <c r="P595" t="s">
        <v>31</v>
      </c>
      <c r="Q595">
        <v>39</v>
      </c>
      <c r="R595" t="s">
        <v>74</v>
      </c>
      <c r="S595">
        <v>15</v>
      </c>
      <c r="T595">
        <v>3915</v>
      </c>
      <c r="U595" t="s">
        <v>78</v>
      </c>
      <c r="V595">
        <v>0</v>
      </c>
      <c r="W595">
        <v>10</v>
      </c>
      <c r="X595" t="s">
        <v>34</v>
      </c>
      <c r="Y595">
        <v>1</v>
      </c>
      <c r="Z595" t="s">
        <v>35</v>
      </c>
      <c r="AA595">
        <v>10000</v>
      </c>
      <c r="AB595">
        <v>0</v>
      </c>
      <c r="AC595">
        <v>0</v>
      </c>
      <c r="AD595" t="s">
        <v>43</v>
      </c>
    </row>
    <row r="596" spans="1:30" x14ac:dyDescent="0.25">
      <c r="A596">
        <v>2017</v>
      </c>
      <c r="B596">
        <v>2</v>
      </c>
      <c r="C596">
        <v>2261</v>
      </c>
      <c r="D596" t="s">
        <v>117</v>
      </c>
      <c r="E596">
        <v>10</v>
      </c>
      <c r="F596" t="s">
        <v>29</v>
      </c>
      <c r="G596">
        <v>122</v>
      </c>
      <c r="H596">
        <v>701</v>
      </c>
      <c r="I596" t="s">
        <v>38</v>
      </c>
      <c r="J596">
        <v>2002</v>
      </c>
      <c r="K596" t="s">
        <v>90</v>
      </c>
      <c r="L596">
        <v>3</v>
      </c>
      <c r="M596">
        <v>3</v>
      </c>
      <c r="N596" t="s">
        <v>30</v>
      </c>
      <c r="O596">
        <v>90</v>
      </c>
      <c r="P596" t="s">
        <v>31</v>
      </c>
      <c r="Q596">
        <v>39</v>
      </c>
      <c r="R596" t="s">
        <v>74</v>
      </c>
      <c r="S596">
        <v>19</v>
      </c>
      <c r="T596">
        <v>3919</v>
      </c>
      <c r="U596" t="s">
        <v>101</v>
      </c>
      <c r="V596">
        <v>0</v>
      </c>
      <c r="W596">
        <v>10</v>
      </c>
      <c r="X596" t="s">
        <v>34</v>
      </c>
      <c r="Y596">
        <v>1</v>
      </c>
      <c r="Z596" t="s">
        <v>35</v>
      </c>
      <c r="AA596">
        <v>3500</v>
      </c>
      <c r="AB596">
        <v>0</v>
      </c>
      <c r="AC596">
        <v>0</v>
      </c>
      <c r="AD596" t="s">
        <v>43</v>
      </c>
    </row>
    <row r="597" spans="1:30" x14ac:dyDescent="0.25">
      <c r="A597">
        <v>2017</v>
      </c>
      <c r="B597">
        <v>2</v>
      </c>
      <c r="C597">
        <v>2261</v>
      </c>
      <c r="D597" t="s">
        <v>117</v>
      </c>
      <c r="E597">
        <v>10</v>
      </c>
      <c r="F597" t="s">
        <v>29</v>
      </c>
      <c r="G597">
        <v>122</v>
      </c>
      <c r="H597">
        <v>701</v>
      </c>
      <c r="I597" t="s">
        <v>38</v>
      </c>
      <c r="J597">
        <v>2002</v>
      </c>
      <c r="K597" t="s">
        <v>90</v>
      </c>
      <c r="L597">
        <v>3</v>
      </c>
      <c r="M597">
        <v>3</v>
      </c>
      <c r="N597" t="s">
        <v>30</v>
      </c>
      <c r="O597">
        <v>90</v>
      </c>
      <c r="P597" t="s">
        <v>31</v>
      </c>
      <c r="Q597">
        <v>39</v>
      </c>
      <c r="R597" t="s">
        <v>74</v>
      </c>
      <c r="S597">
        <v>22</v>
      </c>
      <c r="T597">
        <v>3922</v>
      </c>
      <c r="U597" t="s">
        <v>146</v>
      </c>
      <c r="V597">
        <v>0</v>
      </c>
      <c r="W597">
        <v>10</v>
      </c>
      <c r="X597" t="s">
        <v>34</v>
      </c>
      <c r="Y597">
        <v>1</v>
      </c>
      <c r="Z597" t="s">
        <v>35</v>
      </c>
      <c r="AA597">
        <v>75000</v>
      </c>
      <c r="AB597">
        <v>52137.59</v>
      </c>
      <c r="AC597">
        <v>0</v>
      </c>
      <c r="AD597" t="s">
        <v>43</v>
      </c>
    </row>
    <row r="598" spans="1:30" x14ac:dyDescent="0.25">
      <c r="A598">
        <v>2017</v>
      </c>
      <c r="B598">
        <v>2</v>
      </c>
      <c r="C598">
        <v>2261</v>
      </c>
      <c r="D598" t="s">
        <v>117</v>
      </c>
      <c r="E598">
        <v>10</v>
      </c>
      <c r="F598" t="s">
        <v>29</v>
      </c>
      <c r="G598">
        <v>122</v>
      </c>
      <c r="H598">
        <v>701</v>
      </c>
      <c r="I598" t="s">
        <v>38</v>
      </c>
      <c r="J598">
        <v>2002</v>
      </c>
      <c r="K598" t="s">
        <v>90</v>
      </c>
      <c r="L598">
        <v>3</v>
      </c>
      <c r="M598">
        <v>3</v>
      </c>
      <c r="N598" t="s">
        <v>30</v>
      </c>
      <c r="O598">
        <v>90</v>
      </c>
      <c r="P598" t="s">
        <v>31</v>
      </c>
      <c r="Q598">
        <v>39</v>
      </c>
      <c r="R598" t="s">
        <v>74</v>
      </c>
      <c r="S598">
        <v>26</v>
      </c>
      <c r="T598">
        <v>3926</v>
      </c>
      <c r="U598" t="s">
        <v>147</v>
      </c>
      <c r="V598">
        <v>0</v>
      </c>
      <c r="W598">
        <v>10</v>
      </c>
      <c r="X598" t="s">
        <v>34</v>
      </c>
      <c r="Y598">
        <v>1</v>
      </c>
      <c r="Z598" t="s">
        <v>35</v>
      </c>
      <c r="AA598">
        <v>27459.75</v>
      </c>
      <c r="AB598">
        <v>27459.75</v>
      </c>
      <c r="AC598">
        <v>27459.75</v>
      </c>
      <c r="AD598" t="s">
        <v>43</v>
      </c>
    </row>
    <row r="599" spans="1:30" x14ac:dyDescent="0.25">
      <c r="A599">
        <v>2017</v>
      </c>
      <c r="B599">
        <v>2</v>
      </c>
      <c r="C599">
        <v>2261</v>
      </c>
      <c r="D599" t="s">
        <v>117</v>
      </c>
      <c r="E599">
        <v>10</v>
      </c>
      <c r="F599" t="s">
        <v>29</v>
      </c>
      <c r="G599">
        <v>122</v>
      </c>
      <c r="H599">
        <v>701</v>
      </c>
      <c r="I599" t="s">
        <v>38</v>
      </c>
      <c r="J599">
        <v>2002</v>
      </c>
      <c r="K599" t="s">
        <v>90</v>
      </c>
      <c r="L599">
        <v>3</v>
      </c>
      <c r="M599">
        <v>3</v>
      </c>
      <c r="N599" t="s">
        <v>30</v>
      </c>
      <c r="O599">
        <v>90</v>
      </c>
      <c r="P599" t="s">
        <v>31</v>
      </c>
      <c r="Q599">
        <v>39</v>
      </c>
      <c r="R599" t="s">
        <v>74</v>
      </c>
      <c r="S599">
        <v>27</v>
      </c>
      <c r="T599">
        <v>3927</v>
      </c>
      <c r="U599" t="s">
        <v>102</v>
      </c>
      <c r="V599">
        <v>0</v>
      </c>
      <c r="W599">
        <v>10</v>
      </c>
      <c r="X599" t="s">
        <v>34</v>
      </c>
      <c r="Y599">
        <v>1</v>
      </c>
      <c r="Z599" t="s">
        <v>35</v>
      </c>
      <c r="AA599">
        <v>0</v>
      </c>
      <c r="AB599">
        <v>118909.1</v>
      </c>
      <c r="AC599">
        <v>117125.46</v>
      </c>
      <c r="AD599" t="s">
        <v>43</v>
      </c>
    </row>
    <row r="600" spans="1:30" x14ac:dyDescent="0.25">
      <c r="A600">
        <v>2017</v>
      </c>
      <c r="B600">
        <v>2</v>
      </c>
      <c r="C600">
        <v>2261</v>
      </c>
      <c r="D600" t="s">
        <v>117</v>
      </c>
      <c r="E600">
        <v>10</v>
      </c>
      <c r="F600" t="s">
        <v>29</v>
      </c>
      <c r="G600">
        <v>122</v>
      </c>
      <c r="H600">
        <v>701</v>
      </c>
      <c r="I600" t="s">
        <v>38</v>
      </c>
      <c r="J600">
        <v>2002</v>
      </c>
      <c r="K600" t="s">
        <v>90</v>
      </c>
      <c r="L600">
        <v>3</v>
      </c>
      <c r="M600">
        <v>3</v>
      </c>
      <c r="N600" t="s">
        <v>30</v>
      </c>
      <c r="O600">
        <v>90</v>
      </c>
      <c r="P600" t="s">
        <v>31</v>
      </c>
      <c r="Q600">
        <v>39</v>
      </c>
      <c r="R600" t="s">
        <v>74</v>
      </c>
      <c r="S600">
        <v>36</v>
      </c>
      <c r="T600">
        <v>3936</v>
      </c>
      <c r="U600" t="s">
        <v>81</v>
      </c>
      <c r="V600">
        <v>0</v>
      </c>
      <c r="W600">
        <v>10</v>
      </c>
      <c r="X600" t="s">
        <v>34</v>
      </c>
      <c r="Y600">
        <v>1</v>
      </c>
      <c r="Z600" t="s">
        <v>35</v>
      </c>
      <c r="AA600">
        <v>11000</v>
      </c>
      <c r="AB600">
        <v>3710</v>
      </c>
      <c r="AC600">
        <v>154.83000000000001</v>
      </c>
      <c r="AD600" t="s">
        <v>43</v>
      </c>
    </row>
    <row r="601" spans="1:30" x14ac:dyDescent="0.25">
      <c r="A601">
        <v>2017</v>
      </c>
      <c r="B601">
        <v>2</v>
      </c>
      <c r="C601">
        <v>2261</v>
      </c>
      <c r="D601" t="s">
        <v>117</v>
      </c>
      <c r="E601">
        <v>10</v>
      </c>
      <c r="F601" t="s">
        <v>29</v>
      </c>
      <c r="G601">
        <v>122</v>
      </c>
      <c r="H601">
        <v>701</v>
      </c>
      <c r="I601" t="s">
        <v>38</v>
      </c>
      <c r="J601">
        <v>2002</v>
      </c>
      <c r="K601" t="s">
        <v>90</v>
      </c>
      <c r="L601">
        <v>3</v>
      </c>
      <c r="M601">
        <v>3</v>
      </c>
      <c r="N601" t="s">
        <v>30</v>
      </c>
      <c r="O601">
        <v>90</v>
      </c>
      <c r="P601" t="s">
        <v>31</v>
      </c>
      <c r="Q601">
        <v>39</v>
      </c>
      <c r="R601" t="s">
        <v>74</v>
      </c>
      <c r="S601">
        <v>40</v>
      </c>
      <c r="T601">
        <v>3940</v>
      </c>
      <c r="U601" t="s">
        <v>82</v>
      </c>
      <c r="V601">
        <v>0</v>
      </c>
      <c r="W601">
        <v>10</v>
      </c>
      <c r="X601" t="s">
        <v>34</v>
      </c>
      <c r="Y601">
        <v>1</v>
      </c>
      <c r="Z601" t="s">
        <v>35</v>
      </c>
      <c r="AA601">
        <v>11000</v>
      </c>
      <c r="AB601">
        <v>5000</v>
      </c>
      <c r="AC601">
        <v>5000</v>
      </c>
      <c r="AD601" t="s">
        <v>43</v>
      </c>
    </row>
    <row r="602" spans="1:30" x14ac:dyDescent="0.25">
      <c r="A602">
        <v>2017</v>
      </c>
      <c r="B602">
        <v>2</v>
      </c>
      <c r="C602">
        <v>2261</v>
      </c>
      <c r="D602" t="s">
        <v>117</v>
      </c>
      <c r="E602">
        <v>10</v>
      </c>
      <c r="F602" t="s">
        <v>29</v>
      </c>
      <c r="G602">
        <v>122</v>
      </c>
      <c r="H602">
        <v>701</v>
      </c>
      <c r="I602" t="s">
        <v>38</v>
      </c>
      <c r="J602">
        <v>2002</v>
      </c>
      <c r="K602" t="s">
        <v>90</v>
      </c>
      <c r="L602">
        <v>3</v>
      </c>
      <c r="M602">
        <v>3</v>
      </c>
      <c r="N602" t="s">
        <v>30</v>
      </c>
      <c r="O602">
        <v>90</v>
      </c>
      <c r="P602" t="s">
        <v>31</v>
      </c>
      <c r="Q602">
        <v>39</v>
      </c>
      <c r="R602" t="s">
        <v>74</v>
      </c>
      <c r="S602">
        <v>61</v>
      </c>
      <c r="T602">
        <v>3961</v>
      </c>
      <c r="U602" t="s">
        <v>85</v>
      </c>
      <c r="V602">
        <v>0</v>
      </c>
      <c r="W602">
        <v>10</v>
      </c>
      <c r="X602" t="s">
        <v>34</v>
      </c>
      <c r="Y602">
        <v>1</v>
      </c>
      <c r="Z602" t="s">
        <v>35</v>
      </c>
      <c r="AA602">
        <v>2500</v>
      </c>
      <c r="AB602">
        <v>0</v>
      </c>
      <c r="AC602">
        <v>0</v>
      </c>
      <c r="AD602" t="s">
        <v>43</v>
      </c>
    </row>
    <row r="603" spans="1:30" x14ac:dyDescent="0.25">
      <c r="A603">
        <v>2017</v>
      </c>
      <c r="B603">
        <v>2</v>
      </c>
      <c r="C603">
        <v>2261</v>
      </c>
      <c r="D603" t="s">
        <v>117</v>
      </c>
      <c r="E603">
        <v>10</v>
      </c>
      <c r="F603" t="s">
        <v>29</v>
      </c>
      <c r="G603">
        <v>122</v>
      </c>
      <c r="H603">
        <v>701</v>
      </c>
      <c r="I603" t="s">
        <v>38</v>
      </c>
      <c r="J603">
        <v>2002</v>
      </c>
      <c r="K603" t="s">
        <v>90</v>
      </c>
      <c r="L603">
        <v>3</v>
      </c>
      <c r="M603">
        <v>3</v>
      </c>
      <c r="N603" t="s">
        <v>30</v>
      </c>
      <c r="O603">
        <v>90</v>
      </c>
      <c r="P603" t="s">
        <v>31</v>
      </c>
      <c r="Q603">
        <v>39</v>
      </c>
      <c r="R603" t="s">
        <v>74</v>
      </c>
      <c r="S603">
        <v>69</v>
      </c>
      <c r="T603">
        <v>3969</v>
      </c>
      <c r="U603" t="s">
        <v>104</v>
      </c>
      <c r="V603">
        <v>0</v>
      </c>
      <c r="W603">
        <v>10</v>
      </c>
      <c r="X603" t="s">
        <v>34</v>
      </c>
      <c r="Y603">
        <v>1</v>
      </c>
      <c r="Z603" t="s">
        <v>35</v>
      </c>
      <c r="AA603">
        <v>105000</v>
      </c>
      <c r="AB603">
        <v>0</v>
      </c>
      <c r="AC603">
        <v>60000</v>
      </c>
      <c r="AD603" t="s">
        <v>43</v>
      </c>
    </row>
    <row r="604" spans="1:30" x14ac:dyDescent="0.25">
      <c r="A604">
        <v>2017</v>
      </c>
      <c r="B604">
        <v>2</v>
      </c>
      <c r="C604">
        <v>2261</v>
      </c>
      <c r="D604" t="s">
        <v>117</v>
      </c>
      <c r="E604">
        <v>10</v>
      </c>
      <c r="F604" t="s">
        <v>29</v>
      </c>
      <c r="G604">
        <v>122</v>
      </c>
      <c r="H604">
        <v>701</v>
      </c>
      <c r="I604" t="s">
        <v>38</v>
      </c>
      <c r="J604">
        <v>2002</v>
      </c>
      <c r="K604" t="s">
        <v>90</v>
      </c>
      <c r="L604">
        <v>3</v>
      </c>
      <c r="M604">
        <v>3</v>
      </c>
      <c r="N604" t="s">
        <v>30</v>
      </c>
      <c r="O604">
        <v>90</v>
      </c>
      <c r="P604" t="s">
        <v>31</v>
      </c>
      <c r="Q604">
        <v>39</v>
      </c>
      <c r="R604" t="s">
        <v>74</v>
      </c>
      <c r="S604">
        <v>70</v>
      </c>
      <c r="T604">
        <v>3970</v>
      </c>
      <c r="U604" t="s">
        <v>86</v>
      </c>
      <c r="V604">
        <v>0</v>
      </c>
      <c r="W604">
        <v>10</v>
      </c>
      <c r="X604" t="s">
        <v>34</v>
      </c>
      <c r="Y604">
        <v>1</v>
      </c>
      <c r="Z604" t="s">
        <v>35</v>
      </c>
      <c r="AA604">
        <v>11000</v>
      </c>
      <c r="AB604">
        <v>0</v>
      </c>
      <c r="AC604">
        <v>0</v>
      </c>
      <c r="AD604" t="s">
        <v>43</v>
      </c>
    </row>
    <row r="605" spans="1:30" x14ac:dyDescent="0.25">
      <c r="A605">
        <v>2017</v>
      </c>
      <c r="B605">
        <v>2</v>
      </c>
      <c r="C605">
        <v>2261</v>
      </c>
      <c r="D605" t="s">
        <v>117</v>
      </c>
      <c r="E605">
        <v>10</v>
      </c>
      <c r="F605" t="s">
        <v>29</v>
      </c>
      <c r="G605">
        <v>122</v>
      </c>
      <c r="H605">
        <v>701</v>
      </c>
      <c r="I605" t="s">
        <v>38</v>
      </c>
      <c r="J605">
        <v>2002</v>
      </c>
      <c r="K605" t="s">
        <v>90</v>
      </c>
      <c r="L605">
        <v>3</v>
      </c>
      <c r="M605">
        <v>3</v>
      </c>
      <c r="N605" t="s">
        <v>30</v>
      </c>
      <c r="O605">
        <v>90</v>
      </c>
      <c r="P605" t="s">
        <v>31</v>
      </c>
      <c r="Q605">
        <v>39</v>
      </c>
      <c r="R605" t="s">
        <v>74</v>
      </c>
      <c r="S605">
        <v>99</v>
      </c>
      <c r="T605">
        <v>3999</v>
      </c>
      <c r="U605" t="s">
        <v>122</v>
      </c>
      <c r="V605">
        <v>0</v>
      </c>
      <c r="W605">
        <v>10</v>
      </c>
      <c r="X605" t="s">
        <v>34</v>
      </c>
      <c r="Y605">
        <v>1</v>
      </c>
      <c r="Z605" t="s">
        <v>35</v>
      </c>
      <c r="AA605">
        <v>52500</v>
      </c>
      <c r="AB605">
        <v>2401.96</v>
      </c>
      <c r="AC605">
        <v>0</v>
      </c>
      <c r="AD605" t="s">
        <v>43</v>
      </c>
    </row>
    <row r="606" spans="1:30" x14ac:dyDescent="0.25">
      <c r="A606">
        <v>2017</v>
      </c>
      <c r="B606">
        <v>2</v>
      </c>
      <c r="C606">
        <v>2261</v>
      </c>
      <c r="D606" t="s">
        <v>117</v>
      </c>
      <c r="E606">
        <v>10</v>
      </c>
      <c r="F606" t="s">
        <v>29</v>
      </c>
      <c r="G606">
        <v>122</v>
      </c>
      <c r="H606">
        <v>701</v>
      </c>
      <c r="I606" t="s">
        <v>38</v>
      </c>
      <c r="J606">
        <v>2002</v>
      </c>
      <c r="K606" t="s">
        <v>90</v>
      </c>
      <c r="L606">
        <v>3</v>
      </c>
      <c r="M606">
        <v>3</v>
      </c>
      <c r="N606" t="s">
        <v>30</v>
      </c>
      <c r="O606">
        <v>90</v>
      </c>
      <c r="P606" t="s">
        <v>31</v>
      </c>
      <c r="Q606">
        <v>47</v>
      </c>
      <c r="R606" t="s">
        <v>123</v>
      </c>
      <c r="S606">
        <v>1</v>
      </c>
      <c r="T606">
        <v>4701</v>
      </c>
      <c r="U606" t="s">
        <v>123</v>
      </c>
      <c r="V606">
        <v>0</v>
      </c>
      <c r="W606">
        <v>10</v>
      </c>
      <c r="X606" t="s">
        <v>34</v>
      </c>
      <c r="Y606">
        <v>1</v>
      </c>
      <c r="Z606" t="s">
        <v>35</v>
      </c>
      <c r="AA606">
        <v>95.37</v>
      </c>
      <c r="AB606">
        <v>43095.37</v>
      </c>
      <c r="AC606">
        <v>43277.49</v>
      </c>
      <c r="AD606" t="s">
        <v>43</v>
      </c>
    </row>
    <row r="607" spans="1:30" x14ac:dyDescent="0.25">
      <c r="A607">
        <v>2017</v>
      </c>
      <c r="B607">
        <v>2</v>
      </c>
      <c r="C607">
        <v>2261</v>
      </c>
      <c r="D607" t="s">
        <v>117</v>
      </c>
      <c r="E607">
        <v>10</v>
      </c>
      <c r="F607" t="s">
        <v>29</v>
      </c>
      <c r="G607">
        <v>122</v>
      </c>
      <c r="H607">
        <v>701</v>
      </c>
      <c r="I607" t="s">
        <v>38</v>
      </c>
      <c r="J607">
        <v>2002</v>
      </c>
      <c r="K607" t="s">
        <v>90</v>
      </c>
      <c r="L607">
        <v>3</v>
      </c>
      <c r="M607">
        <v>3</v>
      </c>
      <c r="N607" t="s">
        <v>30</v>
      </c>
      <c r="O607">
        <v>90</v>
      </c>
      <c r="P607" t="s">
        <v>31</v>
      </c>
      <c r="Q607">
        <v>49</v>
      </c>
      <c r="R607" t="s">
        <v>65</v>
      </c>
      <c r="S607">
        <v>4</v>
      </c>
      <c r="T607">
        <v>4904</v>
      </c>
      <c r="U607" t="s">
        <v>106</v>
      </c>
      <c r="V607">
        <v>0</v>
      </c>
      <c r="W607">
        <v>10</v>
      </c>
      <c r="X607" t="s">
        <v>34</v>
      </c>
      <c r="Y607">
        <v>1</v>
      </c>
      <c r="Z607" t="s">
        <v>35</v>
      </c>
      <c r="AA607">
        <v>60000</v>
      </c>
      <c r="AB607">
        <v>71647.3</v>
      </c>
      <c r="AC607">
        <v>71627.72</v>
      </c>
      <c r="AD607" t="s">
        <v>43</v>
      </c>
    </row>
    <row r="608" spans="1:30" x14ac:dyDescent="0.25">
      <c r="A608">
        <v>2017</v>
      </c>
      <c r="B608">
        <v>2</v>
      </c>
      <c r="C608">
        <v>2261</v>
      </c>
      <c r="D608" t="s">
        <v>117</v>
      </c>
      <c r="E608">
        <v>10</v>
      </c>
      <c r="F608" t="s">
        <v>29</v>
      </c>
      <c r="G608">
        <v>122</v>
      </c>
      <c r="H608">
        <v>701</v>
      </c>
      <c r="I608" t="s">
        <v>38</v>
      </c>
      <c r="J608">
        <v>2002</v>
      </c>
      <c r="K608" t="s">
        <v>90</v>
      </c>
      <c r="L608">
        <v>4</v>
      </c>
      <c r="M608">
        <v>4</v>
      </c>
      <c r="N608" t="s">
        <v>246</v>
      </c>
      <c r="O608">
        <v>90</v>
      </c>
      <c r="P608" t="s">
        <v>31</v>
      </c>
      <c r="Q608">
        <v>52</v>
      </c>
      <c r="R608" t="s">
        <v>247</v>
      </c>
      <c r="S608">
        <v>9</v>
      </c>
      <c r="T608">
        <v>5209</v>
      </c>
      <c r="U608" t="s">
        <v>248</v>
      </c>
      <c r="V608">
        <v>0</v>
      </c>
      <c r="W608">
        <v>10</v>
      </c>
      <c r="X608" t="s">
        <v>34</v>
      </c>
      <c r="Y608">
        <v>1</v>
      </c>
      <c r="Z608" t="s">
        <v>35</v>
      </c>
      <c r="AA608">
        <v>8284.5</v>
      </c>
      <c r="AB608">
        <v>0</v>
      </c>
      <c r="AC608">
        <v>0</v>
      </c>
      <c r="AD608" t="s">
        <v>43</v>
      </c>
    </row>
    <row r="609" spans="1:30" x14ac:dyDescent="0.25">
      <c r="A609">
        <v>2017</v>
      </c>
      <c r="B609">
        <v>2</v>
      </c>
      <c r="C609">
        <v>2261</v>
      </c>
      <c r="D609" t="s">
        <v>117</v>
      </c>
      <c r="E609">
        <v>10</v>
      </c>
      <c r="F609" t="s">
        <v>29</v>
      </c>
      <c r="G609">
        <v>122</v>
      </c>
      <c r="H609">
        <v>701</v>
      </c>
      <c r="I609" t="s">
        <v>38</v>
      </c>
      <c r="J609">
        <v>2002</v>
      </c>
      <c r="K609" t="s">
        <v>90</v>
      </c>
      <c r="L609">
        <v>4</v>
      </c>
      <c r="M609">
        <v>4</v>
      </c>
      <c r="N609" t="s">
        <v>246</v>
      </c>
      <c r="O609">
        <v>90</v>
      </c>
      <c r="P609" t="s">
        <v>31</v>
      </c>
      <c r="Q609">
        <v>52</v>
      </c>
      <c r="R609" t="s">
        <v>247</v>
      </c>
      <c r="S609">
        <v>10</v>
      </c>
      <c r="T609">
        <v>5210</v>
      </c>
      <c r="U609" t="s">
        <v>249</v>
      </c>
      <c r="V609">
        <v>0</v>
      </c>
      <c r="W609">
        <v>10</v>
      </c>
      <c r="X609" t="s">
        <v>34</v>
      </c>
      <c r="Y609">
        <v>1</v>
      </c>
      <c r="Z609" t="s">
        <v>35</v>
      </c>
      <c r="AA609">
        <v>6479.95</v>
      </c>
      <c r="AB609">
        <v>0</v>
      </c>
      <c r="AC609">
        <v>0</v>
      </c>
      <c r="AD609" t="s">
        <v>43</v>
      </c>
    </row>
    <row r="610" spans="1:30" x14ac:dyDescent="0.25">
      <c r="A610">
        <v>2017</v>
      </c>
      <c r="B610">
        <v>2</v>
      </c>
      <c r="C610">
        <v>2261</v>
      </c>
      <c r="D610" t="s">
        <v>117</v>
      </c>
      <c r="E610">
        <v>10</v>
      </c>
      <c r="F610" t="s">
        <v>29</v>
      </c>
      <c r="G610">
        <v>122</v>
      </c>
      <c r="H610">
        <v>701</v>
      </c>
      <c r="I610" t="s">
        <v>38</v>
      </c>
      <c r="J610">
        <v>2417</v>
      </c>
      <c r="K610" t="s">
        <v>107</v>
      </c>
      <c r="L610">
        <v>3</v>
      </c>
      <c r="M610">
        <v>1</v>
      </c>
      <c r="N610" t="s">
        <v>40</v>
      </c>
      <c r="O610">
        <v>90</v>
      </c>
      <c r="P610" t="s">
        <v>31</v>
      </c>
      <c r="Q610">
        <v>7</v>
      </c>
      <c r="R610" t="s">
        <v>124</v>
      </c>
      <c r="S610">
        <v>1</v>
      </c>
      <c r="T610">
        <v>701</v>
      </c>
      <c r="U610" t="s">
        <v>124</v>
      </c>
      <c r="V610">
        <v>0</v>
      </c>
      <c r="W610">
        <v>10</v>
      </c>
      <c r="X610" t="s">
        <v>34</v>
      </c>
      <c r="Y610">
        <v>1</v>
      </c>
      <c r="Z610" t="s">
        <v>35</v>
      </c>
      <c r="AA610">
        <v>45.34</v>
      </c>
      <c r="AB610">
        <v>45.34</v>
      </c>
      <c r="AC610">
        <v>45.34</v>
      </c>
      <c r="AD610" t="s">
        <v>43</v>
      </c>
    </row>
    <row r="611" spans="1:30" x14ac:dyDescent="0.25">
      <c r="A611">
        <v>2017</v>
      </c>
      <c r="B611">
        <v>2</v>
      </c>
      <c r="C611">
        <v>2261</v>
      </c>
      <c r="D611" t="s">
        <v>117</v>
      </c>
      <c r="E611">
        <v>10</v>
      </c>
      <c r="F611" t="s">
        <v>29</v>
      </c>
      <c r="G611">
        <v>122</v>
      </c>
      <c r="H611">
        <v>701</v>
      </c>
      <c r="I611" t="s">
        <v>38</v>
      </c>
      <c r="J611">
        <v>2417</v>
      </c>
      <c r="K611" t="s">
        <v>107</v>
      </c>
      <c r="L611">
        <v>3</v>
      </c>
      <c r="M611">
        <v>1</v>
      </c>
      <c r="N611" t="s">
        <v>40</v>
      </c>
      <c r="O611">
        <v>90</v>
      </c>
      <c r="P611" t="s">
        <v>31</v>
      </c>
      <c r="Q611">
        <v>11</v>
      </c>
      <c r="R611" t="s">
        <v>41</v>
      </c>
      <c r="S611">
        <v>1</v>
      </c>
      <c r="T611">
        <v>1101</v>
      </c>
      <c r="U611" t="s">
        <v>42</v>
      </c>
      <c r="V611">
        <v>0</v>
      </c>
      <c r="W611">
        <v>10</v>
      </c>
      <c r="X611" t="s">
        <v>34</v>
      </c>
      <c r="Y611">
        <v>1</v>
      </c>
      <c r="Z611" t="s">
        <v>35</v>
      </c>
      <c r="AA611">
        <v>2527993.23</v>
      </c>
      <c r="AB611">
        <v>2527993.23</v>
      </c>
      <c r="AC611">
        <v>2527993.23</v>
      </c>
      <c r="AD611" t="s">
        <v>43</v>
      </c>
    </row>
    <row r="612" spans="1:30" x14ac:dyDescent="0.25">
      <c r="A612">
        <v>2017</v>
      </c>
      <c r="B612">
        <v>2</v>
      </c>
      <c r="C612">
        <v>2261</v>
      </c>
      <c r="D612" t="s">
        <v>117</v>
      </c>
      <c r="E612">
        <v>10</v>
      </c>
      <c r="F612" t="s">
        <v>29</v>
      </c>
      <c r="G612">
        <v>122</v>
      </c>
      <c r="H612">
        <v>701</v>
      </c>
      <c r="I612" t="s">
        <v>38</v>
      </c>
      <c r="J612">
        <v>2417</v>
      </c>
      <c r="K612" t="s">
        <v>107</v>
      </c>
      <c r="L612">
        <v>3</v>
      </c>
      <c r="M612">
        <v>1</v>
      </c>
      <c r="N612" t="s">
        <v>40</v>
      </c>
      <c r="O612">
        <v>90</v>
      </c>
      <c r="P612" t="s">
        <v>31</v>
      </c>
      <c r="Q612">
        <v>11</v>
      </c>
      <c r="R612" t="s">
        <v>41</v>
      </c>
      <c r="S612">
        <v>3</v>
      </c>
      <c r="T612">
        <v>1103</v>
      </c>
      <c r="U612" t="s">
        <v>44</v>
      </c>
      <c r="V612">
        <v>0</v>
      </c>
      <c r="W612">
        <v>10</v>
      </c>
      <c r="X612" t="s">
        <v>34</v>
      </c>
      <c r="Y612">
        <v>1</v>
      </c>
      <c r="Z612" t="s">
        <v>35</v>
      </c>
      <c r="AA612">
        <v>457343.57</v>
      </c>
      <c r="AB612">
        <v>457343.57</v>
      </c>
      <c r="AC612">
        <v>457343.57</v>
      </c>
      <c r="AD612" t="s">
        <v>43</v>
      </c>
    </row>
    <row r="613" spans="1:30" x14ac:dyDescent="0.25">
      <c r="A613">
        <v>2017</v>
      </c>
      <c r="B613">
        <v>2</v>
      </c>
      <c r="C613">
        <v>2261</v>
      </c>
      <c r="D613" t="s">
        <v>117</v>
      </c>
      <c r="E613">
        <v>10</v>
      </c>
      <c r="F613" t="s">
        <v>29</v>
      </c>
      <c r="G613">
        <v>122</v>
      </c>
      <c r="H613">
        <v>701</v>
      </c>
      <c r="I613" t="s">
        <v>38</v>
      </c>
      <c r="J613">
        <v>2417</v>
      </c>
      <c r="K613" t="s">
        <v>107</v>
      </c>
      <c r="L613">
        <v>3</v>
      </c>
      <c r="M613">
        <v>1</v>
      </c>
      <c r="N613" t="s">
        <v>40</v>
      </c>
      <c r="O613">
        <v>90</v>
      </c>
      <c r="P613" t="s">
        <v>31</v>
      </c>
      <c r="Q613">
        <v>11</v>
      </c>
      <c r="R613" t="s">
        <v>41</v>
      </c>
      <c r="S613">
        <v>17</v>
      </c>
      <c r="T613">
        <v>1117</v>
      </c>
      <c r="U613" t="s">
        <v>45</v>
      </c>
      <c r="V613">
        <v>0</v>
      </c>
      <c r="W613">
        <v>10</v>
      </c>
      <c r="X613" t="s">
        <v>34</v>
      </c>
      <c r="Y613">
        <v>1</v>
      </c>
      <c r="Z613" t="s">
        <v>35</v>
      </c>
      <c r="AA613">
        <v>24360</v>
      </c>
      <c r="AB613">
        <v>24360</v>
      </c>
      <c r="AC613">
        <v>24360</v>
      </c>
      <c r="AD613" t="s">
        <v>43</v>
      </c>
    </row>
    <row r="614" spans="1:30" x14ac:dyDescent="0.25">
      <c r="A614">
        <v>2017</v>
      </c>
      <c r="B614">
        <v>2</v>
      </c>
      <c r="C614">
        <v>2261</v>
      </c>
      <c r="D614" t="s">
        <v>117</v>
      </c>
      <c r="E614">
        <v>10</v>
      </c>
      <c r="F614" t="s">
        <v>29</v>
      </c>
      <c r="G614">
        <v>122</v>
      </c>
      <c r="H614">
        <v>701</v>
      </c>
      <c r="I614" t="s">
        <v>38</v>
      </c>
      <c r="J614">
        <v>2417</v>
      </c>
      <c r="K614" t="s">
        <v>107</v>
      </c>
      <c r="L614">
        <v>3</v>
      </c>
      <c r="M614">
        <v>1</v>
      </c>
      <c r="N614" t="s">
        <v>40</v>
      </c>
      <c r="O614">
        <v>90</v>
      </c>
      <c r="P614" t="s">
        <v>31</v>
      </c>
      <c r="Q614">
        <v>11</v>
      </c>
      <c r="R614" t="s">
        <v>41</v>
      </c>
      <c r="S614">
        <v>19</v>
      </c>
      <c r="T614">
        <v>1119</v>
      </c>
      <c r="U614" t="s">
        <v>46</v>
      </c>
      <c r="V614">
        <v>0</v>
      </c>
      <c r="W614">
        <v>10</v>
      </c>
      <c r="X614" t="s">
        <v>34</v>
      </c>
      <c r="Y614">
        <v>1</v>
      </c>
      <c r="Z614" t="s">
        <v>35</v>
      </c>
      <c r="AA614">
        <v>74917.600000000006</v>
      </c>
      <c r="AB614">
        <v>74917.600000000006</v>
      </c>
      <c r="AC614">
        <v>74917.600000000006</v>
      </c>
      <c r="AD614" t="s">
        <v>43</v>
      </c>
    </row>
    <row r="615" spans="1:30" x14ac:dyDescent="0.25">
      <c r="A615">
        <v>2017</v>
      </c>
      <c r="B615">
        <v>2</v>
      </c>
      <c r="C615">
        <v>2261</v>
      </c>
      <c r="D615" t="s">
        <v>117</v>
      </c>
      <c r="E615">
        <v>10</v>
      </c>
      <c r="F615" t="s">
        <v>29</v>
      </c>
      <c r="G615">
        <v>122</v>
      </c>
      <c r="H615">
        <v>701</v>
      </c>
      <c r="I615" t="s">
        <v>38</v>
      </c>
      <c r="J615">
        <v>2417</v>
      </c>
      <c r="K615" t="s">
        <v>107</v>
      </c>
      <c r="L615">
        <v>3</v>
      </c>
      <c r="M615">
        <v>1</v>
      </c>
      <c r="N615" t="s">
        <v>40</v>
      </c>
      <c r="O615">
        <v>90</v>
      </c>
      <c r="P615" t="s">
        <v>31</v>
      </c>
      <c r="Q615">
        <v>11</v>
      </c>
      <c r="R615" t="s">
        <v>41</v>
      </c>
      <c r="S615">
        <v>21</v>
      </c>
      <c r="T615">
        <v>1121</v>
      </c>
      <c r="U615" t="s">
        <v>47</v>
      </c>
      <c r="V615">
        <v>0</v>
      </c>
      <c r="W615">
        <v>10</v>
      </c>
      <c r="X615" t="s">
        <v>34</v>
      </c>
      <c r="Y615">
        <v>1</v>
      </c>
      <c r="Z615" t="s">
        <v>35</v>
      </c>
      <c r="AA615">
        <v>57517.37</v>
      </c>
      <c r="AB615">
        <v>57517.37</v>
      </c>
      <c r="AC615">
        <v>57517.37</v>
      </c>
      <c r="AD615" t="s">
        <v>43</v>
      </c>
    </row>
    <row r="616" spans="1:30" x14ac:dyDescent="0.25">
      <c r="A616">
        <v>2017</v>
      </c>
      <c r="B616">
        <v>2</v>
      </c>
      <c r="C616">
        <v>2261</v>
      </c>
      <c r="D616" t="s">
        <v>117</v>
      </c>
      <c r="E616">
        <v>10</v>
      </c>
      <c r="F616" t="s">
        <v>29</v>
      </c>
      <c r="G616">
        <v>122</v>
      </c>
      <c r="H616">
        <v>701</v>
      </c>
      <c r="I616" t="s">
        <v>38</v>
      </c>
      <c r="J616">
        <v>2417</v>
      </c>
      <c r="K616" t="s">
        <v>107</v>
      </c>
      <c r="L616">
        <v>3</v>
      </c>
      <c r="M616">
        <v>1</v>
      </c>
      <c r="N616" t="s">
        <v>40</v>
      </c>
      <c r="O616">
        <v>90</v>
      </c>
      <c r="P616" t="s">
        <v>31</v>
      </c>
      <c r="Q616">
        <v>11</v>
      </c>
      <c r="R616" t="s">
        <v>41</v>
      </c>
      <c r="S616">
        <v>22</v>
      </c>
      <c r="T616">
        <v>1122</v>
      </c>
      <c r="U616" t="s">
        <v>48</v>
      </c>
      <c r="V616">
        <v>0</v>
      </c>
      <c r="W616">
        <v>10</v>
      </c>
      <c r="X616" t="s">
        <v>34</v>
      </c>
      <c r="Y616">
        <v>1</v>
      </c>
      <c r="Z616" t="s">
        <v>35</v>
      </c>
      <c r="AA616">
        <v>5219.87</v>
      </c>
      <c r="AB616">
        <v>5219.87</v>
      </c>
      <c r="AC616">
        <v>5219.87</v>
      </c>
      <c r="AD616" t="s">
        <v>43</v>
      </c>
    </row>
    <row r="617" spans="1:30" x14ac:dyDescent="0.25">
      <c r="A617">
        <v>2017</v>
      </c>
      <c r="B617">
        <v>2</v>
      </c>
      <c r="C617">
        <v>2261</v>
      </c>
      <c r="D617" t="s">
        <v>117</v>
      </c>
      <c r="E617">
        <v>10</v>
      </c>
      <c r="F617" t="s">
        <v>29</v>
      </c>
      <c r="G617">
        <v>122</v>
      </c>
      <c r="H617">
        <v>701</v>
      </c>
      <c r="I617" t="s">
        <v>38</v>
      </c>
      <c r="J617">
        <v>2417</v>
      </c>
      <c r="K617" t="s">
        <v>107</v>
      </c>
      <c r="L617">
        <v>3</v>
      </c>
      <c r="M617">
        <v>1</v>
      </c>
      <c r="N617" t="s">
        <v>40</v>
      </c>
      <c r="O617">
        <v>90</v>
      </c>
      <c r="P617" t="s">
        <v>31</v>
      </c>
      <c r="Q617">
        <v>11</v>
      </c>
      <c r="R617" t="s">
        <v>41</v>
      </c>
      <c r="S617">
        <v>23</v>
      </c>
      <c r="T617">
        <v>1123</v>
      </c>
      <c r="U617" t="s">
        <v>125</v>
      </c>
      <c r="V617">
        <v>0</v>
      </c>
      <c r="W617">
        <v>10</v>
      </c>
      <c r="X617" t="s">
        <v>34</v>
      </c>
      <c r="Y617">
        <v>1</v>
      </c>
      <c r="Z617" t="s">
        <v>35</v>
      </c>
      <c r="AA617">
        <v>28697.55</v>
      </c>
      <c r="AB617">
        <v>28697.55</v>
      </c>
      <c r="AC617">
        <v>28697.55</v>
      </c>
      <c r="AD617" t="s">
        <v>43</v>
      </c>
    </row>
    <row r="618" spans="1:30" x14ac:dyDescent="0.25">
      <c r="A618">
        <v>2017</v>
      </c>
      <c r="B618">
        <v>2</v>
      </c>
      <c r="C618">
        <v>2261</v>
      </c>
      <c r="D618" t="s">
        <v>117</v>
      </c>
      <c r="E618">
        <v>10</v>
      </c>
      <c r="F618" t="s">
        <v>29</v>
      </c>
      <c r="G618">
        <v>122</v>
      </c>
      <c r="H618">
        <v>701</v>
      </c>
      <c r="I618" t="s">
        <v>38</v>
      </c>
      <c r="J618">
        <v>2417</v>
      </c>
      <c r="K618" t="s">
        <v>107</v>
      </c>
      <c r="L618">
        <v>3</v>
      </c>
      <c r="M618">
        <v>1</v>
      </c>
      <c r="N618" t="s">
        <v>40</v>
      </c>
      <c r="O618">
        <v>90</v>
      </c>
      <c r="P618" t="s">
        <v>31</v>
      </c>
      <c r="Q618">
        <v>11</v>
      </c>
      <c r="R618" t="s">
        <v>41</v>
      </c>
      <c r="S618">
        <v>33</v>
      </c>
      <c r="T618">
        <v>1133</v>
      </c>
      <c r="U618" t="s">
        <v>126</v>
      </c>
      <c r="V618">
        <v>0</v>
      </c>
      <c r="W618">
        <v>10</v>
      </c>
      <c r="X618" t="s">
        <v>34</v>
      </c>
      <c r="Y618">
        <v>1</v>
      </c>
      <c r="Z618" t="s">
        <v>35</v>
      </c>
      <c r="AA618">
        <v>796521.41</v>
      </c>
      <c r="AB618">
        <v>796521.41</v>
      </c>
      <c r="AC618">
        <v>796521.41</v>
      </c>
      <c r="AD618" t="s">
        <v>43</v>
      </c>
    </row>
    <row r="619" spans="1:30" x14ac:dyDescent="0.25">
      <c r="A619">
        <v>2017</v>
      </c>
      <c r="B619">
        <v>2</v>
      </c>
      <c r="C619">
        <v>2261</v>
      </c>
      <c r="D619" t="s">
        <v>117</v>
      </c>
      <c r="E619">
        <v>10</v>
      </c>
      <c r="F619" t="s">
        <v>29</v>
      </c>
      <c r="G619">
        <v>122</v>
      </c>
      <c r="H619">
        <v>701</v>
      </c>
      <c r="I619" t="s">
        <v>38</v>
      </c>
      <c r="J619">
        <v>2417</v>
      </c>
      <c r="K619" t="s">
        <v>107</v>
      </c>
      <c r="L619">
        <v>3</v>
      </c>
      <c r="M619">
        <v>1</v>
      </c>
      <c r="N619" t="s">
        <v>40</v>
      </c>
      <c r="O619">
        <v>90</v>
      </c>
      <c r="P619" t="s">
        <v>31</v>
      </c>
      <c r="Q619">
        <v>11</v>
      </c>
      <c r="R619" t="s">
        <v>41</v>
      </c>
      <c r="S619">
        <v>45</v>
      </c>
      <c r="T619">
        <v>1145</v>
      </c>
      <c r="U619" t="s">
        <v>50</v>
      </c>
      <c r="V619">
        <v>0</v>
      </c>
      <c r="W619">
        <v>10</v>
      </c>
      <c r="X619" t="s">
        <v>34</v>
      </c>
      <c r="Y619">
        <v>1</v>
      </c>
      <c r="Z619" t="s">
        <v>35</v>
      </c>
      <c r="AA619">
        <v>1282.6300000000001</v>
      </c>
      <c r="AB619">
        <v>1282.6300000000001</v>
      </c>
      <c r="AC619">
        <v>1282.6300000000001</v>
      </c>
      <c r="AD619" t="s">
        <v>43</v>
      </c>
    </row>
    <row r="620" spans="1:30" x14ac:dyDescent="0.25">
      <c r="A620">
        <v>2017</v>
      </c>
      <c r="B620">
        <v>2</v>
      </c>
      <c r="C620">
        <v>2261</v>
      </c>
      <c r="D620" t="s">
        <v>117</v>
      </c>
      <c r="E620">
        <v>10</v>
      </c>
      <c r="F620" t="s">
        <v>29</v>
      </c>
      <c r="G620">
        <v>122</v>
      </c>
      <c r="H620">
        <v>701</v>
      </c>
      <c r="I620" t="s">
        <v>38</v>
      </c>
      <c r="J620">
        <v>2417</v>
      </c>
      <c r="K620" t="s">
        <v>107</v>
      </c>
      <c r="L620">
        <v>3</v>
      </c>
      <c r="M620">
        <v>1</v>
      </c>
      <c r="N620" t="s">
        <v>40</v>
      </c>
      <c r="O620">
        <v>90</v>
      </c>
      <c r="P620" t="s">
        <v>31</v>
      </c>
      <c r="Q620">
        <v>11</v>
      </c>
      <c r="R620" t="s">
        <v>41</v>
      </c>
      <c r="S620">
        <v>46</v>
      </c>
      <c r="T620">
        <v>1146</v>
      </c>
      <c r="U620" t="s">
        <v>109</v>
      </c>
      <c r="V620">
        <v>0</v>
      </c>
      <c r="W620">
        <v>10</v>
      </c>
      <c r="X620" t="s">
        <v>34</v>
      </c>
      <c r="Y620">
        <v>1</v>
      </c>
      <c r="Z620" t="s">
        <v>35</v>
      </c>
      <c r="AA620">
        <v>7658.57</v>
      </c>
      <c r="AB620">
        <v>7658.57</v>
      </c>
      <c r="AC620">
        <v>7658.57</v>
      </c>
      <c r="AD620" t="s">
        <v>43</v>
      </c>
    </row>
    <row r="621" spans="1:30" x14ac:dyDescent="0.25">
      <c r="A621">
        <v>2017</v>
      </c>
      <c r="B621">
        <v>2</v>
      </c>
      <c r="C621">
        <v>2261</v>
      </c>
      <c r="D621" t="s">
        <v>117</v>
      </c>
      <c r="E621">
        <v>10</v>
      </c>
      <c r="F621" t="s">
        <v>29</v>
      </c>
      <c r="G621">
        <v>122</v>
      </c>
      <c r="H621">
        <v>701</v>
      </c>
      <c r="I621" t="s">
        <v>38</v>
      </c>
      <c r="J621">
        <v>2417</v>
      </c>
      <c r="K621" t="s">
        <v>107</v>
      </c>
      <c r="L621">
        <v>3</v>
      </c>
      <c r="M621">
        <v>1</v>
      </c>
      <c r="N621" t="s">
        <v>40</v>
      </c>
      <c r="O621">
        <v>90</v>
      </c>
      <c r="P621" t="s">
        <v>31</v>
      </c>
      <c r="Q621">
        <v>13</v>
      </c>
      <c r="R621" t="s">
        <v>51</v>
      </c>
      <c r="S621">
        <v>4</v>
      </c>
      <c r="T621">
        <v>1304</v>
      </c>
      <c r="U621" t="s">
        <v>52</v>
      </c>
      <c r="V621">
        <v>0</v>
      </c>
      <c r="W621">
        <v>10</v>
      </c>
      <c r="X621" t="s">
        <v>34</v>
      </c>
      <c r="Y621">
        <v>1</v>
      </c>
      <c r="Z621" t="s">
        <v>35</v>
      </c>
      <c r="AA621">
        <v>17167.87</v>
      </c>
      <c r="AB621">
        <v>17167.87</v>
      </c>
      <c r="AC621">
        <v>17167.87</v>
      </c>
      <c r="AD621" t="s">
        <v>43</v>
      </c>
    </row>
    <row r="622" spans="1:30" x14ac:dyDescent="0.25">
      <c r="A622">
        <v>2017</v>
      </c>
      <c r="B622">
        <v>2</v>
      </c>
      <c r="C622">
        <v>2261</v>
      </c>
      <c r="D622" t="s">
        <v>117</v>
      </c>
      <c r="E622">
        <v>10</v>
      </c>
      <c r="F622" t="s">
        <v>29</v>
      </c>
      <c r="G622">
        <v>122</v>
      </c>
      <c r="H622">
        <v>701</v>
      </c>
      <c r="I622" t="s">
        <v>38</v>
      </c>
      <c r="J622">
        <v>2417</v>
      </c>
      <c r="K622" t="s">
        <v>107</v>
      </c>
      <c r="L622">
        <v>3</v>
      </c>
      <c r="M622">
        <v>1</v>
      </c>
      <c r="N622" t="s">
        <v>40</v>
      </c>
      <c r="O622">
        <v>90</v>
      </c>
      <c r="P622" t="s">
        <v>31</v>
      </c>
      <c r="Q622">
        <v>13</v>
      </c>
      <c r="R622" t="s">
        <v>51</v>
      </c>
      <c r="S622">
        <v>5</v>
      </c>
      <c r="T622">
        <v>1305</v>
      </c>
      <c r="U622" t="s">
        <v>59</v>
      </c>
      <c r="V622">
        <v>0</v>
      </c>
      <c r="W622">
        <v>10</v>
      </c>
      <c r="X622" t="s">
        <v>34</v>
      </c>
      <c r="Y622">
        <v>1</v>
      </c>
      <c r="Z622" t="s">
        <v>35</v>
      </c>
      <c r="AA622">
        <v>91.65</v>
      </c>
      <c r="AB622">
        <v>91.65</v>
      </c>
      <c r="AC622">
        <v>91.65</v>
      </c>
      <c r="AD622" t="s">
        <v>43</v>
      </c>
    </row>
    <row r="623" spans="1:30" x14ac:dyDescent="0.25">
      <c r="A623">
        <v>2017</v>
      </c>
      <c r="B623">
        <v>2</v>
      </c>
      <c r="C623">
        <v>2261</v>
      </c>
      <c r="D623" t="s">
        <v>117</v>
      </c>
      <c r="E623">
        <v>10</v>
      </c>
      <c r="F623" t="s">
        <v>29</v>
      </c>
      <c r="G623">
        <v>122</v>
      </c>
      <c r="H623">
        <v>701</v>
      </c>
      <c r="I623" t="s">
        <v>38</v>
      </c>
      <c r="J623">
        <v>2417</v>
      </c>
      <c r="K623" t="s">
        <v>107</v>
      </c>
      <c r="L623">
        <v>3</v>
      </c>
      <c r="M623">
        <v>1</v>
      </c>
      <c r="N623" t="s">
        <v>40</v>
      </c>
      <c r="O623">
        <v>90</v>
      </c>
      <c r="P623" t="s">
        <v>31</v>
      </c>
      <c r="Q623">
        <v>13</v>
      </c>
      <c r="R623" t="s">
        <v>51</v>
      </c>
      <c r="S623">
        <v>7</v>
      </c>
      <c r="T623">
        <v>1307</v>
      </c>
      <c r="U623" t="s">
        <v>53</v>
      </c>
      <c r="V623">
        <v>0</v>
      </c>
      <c r="W623">
        <v>10</v>
      </c>
      <c r="X623" t="s">
        <v>34</v>
      </c>
      <c r="Y623">
        <v>1</v>
      </c>
      <c r="Z623" t="s">
        <v>35</v>
      </c>
      <c r="AA623">
        <v>1555.16</v>
      </c>
      <c r="AB623">
        <v>1555.16</v>
      </c>
      <c r="AC623">
        <v>1555.16</v>
      </c>
      <c r="AD623" t="s">
        <v>43</v>
      </c>
    </row>
    <row r="624" spans="1:30" x14ac:dyDescent="0.25">
      <c r="A624">
        <v>2017</v>
      </c>
      <c r="B624">
        <v>2</v>
      </c>
      <c r="C624">
        <v>2261</v>
      </c>
      <c r="D624" t="s">
        <v>117</v>
      </c>
      <c r="E624">
        <v>10</v>
      </c>
      <c r="F624" t="s">
        <v>29</v>
      </c>
      <c r="G624">
        <v>122</v>
      </c>
      <c r="H624">
        <v>701</v>
      </c>
      <c r="I624" t="s">
        <v>38</v>
      </c>
      <c r="J624">
        <v>2417</v>
      </c>
      <c r="K624" t="s">
        <v>107</v>
      </c>
      <c r="L624">
        <v>3</v>
      </c>
      <c r="M624">
        <v>1</v>
      </c>
      <c r="N624" t="s">
        <v>40</v>
      </c>
      <c r="O624">
        <v>90</v>
      </c>
      <c r="P624" t="s">
        <v>31</v>
      </c>
      <c r="Q624">
        <v>34</v>
      </c>
      <c r="R624" t="s">
        <v>54</v>
      </c>
      <c r="S624">
        <v>1</v>
      </c>
      <c r="T624">
        <v>3401</v>
      </c>
      <c r="U624" t="s">
        <v>54</v>
      </c>
      <c r="V624">
        <v>0</v>
      </c>
      <c r="W624">
        <v>10</v>
      </c>
      <c r="X624" t="s">
        <v>34</v>
      </c>
      <c r="Y624">
        <v>1</v>
      </c>
      <c r="Z624" t="s">
        <v>35</v>
      </c>
      <c r="AA624">
        <v>7233.31</v>
      </c>
      <c r="AB624">
        <v>7233.31</v>
      </c>
      <c r="AC624">
        <v>7233.31</v>
      </c>
      <c r="AD624" t="s">
        <v>43</v>
      </c>
    </row>
    <row r="625" spans="1:30" x14ac:dyDescent="0.25">
      <c r="A625">
        <v>2017</v>
      </c>
      <c r="B625">
        <v>2</v>
      </c>
      <c r="C625">
        <v>2261</v>
      </c>
      <c r="D625" t="s">
        <v>117</v>
      </c>
      <c r="E625">
        <v>10</v>
      </c>
      <c r="F625" t="s">
        <v>29</v>
      </c>
      <c r="G625">
        <v>122</v>
      </c>
      <c r="H625">
        <v>701</v>
      </c>
      <c r="I625" t="s">
        <v>38</v>
      </c>
      <c r="J625">
        <v>2417</v>
      </c>
      <c r="K625" t="s">
        <v>107</v>
      </c>
      <c r="L625">
        <v>3</v>
      </c>
      <c r="M625">
        <v>1</v>
      </c>
      <c r="N625" t="s">
        <v>40</v>
      </c>
      <c r="O625">
        <v>90</v>
      </c>
      <c r="P625" t="s">
        <v>31</v>
      </c>
      <c r="Q625">
        <v>92</v>
      </c>
      <c r="R625" t="s">
        <v>56</v>
      </c>
      <c r="S625">
        <v>1</v>
      </c>
      <c r="T625">
        <v>9201</v>
      </c>
      <c r="U625" t="s">
        <v>57</v>
      </c>
      <c r="V625">
        <v>0</v>
      </c>
      <c r="W625">
        <v>10</v>
      </c>
      <c r="X625" t="s">
        <v>34</v>
      </c>
      <c r="Y625">
        <v>1</v>
      </c>
      <c r="Z625" t="s">
        <v>35</v>
      </c>
      <c r="AA625">
        <v>6097.32</v>
      </c>
      <c r="AB625">
        <v>6097.32</v>
      </c>
      <c r="AC625">
        <v>6097.32</v>
      </c>
      <c r="AD625" t="s">
        <v>43</v>
      </c>
    </row>
    <row r="626" spans="1:30" x14ac:dyDescent="0.25">
      <c r="A626">
        <v>2017</v>
      </c>
      <c r="B626">
        <v>2</v>
      </c>
      <c r="C626">
        <v>2261</v>
      </c>
      <c r="D626" t="s">
        <v>117</v>
      </c>
      <c r="E626">
        <v>10</v>
      </c>
      <c r="F626" t="s">
        <v>29</v>
      </c>
      <c r="G626">
        <v>122</v>
      </c>
      <c r="H626">
        <v>701</v>
      </c>
      <c r="I626" t="s">
        <v>38</v>
      </c>
      <c r="J626">
        <v>2417</v>
      </c>
      <c r="K626" t="s">
        <v>107</v>
      </c>
      <c r="L626">
        <v>3</v>
      </c>
      <c r="M626">
        <v>1</v>
      </c>
      <c r="N626" t="s">
        <v>40</v>
      </c>
      <c r="O626">
        <v>91</v>
      </c>
      <c r="P626" t="s">
        <v>58</v>
      </c>
      <c r="Q626">
        <v>13</v>
      </c>
      <c r="R626" t="s">
        <v>51</v>
      </c>
      <c r="S626">
        <v>5</v>
      </c>
      <c r="T626">
        <v>1305</v>
      </c>
      <c r="U626" t="s">
        <v>59</v>
      </c>
      <c r="V626">
        <v>0</v>
      </c>
      <c r="W626">
        <v>10</v>
      </c>
      <c r="X626" t="s">
        <v>34</v>
      </c>
      <c r="Y626">
        <v>1</v>
      </c>
      <c r="Z626" t="s">
        <v>35</v>
      </c>
      <c r="AA626">
        <v>612071.53</v>
      </c>
      <c r="AB626">
        <v>612071.53</v>
      </c>
      <c r="AC626">
        <v>612071.53</v>
      </c>
      <c r="AD626" t="s">
        <v>43</v>
      </c>
    </row>
    <row r="627" spans="1:30" x14ac:dyDescent="0.25">
      <c r="A627">
        <v>2017</v>
      </c>
      <c r="B627">
        <v>2</v>
      </c>
      <c r="C627">
        <v>2261</v>
      </c>
      <c r="D627" t="s">
        <v>117</v>
      </c>
      <c r="E627">
        <v>10</v>
      </c>
      <c r="F627" t="s">
        <v>29</v>
      </c>
      <c r="G627">
        <v>122</v>
      </c>
      <c r="H627">
        <v>701</v>
      </c>
      <c r="I627" t="s">
        <v>38</v>
      </c>
      <c r="J627">
        <v>2417</v>
      </c>
      <c r="K627" t="s">
        <v>107</v>
      </c>
      <c r="L627">
        <v>3</v>
      </c>
      <c r="M627">
        <v>1</v>
      </c>
      <c r="N627" t="s">
        <v>40</v>
      </c>
      <c r="O627">
        <v>91</v>
      </c>
      <c r="P627" t="s">
        <v>58</v>
      </c>
      <c r="Q627">
        <v>13</v>
      </c>
      <c r="R627" t="s">
        <v>51</v>
      </c>
      <c r="S627">
        <v>7</v>
      </c>
      <c r="T627">
        <v>1307</v>
      </c>
      <c r="U627" t="s">
        <v>53</v>
      </c>
      <c r="V627">
        <v>0</v>
      </c>
      <c r="W627">
        <v>10</v>
      </c>
      <c r="X627" t="s">
        <v>34</v>
      </c>
      <c r="Y627">
        <v>1</v>
      </c>
      <c r="Z627" t="s">
        <v>35</v>
      </c>
      <c r="AA627">
        <v>231.04</v>
      </c>
      <c r="AB627">
        <v>231.04</v>
      </c>
      <c r="AC627">
        <v>231.04</v>
      </c>
      <c r="AD627" t="s">
        <v>43</v>
      </c>
    </row>
    <row r="628" spans="1:30" x14ac:dyDescent="0.25">
      <c r="A628">
        <v>2017</v>
      </c>
      <c r="B628">
        <v>2</v>
      </c>
      <c r="C628">
        <v>2261</v>
      </c>
      <c r="D628" t="s">
        <v>117</v>
      </c>
      <c r="E628">
        <v>10</v>
      </c>
      <c r="F628" t="s">
        <v>29</v>
      </c>
      <c r="G628">
        <v>122</v>
      </c>
      <c r="H628">
        <v>701</v>
      </c>
      <c r="I628" t="s">
        <v>38</v>
      </c>
      <c r="J628">
        <v>2417</v>
      </c>
      <c r="K628" t="s">
        <v>107</v>
      </c>
      <c r="L628">
        <v>3</v>
      </c>
      <c r="M628">
        <v>3</v>
      </c>
      <c r="N628" t="s">
        <v>30</v>
      </c>
      <c r="O628">
        <v>90</v>
      </c>
      <c r="P628" t="s">
        <v>31</v>
      </c>
      <c r="Q628">
        <v>49</v>
      </c>
      <c r="R628" t="s">
        <v>65</v>
      </c>
      <c r="S628">
        <v>1</v>
      </c>
      <c r="T628">
        <v>4901</v>
      </c>
      <c r="U628" t="s">
        <v>66</v>
      </c>
      <c r="V628">
        <v>0</v>
      </c>
      <c r="W628">
        <v>10</v>
      </c>
      <c r="X628" t="s">
        <v>34</v>
      </c>
      <c r="Y628">
        <v>7</v>
      </c>
      <c r="Z628" t="s">
        <v>62</v>
      </c>
      <c r="AA628">
        <v>201.76</v>
      </c>
      <c r="AB628">
        <v>201.76</v>
      </c>
      <c r="AC628">
        <v>201.76</v>
      </c>
      <c r="AD628" t="s">
        <v>43</v>
      </c>
    </row>
    <row r="629" spans="1:30" x14ac:dyDescent="0.25">
      <c r="A629">
        <v>2017</v>
      </c>
      <c r="B629">
        <v>2</v>
      </c>
      <c r="C629">
        <v>2261</v>
      </c>
      <c r="D629" t="s">
        <v>117</v>
      </c>
      <c r="E629">
        <v>10</v>
      </c>
      <c r="F629" t="s">
        <v>29</v>
      </c>
      <c r="G629">
        <v>128</v>
      </c>
      <c r="H629">
        <v>701</v>
      </c>
      <c r="I629" t="s">
        <v>38</v>
      </c>
      <c r="J629">
        <v>2018</v>
      </c>
      <c r="K629" t="s">
        <v>161</v>
      </c>
      <c r="L629">
        <v>3</v>
      </c>
      <c r="M629">
        <v>3</v>
      </c>
      <c r="N629" t="s">
        <v>30</v>
      </c>
      <c r="O629">
        <v>90</v>
      </c>
      <c r="P629" t="s">
        <v>31</v>
      </c>
      <c r="Q629">
        <v>39</v>
      </c>
      <c r="R629" t="s">
        <v>74</v>
      </c>
      <c r="S629">
        <v>24</v>
      </c>
      <c r="T629">
        <v>3924</v>
      </c>
      <c r="U629" t="s">
        <v>250</v>
      </c>
      <c r="V629">
        <v>0</v>
      </c>
      <c r="W629">
        <v>10</v>
      </c>
      <c r="X629" t="s">
        <v>34</v>
      </c>
      <c r="Y629">
        <v>1</v>
      </c>
      <c r="Z629" t="s">
        <v>35</v>
      </c>
      <c r="AA629">
        <v>160</v>
      </c>
      <c r="AB629">
        <v>0</v>
      </c>
      <c r="AC629">
        <v>0</v>
      </c>
      <c r="AD629" t="s">
        <v>43</v>
      </c>
    </row>
    <row r="630" spans="1:30" x14ac:dyDescent="0.25">
      <c r="A630">
        <v>2017</v>
      </c>
      <c r="B630">
        <v>2</v>
      </c>
      <c r="C630">
        <v>2261</v>
      </c>
      <c r="D630" t="s">
        <v>117</v>
      </c>
      <c r="E630">
        <v>10</v>
      </c>
      <c r="F630" t="s">
        <v>29</v>
      </c>
      <c r="G630">
        <v>303</v>
      </c>
      <c r="H630">
        <v>30</v>
      </c>
      <c r="I630" t="s">
        <v>127</v>
      </c>
      <c r="J630">
        <v>4054</v>
      </c>
      <c r="K630" t="s">
        <v>128</v>
      </c>
      <c r="L630">
        <v>3</v>
      </c>
      <c r="M630">
        <v>3</v>
      </c>
      <c r="N630" t="s">
        <v>30</v>
      </c>
      <c r="O630">
        <v>90</v>
      </c>
      <c r="P630" t="s">
        <v>31</v>
      </c>
      <c r="Q630">
        <v>8</v>
      </c>
      <c r="R630" t="s">
        <v>118</v>
      </c>
      <c r="S630">
        <v>3</v>
      </c>
      <c r="T630">
        <v>803</v>
      </c>
      <c r="U630" t="s">
        <v>119</v>
      </c>
      <c r="V630">
        <v>1</v>
      </c>
      <c r="W630">
        <v>10</v>
      </c>
      <c r="X630" t="s">
        <v>34</v>
      </c>
      <c r="Y630">
        <v>1</v>
      </c>
      <c r="Z630" t="s">
        <v>35</v>
      </c>
      <c r="AA630">
        <v>14251.6</v>
      </c>
      <c r="AB630">
        <v>14251.6</v>
      </c>
      <c r="AC630">
        <v>9681.25</v>
      </c>
      <c r="AD630" t="s">
        <v>43</v>
      </c>
    </row>
    <row r="631" spans="1:30" x14ac:dyDescent="0.25">
      <c r="A631">
        <v>2017</v>
      </c>
      <c r="B631">
        <v>2</v>
      </c>
      <c r="C631">
        <v>2261</v>
      </c>
      <c r="D631" t="s">
        <v>117</v>
      </c>
      <c r="E631">
        <v>10</v>
      </c>
      <c r="F631" t="s">
        <v>29</v>
      </c>
      <c r="G631">
        <v>303</v>
      </c>
      <c r="H631">
        <v>30</v>
      </c>
      <c r="I631" t="s">
        <v>127</v>
      </c>
      <c r="J631">
        <v>4054</v>
      </c>
      <c r="K631" t="s">
        <v>128</v>
      </c>
      <c r="L631">
        <v>3</v>
      </c>
      <c r="M631">
        <v>3</v>
      </c>
      <c r="N631" t="s">
        <v>30</v>
      </c>
      <c r="O631">
        <v>90</v>
      </c>
      <c r="P631" t="s">
        <v>31</v>
      </c>
      <c r="Q631">
        <v>30</v>
      </c>
      <c r="R631" t="s">
        <v>69</v>
      </c>
      <c r="S631">
        <v>10</v>
      </c>
      <c r="T631">
        <v>3010</v>
      </c>
      <c r="U631" t="s">
        <v>144</v>
      </c>
      <c r="V631">
        <v>1</v>
      </c>
      <c r="W631">
        <v>10</v>
      </c>
      <c r="X631" t="s">
        <v>34</v>
      </c>
      <c r="Y631">
        <v>1</v>
      </c>
      <c r="Z631" t="s">
        <v>35</v>
      </c>
      <c r="AA631">
        <v>298.8</v>
      </c>
      <c r="AB631">
        <v>0</v>
      </c>
      <c r="AC631">
        <v>0</v>
      </c>
      <c r="AD631" t="s">
        <v>43</v>
      </c>
    </row>
    <row r="632" spans="1:30" x14ac:dyDescent="0.25">
      <c r="A632">
        <v>2017</v>
      </c>
      <c r="B632">
        <v>2</v>
      </c>
      <c r="C632">
        <v>2261</v>
      </c>
      <c r="D632" t="s">
        <v>117</v>
      </c>
      <c r="E632">
        <v>10</v>
      </c>
      <c r="F632" t="s">
        <v>29</v>
      </c>
      <c r="G632">
        <v>303</v>
      </c>
      <c r="H632">
        <v>30</v>
      </c>
      <c r="I632" t="s">
        <v>127</v>
      </c>
      <c r="J632">
        <v>4054</v>
      </c>
      <c r="K632" t="s">
        <v>128</v>
      </c>
      <c r="L632">
        <v>3</v>
      </c>
      <c r="M632">
        <v>3</v>
      </c>
      <c r="N632" t="s">
        <v>30</v>
      </c>
      <c r="O632">
        <v>90</v>
      </c>
      <c r="P632" t="s">
        <v>31</v>
      </c>
      <c r="Q632">
        <v>30</v>
      </c>
      <c r="R632" t="s">
        <v>69</v>
      </c>
      <c r="S632">
        <v>13</v>
      </c>
      <c r="T632">
        <v>3013</v>
      </c>
      <c r="U632" t="s">
        <v>129</v>
      </c>
      <c r="V632">
        <v>1</v>
      </c>
      <c r="W632">
        <v>10</v>
      </c>
      <c r="X632" t="s">
        <v>34</v>
      </c>
      <c r="Y632">
        <v>1</v>
      </c>
      <c r="Z632" t="s">
        <v>35</v>
      </c>
      <c r="AA632">
        <v>146821.6</v>
      </c>
      <c r="AB632">
        <v>30482</v>
      </c>
      <c r="AC632">
        <v>0</v>
      </c>
      <c r="AD632" t="s">
        <v>43</v>
      </c>
    </row>
    <row r="633" spans="1:30" x14ac:dyDescent="0.25">
      <c r="A633">
        <v>2017</v>
      </c>
      <c r="B633">
        <v>2</v>
      </c>
      <c r="C633">
        <v>2261</v>
      </c>
      <c r="D633" t="s">
        <v>117</v>
      </c>
      <c r="E633">
        <v>10</v>
      </c>
      <c r="F633" t="s">
        <v>29</v>
      </c>
      <c r="G633">
        <v>303</v>
      </c>
      <c r="H633">
        <v>30</v>
      </c>
      <c r="I633" t="s">
        <v>127</v>
      </c>
      <c r="J633">
        <v>4054</v>
      </c>
      <c r="K633" t="s">
        <v>128</v>
      </c>
      <c r="L633">
        <v>3</v>
      </c>
      <c r="M633">
        <v>3</v>
      </c>
      <c r="N633" t="s">
        <v>30</v>
      </c>
      <c r="O633">
        <v>90</v>
      </c>
      <c r="P633" t="s">
        <v>31</v>
      </c>
      <c r="Q633">
        <v>30</v>
      </c>
      <c r="R633" t="s">
        <v>69</v>
      </c>
      <c r="S633">
        <v>24</v>
      </c>
      <c r="T633">
        <v>3024</v>
      </c>
      <c r="U633" t="s">
        <v>91</v>
      </c>
      <c r="V633">
        <v>1</v>
      </c>
      <c r="W633">
        <v>10</v>
      </c>
      <c r="X633" t="s">
        <v>34</v>
      </c>
      <c r="Y633">
        <v>1</v>
      </c>
      <c r="Z633" t="s">
        <v>35</v>
      </c>
      <c r="AA633">
        <v>2992.24</v>
      </c>
      <c r="AB633">
        <v>0</v>
      </c>
      <c r="AC633">
        <v>0</v>
      </c>
      <c r="AD633" t="s">
        <v>43</v>
      </c>
    </row>
    <row r="634" spans="1:30" x14ac:dyDescent="0.25">
      <c r="A634">
        <v>2017</v>
      </c>
      <c r="B634">
        <v>2</v>
      </c>
      <c r="C634">
        <v>2261</v>
      </c>
      <c r="D634" t="s">
        <v>117</v>
      </c>
      <c r="E634">
        <v>10</v>
      </c>
      <c r="F634" t="s">
        <v>29</v>
      </c>
      <c r="G634">
        <v>303</v>
      </c>
      <c r="H634">
        <v>30</v>
      </c>
      <c r="I634" t="s">
        <v>127</v>
      </c>
      <c r="J634">
        <v>4054</v>
      </c>
      <c r="K634" t="s">
        <v>128</v>
      </c>
      <c r="L634">
        <v>3</v>
      </c>
      <c r="M634">
        <v>3</v>
      </c>
      <c r="N634" t="s">
        <v>30</v>
      </c>
      <c r="O634">
        <v>90</v>
      </c>
      <c r="P634" t="s">
        <v>31</v>
      </c>
      <c r="Q634">
        <v>30</v>
      </c>
      <c r="R634" t="s">
        <v>69</v>
      </c>
      <c r="S634">
        <v>31</v>
      </c>
      <c r="T634">
        <v>3031</v>
      </c>
      <c r="U634" t="s">
        <v>251</v>
      </c>
      <c r="V634">
        <v>1</v>
      </c>
      <c r="W634">
        <v>10</v>
      </c>
      <c r="X634" t="s">
        <v>34</v>
      </c>
      <c r="Y634">
        <v>1</v>
      </c>
      <c r="Z634" t="s">
        <v>35</v>
      </c>
      <c r="AA634">
        <v>3970</v>
      </c>
      <c r="AB634">
        <v>0</v>
      </c>
      <c r="AC634">
        <v>0</v>
      </c>
      <c r="AD634" t="s">
        <v>43</v>
      </c>
    </row>
    <row r="635" spans="1:30" x14ac:dyDescent="0.25">
      <c r="A635">
        <v>2017</v>
      </c>
      <c r="B635">
        <v>2</v>
      </c>
      <c r="C635">
        <v>2261</v>
      </c>
      <c r="D635" t="s">
        <v>117</v>
      </c>
      <c r="E635">
        <v>10</v>
      </c>
      <c r="F635" t="s">
        <v>29</v>
      </c>
      <c r="G635">
        <v>303</v>
      </c>
      <c r="H635">
        <v>30</v>
      </c>
      <c r="I635" t="s">
        <v>127</v>
      </c>
      <c r="J635">
        <v>4054</v>
      </c>
      <c r="K635" t="s">
        <v>128</v>
      </c>
      <c r="L635">
        <v>3</v>
      </c>
      <c r="M635">
        <v>3</v>
      </c>
      <c r="N635" t="s">
        <v>30</v>
      </c>
      <c r="O635">
        <v>90</v>
      </c>
      <c r="P635" t="s">
        <v>31</v>
      </c>
      <c r="Q635">
        <v>33</v>
      </c>
      <c r="R635" t="s">
        <v>72</v>
      </c>
      <c r="S635">
        <v>2</v>
      </c>
      <c r="T635">
        <v>3302</v>
      </c>
      <c r="U635" t="s">
        <v>93</v>
      </c>
      <c r="V635">
        <v>1</v>
      </c>
      <c r="W635">
        <v>10</v>
      </c>
      <c r="X635" t="s">
        <v>34</v>
      </c>
      <c r="Y635">
        <v>1</v>
      </c>
      <c r="Z635" t="s">
        <v>35</v>
      </c>
      <c r="AA635">
        <v>913.45</v>
      </c>
      <c r="AB635">
        <v>613.45000000000005</v>
      </c>
      <c r="AC635">
        <v>353.55</v>
      </c>
      <c r="AD635" t="s">
        <v>43</v>
      </c>
    </row>
    <row r="636" spans="1:30" x14ac:dyDescent="0.25">
      <c r="A636">
        <v>2017</v>
      </c>
      <c r="B636">
        <v>2</v>
      </c>
      <c r="C636">
        <v>2261</v>
      </c>
      <c r="D636" t="s">
        <v>117</v>
      </c>
      <c r="E636">
        <v>10</v>
      </c>
      <c r="F636" t="s">
        <v>29</v>
      </c>
      <c r="G636">
        <v>303</v>
      </c>
      <c r="H636">
        <v>30</v>
      </c>
      <c r="I636" t="s">
        <v>127</v>
      </c>
      <c r="J636">
        <v>4054</v>
      </c>
      <c r="K636" t="s">
        <v>128</v>
      </c>
      <c r="L636">
        <v>3</v>
      </c>
      <c r="M636">
        <v>3</v>
      </c>
      <c r="N636" t="s">
        <v>30</v>
      </c>
      <c r="O636">
        <v>90</v>
      </c>
      <c r="P636" t="s">
        <v>31</v>
      </c>
      <c r="Q636">
        <v>36</v>
      </c>
      <c r="R636" t="s">
        <v>32</v>
      </c>
      <c r="S636">
        <v>1</v>
      </c>
      <c r="T636">
        <v>3601</v>
      </c>
      <c r="U636" t="s">
        <v>203</v>
      </c>
      <c r="V636">
        <v>1</v>
      </c>
      <c r="W636">
        <v>10</v>
      </c>
      <c r="X636" t="s">
        <v>34</v>
      </c>
      <c r="Y636">
        <v>1</v>
      </c>
      <c r="Z636" t="s">
        <v>35</v>
      </c>
      <c r="AA636">
        <v>37282.910000000003</v>
      </c>
      <c r="AB636">
        <v>37282.910000000003</v>
      </c>
      <c r="AC636">
        <v>18843.36</v>
      </c>
      <c r="AD636" t="s">
        <v>43</v>
      </c>
    </row>
    <row r="637" spans="1:30" x14ac:dyDescent="0.25">
      <c r="A637">
        <v>2017</v>
      </c>
      <c r="B637">
        <v>2</v>
      </c>
      <c r="C637">
        <v>2261</v>
      </c>
      <c r="D637" t="s">
        <v>117</v>
      </c>
      <c r="E637">
        <v>10</v>
      </c>
      <c r="F637" t="s">
        <v>29</v>
      </c>
      <c r="G637">
        <v>303</v>
      </c>
      <c r="H637">
        <v>30</v>
      </c>
      <c r="I637" t="s">
        <v>127</v>
      </c>
      <c r="J637">
        <v>4054</v>
      </c>
      <c r="K637" t="s">
        <v>128</v>
      </c>
      <c r="L637">
        <v>3</v>
      </c>
      <c r="M637">
        <v>3</v>
      </c>
      <c r="N637" t="s">
        <v>30</v>
      </c>
      <c r="O637">
        <v>90</v>
      </c>
      <c r="P637" t="s">
        <v>31</v>
      </c>
      <c r="Q637">
        <v>36</v>
      </c>
      <c r="R637" t="s">
        <v>32</v>
      </c>
      <c r="S637">
        <v>12</v>
      </c>
      <c r="T637">
        <v>3612</v>
      </c>
      <c r="U637" t="s">
        <v>120</v>
      </c>
      <c r="V637">
        <v>1</v>
      </c>
      <c r="W637">
        <v>10</v>
      </c>
      <c r="X637" t="s">
        <v>34</v>
      </c>
      <c r="Y637">
        <v>1</v>
      </c>
      <c r="Z637" t="s">
        <v>35</v>
      </c>
      <c r="AA637">
        <v>1000</v>
      </c>
      <c r="AB637">
        <v>1000</v>
      </c>
      <c r="AC637">
        <v>1000</v>
      </c>
      <c r="AD637" t="s">
        <v>43</v>
      </c>
    </row>
    <row r="638" spans="1:30" x14ac:dyDescent="0.25">
      <c r="A638">
        <v>2017</v>
      </c>
      <c r="B638">
        <v>2</v>
      </c>
      <c r="C638">
        <v>2261</v>
      </c>
      <c r="D638" t="s">
        <v>117</v>
      </c>
      <c r="E638">
        <v>10</v>
      </c>
      <c r="F638" t="s">
        <v>29</v>
      </c>
      <c r="G638">
        <v>303</v>
      </c>
      <c r="H638">
        <v>30</v>
      </c>
      <c r="I638" t="s">
        <v>127</v>
      </c>
      <c r="J638">
        <v>4054</v>
      </c>
      <c r="K638" t="s">
        <v>128</v>
      </c>
      <c r="L638">
        <v>3</v>
      </c>
      <c r="M638">
        <v>3</v>
      </c>
      <c r="N638" t="s">
        <v>30</v>
      </c>
      <c r="O638">
        <v>90</v>
      </c>
      <c r="P638" t="s">
        <v>31</v>
      </c>
      <c r="Q638">
        <v>39</v>
      </c>
      <c r="R638" t="s">
        <v>74</v>
      </c>
      <c r="S638">
        <v>3</v>
      </c>
      <c r="T638">
        <v>3903</v>
      </c>
      <c r="U638" t="s">
        <v>98</v>
      </c>
      <c r="V638">
        <v>1</v>
      </c>
      <c r="W638">
        <v>10</v>
      </c>
      <c r="X638" t="s">
        <v>34</v>
      </c>
      <c r="Y638">
        <v>1</v>
      </c>
      <c r="Z638" t="s">
        <v>35</v>
      </c>
      <c r="AA638">
        <v>91000</v>
      </c>
      <c r="AB638">
        <v>0</v>
      </c>
      <c r="AC638">
        <v>0</v>
      </c>
      <c r="AD638" t="s">
        <v>43</v>
      </c>
    </row>
    <row r="639" spans="1:30" x14ac:dyDescent="0.25">
      <c r="A639">
        <v>2017</v>
      </c>
      <c r="B639">
        <v>2</v>
      </c>
      <c r="C639">
        <v>2261</v>
      </c>
      <c r="D639" t="s">
        <v>117</v>
      </c>
      <c r="E639">
        <v>10</v>
      </c>
      <c r="F639" t="s">
        <v>29</v>
      </c>
      <c r="G639">
        <v>303</v>
      </c>
      <c r="H639">
        <v>30</v>
      </c>
      <c r="I639" t="s">
        <v>127</v>
      </c>
      <c r="J639">
        <v>4054</v>
      </c>
      <c r="K639" t="s">
        <v>128</v>
      </c>
      <c r="L639">
        <v>3</v>
      </c>
      <c r="M639">
        <v>3</v>
      </c>
      <c r="N639" t="s">
        <v>30</v>
      </c>
      <c r="O639">
        <v>90</v>
      </c>
      <c r="P639" t="s">
        <v>31</v>
      </c>
      <c r="Q639">
        <v>39</v>
      </c>
      <c r="R639" t="s">
        <v>74</v>
      </c>
      <c r="S639">
        <v>69</v>
      </c>
      <c r="T639">
        <v>3969</v>
      </c>
      <c r="U639" t="s">
        <v>104</v>
      </c>
      <c r="V639">
        <v>1</v>
      </c>
      <c r="W639">
        <v>10</v>
      </c>
      <c r="X639" t="s">
        <v>34</v>
      </c>
      <c r="Y639">
        <v>1</v>
      </c>
      <c r="Z639" t="s">
        <v>35</v>
      </c>
      <c r="AA639">
        <v>0</v>
      </c>
      <c r="AB639">
        <v>0</v>
      </c>
      <c r="AC639">
        <v>60000</v>
      </c>
      <c r="AD639" t="s">
        <v>43</v>
      </c>
    </row>
    <row r="640" spans="1:30" x14ac:dyDescent="0.25">
      <c r="A640">
        <v>2017</v>
      </c>
      <c r="B640">
        <v>2</v>
      </c>
      <c r="C640">
        <v>2261</v>
      </c>
      <c r="D640" t="s">
        <v>117</v>
      </c>
      <c r="E640">
        <v>10</v>
      </c>
      <c r="F640" t="s">
        <v>29</v>
      </c>
      <c r="G640">
        <v>303</v>
      </c>
      <c r="H640">
        <v>30</v>
      </c>
      <c r="I640" t="s">
        <v>127</v>
      </c>
      <c r="J640">
        <v>4054</v>
      </c>
      <c r="K640" t="s">
        <v>128</v>
      </c>
      <c r="L640">
        <v>3</v>
      </c>
      <c r="M640">
        <v>3</v>
      </c>
      <c r="N640" t="s">
        <v>30</v>
      </c>
      <c r="O640">
        <v>90</v>
      </c>
      <c r="P640" t="s">
        <v>31</v>
      </c>
      <c r="Q640">
        <v>39</v>
      </c>
      <c r="R640" t="s">
        <v>74</v>
      </c>
      <c r="S640">
        <v>99</v>
      </c>
      <c r="T640">
        <v>3999</v>
      </c>
      <c r="U640" t="s">
        <v>122</v>
      </c>
      <c r="V640">
        <v>1</v>
      </c>
      <c r="W640">
        <v>10</v>
      </c>
      <c r="X640" t="s">
        <v>34</v>
      </c>
      <c r="Y640">
        <v>1</v>
      </c>
      <c r="Z640" t="s">
        <v>35</v>
      </c>
      <c r="AA640">
        <v>27565.89</v>
      </c>
      <c r="AB640">
        <v>6321.96</v>
      </c>
      <c r="AC640">
        <v>0</v>
      </c>
      <c r="AD640" t="s">
        <v>43</v>
      </c>
    </row>
    <row r="641" spans="1:30" x14ac:dyDescent="0.25">
      <c r="A641">
        <v>2017</v>
      </c>
      <c r="B641">
        <v>2</v>
      </c>
      <c r="C641">
        <v>2261</v>
      </c>
      <c r="D641" t="s">
        <v>117</v>
      </c>
      <c r="E641">
        <v>10</v>
      </c>
      <c r="F641" t="s">
        <v>29</v>
      </c>
      <c r="G641">
        <v>303</v>
      </c>
      <c r="H641">
        <v>43</v>
      </c>
      <c r="I641" t="s">
        <v>131</v>
      </c>
      <c r="J641">
        <v>1015</v>
      </c>
      <c r="K641" t="s">
        <v>132</v>
      </c>
      <c r="L641">
        <v>3</v>
      </c>
      <c r="M641">
        <v>3</v>
      </c>
      <c r="N641" t="s">
        <v>30</v>
      </c>
      <c r="O641">
        <v>90</v>
      </c>
      <c r="P641" t="s">
        <v>31</v>
      </c>
      <c r="Q641">
        <v>93</v>
      </c>
      <c r="R641" t="s">
        <v>87</v>
      </c>
      <c r="S641">
        <v>99</v>
      </c>
      <c r="T641">
        <v>9399</v>
      </c>
      <c r="U641" t="s">
        <v>88</v>
      </c>
      <c r="V641">
        <v>0</v>
      </c>
      <c r="W641">
        <v>10</v>
      </c>
      <c r="X641" t="s">
        <v>34</v>
      </c>
      <c r="Y641">
        <v>1</v>
      </c>
      <c r="Z641" t="s">
        <v>35</v>
      </c>
      <c r="AA641">
        <v>0</v>
      </c>
      <c r="AB641">
        <v>0</v>
      </c>
      <c r="AC641">
        <v>32387.22</v>
      </c>
      <c r="AD641" t="s">
        <v>43</v>
      </c>
    </row>
    <row r="642" spans="1:30" x14ac:dyDescent="0.25">
      <c r="A642">
        <v>2017</v>
      </c>
      <c r="B642">
        <v>2</v>
      </c>
      <c r="C642">
        <v>2261</v>
      </c>
      <c r="D642" t="s">
        <v>117</v>
      </c>
      <c r="E642">
        <v>10</v>
      </c>
      <c r="F642" t="s">
        <v>29</v>
      </c>
      <c r="G642">
        <v>303</v>
      </c>
      <c r="H642">
        <v>43</v>
      </c>
      <c r="I642" t="s">
        <v>131</v>
      </c>
      <c r="J642">
        <v>2035</v>
      </c>
      <c r="K642" t="s">
        <v>133</v>
      </c>
      <c r="L642">
        <v>3</v>
      </c>
      <c r="M642">
        <v>3</v>
      </c>
      <c r="N642" t="s">
        <v>30</v>
      </c>
      <c r="O642">
        <v>90</v>
      </c>
      <c r="P642" t="s">
        <v>31</v>
      </c>
      <c r="Q642">
        <v>39</v>
      </c>
      <c r="R642" t="s">
        <v>74</v>
      </c>
      <c r="S642">
        <v>21</v>
      </c>
      <c r="T642">
        <v>3921</v>
      </c>
      <c r="U642" t="s">
        <v>80</v>
      </c>
      <c r="V642">
        <v>0</v>
      </c>
      <c r="W642">
        <v>10</v>
      </c>
      <c r="X642" t="s">
        <v>34</v>
      </c>
      <c r="Y642">
        <v>1</v>
      </c>
      <c r="Z642" t="s">
        <v>35</v>
      </c>
      <c r="AA642">
        <v>2122883.5099999998</v>
      </c>
      <c r="AB642">
        <v>386436.64</v>
      </c>
      <c r="AC642">
        <v>46994.48</v>
      </c>
      <c r="AD642" t="s">
        <v>43</v>
      </c>
    </row>
    <row r="643" spans="1:30" x14ac:dyDescent="0.25">
      <c r="A643">
        <v>2017</v>
      </c>
      <c r="B643">
        <v>2</v>
      </c>
      <c r="C643">
        <v>2261</v>
      </c>
      <c r="D643" t="s">
        <v>117</v>
      </c>
      <c r="E643">
        <v>10</v>
      </c>
      <c r="F643" t="s">
        <v>29</v>
      </c>
      <c r="G643">
        <v>303</v>
      </c>
      <c r="H643">
        <v>43</v>
      </c>
      <c r="I643" t="s">
        <v>131</v>
      </c>
      <c r="J643">
        <v>2035</v>
      </c>
      <c r="K643" t="s">
        <v>133</v>
      </c>
      <c r="L643">
        <v>3</v>
      </c>
      <c r="M643">
        <v>3</v>
      </c>
      <c r="N643" t="s">
        <v>30</v>
      </c>
      <c r="O643">
        <v>90</v>
      </c>
      <c r="P643" t="s">
        <v>31</v>
      </c>
      <c r="Q643">
        <v>39</v>
      </c>
      <c r="R643" t="s">
        <v>74</v>
      </c>
      <c r="S643">
        <v>27</v>
      </c>
      <c r="T643">
        <v>3927</v>
      </c>
      <c r="U643" t="s">
        <v>102</v>
      </c>
      <c r="V643">
        <v>0</v>
      </c>
      <c r="W643">
        <v>10</v>
      </c>
      <c r="X643" t="s">
        <v>34</v>
      </c>
      <c r="Y643">
        <v>1</v>
      </c>
      <c r="Z643" t="s">
        <v>35</v>
      </c>
      <c r="AA643">
        <v>30000</v>
      </c>
      <c r="AB643">
        <v>0</v>
      </c>
      <c r="AC643">
        <v>0</v>
      </c>
      <c r="AD643" t="s">
        <v>43</v>
      </c>
    </row>
    <row r="644" spans="1:30" x14ac:dyDescent="0.25">
      <c r="A644">
        <v>2017</v>
      </c>
      <c r="B644">
        <v>2</v>
      </c>
      <c r="C644">
        <v>2261</v>
      </c>
      <c r="D644" t="s">
        <v>117</v>
      </c>
      <c r="E644">
        <v>10</v>
      </c>
      <c r="F644" t="s">
        <v>29</v>
      </c>
      <c r="G644">
        <v>303</v>
      </c>
      <c r="H644">
        <v>43</v>
      </c>
      <c r="I644" t="s">
        <v>131</v>
      </c>
      <c r="J644">
        <v>2035</v>
      </c>
      <c r="K644" t="s">
        <v>133</v>
      </c>
      <c r="L644">
        <v>3</v>
      </c>
      <c r="M644">
        <v>3</v>
      </c>
      <c r="N644" t="s">
        <v>30</v>
      </c>
      <c r="O644">
        <v>90</v>
      </c>
      <c r="P644" t="s">
        <v>31</v>
      </c>
      <c r="Q644">
        <v>39</v>
      </c>
      <c r="R644" t="s">
        <v>74</v>
      </c>
      <c r="S644">
        <v>99</v>
      </c>
      <c r="T644">
        <v>3999</v>
      </c>
      <c r="U644" t="s">
        <v>122</v>
      </c>
      <c r="V644">
        <v>0</v>
      </c>
      <c r="W644">
        <v>10</v>
      </c>
      <c r="X644" t="s">
        <v>34</v>
      </c>
      <c r="Y644">
        <v>1</v>
      </c>
      <c r="Z644" t="s">
        <v>35</v>
      </c>
      <c r="AA644">
        <v>264796.43</v>
      </c>
      <c r="AB644">
        <v>0</v>
      </c>
      <c r="AC644">
        <v>0</v>
      </c>
      <c r="AD644" t="s">
        <v>43</v>
      </c>
    </row>
    <row r="645" spans="1:30" x14ac:dyDescent="0.25">
      <c r="A645">
        <v>2017</v>
      </c>
      <c r="B645">
        <v>2</v>
      </c>
      <c r="C645">
        <v>2261</v>
      </c>
      <c r="D645" t="s">
        <v>117</v>
      </c>
      <c r="E645">
        <v>10</v>
      </c>
      <c r="F645" t="s">
        <v>29</v>
      </c>
      <c r="G645">
        <v>303</v>
      </c>
      <c r="H645">
        <v>75</v>
      </c>
      <c r="I645" t="s">
        <v>134</v>
      </c>
      <c r="J645">
        <v>4173</v>
      </c>
      <c r="K645" t="s">
        <v>135</v>
      </c>
      <c r="L645">
        <v>3</v>
      </c>
      <c r="M645">
        <v>3</v>
      </c>
      <c r="N645" t="s">
        <v>30</v>
      </c>
      <c r="O645">
        <v>90</v>
      </c>
      <c r="P645" t="s">
        <v>31</v>
      </c>
      <c r="Q645">
        <v>8</v>
      </c>
      <c r="R645" t="s">
        <v>118</v>
      </c>
      <c r="S645">
        <v>3</v>
      </c>
      <c r="T645">
        <v>803</v>
      </c>
      <c r="U645" t="s">
        <v>119</v>
      </c>
      <c r="V645">
        <v>1</v>
      </c>
      <c r="W645">
        <v>10</v>
      </c>
      <c r="X645" t="s">
        <v>34</v>
      </c>
      <c r="Y645">
        <v>1</v>
      </c>
      <c r="Z645" t="s">
        <v>35</v>
      </c>
      <c r="AA645">
        <v>5919.6</v>
      </c>
      <c r="AB645">
        <v>5919.6</v>
      </c>
      <c r="AC645">
        <v>4222.2</v>
      </c>
      <c r="AD645" t="s">
        <v>43</v>
      </c>
    </row>
    <row r="646" spans="1:30" x14ac:dyDescent="0.25">
      <c r="A646">
        <v>2017</v>
      </c>
      <c r="B646">
        <v>2</v>
      </c>
      <c r="C646">
        <v>2261</v>
      </c>
      <c r="D646" t="s">
        <v>117</v>
      </c>
      <c r="E646">
        <v>10</v>
      </c>
      <c r="F646" t="s">
        <v>29</v>
      </c>
      <c r="G646">
        <v>303</v>
      </c>
      <c r="H646">
        <v>75</v>
      </c>
      <c r="I646" t="s">
        <v>134</v>
      </c>
      <c r="J646">
        <v>4173</v>
      </c>
      <c r="K646" t="s">
        <v>135</v>
      </c>
      <c r="L646">
        <v>3</v>
      </c>
      <c r="M646">
        <v>3</v>
      </c>
      <c r="N646" t="s">
        <v>30</v>
      </c>
      <c r="O646">
        <v>90</v>
      </c>
      <c r="P646" t="s">
        <v>31</v>
      </c>
      <c r="Q646">
        <v>30</v>
      </c>
      <c r="R646" t="s">
        <v>69</v>
      </c>
      <c r="S646">
        <v>9</v>
      </c>
      <c r="T646">
        <v>3009</v>
      </c>
      <c r="U646" t="s">
        <v>252</v>
      </c>
      <c r="V646">
        <v>1</v>
      </c>
      <c r="W646">
        <v>10</v>
      </c>
      <c r="X646" t="s">
        <v>34</v>
      </c>
      <c r="Y646">
        <v>1</v>
      </c>
      <c r="Z646" t="s">
        <v>35</v>
      </c>
      <c r="AA646">
        <v>32100</v>
      </c>
      <c r="AB646">
        <v>0</v>
      </c>
      <c r="AC646">
        <v>0</v>
      </c>
      <c r="AD646" t="s">
        <v>43</v>
      </c>
    </row>
    <row r="647" spans="1:30" x14ac:dyDescent="0.25">
      <c r="A647">
        <v>2017</v>
      </c>
      <c r="B647">
        <v>2</v>
      </c>
      <c r="C647">
        <v>2261</v>
      </c>
      <c r="D647" t="s">
        <v>117</v>
      </c>
      <c r="E647">
        <v>10</v>
      </c>
      <c r="F647" t="s">
        <v>29</v>
      </c>
      <c r="G647">
        <v>303</v>
      </c>
      <c r="H647">
        <v>75</v>
      </c>
      <c r="I647" t="s">
        <v>134</v>
      </c>
      <c r="J647">
        <v>4173</v>
      </c>
      <c r="K647" t="s">
        <v>135</v>
      </c>
      <c r="L647">
        <v>3</v>
      </c>
      <c r="M647">
        <v>3</v>
      </c>
      <c r="N647" t="s">
        <v>30</v>
      </c>
      <c r="O647">
        <v>90</v>
      </c>
      <c r="P647" t="s">
        <v>31</v>
      </c>
      <c r="Q647">
        <v>30</v>
      </c>
      <c r="R647" t="s">
        <v>69</v>
      </c>
      <c r="S647">
        <v>13</v>
      </c>
      <c r="T647">
        <v>3013</v>
      </c>
      <c r="U647" t="s">
        <v>129</v>
      </c>
      <c r="V647">
        <v>1</v>
      </c>
      <c r="W647">
        <v>10</v>
      </c>
      <c r="X647" t="s">
        <v>34</v>
      </c>
      <c r="Y647">
        <v>1</v>
      </c>
      <c r="Z647" t="s">
        <v>35</v>
      </c>
      <c r="AA647">
        <v>6458.96</v>
      </c>
      <c r="AB647">
        <v>7883.74</v>
      </c>
      <c r="AC647">
        <v>0</v>
      </c>
      <c r="AD647" t="s">
        <v>43</v>
      </c>
    </row>
    <row r="648" spans="1:30" x14ac:dyDescent="0.25">
      <c r="A648">
        <v>2017</v>
      </c>
      <c r="B648">
        <v>2</v>
      </c>
      <c r="C648">
        <v>2261</v>
      </c>
      <c r="D648" t="s">
        <v>117</v>
      </c>
      <c r="E648">
        <v>10</v>
      </c>
      <c r="F648" t="s">
        <v>29</v>
      </c>
      <c r="G648">
        <v>303</v>
      </c>
      <c r="H648">
        <v>75</v>
      </c>
      <c r="I648" t="s">
        <v>134</v>
      </c>
      <c r="J648">
        <v>4173</v>
      </c>
      <c r="K648" t="s">
        <v>135</v>
      </c>
      <c r="L648">
        <v>3</v>
      </c>
      <c r="M648">
        <v>3</v>
      </c>
      <c r="N648" t="s">
        <v>30</v>
      </c>
      <c r="O648">
        <v>90</v>
      </c>
      <c r="P648" t="s">
        <v>31</v>
      </c>
      <c r="Q648">
        <v>30</v>
      </c>
      <c r="R648" t="s">
        <v>69</v>
      </c>
      <c r="S648">
        <v>30</v>
      </c>
      <c r="T648">
        <v>3030</v>
      </c>
      <c r="U648" t="s">
        <v>136</v>
      </c>
      <c r="V648">
        <v>1</v>
      </c>
      <c r="W648">
        <v>10</v>
      </c>
      <c r="X648" t="s">
        <v>34</v>
      </c>
      <c r="Y648">
        <v>1</v>
      </c>
      <c r="Z648" t="s">
        <v>35</v>
      </c>
      <c r="AA648">
        <v>49410</v>
      </c>
      <c r="AB648">
        <v>3200</v>
      </c>
      <c r="AC648">
        <v>0</v>
      </c>
      <c r="AD648" t="s">
        <v>43</v>
      </c>
    </row>
    <row r="649" spans="1:30" x14ac:dyDescent="0.25">
      <c r="A649">
        <v>2017</v>
      </c>
      <c r="B649">
        <v>2</v>
      </c>
      <c r="C649">
        <v>2261</v>
      </c>
      <c r="D649" t="s">
        <v>117</v>
      </c>
      <c r="E649">
        <v>10</v>
      </c>
      <c r="F649" t="s">
        <v>29</v>
      </c>
      <c r="G649">
        <v>303</v>
      </c>
      <c r="H649">
        <v>75</v>
      </c>
      <c r="I649" t="s">
        <v>134</v>
      </c>
      <c r="J649">
        <v>4173</v>
      </c>
      <c r="K649" t="s">
        <v>135</v>
      </c>
      <c r="L649">
        <v>3</v>
      </c>
      <c r="M649">
        <v>3</v>
      </c>
      <c r="N649" t="s">
        <v>30</v>
      </c>
      <c r="O649">
        <v>90</v>
      </c>
      <c r="P649" t="s">
        <v>31</v>
      </c>
      <c r="Q649">
        <v>36</v>
      </c>
      <c r="R649" t="s">
        <v>32</v>
      </c>
      <c r="S649">
        <v>1</v>
      </c>
      <c r="T649">
        <v>3601</v>
      </c>
      <c r="U649" t="s">
        <v>203</v>
      </c>
      <c r="V649">
        <v>1</v>
      </c>
      <c r="W649">
        <v>10</v>
      </c>
      <c r="X649" t="s">
        <v>34</v>
      </c>
      <c r="Y649">
        <v>1</v>
      </c>
      <c r="Z649" t="s">
        <v>35</v>
      </c>
      <c r="AA649">
        <v>19709.47</v>
      </c>
      <c r="AB649">
        <v>19709.47</v>
      </c>
      <c r="AC649">
        <v>9235.81</v>
      </c>
      <c r="AD649" t="s">
        <v>43</v>
      </c>
    </row>
    <row r="650" spans="1:30" x14ac:dyDescent="0.25">
      <c r="A650">
        <v>2017</v>
      </c>
      <c r="B650">
        <v>2</v>
      </c>
      <c r="C650">
        <v>2261</v>
      </c>
      <c r="D650" t="s">
        <v>117</v>
      </c>
      <c r="E650">
        <v>10</v>
      </c>
      <c r="F650" t="s">
        <v>29</v>
      </c>
      <c r="G650">
        <v>303</v>
      </c>
      <c r="H650">
        <v>75</v>
      </c>
      <c r="I650" t="s">
        <v>134</v>
      </c>
      <c r="J650">
        <v>4173</v>
      </c>
      <c r="K650" t="s">
        <v>135</v>
      </c>
      <c r="L650">
        <v>3</v>
      </c>
      <c r="M650">
        <v>3</v>
      </c>
      <c r="N650" t="s">
        <v>30</v>
      </c>
      <c r="O650">
        <v>90</v>
      </c>
      <c r="P650" t="s">
        <v>31</v>
      </c>
      <c r="Q650">
        <v>36</v>
      </c>
      <c r="R650" t="s">
        <v>32</v>
      </c>
      <c r="S650">
        <v>12</v>
      </c>
      <c r="T650">
        <v>3612</v>
      </c>
      <c r="U650" t="s">
        <v>120</v>
      </c>
      <c r="V650">
        <v>1</v>
      </c>
      <c r="W650">
        <v>10</v>
      </c>
      <c r="X650" t="s">
        <v>34</v>
      </c>
      <c r="Y650">
        <v>1</v>
      </c>
      <c r="Z650" t="s">
        <v>35</v>
      </c>
      <c r="AA650">
        <v>1200</v>
      </c>
      <c r="AB650">
        <v>1200</v>
      </c>
      <c r="AC650">
        <v>1200</v>
      </c>
      <c r="AD650" t="s">
        <v>43</v>
      </c>
    </row>
    <row r="651" spans="1:30" x14ac:dyDescent="0.25">
      <c r="A651">
        <v>2017</v>
      </c>
      <c r="B651">
        <v>2</v>
      </c>
      <c r="C651">
        <v>2261</v>
      </c>
      <c r="D651" t="s">
        <v>117</v>
      </c>
      <c r="E651">
        <v>10</v>
      </c>
      <c r="F651" t="s">
        <v>29</v>
      </c>
      <c r="G651">
        <v>303</v>
      </c>
      <c r="H651">
        <v>75</v>
      </c>
      <c r="I651" t="s">
        <v>134</v>
      </c>
      <c r="J651">
        <v>4173</v>
      </c>
      <c r="K651" t="s">
        <v>135</v>
      </c>
      <c r="L651">
        <v>3</v>
      </c>
      <c r="M651">
        <v>3</v>
      </c>
      <c r="N651" t="s">
        <v>30</v>
      </c>
      <c r="O651">
        <v>90</v>
      </c>
      <c r="P651" t="s">
        <v>31</v>
      </c>
      <c r="Q651">
        <v>39</v>
      </c>
      <c r="R651" t="s">
        <v>74</v>
      </c>
      <c r="S651">
        <v>3</v>
      </c>
      <c r="T651">
        <v>3903</v>
      </c>
      <c r="U651" t="s">
        <v>98</v>
      </c>
      <c r="V651">
        <v>1</v>
      </c>
      <c r="W651">
        <v>10</v>
      </c>
      <c r="X651" t="s">
        <v>34</v>
      </c>
      <c r="Y651">
        <v>1</v>
      </c>
      <c r="Z651" t="s">
        <v>35</v>
      </c>
      <c r="AA651">
        <v>49000</v>
      </c>
      <c r="AB651">
        <v>0</v>
      </c>
      <c r="AC651">
        <v>0</v>
      </c>
      <c r="AD651" t="s">
        <v>43</v>
      </c>
    </row>
    <row r="652" spans="1:30" x14ac:dyDescent="0.25">
      <c r="A652">
        <v>2017</v>
      </c>
      <c r="B652">
        <v>2</v>
      </c>
      <c r="C652">
        <v>2261</v>
      </c>
      <c r="D652" t="s">
        <v>117</v>
      </c>
      <c r="E652">
        <v>10</v>
      </c>
      <c r="F652" t="s">
        <v>29</v>
      </c>
      <c r="G652">
        <v>303</v>
      </c>
      <c r="H652">
        <v>75</v>
      </c>
      <c r="I652" t="s">
        <v>134</v>
      </c>
      <c r="J652">
        <v>4173</v>
      </c>
      <c r="K652" t="s">
        <v>135</v>
      </c>
      <c r="L652">
        <v>3</v>
      </c>
      <c r="M652">
        <v>3</v>
      </c>
      <c r="N652" t="s">
        <v>30</v>
      </c>
      <c r="O652">
        <v>90</v>
      </c>
      <c r="P652" t="s">
        <v>31</v>
      </c>
      <c r="Q652">
        <v>39</v>
      </c>
      <c r="R652" t="s">
        <v>74</v>
      </c>
      <c r="S652">
        <v>65</v>
      </c>
      <c r="T652">
        <v>3965</v>
      </c>
      <c r="U652" t="s">
        <v>137</v>
      </c>
      <c r="V652">
        <v>1</v>
      </c>
      <c r="W652">
        <v>10</v>
      </c>
      <c r="X652" t="s">
        <v>34</v>
      </c>
      <c r="Y652">
        <v>1</v>
      </c>
      <c r="Z652" t="s">
        <v>35</v>
      </c>
      <c r="AA652">
        <v>5270354.3499999996</v>
      </c>
      <c r="AB652">
        <v>0</v>
      </c>
      <c r="AC652">
        <v>0</v>
      </c>
      <c r="AD652" t="s">
        <v>43</v>
      </c>
    </row>
    <row r="653" spans="1:30" x14ac:dyDescent="0.25">
      <c r="A653">
        <v>2017</v>
      </c>
      <c r="B653">
        <v>2</v>
      </c>
      <c r="C653">
        <v>2261</v>
      </c>
      <c r="D653" t="s">
        <v>117</v>
      </c>
      <c r="E653">
        <v>10</v>
      </c>
      <c r="F653" t="s">
        <v>29</v>
      </c>
      <c r="G653">
        <v>303</v>
      </c>
      <c r="H653">
        <v>75</v>
      </c>
      <c r="I653" t="s">
        <v>134</v>
      </c>
      <c r="J653">
        <v>4173</v>
      </c>
      <c r="K653" t="s">
        <v>135</v>
      </c>
      <c r="L653">
        <v>3</v>
      </c>
      <c r="M653">
        <v>3</v>
      </c>
      <c r="N653" t="s">
        <v>30</v>
      </c>
      <c r="O653">
        <v>90</v>
      </c>
      <c r="P653" t="s">
        <v>31</v>
      </c>
      <c r="Q653">
        <v>39</v>
      </c>
      <c r="R653" t="s">
        <v>74</v>
      </c>
      <c r="S653">
        <v>69</v>
      </c>
      <c r="T653">
        <v>3969</v>
      </c>
      <c r="U653" t="s">
        <v>104</v>
      </c>
      <c r="V653">
        <v>1</v>
      </c>
      <c r="W653">
        <v>10</v>
      </c>
      <c r="X653" t="s">
        <v>34</v>
      </c>
      <c r="Y653">
        <v>1</v>
      </c>
      <c r="Z653" t="s">
        <v>35</v>
      </c>
      <c r="AA653">
        <v>105000</v>
      </c>
      <c r="AB653">
        <v>0</v>
      </c>
      <c r="AC653">
        <v>60000</v>
      </c>
      <c r="AD653" t="s">
        <v>43</v>
      </c>
    </row>
    <row r="654" spans="1:30" x14ac:dyDescent="0.25">
      <c r="A654">
        <v>2017</v>
      </c>
      <c r="B654">
        <v>2</v>
      </c>
      <c r="C654">
        <v>2261</v>
      </c>
      <c r="D654" t="s">
        <v>117</v>
      </c>
      <c r="E654">
        <v>10</v>
      </c>
      <c r="F654" t="s">
        <v>29</v>
      </c>
      <c r="G654">
        <v>303</v>
      </c>
      <c r="H654">
        <v>75</v>
      </c>
      <c r="I654" t="s">
        <v>134</v>
      </c>
      <c r="J654">
        <v>4173</v>
      </c>
      <c r="K654" t="s">
        <v>135</v>
      </c>
      <c r="L654">
        <v>3</v>
      </c>
      <c r="M654">
        <v>3</v>
      </c>
      <c r="N654" t="s">
        <v>30</v>
      </c>
      <c r="O654">
        <v>90</v>
      </c>
      <c r="P654" t="s">
        <v>31</v>
      </c>
      <c r="Q654">
        <v>39</v>
      </c>
      <c r="R654" t="s">
        <v>74</v>
      </c>
      <c r="S654">
        <v>99</v>
      </c>
      <c r="T654">
        <v>3999</v>
      </c>
      <c r="U654" t="s">
        <v>122</v>
      </c>
      <c r="V654">
        <v>1</v>
      </c>
      <c r="W654">
        <v>10</v>
      </c>
      <c r="X654" t="s">
        <v>34</v>
      </c>
      <c r="Y654">
        <v>1</v>
      </c>
      <c r="Z654" t="s">
        <v>35</v>
      </c>
      <c r="AA654">
        <v>50000</v>
      </c>
      <c r="AB654">
        <v>0</v>
      </c>
      <c r="AC654">
        <v>0</v>
      </c>
      <c r="AD654" t="s">
        <v>43</v>
      </c>
    </row>
    <row r="655" spans="1:30" x14ac:dyDescent="0.25">
      <c r="A655">
        <v>2017</v>
      </c>
      <c r="B655">
        <v>2</v>
      </c>
      <c r="C655">
        <v>2261</v>
      </c>
      <c r="D655" t="s">
        <v>117</v>
      </c>
      <c r="E655">
        <v>10</v>
      </c>
      <c r="F655" t="s">
        <v>29</v>
      </c>
      <c r="G655">
        <v>303</v>
      </c>
      <c r="H655">
        <v>75</v>
      </c>
      <c r="I655" t="s">
        <v>134</v>
      </c>
      <c r="J655">
        <v>4173</v>
      </c>
      <c r="K655" t="s">
        <v>135</v>
      </c>
      <c r="L655">
        <v>4</v>
      </c>
      <c r="M655">
        <v>4</v>
      </c>
      <c r="N655" t="s">
        <v>246</v>
      </c>
      <c r="O655">
        <v>90</v>
      </c>
      <c r="P655" t="s">
        <v>31</v>
      </c>
      <c r="Q655">
        <v>52</v>
      </c>
      <c r="R655" t="s">
        <v>247</v>
      </c>
      <c r="S655">
        <v>9</v>
      </c>
      <c r="T655">
        <v>5209</v>
      </c>
      <c r="U655" t="s">
        <v>248</v>
      </c>
      <c r="V655">
        <v>1</v>
      </c>
      <c r="W655">
        <v>10</v>
      </c>
      <c r="X655" t="s">
        <v>34</v>
      </c>
      <c r="Y655">
        <v>1</v>
      </c>
      <c r="Z655" t="s">
        <v>35</v>
      </c>
      <c r="AA655">
        <v>96301</v>
      </c>
      <c r="AB655">
        <v>0</v>
      </c>
      <c r="AC655">
        <v>0</v>
      </c>
      <c r="AD655" t="s">
        <v>43</v>
      </c>
    </row>
    <row r="656" spans="1:30" x14ac:dyDescent="0.25">
      <c r="A656">
        <v>2017</v>
      </c>
      <c r="B656">
        <v>2</v>
      </c>
      <c r="C656">
        <v>2261</v>
      </c>
      <c r="D656" t="s">
        <v>117</v>
      </c>
      <c r="E656">
        <v>10</v>
      </c>
      <c r="F656" t="s">
        <v>29</v>
      </c>
      <c r="G656">
        <v>303</v>
      </c>
      <c r="H656">
        <v>75</v>
      </c>
      <c r="I656" t="s">
        <v>134</v>
      </c>
      <c r="J656">
        <v>4430</v>
      </c>
      <c r="K656" t="s">
        <v>138</v>
      </c>
      <c r="L656">
        <v>3</v>
      </c>
      <c r="M656">
        <v>3</v>
      </c>
      <c r="N656" t="s">
        <v>30</v>
      </c>
      <c r="O656">
        <v>90</v>
      </c>
      <c r="P656" t="s">
        <v>31</v>
      </c>
      <c r="Q656">
        <v>8</v>
      </c>
      <c r="R656" t="s">
        <v>118</v>
      </c>
      <c r="S656">
        <v>3</v>
      </c>
      <c r="T656">
        <v>803</v>
      </c>
      <c r="U656" t="s">
        <v>119</v>
      </c>
      <c r="V656">
        <v>0</v>
      </c>
      <c r="W656">
        <v>10</v>
      </c>
      <c r="X656" t="s">
        <v>34</v>
      </c>
      <c r="Y656">
        <v>1</v>
      </c>
      <c r="Z656" t="s">
        <v>35</v>
      </c>
      <c r="AA656">
        <v>9499.9500000000007</v>
      </c>
      <c r="AB656">
        <v>9499.9500000000007</v>
      </c>
      <c r="AC656">
        <v>6668.3</v>
      </c>
      <c r="AD656" t="s">
        <v>43</v>
      </c>
    </row>
    <row r="657" spans="1:30" x14ac:dyDescent="0.25">
      <c r="A657">
        <v>2017</v>
      </c>
      <c r="B657">
        <v>2</v>
      </c>
      <c r="C657">
        <v>2261</v>
      </c>
      <c r="D657" t="s">
        <v>117</v>
      </c>
      <c r="E657">
        <v>10</v>
      </c>
      <c r="F657" t="s">
        <v>29</v>
      </c>
      <c r="G657">
        <v>303</v>
      </c>
      <c r="H657">
        <v>75</v>
      </c>
      <c r="I657" t="s">
        <v>134</v>
      </c>
      <c r="J657">
        <v>4430</v>
      </c>
      <c r="K657" t="s">
        <v>138</v>
      </c>
      <c r="L657">
        <v>3</v>
      </c>
      <c r="M657">
        <v>3</v>
      </c>
      <c r="N657" t="s">
        <v>30</v>
      </c>
      <c r="O657">
        <v>90</v>
      </c>
      <c r="P657" t="s">
        <v>31</v>
      </c>
      <c r="Q657">
        <v>14</v>
      </c>
      <c r="R657" t="s">
        <v>114</v>
      </c>
      <c r="S657">
        <v>1</v>
      </c>
      <c r="T657">
        <v>1401</v>
      </c>
      <c r="U657" t="s">
        <v>114</v>
      </c>
      <c r="V657">
        <v>0</v>
      </c>
      <c r="W657">
        <v>10</v>
      </c>
      <c r="X657" t="s">
        <v>34</v>
      </c>
      <c r="Y657">
        <v>1</v>
      </c>
      <c r="Z657" t="s">
        <v>35</v>
      </c>
      <c r="AA657">
        <v>0</v>
      </c>
      <c r="AB657">
        <v>4395.3</v>
      </c>
      <c r="AC657">
        <v>4395.3</v>
      </c>
      <c r="AD657" t="s">
        <v>43</v>
      </c>
    </row>
    <row r="658" spans="1:30" x14ac:dyDescent="0.25">
      <c r="A658">
        <v>2017</v>
      </c>
      <c r="B658">
        <v>2</v>
      </c>
      <c r="C658">
        <v>2261</v>
      </c>
      <c r="D658" t="s">
        <v>117</v>
      </c>
      <c r="E658">
        <v>10</v>
      </c>
      <c r="F658" t="s">
        <v>29</v>
      </c>
      <c r="G658">
        <v>303</v>
      </c>
      <c r="H658">
        <v>75</v>
      </c>
      <c r="I658" t="s">
        <v>134</v>
      </c>
      <c r="J658">
        <v>4430</v>
      </c>
      <c r="K658" t="s">
        <v>138</v>
      </c>
      <c r="L658">
        <v>3</v>
      </c>
      <c r="M658">
        <v>3</v>
      </c>
      <c r="N658" t="s">
        <v>30</v>
      </c>
      <c r="O658">
        <v>90</v>
      </c>
      <c r="P658" t="s">
        <v>31</v>
      </c>
      <c r="Q658">
        <v>30</v>
      </c>
      <c r="R658" t="s">
        <v>69</v>
      </c>
      <c r="S658">
        <v>13</v>
      </c>
      <c r="T658">
        <v>3013</v>
      </c>
      <c r="U658" t="s">
        <v>129</v>
      </c>
      <c r="V658">
        <v>0</v>
      </c>
      <c r="W658">
        <v>10</v>
      </c>
      <c r="X658" t="s">
        <v>34</v>
      </c>
      <c r="Y658">
        <v>1</v>
      </c>
      <c r="Z658" t="s">
        <v>35</v>
      </c>
      <c r="AA658">
        <v>2660</v>
      </c>
      <c r="AB658">
        <v>0</v>
      </c>
      <c r="AC658">
        <v>0</v>
      </c>
      <c r="AD658" t="s">
        <v>43</v>
      </c>
    </row>
    <row r="659" spans="1:30" x14ac:dyDescent="0.25">
      <c r="A659">
        <v>2017</v>
      </c>
      <c r="B659">
        <v>2</v>
      </c>
      <c r="C659">
        <v>2261</v>
      </c>
      <c r="D659" t="s">
        <v>117</v>
      </c>
      <c r="E659">
        <v>10</v>
      </c>
      <c r="F659" t="s">
        <v>29</v>
      </c>
      <c r="G659">
        <v>303</v>
      </c>
      <c r="H659">
        <v>75</v>
      </c>
      <c r="I659" t="s">
        <v>134</v>
      </c>
      <c r="J659">
        <v>4430</v>
      </c>
      <c r="K659" t="s">
        <v>138</v>
      </c>
      <c r="L659">
        <v>3</v>
      </c>
      <c r="M659">
        <v>3</v>
      </c>
      <c r="N659" t="s">
        <v>30</v>
      </c>
      <c r="O659">
        <v>90</v>
      </c>
      <c r="P659" t="s">
        <v>31</v>
      </c>
      <c r="Q659">
        <v>33</v>
      </c>
      <c r="R659" t="s">
        <v>72</v>
      </c>
      <c r="S659">
        <v>2</v>
      </c>
      <c r="T659">
        <v>3302</v>
      </c>
      <c r="U659" t="s">
        <v>93</v>
      </c>
      <c r="V659">
        <v>0</v>
      </c>
      <c r="W659">
        <v>10</v>
      </c>
      <c r="X659" t="s">
        <v>34</v>
      </c>
      <c r="Y659">
        <v>1</v>
      </c>
      <c r="Z659" t="s">
        <v>35</v>
      </c>
      <c r="AA659">
        <v>450</v>
      </c>
      <c r="AB659">
        <v>0</v>
      </c>
      <c r="AC659">
        <v>0</v>
      </c>
      <c r="AD659" t="s">
        <v>43</v>
      </c>
    </row>
    <row r="660" spans="1:30" x14ac:dyDescent="0.25">
      <c r="A660">
        <v>2017</v>
      </c>
      <c r="B660">
        <v>2</v>
      </c>
      <c r="C660">
        <v>2261</v>
      </c>
      <c r="D660" t="s">
        <v>117</v>
      </c>
      <c r="E660">
        <v>10</v>
      </c>
      <c r="F660" t="s">
        <v>29</v>
      </c>
      <c r="G660">
        <v>303</v>
      </c>
      <c r="H660">
        <v>75</v>
      </c>
      <c r="I660" t="s">
        <v>134</v>
      </c>
      <c r="J660">
        <v>4430</v>
      </c>
      <c r="K660" t="s">
        <v>138</v>
      </c>
      <c r="L660">
        <v>3</v>
      </c>
      <c r="M660">
        <v>3</v>
      </c>
      <c r="N660" t="s">
        <v>30</v>
      </c>
      <c r="O660">
        <v>90</v>
      </c>
      <c r="P660" t="s">
        <v>31</v>
      </c>
      <c r="Q660">
        <v>39</v>
      </c>
      <c r="R660" t="s">
        <v>74</v>
      </c>
      <c r="S660">
        <v>3</v>
      </c>
      <c r="T660">
        <v>3903</v>
      </c>
      <c r="U660" t="s">
        <v>98</v>
      </c>
      <c r="V660">
        <v>0</v>
      </c>
      <c r="W660">
        <v>10</v>
      </c>
      <c r="X660" t="s">
        <v>34</v>
      </c>
      <c r="Y660">
        <v>1</v>
      </c>
      <c r="Z660" t="s">
        <v>35</v>
      </c>
      <c r="AA660">
        <v>63000</v>
      </c>
      <c r="AB660">
        <v>0</v>
      </c>
      <c r="AC660">
        <v>0</v>
      </c>
      <c r="AD660" t="s">
        <v>43</v>
      </c>
    </row>
    <row r="661" spans="1:30" x14ac:dyDescent="0.25">
      <c r="A661">
        <v>2017</v>
      </c>
      <c r="B661">
        <v>2</v>
      </c>
      <c r="C661">
        <v>2261</v>
      </c>
      <c r="D661" t="s">
        <v>117</v>
      </c>
      <c r="E661">
        <v>10</v>
      </c>
      <c r="F661" t="s">
        <v>29</v>
      </c>
      <c r="G661">
        <v>303</v>
      </c>
      <c r="H661">
        <v>75</v>
      </c>
      <c r="I661" t="s">
        <v>134</v>
      </c>
      <c r="J661">
        <v>4430</v>
      </c>
      <c r="K661" t="s">
        <v>138</v>
      </c>
      <c r="L661">
        <v>3</v>
      </c>
      <c r="M661">
        <v>3</v>
      </c>
      <c r="N661" t="s">
        <v>30</v>
      </c>
      <c r="O661">
        <v>90</v>
      </c>
      <c r="P661" t="s">
        <v>31</v>
      </c>
      <c r="Q661">
        <v>39</v>
      </c>
      <c r="R661" t="s">
        <v>74</v>
      </c>
      <c r="S661">
        <v>31</v>
      </c>
      <c r="T661">
        <v>3931</v>
      </c>
      <c r="U661" t="s">
        <v>148</v>
      </c>
      <c r="V661">
        <v>0</v>
      </c>
      <c r="W661">
        <v>10</v>
      </c>
      <c r="X661" t="s">
        <v>34</v>
      </c>
      <c r="Y661">
        <v>1</v>
      </c>
      <c r="Z661" t="s">
        <v>35</v>
      </c>
      <c r="AA661">
        <v>18306</v>
      </c>
      <c r="AB661">
        <v>0</v>
      </c>
      <c r="AC661">
        <v>0</v>
      </c>
      <c r="AD661" t="s">
        <v>43</v>
      </c>
    </row>
    <row r="662" spans="1:30" x14ac:dyDescent="0.25">
      <c r="A662">
        <v>2017</v>
      </c>
      <c r="B662">
        <v>2</v>
      </c>
      <c r="C662">
        <v>2261</v>
      </c>
      <c r="D662" t="s">
        <v>117</v>
      </c>
      <c r="E662">
        <v>10</v>
      </c>
      <c r="F662" t="s">
        <v>29</v>
      </c>
      <c r="G662">
        <v>303</v>
      </c>
      <c r="H662">
        <v>75</v>
      </c>
      <c r="I662" t="s">
        <v>134</v>
      </c>
      <c r="J662">
        <v>4430</v>
      </c>
      <c r="K662" t="s">
        <v>138</v>
      </c>
      <c r="L662">
        <v>3</v>
      </c>
      <c r="M662">
        <v>3</v>
      </c>
      <c r="N662" t="s">
        <v>30</v>
      </c>
      <c r="O662">
        <v>90</v>
      </c>
      <c r="P662" t="s">
        <v>31</v>
      </c>
      <c r="Q662">
        <v>39</v>
      </c>
      <c r="R662" t="s">
        <v>74</v>
      </c>
      <c r="S662">
        <v>69</v>
      </c>
      <c r="T662">
        <v>3969</v>
      </c>
      <c r="U662" t="s">
        <v>104</v>
      </c>
      <c r="V662">
        <v>0</v>
      </c>
      <c r="W662">
        <v>10</v>
      </c>
      <c r="X662" t="s">
        <v>34</v>
      </c>
      <c r="Y662">
        <v>1</v>
      </c>
      <c r="Z662" t="s">
        <v>35</v>
      </c>
      <c r="AA662">
        <v>105000</v>
      </c>
      <c r="AB662">
        <v>1293.75</v>
      </c>
      <c r="AC662">
        <v>56617.73</v>
      </c>
      <c r="AD662" t="s">
        <v>43</v>
      </c>
    </row>
    <row r="663" spans="1:30" x14ac:dyDescent="0.25">
      <c r="A663">
        <v>2017</v>
      </c>
      <c r="B663">
        <v>2</v>
      </c>
      <c r="C663">
        <v>2261</v>
      </c>
      <c r="D663" t="s">
        <v>117</v>
      </c>
      <c r="E663">
        <v>10</v>
      </c>
      <c r="F663" t="s">
        <v>29</v>
      </c>
      <c r="G663">
        <v>303</v>
      </c>
      <c r="H663">
        <v>75</v>
      </c>
      <c r="I663" t="s">
        <v>134</v>
      </c>
      <c r="J663">
        <v>4430</v>
      </c>
      <c r="K663" t="s">
        <v>138</v>
      </c>
      <c r="L663">
        <v>3</v>
      </c>
      <c r="M663">
        <v>3</v>
      </c>
      <c r="N663" t="s">
        <v>30</v>
      </c>
      <c r="O663">
        <v>90</v>
      </c>
      <c r="P663" t="s">
        <v>31</v>
      </c>
      <c r="Q663">
        <v>39</v>
      </c>
      <c r="R663" t="s">
        <v>74</v>
      </c>
      <c r="S663">
        <v>99</v>
      </c>
      <c r="T663">
        <v>3999</v>
      </c>
      <c r="U663" t="s">
        <v>122</v>
      </c>
      <c r="V663">
        <v>0</v>
      </c>
      <c r="W663">
        <v>10</v>
      </c>
      <c r="X663" t="s">
        <v>34</v>
      </c>
      <c r="Y663">
        <v>1</v>
      </c>
      <c r="Z663" t="s">
        <v>35</v>
      </c>
      <c r="AA663">
        <v>50000</v>
      </c>
      <c r="AB663">
        <v>0</v>
      </c>
      <c r="AC663">
        <v>0</v>
      </c>
      <c r="AD663" t="s">
        <v>43</v>
      </c>
    </row>
    <row r="664" spans="1:30" x14ac:dyDescent="0.25">
      <c r="A664">
        <v>2017</v>
      </c>
      <c r="B664">
        <v>2</v>
      </c>
      <c r="C664">
        <v>2261</v>
      </c>
      <c r="D664" t="s">
        <v>117</v>
      </c>
      <c r="E664">
        <v>10</v>
      </c>
      <c r="F664" t="s">
        <v>29</v>
      </c>
      <c r="G664">
        <v>571</v>
      </c>
      <c r="H664">
        <v>131</v>
      </c>
      <c r="I664" t="s">
        <v>139</v>
      </c>
      <c r="J664">
        <v>4317</v>
      </c>
      <c r="K664" t="s">
        <v>140</v>
      </c>
      <c r="L664">
        <v>3</v>
      </c>
      <c r="M664">
        <v>3</v>
      </c>
      <c r="N664" t="s">
        <v>30</v>
      </c>
      <c r="O664">
        <v>90</v>
      </c>
      <c r="P664" t="s">
        <v>31</v>
      </c>
      <c r="Q664">
        <v>8</v>
      </c>
      <c r="R664" t="s">
        <v>118</v>
      </c>
      <c r="S664">
        <v>3</v>
      </c>
      <c r="T664">
        <v>803</v>
      </c>
      <c r="U664" t="s">
        <v>119</v>
      </c>
      <c r="V664">
        <v>0</v>
      </c>
      <c r="W664">
        <v>10</v>
      </c>
      <c r="X664" t="s">
        <v>34</v>
      </c>
      <c r="Y664">
        <v>1</v>
      </c>
      <c r="Z664" t="s">
        <v>35</v>
      </c>
      <c r="AA664">
        <v>4417.6000000000004</v>
      </c>
      <c r="AB664">
        <v>4417.6000000000004</v>
      </c>
      <c r="AC664">
        <v>2814.8</v>
      </c>
      <c r="AD664" t="s">
        <v>43</v>
      </c>
    </row>
    <row r="665" spans="1:30" x14ac:dyDescent="0.25">
      <c r="A665">
        <v>2017</v>
      </c>
      <c r="B665">
        <v>2</v>
      </c>
      <c r="C665">
        <v>2261</v>
      </c>
      <c r="D665" t="s">
        <v>117</v>
      </c>
      <c r="E665">
        <v>10</v>
      </c>
      <c r="F665" t="s">
        <v>29</v>
      </c>
      <c r="G665">
        <v>571</v>
      </c>
      <c r="H665">
        <v>131</v>
      </c>
      <c r="I665" t="s">
        <v>139</v>
      </c>
      <c r="J665">
        <v>4317</v>
      </c>
      <c r="K665" t="s">
        <v>140</v>
      </c>
      <c r="L665">
        <v>3</v>
      </c>
      <c r="M665">
        <v>3</v>
      </c>
      <c r="N665" t="s">
        <v>30</v>
      </c>
      <c r="O665">
        <v>90</v>
      </c>
      <c r="P665" t="s">
        <v>31</v>
      </c>
      <c r="Q665">
        <v>14</v>
      </c>
      <c r="R665" t="s">
        <v>114</v>
      </c>
      <c r="S665">
        <v>1</v>
      </c>
      <c r="T665">
        <v>1401</v>
      </c>
      <c r="U665" t="s">
        <v>114</v>
      </c>
      <c r="V665">
        <v>0</v>
      </c>
      <c r="W665">
        <v>10</v>
      </c>
      <c r="X665" t="s">
        <v>34</v>
      </c>
      <c r="Y665">
        <v>1</v>
      </c>
      <c r="Z665" t="s">
        <v>35</v>
      </c>
      <c r="AA665">
        <v>0</v>
      </c>
      <c r="AB665">
        <v>1312.5</v>
      </c>
      <c r="AC665">
        <v>1312.5</v>
      </c>
      <c r="AD665" t="s">
        <v>43</v>
      </c>
    </row>
    <row r="666" spans="1:30" x14ac:dyDescent="0.25">
      <c r="A666">
        <v>2017</v>
      </c>
      <c r="B666">
        <v>2</v>
      </c>
      <c r="C666">
        <v>2261</v>
      </c>
      <c r="D666" t="s">
        <v>117</v>
      </c>
      <c r="E666">
        <v>10</v>
      </c>
      <c r="F666" t="s">
        <v>29</v>
      </c>
      <c r="G666">
        <v>571</v>
      </c>
      <c r="H666">
        <v>131</v>
      </c>
      <c r="I666" t="s">
        <v>139</v>
      </c>
      <c r="J666">
        <v>4317</v>
      </c>
      <c r="K666" t="s">
        <v>140</v>
      </c>
      <c r="L666">
        <v>3</v>
      </c>
      <c r="M666">
        <v>3</v>
      </c>
      <c r="N666" t="s">
        <v>30</v>
      </c>
      <c r="O666">
        <v>90</v>
      </c>
      <c r="P666" t="s">
        <v>31</v>
      </c>
      <c r="Q666">
        <v>30</v>
      </c>
      <c r="R666" t="s">
        <v>69</v>
      </c>
      <c r="S666">
        <v>13</v>
      </c>
      <c r="T666">
        <v>3013</v>
      </c>
      <c r="U666" t="s">
        <v>129</v>
      </c>
      <c r="V666">
        <v>0</v>
      </c>
      <c r="W666">
        <v>10</v>
      </c>
      <c r="X666" t="s">
        <v>34</v>
      </c>
      <c r="Y666">
        <v>1</v>
      </c>
      <c r="Z666" t="s">
        <v>35</v>
      </c>
      <c r="AA666">
        <v>8519.4500000000007</v>
      </c>
      <c r="AB666">
        <v>2674.99</v>
      </c>
      <c r="AC666">
        <v>0</v>
      </c>
      <c r="AD666" t="s">
        <v>43</v>
      </c>
    </row>
    <row r="667" spans="1:30" x14ac:dyDescent="0.25">
      <c r="A667">
        <v>2017</v>
      </c>
      <c r="B667">
        <v>2</v>
      </c>
      <c r="C667">
        <v>2261</v>
      </c>
      <c r="D667" t="s">
        <v>117</v>
      </c>
      <c r="E667">
        <v>10</v>
      </c>
      <c r="F667" t="s">
        <v>29</v>
      </c>
      <c r="G667">
        <v>571</v>
      </c>
      <c r="H667">
        <v>131</v>
      </c>
      <c r="I667" t="s">
        <v>139</v>
      </c>
      <c r="J667">
        <v>4317</v>
      </c>
      <c r="K667" t="s">
        <v>140</v>
      </c>
      <c r="L667">
        <v>3</v>
      </c>
      <c r="M667">
        <v>3</v>
      </c>
      <c r="N667" t="s">
        <v>30</v>
      </c>
      <c r="O667">
        <v>90</v>
      </c>
      <c r="P667" t="s">
        <v>31</v>
      </c>
      <c r="Q667">
        <v>36</v>
      </c>
      <c r="R667" t="s">
        <v>32</v>
      </c>
      <c r="S667">
        <v>1</v>
      </c>
      <c r="T667">
        <v>3601</v>
      </c>
      <c r="U667" t="s">
        <v>203</v>
      </c>
      <c r="V667">
        <v>0</v>
      </c>
      <c r="W667">
        <v>10</v>
      </c>
      <c r="X667" t="s">
        <v>34</v>
      </c>
      <c r="Y667">
        <v>1</v>
      </c>
      <c r="Z667" t="s">
        <v>35</v>
      </c>
      <c r="AA667">
        <v>19007.810000000001</v>
      </c>
      <c r="AB667">
        <v>19007.810000000001</v>
      </c>
      <c r="AC667">
        <v>9619.08</v>
      </c>
      <c r="AD667" t="s">
        <v>43</v>
      </c>
    </row>
    <row r="668" spans="1:30" x14ac:dyDescent="0.25">
      <c r="A668">
        <v>2017</v>
      </c>
      <c r="B668">
        <v>2</v>
      </c>
      <c r="C668">
        <v>2261</v>
      </c>
      <c r="D668" t="s">
        <v>117</v>
      </c>
      <c r="E668">
        <v>10</v>
      </c>
      <c r="F668" t="s">
        <v>29</v>
      </c>
      <c r="G668">
        <v>571</v>
      </c>
      <c r="H668">
        <v>131</v>
      </c>
      <c r="I668" t="s">
        <v>139</v>
      </c>
      <c r="J668">
        <v>4317</v>
      </c>
      <c r="K668" t="s">
        <v>140</v>
      </c>
      <c r="L668">
        <v>3</v>
      </c>
      <c r="M668">
        <v>3</v>
      </c>
      <c r="N668" t="s">
        <v>30</v>
      </c>
      <c r="O668">
        <v>90</v>
      </c>
      <c r="P668" t="s">
        <v>31</v>
      </c>
      <c r="Q668">
        <v>36</v>
      </c>
      <c r="R668" t="s">
        <v>32</v>
      </c>
      <c r="S668">
        <v>12</v>
      </c>
      <c r="T668">
        <v>3612</v>
      </c>
      <c r="U668" t="s">
        <v>120</v>
      </c>
      <c r="V668">
        <v>0</v>
      </c>
      <c r="W668">
        <v>10</v>
      </c>
      <c r="X668" t="s">
        <v>34</v>
      </c>
      <c r="Y668">
        <v>1</v>
      </c>
      <c r="Z668" t="s">
        <v>35</v>
      </c>
      <c r="AA668">
        <v>200</v>
      </c>
      <c r="AB668">
        <v>200</v>
      </c>
      <c r="AC668">
        <v>200</v>
      </c>
      <c r="AD668" t="s">
        <v>43</v>
      </c>
    </row>
    <row r="669" spans="1:30" x14ac:dyDescent="0.25">
      <c r="A669">
        <v>2017</v>
      </c>
      <c r="B669">
        <v>2</v>
      </c>
      <c r="C669">
        <v>2261</v>
      </c>
      <c r="D669" t="s">
        <v>117</v>
      </c>
      <c r="E669">
        <v>10</v>
      </c>
      <c r="F669" t="s">
        <v>29</v>
      </c>
      <c r="G669">
        <v>571</v>
      </c>
      <c r="H669">
        <v>131</v>
      </c>
      <c r="I669" t="s">
        <v>139</v>
      </c>
      <c r="J669">
        <v>4317</v>
      </c>
      <c r="K669" t="s">
        <v>140</v>
      </c>
      <c r="L669">
        <v>3</v>
      </c>
      <c r="M669">
        <v>3</v>
      </c>
      <c r="N669" t="s">
        <v>30</v>
      </c>
      <c r="O669">
        <v>90</v>
      </c>
      <c r="P669" t="s">
        <v>31</v>
      </c>
      <c r="Q669">
        <v>39</v>
      </c>
      <c r="R669" t="s">
        <v>74</v>
      </c>
      <c r="S669">
        <v>3</v>
      </c>
      <c r="T669">
        <v>3903</v>
      </c>
      <c r="U669" t="s">
        <v>98</v>
      </c>
      <c r="V669">
        <v>0</v>
      </c>
      <c r="W669">
        <v>10</v>
      </c>
      <c r="X669" t="s">
        <v>34</v>
      </c>
      <c r="Y669">
        <v>1</v>
      </c>
      <c r="Z669" t="s">
        <v>35</v>
      </c>
      <c r="AA669">
        <v>35000</v>
      </c>
      <c r="AB669">
        <v>0</v>
      </c>
      <c r="AC669">
        <v>0</v>
      </c>
      <c r="AD669" t="s">
        <v>43</v>
      </c>
    </row>
    <row r="670" spans="1:30" x14ac:dyDescent="0.25">
      <c r="A670">
        <v>2017</v>
      </c>
      <c r="B670">
        <v>2</v>
      </c>
      <c r="C670">
        <v>2261</v>
      </c>
      <c r="D670" t="s">
        <v>117</v>
      </c>
      <c r="E670">
        <v>10</v>
      </c>
      <c r="F670" t="s">
        <v>29</v>
      </c>
      <c r="G670">
        <v>571</v>
      </c>
      <c r="H670">
        <v>131</v>
      </c>
      <c r="I670" t="s">
        <v>139</v>
      </c>
      <c r="J670">
        <v>4317</v>
      </c>
      <c r="K670" t="s">
        <v>140</v>
      </c>
      <c r="L670">
        <v>3</v>
      </c>
      <c r="M670">
        <v>3</v>
      </c>
      <c r="N670" t="s">
        <v>30</v>
      </c>
      <c r="O670">
        <v>90</v>
      </c>
      <c r="P670" t="s">
        <v>31</v>
      </c>
      <c r="Q670">
        <v>39</v>
      </c>
      <c r="R670" t="s">
        <v>74</v>
      </c>
      <c r="S670">
        <v>69</v>
      </c>
      <c r="T670">
        <v>3969</v>
      </c>
      <c r="U670" t="s">
        <v>104</v>
      </c>
      <c r="V670">
        <v>0</v>
      </c>
      <c r="W670">
        <v>10</v>
      </c>
      <c r="X670" t="s">
        <v>34</v>
      </c>
      <c r="Y670">
        <v>1</v>
      </c>
      <c r="Z670" t="s">
        <v>35</v>
      </c>
      <c r="AA670">
        <v>0</v>
      </c>
      <c r="AB670">
        <v>0</v>
      </c>
      <c r="AC670">
        <v>60000</v>
      </c>
      <c r="AD670" t="s">
        <v>43</v>
      </c>
    </row>
    <row r="671" spans="1:30" x14ac:dyDescent="0.25">
      <c r="A671">
        <v>2017</v>
      </c>
      <c r="B671">
        <v>2</v>
      </c>
      <c r="C671">
        <v>2271</v>
      </c>
      <c r="D671" t="s">
        <v>142</v>
      </c>
      <c r="E671">
        <v>10</v>
      </c>
      <c r="F671" t="s">
        <v>29</v>
      </c>
      <c r="G671">
        <v>122</v>
      </c>
      <c r="H671">
        <v>701</v>
      </c>
      <c r="I671" t="s">
        <v>38</v>
      </c>
      <c r="J671">
        <v>2002</v>
      </c>
      <c r="K671" t="s">
        <v>90</v>
      </c>
      <c r="L671">
        <v>3</v>
      </c>
      <c r="M671">
        <v>3</v>
      </c>
      <c r="N671" t="s">
        <v>30</v>
      </c>
      <c r="O671">
        <v>90</v>
      </c>
      <c r="P671" t="s">
        <v>31</v>
      </c>
      <c r="Q671">
        <v>30</v>
      </c>
      <c r="R671" t="s">
        <v>69</v>
      </c>
      <c r="S671">
        <v>3</v>
      </c>
      <c r="T671">
        <v>3003</v>
      </c>
      <c r="U671" t="s">
        <v>253</v>
      </c>
      <c r="V671">
        <v>0</v>
      </c>
      <c r="W671">
        <v>10</v>
      </c>
      <c r="X671" t="s">
        <v>34</v>
      </c>
      <c r="Y671">
        <v>1</v>
      </c>
      <c r="Z671" t="s">
        <v>35</v>
      </c>
      <c r="AA671">
        <v>130000</v>
      </c>
      <c r="AB671">
        <v>0</v>
      </c>
      <c r="AC671">
        <v>0</v>
      </c>
      <c r="AD671" t="s">
        <v>43</v>
      </c>
    </row>
    <row r="672" spans="1:30" x14ac:dyDescent="0.25">
      <c r="A672">
        <v>2017</v>
      </c>
      <c r="B672">
        <v>2</v>
      </c>
      <c r="C672">
        <v>2271</v>
      </c>
      <c r="D672" t="s">
        <v>142</v>
      </c>
      <c r="E672">
        <v>10</v>
      </c>
      <c r="F672" t="s">
        <v>29</v>
      </c>
      <c r="G672">
        <v>122</v>
      </c>
      <c r="H672">
        <v>701</v>
      </c>
      <c r="I672" t="s">
        <v>38</v>
      </c>
      <c r="J672">
        <v>2002</v>
      </c>
      <c r="K672" t="s">
        <v>90</v>
      </c>
      <c r="L672">
        <v>3</v>
      </c>
      <c r="M672">
        <v>3</v>
      </c>
      <c r="N672" t="s">
        <v>30</v>
      </c>
      <c r="O672">
        <v>90</v>
      </c>
      <c r="P672" t="s">
        <v>31</v>
      </c>
      <c r="Q672">
        <v>30</v>
      </c>
      <c r="R672" t="s">
        <v>69</v>
      </c>
      <c r="S672">
        <v>5</v>
      </c>
      <c r="T672">
        <v>3005</v>
      </c>
      <c r="U672" t="s">
        <v>174</v>
      </c>
      <c r="V672">
        <v>0</v>
      </c>
      <c r="W672">
        <v>10</v>
      </c>
      <c r="X672" t="s">
        <v>34</v>
      </c>
      <c r="Y672">
        <v>1</v>
      </c>
      <c r="Z672" t="s">
        <v>35</v>
      </c>
      <c r="AA672">
        <v>16688.689999999999</v>
      </c>
      <c r="AB672">
        <v>0</v>
      </c>
      <c r="AC672">
        <v>0</v>
      </c>
      <c r="AD672" t="s">
        <v>43</v>
      </c>
    </row>
    <row r="673" spans="1:30" x14ac:dyDescent="0.25">
      <c r="A673">
        <v>2017</v>
      </c>
      <c r="B673">
        <v>2</v>
      </c>
      <c r="C673">
        <v>2271</v>
      </c>
      <c r="D673" t="s">
        <v>142</v>
      </c>
      <c r="E673">
        <v>10</v>
      </c>
      <c r="F673" t="s">
        <v>29</v>
      </c>
      <c r="G673">
        <v>122</v>
      </c>
      <c r="H673">
        <v>701</v>
      </c>
      <c r="I673" t="s">
        <v>38</v>
      </c>
      <c r="J673">
        <v>2002</v>
      </c>
      <c r="K673" t="s">
        <v>90</v>
      </c>
      <c r="L673">
        <v>3</v>
      </c>
      <c r="M673">
        <v>3</v>
      </c>
      <c r="N673" t="s">
        <v>30</v>
      </c>
      <c r="O673">
        <v>90</v>
      </c>
      <c r="P673" t="s">
        <v>31</v>
      </c>
      <c r="Q673">
        <v>30</v>
      </c>
      <c r="R673" t="s">
        <v>69</v>
      </c>
      <c r="S673">
        <v>8</v>
      </c>
      <c r="T673">
        <v>3008</v>
      </c>
      <c r="U673" t="s">
        <v>143</v>
      </c>
      <c r="V673">
        <v>0</v>
      </c>
      <c r="W673">
        <v>10</v>
      </c>
      <c r="X673" t="s">
        <v>34</v>
      </c>
      <c r="Y673">
        <v>1</v>
      </c>
      <c r="Z673" t="s">
        <v>35</v>
      </c>
      <c r="AA673">
        <v>0</v>
      </c>
      <c r="AB673">
        <v>14033.01</v>
      </c>
      <c r="AC673">
        <v>0</v>
      </c>
      <c r="AD673" t="s">
        <v>43</v>
      </c>
    </row>
    <row r="674" spans="1:30" x14ac:dyDescent="0.25">
      <c r="A674">
        <v>2017</v>
      </c>
      <c r="B674">
        <v>2</v>
      </c>
      <c r="C674">
        <v>2271</v>
      </c>
      <c r="D674" t="s">
        <v>142</v>
      </c>
      <c r="E674">
        <v>10</v>
      </c>
      <c r="F674" t="s">
        <v>29</v>
      </c>
      <c r="G674">
        <v>122</v>
      </c>
      <c r="H674">
        <v>701</v>
      </c>
      <c r="I674" t="s">
        <v>38</v>
      </c>
      <c r="J674">
        <v>2002</v>
      </c>
      <c r="K674" t="s">
        <v>90</v>
      </c>
      <c r="L674">
        <v>3</v>
      </c>
      <c r="M674">
        <v>3</v>
      </c>
      <c r="N674" t="s">
        <v>30</v>
      </c>
      <c r="O674">
        <v>90</v>
      </c>
      <c r="P674" t="s">
        <v>31</v>
      </c>
      <c r="Q674">
        <v>30</v>
      </c>
      <c r="R674" t="s">
        <v>69</v>
      </c>
      <c r="S674">
        <v>10</v>
      </c>
      <c r="T674">
        <v>3010</v>
      </c>
      <c r="U674" t="s">
        <v>144</v>
      </c>
      <c r="V674">
        <v>0</v>
      </c>
      <c r="W674">
        <v>10</v>
      </c>
      <c r="X674" t="s">
        <v>34</v>
      </c>
      <c r="Y674">
        <v>1</v>
      </c>
      <c r="Z674" t="s">
        <v>35</v>
      </c>
      <c r="AA674">
        <v>25052.05</v>
      </c>
      <c r="AB674">
        <v>18448.5</v>
      </c>
      <c r="AC674">
        <v>0</v>
      </c>
      <c r="AD674" t="s">
        <v>43</v>
      </c>
    </row>
    <row r="675" spans="1:30" x14ac:dyDescent="0.25">
      <c r="A675">
        <v>2017</v>
      </c>
      <c r="B675">
        <v>2</v>
      </c>
      <c r="C675">
        <v>2271</v>
      </c>
      <c r="D675" t="s">
        <v>142</v>
      </c>
      <c r="E675">
        <v>10</v>
      </c>
      <c r="F675" t="s">
        <v>29</v>
      </c>
      <c r="G675">
        <v>122</v>
      </c>
      <c r="H675">
        <v>701</v>
      </c>
      <c r="I675" t="s">
        <v>38</v>
      </c>
      <c r="J675">
        <v>2002</v>
      </c>
      <c r="K675" t="s">
        <v>90</v>
      </c>
      <c r="L675">
        <v>3</v>
      </c>
      <c r="M675">
        <v>3</v>
      </c>
      <c r="N675" t="s">
        <v>30</v>
      </c>
      <c r="O675">
        <v>90</v>
      </c>
      <c r="P675" t="s">
        <v>31</v>
      </c>
      <c r="Q675">
        <v>30</v>
      </c>
      <c r="R675" t="s">
        <v>69</v>
      </c>
      <c r="S675">
        <v>12</v>
      </c>
      <c r="T675">
        <v>3012</v>
      </c>
      <c r="U675" t="s">
        <v>70</v>
      </c>
      <c r="V675">
        <v>0</v>
      </c>
      <c r="W675">
        <v>10</v>
      </c>
      <c r="X675" t="s">
        <v>34</v>
      </c>
      <c r="Y675">
        <v>1</v>
      </c>
      <c r="Z675" t="s">
        <v>35</v>
      </c>
      <c r="AA675">
        <v>29856.240000000002</v>
      </c>
      <c r="AB675">
        <v>17585.11</v>
      </c>
      <c r="AC675">
        <v>0</v>
      </c>
      <c r="AD675" t="s">
        <v>43</v>
      </c>
    </row>
    <row r="676" spans="1:30" x14ac:dyDescent="0.25">
      <c r="A676">
        <v>2017</v>
      </c>
      <c r="B676">
        <v>2</v>
      </c>
      <c r="C676">
        <v>2271</v>
      </c>
      <c r="D676" t="s">
        <v>142</v>
      </c>
      <c r="E676">
        <v>10</v>
      </c>
      <c r="F676" t="s">
        <v>29</v>
      </c>
      <c r="G676">
        <v>122</v>
      </c>
      <c r="H676">
        <v>701</v>
      </c>
      <c r="I676" t="s">
        <v>38</v>
      </c>
      <c r="J676">
        <v>2002</v>
      </c>
      <c r="K676" t="s">
        <v>90</v>
      </c>
      <c r="L676">
        <v>3</v>
      </c>
      <c r="M676">
        <v>3</v>
      </c>
      <c r="N676" t="s">
        <v>30</v>
      </c>
      <c r="O676">
        <v>90</v>
      </c>
      <c r="P676" t="s">
        <v>31</v>
      </c>
      <c r="Q676">
        <v>30</v>
      </c>
      <c r="R676" t="s">
        <v>69</v>
      </c>
      <c r="S676">
        <v>17</v>
      </c>
      <c r="T676">
        <v>3017</v>
      </c>
      <c r="U676" t="s">
        <v>164</v>
      </c>
      <c r="V676">
        <v>0</v>
      </c>
      <c r="W676">
        <v>10</v>
      </c>
      <c r="X676" t="s">
        <v>34</v>
      </c>
      <c r="Y676">
        <v>1</v>
      </c>
      <c r="Z676" t="s">
        <v>35</v>
      </c>
      <c r="AA676">
        <v>9245.4600000000009</v>
      </c>
      <c r="AB676">
        <v>280</v>
      </c>
      <c r="AC676">
        <v>0</v>
      </c>
      <c r="AD676" t="s">
        <v>43</v>
      </c>
    </row>
    <row r="677" spans="1:30" x14ac:dyDescent="0.25">
      <c r="A677">
        <v>2017</v>
      </c>
      <c r="B677">
        <v>2</v>
      </c>
      <c r="C677">
        <v>2271</v>
      </c>
      <c r="D677" t="s">
        <v>142</v>
      </c>
      <c r="E677">
        <v>10</v>
      </c>
      <c r="F677" t="s">
        <v>29</v>
      </c>
      <c r="G677">
        <v>122</v>
      </c>
      <c r="H677">
        <v>701</v>
      </c>
      <c r="I677" t="s">
        <v>38</v>
      </c>
      <c r="J677">
        <v>2002</v>
      </c>
      <c r="K677" t="s">
        <v>90</v>
      </c>
      <c r="L677">
        <v>3</v>
      </c>
      <c r="M677">
        <v>3</v>
      </c>
      <c r="N677" t="s">
        <v>30</v>
      </c>
      <c r="O677">
        <v>90</v>
      </c>
      <c r="P677" t="s">
        <v>31</v>
      </c>
      <c r="Q677">
        <v>30</v>
      </c>
      <c r="R677" t="s">
        <v>69</v>
      </c>
      <c r="S677">
        <v>30</v>
      </c>
      <c r="T677">
        <v>3030</v>
      </c>
      <c r="U677" t="s">
        <v>136</v>
      </c>
      <c r="V677">
        <v>0</v>
      </c>
      <c r="W677">
        <v>10</v>
      </c>
      <c r="X677" t="s">
        <v>34</v>
      </c>
      <c r="Y677">
        <v>1</v>
      </c>
      <c r="Z677" t="s">
        <v>35</v>
      </c>
      <c r="AA677">
        <v>3000</v>
      </c>
      <c r="AB677">
        <v>0</v>
      </c>
      <c r="AC677">
        <v>0</v>
      </c>
      <c r="AD677" t="s">
        <v>43</v>
      </c>
    </row>
    <row r="678" spans="1:30" x14ac:dyDescent="0.25">
      <c r="A678">
        <v>2017</v>
      </c>
      <c r="B678">
        <v>2</v>
      </c>
      <c r="C678">
        <v>2271</v>
      </c>
      <c r="D678" t="s">
        <v>142</v>
      </c>
      <c r="E678">
        <v>10</v>
      </c>
      <c r="F678" t="s">
        <v>29</v>
      </c>
      <c r="G678">
        <v>122</v>
      </c>
      <c r="H678">
        <v>701</v>
      </c>
      <c r="I678" t="s">
        <v>38</v>
      </c>
      <c r="J678">
        <v>2002</v>
      </c>
      <c r="K678" t="s">
        <v>90</v>
      </c>
      <c r="L678">
        <v>3</v>
      </c>
      <c r="M678">
        <v>3</v>
      </c>
      <c r="N678" t="s">
        <v>30</v>
      </c>
      <c r="O678">
        <v>90</v>
      </c>
      <c r="P678" t="s">
        <v>31</v>
      </c>
      <c r="Q678">
        <v>36</v>
      </c>
      <c r="R678" t="s">
        <v>32</v>
      </c>
      <c r="S678">
        <v>12</v>
      </c>
      <c r="T678">
        <v>3612</v>
      </c>
      <c r="U678" t="s">
        <v>120</v>
      </c>
      <c r="V678">
        <v>0</v>
      </c>
      <c r="W678">
        <v>10</v>
      </c>
      <c r="X678" t="s">
        <v>34</v>
      </c>
      <c r="Y678">
        <v>1</v>
      </c>
      <c r="Z678" t="s">
        <v>35</v>
      </c>
      <c r="AA678">
        <v>2000</v>
      </c>
      <c r="AB678">
        <v>1800</v>
      </c>
      <c r="AC678">
        <v>2600</v>
      </c>
      <c r="AD678" t="s">
        <v>43</v>
      </c>
    </row>
    <row r="679" spans="1:30" x14ac:dyDescent="0.25">
      <c r="A679">
        <v>2017</v>
      </c>
      <c r="B679">
        <v>2</v>
      </c>
      <c r="C679">
        <v>2271</v>
      </c>
      <c r="D679" t="s">
        <v>142</v>
      </c>
      <c r="E679">
        <v>10</v>
      </c>
      <c r="F679" t="s">
        <v>29</v>
      </c>
      <c r="G679">
        <v>122</v>
      </c>
      <c r="H679">
        <v>701</v>
      </c>
      <c r="I679" t="s">
        <v>38</v>
      </c>
      <c r="J679">
        <v>2002</v>
      </c>
      <c r="K679" t="s">
        <v>90</v>
      </c>
      <c r="L679">
        <v>3</v>
      </c>
      <c r="M679">
        <v>3</v>
      </c>
      <c r="N679" t="s">
        <v>30</v>
      </c>
      <c r="O679">
        <v>90</v>
      </c>
      <c r="P679" t="s">
        <v>31</v>
      </c>
      <c r="Q679">
        <v>37</v>
      </c>
      <c r="R679" t="s">
        <v>94</v>
      </c>
      <c r="S679">
        <v>2</v>
      </c>
      <c r="T679">
        <v>3702</v>
      </c>
      <c r="U679" t="s">
        <v>95</v>
      </c>
      <c r="V679">
        <v>0</v>
      </c>
      <c r="W679">
        <v>10</v>
      </c>
      <c r="X679" t="s">
        <v>34</v>
      </c>
      <c r="Y679">
        <v>1</v>
      </c>
      <c r="Z679" t="s">
        <v>35</v>
      </c>
      <c r="AA679">
        <v>30000</v>
      </c>
      <c r="AB679">
        <v>74868.33</v>
      </c>
      <c r="AC679">
        <v>3883.32</v>
      </c>
      <c r="AD679" t="s">
        <v>43</v>
      </c>
    </row>
    <row r="680" spans="1:30" x14ac:dyDescent="0.25">
      <c r="A680">
        <v>2017</v>
      </c>
      <c r="B680">
        <v>2</v>
      </c>
      <c r="C680">
        <v>2271</v>
      </c>
      <c r="D680" t="s">
        <v>142</v>
      </c>
      <c r="E680">
        <v>10</v>
      </c>
      <c r="F680" t="s">
        <v>29</v>
      </c>
      <c r="G680">
        <v>122</v>
      </c>
      <c r="H680">
        <v>701</v>
      </c>
      <c r="I680" t="s">
        <v>38</v>
      </c>
      <c r="J680">
        <v>2002</v>
      </c>
      <c r="K680" t="s">
        <v>90</v>
      </c>
      <c r="L680">
        <v>3</v>
      </c>
      <c r="M680">
        <v>3</v>
      </c>
      <c r="N680" t="s">
        <v>30</v>
      </c>
      <c r="O680">
        <v>90</v>
      </c>
      <c r="P680" t="s">
        <v>31</v>
      </c>
      <c r="Q680">
        <v>37</v>
      </c>
      <c r="R680" t="s">
        <v>94</v>
      </c>
      <c r="S680">
        <v>4</v>
      </c>
      <c r="T680">
        <v>3704</v>
      </c>
      <c r="U680" t="s">
        <v>97</v>
      </c>
      <c r="V680">
        <v>0</v>
      </c>
      <c r="W680">
        <v>10</v>
      </c>
      <c r="X680" t="s">
        <v>34</v>
      </c>
      <c r="Y680">
        <v>1</v>
      </c>
      <c r="Z680" t="s">
        <v>35</v>
      </c>
      <c r="AA680">
        <v>110164.84</v>
      </c>
      <c r="AB680">
        <v>231598.09</v>
      </c>
      <c r="AC680">
        <v>0</v>
      </c>
      <c r="AD680" t="s">
        <v>43</v>
      </c>
    </row>
    <row r="681" spans="1:30" x14ac:dyDescent="0.25">
      <c r="A681">
        <v>2017</v>
      </c>
      <c r="B681">
        <v>2</v>
      </c>
      <c r="C681">
        <v>2271</v>
      </c>
      <c r="D681" t="s">
        <v>142</v>
      </c>
      <c r="E681">
        <v>10</v>
      </c>
      <c r="F681" t="s">
        <v>29</v>
      </c>
      <c r="G681">
        <v>122</v>
      </c>
      <c r="H681">
        <v>701</v>
      </c>
      <c r="I681" t="s">
        <v>38</v>
      </c>
      <c r="J681">
        <v>2002</v>
      </c>
      <c r="K681" t="s">
        <v>90</v>
      </c>
      <c r="L681">
        <v>3</v>
      </c>
      <c r="M681">
        <v>3</v>
      </c>
      <c r="N681" t="s">
        <v>30</v>
      </c>
      <c r="O681">
        <v>90</v>
      </c>
      <c r="P681" t="s">
        <v>31</v>
      </c>
      <c r="Q681">
        <v>39</v>
      </c>
      <c r="R681" t="s">
        <v>74</v>
      </c>
      <c r="S681">
        <v>1</v>
      </c>
      <c r="T681">
        <v>3901</v>
      </c>
      <c r="U681" t="s">
        <v>121</v>
      </c>
      <c r="V681">
        <v>0</v>
      </c>
      <c r="W681">
        <v>10</v>
      </c>
      <c r="X681" t="s">
        <v>34</v>
      </c>
      <c r="Y681">
        <v>1</v>
      </c>
      <c r="Z681" t="s">
        <v>35</v>
      </c>
      <c r="AA681">
        <v>500</v>
      </c>
      <c r="AB681">
        <v>0</v>
      </c>
      <c r="AC681">
        <v>0</v>
      </c>
      <c r="AD681" t="s">
        <v>43</v>
      </c>
    </row>
    <row r="682" spans="1:30" x14ac:dyDescent="0.25">
      <c r="A682">
        <v>2017</v>
      </c>
      <c r="B682">
        <v>2</v>
      </c>
      <c r="C682">
        <v>2271</v>
      </c>
      <c r="D682" t="s">
        <v>142</v>
      </c>
      <c r="E682">
        <v>10</v>
      </c>
      <c r="F682" t="s">
        <v>29</v>
      </c>
      <c r="G682">
        <v>122</v>
      </c>
      <c r="H682">
        <v>701</v>
      </c>
      <c r="I682" t="s">
        <v>38</v>
      </c>
      <c r="J682">
        <v>2002</v>
      </c>
      <c r="K682" t="s">
        <v>90</v>
      </c>
      <c r="L682">
        <v>3</v>
      </c>
      <c r="M682">
        <v>3</v>
      </c>
      <c r="N682" t="s">
        <v>30</v>
      </c>
      <c r="O682">
        <v>90</v>
      </c>
      <c r="P682" t="s">
        <v>31</v>
      </c>
      <c r="Q682">
        <v>39</v>
      </c>
      <c r="R682" t="s">
        <v>74</v>
      </c>
      <c r="S682">
        <v>3</v>
      </c>
      <c r="T682">
        <v>3903</v>
      </c>
      <c r="U682" t="s">
        <v>98</v>
      </c>
      <c r="V682">
        <v>0</v>
      </c>
      <c r="W682">
        <v>10</v>
      </c>
      <c r="X682" t="s">
        <v>34</v>
      </c>
      <c r="Y682">
        <v>1</v>
      </c>
      <c r="Z682" t="s">
        <v>35</v>
      </c>
      <c r="AA682">
        <v>1060</v>
      </c>
      <c r="AB682">
        <v>35.130000000000003</v>
      </c>
      <c r="AC682">
        <v>0</v>
      </c>
      <c r="AD682" t="s">
        <v>43</v>
      </c>
    </row>
    <row r="683" spans="1:30" x14ac:dyDescent="0.25">
      <c r="A683">
        <v>2017</v>
      </c>
      <c r="B683">
        <v>2</v>
      </c>
      <c r="C683">
        <v>2271</v>
      </c>
      <c r="D683" t="s">
        <v>142</v>
      </c>
      <c r="E683">
        <v>10</v>
      </c>
      <c r="F683" t="s">
        <v>29</v>
      </c>
      <c r="G683">
        <v>122</v>
      </c>
      <c r="H683">
        <v>701</v>
      </c>
      <c r="I683" t="s">
        <v>38</v>
      </c>
      <c r="J683">
        <v>2002</v>
      </c>
      <c r="K683" t="s">
        <v>90</v>
      </c>
      <c r="L683">
        <v>3</v>
      </c>
      <c r="M683">
        <v>3</v>
      </c>
      <c r="N683" t="s">
        <v>30</v>
      </c>
      <c r="O683">
        <v>90</v>
      </c>
      <c r="P683" t="s">
        <v>31</v>
      </c>
      <c r="Q683">
        <v>39</v>
      </c>
      <c r="R683" t="s">
        <v>74</v>
      </c>
      <c r="S683">
        <v>13</v>
      </c>
      <c r="T683">
        <v>3913</v>
      </c>
      <c r="U683" t="s">
        <v>77</v>
      </c>
      <c r="V683">
        <v>0</v>
      </c>
      <c r="W683">
        <v>10</v>
      </c>
      <c r="X683" t="s">
        <v>34</v>
      </c>
      <c r="Y683">
        <v>1</v>
      </c>
      <c r="Z683" t="s">
        <v>35</v>
      </c>
      <c r="AA683">
        <v>0</v>
      </c>
      <c r="AB683">
        <v>652.13</v>
      </c>
      <c r="AC683">
        <v>0</v>
      </c>
      <c r="AD683" t="s">
        <v>43</v>
      </c>
    </row>
    <row r="684" spans="1:30" x14ac:dyDescent="0.25">
      <c r="A684">
        <v>2017</v>
      </c>
      <c r="B684">
        <v>2</v>
      </c>
      <c r="C684">
        <v>2271</v>
      </c>
      <c r="D684" t="s">
        <v>142</v>
      </c>
      <c r="E684">
        <v>10</v>
      </c>
      <c r="F684" t="s">
        <v>29</v>
      </c>
      <c r="G684">
        <v>122</v>
      </c>
      <c r="H684">
        <v>701</v>
      </c>
      <c r="I684" t="s">
        <v>38</v>
      </c>
      <c r="J684">
        <v>2002</v>
      </c>
      <c r="K684" t="s">
        <v>90</v>
      </c>
      <c r="L684">
        <v>3</v>
      </c>
      <c r="M684">
        <v>3</v>
      </c>
      <c r="N684" t="s">
        <v>30</v>
      </c>
      <c r="O684">
        <v>90</v>
      </c>
      <c r="P684" t="s">
        <v>31</v>
      </c>
      <c r="Q684">
        <v>39</v>
      </c>
      <c r="R684" t="s">
        <v>74</v>
      </c>
      <c r="S684">
        <v>15</v>
      </c>
      <c r="T684">
        <v>3915</v>
      </c>
      <c r="U684" t="s">
        <v>78</v>
      </c>
      <c r="V684">
        <v>0</v>
      </c>
      <c r="W684">
        <v>10</v>
      </c>
      <c r="X684" t="s">
        <v>34</v>
      </c>
      <c r="Y684">
        <v>1</v>
      </c>
      <c r="Z684" t="s">
        <v>35</v>
      </c>
      <c r="AA684">
        <v>11000</v>
      </c>
      <c r="AB684">
        <v>0</v>
      </c>
      <c r="AC684">
        <v>0</v>
      </c>
      <c r="AD684" t="s">
        <v>43</v>
      </c>
    </row>
    <row r="685" spans="1:30" x14ac:dyDescent="0.25">
      <c r="A685">
        <v>2017</v>
      </c>
      <c r="B685">
        <v>2</v>
      </c>
      <c r="C685">
        <v>2271</v>
      </c>
      <c r="D685" t="s">
        <v>142</v>
      </c>
      <c r="E685">
        <v>10</v>
      </c>
      <c r="F685" t="s">
        <v>29</v>
      </c>
      <c r="G685">
        <v>122</v>
      </c>
      <c r="H685">
        <v>701</v>
      </c>
      <c r="I685" t="s">
        <v>38</v>
      </c>
      <c r="J685">
        <v>2002</v>
      </c>
      <c r="K685" t="s">
        <v>90</v>
      </c>
      <c r="L685">
        <v>3</v>
      </c>
      <c r="M685">
        <v>3</v>
      </c>
      <c r="N685" t="s">
        <v>30</v>
      </c>
      <c r="O685">
        <v>90</v>
      </c>
      <c r="P685" t="s">
        <v>31</v>
      </c>
      <c r="Q685">
        <v>39</v>
      </c>
      <c r="R685" t="s">
        <v>74</v>
      </c>
      <c r="S685">
        <v>17</v>
      </c>
      <c r="T685">
        <v>3917</v>
      </c>
      <c r="U685" t="s">
        <v>100</v>
      </c>
      <c r="V685">
        <v>0</v>
      </c>
      <c r="W685">
        <v>10</v>
      </c>
      <c r="X685" t="s">
        <v>34</v>
      </c>
      <c r="Y685">
        <v>1</v>
      </c>
      <c r="Z685" t="s">
        <v>35</v>
      </c>
      <c r="AA685">
        <v>120000</v>
      </c>
      <c r="AB685">
        <v>16514.71</v>
      </c>
      <c r="AC685">
        <v>0</v>
      </c>
      <c r="AD685" t="s">
        <v>43</v>
      </c>
    </row>
    <row r="686" spans="1:30" x14ac:dyDescent="0.25">
      <c r="A686">
        <v>2017</v>
      </c>
      <c r="B686">
        <v>2</v>
      </c>
      <c r="C686">
        <v>2271</v>
      </c>
      <c r="D686" t="s">
        <v>142</v>
      </c>
      <c r="E686">
        <v>10</v>
      </c>
      <c r="F686" t="s">
        <v>29</v>
      </c>
      <c r="G686">
        <v>122</v>
      </c>
      <c r="H686">
        <v>701</v>
      </c>
      <c r="I686" t="s">
        <v>38</v>
      </c>
      <c r="J686">
        <v>2002</v>
      </c>
      <c r="K686" t="s">
        <v>90</v>
      </c>
      <c r="L686">
        <v>3</v>
      </c>
      <c r="M686">
        <v>3</v>
      </c>
      <c r="N686" t="s">
        <v>30</v>
      </c>
      <c r="O686">
        <v>90</v>
      </c>
      <c r="P686" t="s">
        <v>31</v>
      </c>
      <c r="Q686">
        <v>39</v>
      </c>
      <c r="R686" t="s">
        <v>74</v>
      </c>
      <c r="S686">
        <v>19</v>
      </c>
      <c r="T686">
        <v>3919</v>
      </c>
      <c r="U686" t="s">
        <v>101</v>
      </c>
      <c r="V686">
        <v>0</v>
      </c>
      <c r="W686">
        <v>10</v>
      </c>
      <c r="X686" t="s">
        <v>34</v>
      </c>
      <c r="Y686">
        <v>1</v>
      </c>
      <c r="Z686" t="s">
        <v>35</v>
      </c>
      <c r="AA686">
        <v>247487.11</v>
      </c>
      <c r="AB686">
        <v>0</v>
      </c>
      <c r="AC686">
        <v>0</v>
      </c>
      <c r="AD686" t="s">
        <v>43</v>
      </c>
    </row>
    <row r="687" spans="1:30" x14ac:dyDescent="0.25">
      <c r="A687">
        <v>2017</v>
      </c>
      <c r="B687">
        <v>2</v>
      </c>
      <c r="C687">
        <v>2271</v>
      </c>
      <c r="D687" t="s">
        <v>142</v>
      </c>
      <c r="E687">
        <v>10</v>
      </c>
      <c r="F687" t="s">
        <v>29</v>
      </c>
      <c r="G687">
        <v>122</v>
      </c>
      <c r="H687">
        <v>701</v>
      </c>
      <c r="I687" t="s">
        <v>38</v>
      </c>
      <c r="J687">
        <v>2002</v>
      </c>
      <c r="K687" t="s">
        <v>90</v>
      </c>
      <c r="L687">
        <v>3</v>
      </c>
      <c r="M687">
        <v>3</v>
      </c>
      <c r="N687" t="s">
        <v>30</v>
      </c>
      <c r="O687">
        <v>90</v>
      </c>
      <c r="P687" t="s">
        <v>31</v>
      </c>
      <c r="Q687">
        <v>39</v>
      </c>
      <c r="R687" t="s">
        <v>74</v>
      </c>
      <c r="S687">
        <v>20</v>
      </c>
      <c r="T687">
        <v>3920</v>
      </c>
      <c r="U687" t="s">
        <v>79</v>
      </c>
      <c r="V687">
        <v>0</v>
      </c>
      <c r="W687">
        <v>10</v>
      </c>
      <c r="X687" t="s">
        <v>34</v>
      </c>
      <c r="Y687">
        <v>1</v>
      </c>
      <c r="Z687" t="s">
        <v>35</v>
      </c>
      <c r="AA687">
        <v>200000</v>
      </c>
      <c r="AB687">
        <v>43755.839999999997</v>
      </c>
      <c r="AC687">
        <v>43755.839999999997</v>
      </c>
      <c r="AD687" t="s">
        <v>43</v>
      </c>
    </row>
    <row r="688" spans="1:30" x14ac:dyDescent="0.25">
      <c r="A688">
        <v>2017</v>
      </c>
      <c r="B688">
        <v>2</v>
      </c>
      <c r="C688">
        <v>2271</v>
      </c>
      <c r="D688" t="s">
        <v>142</v>
      </c>
      <c r="E688">
        <v>10</v>
      </c>
      <c r="F688" t="s">
        <v>29</v>
      </c>
      <c r="G688">
        <v>122</v>
      </c>
      <c r="H688">
        <v>701</v>
      </c>
      <c r="I688" t="s">
        <v>38</v>
      </c>
      <c r="J688">
        <v>2002</v>
      </c>
      <c r="K688" t="s">
        <v>90</v>
      </c>
      <c r="L688">
        <v>3</v>
      </c>
      <c r="M688">
        <v>3</v>
      </c>
      <c r="N688" t="s">
        <v>30</v>
      </c>
      <c r="O688">
        <v>90</v>
      </c>
      <c r="P688" t="s">
        <v>31</v>
      </c>
      <c r="Q688">
        <v>39</v>
      </c>
      <c r="R688" t="s">
        <v>74</v>
      </c>
      <c r="S688">
        <v>21</v>
      </c>
      <c r="T688">
        <v>3921</v>
      </c>
      <c r="U688" t="s">
        <v>80</v>
      </c>
      <c r="V688">
        <v>0</v>
      </c>
      <c r="W688">
        <v>10</v>
      </c>
      <c r="X688" t="s">
        <v>34</v>
      </c>
      <c r="Y688">
        <v>1</v>
      </c>
      <c r="Z688" t="s">
        <v>35</v>
      </c>
      <c r="AA688">
        <v>2825</v>
      </c>
      <c r="AB688">
        <v>21083.8</v>
      </c>
      <c r="AC688">
        <v>0</v>
      </c>
      <c r="AD688" t="s">
        <v>43</v>
      </c>
    </row>
    <row r="689" spans="1:31" x14ac:dyDescent="0.25">
      <c r="A689">
        <v>2017</v>
      </c>
      <c r="B689">
        <v>2</v>
      </c>
      <c r="C689">
        <v>2271</v>
      </c>
      <c r="D689" t="s">
        <v>142</v>
      </c>
      <c r="E689">
        <v>10</v>
      </c>
      <c r="F689" t="s">
        <v>29</v>
      </c>
      <c r="G689">
        <v>122</v>
      </c>
      <c r="H689">
        <v>701</v>
      </c>
      <c r="I689" t="s">
        <v>38</v>
      </c>
      <c r="J689">
        <v>2002</v>
      </c>
      <c r="K689" t="s">
        <v>90</v>
      </c>
      <c r="L689">
        <v>3</v>
      </c>
      <c r="M689">
        <v>3</v>
      </c>
      <c r="N689" t="s">
        <v>30</v>
      </c>
      <c r="O689">
        <v>90</v>
      </c>
      <c r="P689" t="s">
        <v>31</v>
      </c>
      <c r="Q689">
        <v>39</v>
      </c>
      <c r="R689" t="s">
        <v>74</v>
      </c>
      <c r="S689">
        <v>22</v>
      </c>
      <c r="T689">
        <v>3922</v>
      </c>
      <c r="U689" t="s">
        <v>146</v>
      </c>
      <c r="V689">
        <v>0</v>
      </c>
      <c r="W689">
        <v>10</v>
      </c>
      <c r="X689" t="s">
        <v>34</v>
      </c>
      <c r="Y689">
        <v>1</v>
      </c>
      <c r="Z689" t="s">
        <v>35</v>
      </c>
      <c r="AA689">
        <v>8000</v>
      </c>
      <c r="AB689">
        <v>0</v>
      </c>
      <c r="AC689">
        <v>0</v>
      </c>
      <c r="AD689" t="s">
        <v>43</v>
      </c>
    </row>
    <row r="690" spans="1:31" x14ac:dyDescent="0.25">
      <c r="A690">
        <v>2017</v>
      </c>
      <c r="B690">
        <v>2</v>
      </c>
      <c r="C690">
        <v>2271</v>
      </c>
      <c r="D690" t="s">
        <v>142</v>
      </c>
      <c r="E690">
        <v>10</v>
      </c>
      <c r="F690" t="s">
        <v>29</v>
      </c>
      <c r="G690">
        <v>122</v>
      </c>
      <c r="H690">
        <v>701</v>
      </c>
      <c r="I690" t="s">
        <v>38</v>
      </c>
      <c r="J690">
        <v>2002</v>
      </c>
      <c r="K690" t="s">
        <v>90</v>
      </c>
      <c r="L690">
        <v>3</v>
      </c>
      <c r="M690">
        <v>3</v>
      </c>
      <c r="N690" t="s">
        <v>30</v>
      </c>
      <c r="O690">
        <v>90</v>
      </c>
      <c r="P690" t="s">
        <v>31</v>
      </c>
      <c r="Q690">
        <v>39</v>
      </c>
      <c r="R690" t="s">
        <v>74</v>
      </c>
      <c r="S690">
        <v>26</v>
      </c>
      <c r="T690">
        <v>3926</v>
      </c>
      <c r="U690" t="s">
        <v>147</v>
      </c>
      <c r="V690">
        <v>0</v>
      </c>
      <c r="W690">
        <v>10</v>
      </c>
      <c r="X690" t="s">
        <v>34</v>
      </c>
      <c r="Y690">
        <v>1</v>
      </c>
      <c r="Z690" t="s">
        <v>35</v>
      </c>
      <c r="AA690">
        <v>17.29</v>
      </c>
      <c r="AB690">
        <v>815.91</v>
      </c>
      <c r="AC690">
        <v>17.29</v>
      </c>
      <c r="AD690" t="s">
        <v>43</v>
      </c>
    </row>
    <row r="691" spans="1:31" x14ac:dyDescent="0.25">
      <c r="A691">
        <v>2017</v>
      </c>
      <c r="B691">
        <v>2</v>
      </c>
      <c r="C691">
        <v>2271</v>
      </c>
      <c r="D691" t="s">
        <v>142</v>
      </c>
      <c r="E691">
        <v>10</v>
      </c>
      <c r="F691" t="s">
        <v>29</v>
      </c>
      <c r="G691">
        <v>122</v>
      </c>
      <c r="H691">
        <v>701</v>
      </c>
      <c r="I691" t="s">
        <v>38</v>
      </c>
      <c r="J691">
        <v>2002</v>
      </c>
      <c r="K691" t="s">
        <v>90</v>
      </c>
      <c r="L691">
        <v>3</v>
      </c>
      <c r="M691">
        <v>3</v>
      </c>
      <c r="N691" t="s">
        <v>30</v>
      </c>
      <c r="O691">
        <v>90</v>
      </c>
      <c r="P691" t="s">
        <v>31</v>
      </c>
      <c r="Q691">
        <v>39</v>
      </c>
      <c r="R691" t="s">
        <v>74</v>
      </c>
      <c r="S691">
        <v>27</v>
      </c>
      <c r="T691">
        <v>3927</v>
      </c>
      <c r="U691" t="s">
        <v>102</v>
      </c>
      <c r="V691">
        <v>0</v>
      </c>
      <c r="W691">
        <v>10</v>
      </c>
      <c r="X691" t="s">
        <v>34</v>
      </c>
      <c r="Y691">
        <v>1</v>
      </c>
      <c r="Z691" t="s">
        <v>35</v>
      </c>
      <c r="AA691">
        <v>180000</v>
      </c>
      <c r="AB691">
        <v>0</v>
      </c>
      <c r="AC691">
        <v>0</v>
      </c>
      <c r="AD691" t="s">
        <v>43</v>
      </c>
    </row>
    <row r="692" spans="1:31" x14ac:dyDescent="0.25">
      <c r="A692">
        <v>2017</v>
      </c>
      <c r="B692">
        <v>2</v>
      </c>
      <c r="C692">
        <v>2271</v>
      </c>
      <c r="D692" t="s">
        <v>142</v>
      </c>
      <c r="E692">
        <v>10</v>
      </c>
      <c r="F692" t="s">
        <v>29</v>
      </c>
      <c r="G692">
        <v>122</v>
      </c>
      <c r="H692">
        <v>701</v>
      </c>
      <c r="I692" t="s">
        <v>38</v>
      </c>
      <c r="J692">
        <v>2002</v>
      </c>
      <c r="K692" t="s">
        <v>90</v>
      </c>
      <c r="L692">
        <v>3</v>
      </c>
      <c r="M692">
        <v>3</v>
      </c>
      <c r="N692" t="s">
        <v>30</v>
      </c>
      <c r="O692">
        <v>90</v>
      </c>
      <c r="P692" t="s">
        <v>31</v>
      </c>
      <c r="Q692">
        <v>39</v>
      </c>
      <c r="R692" t="s">
        <v>74</v>
      </c>
      <c r="S692">
        <v>30</v>
      </c>
      <c r="T692">
        <v>3930</v>
      </c>
      <c r="U692" t="s">
        <v>254</v>
      </c>
      <c r="V692">
        <v>0</v>
      </c>
      <c r="W692">
        <v>10</v>
      </c>
      <c r="X692" t="s">
        <v>34</v>
      </c>
      <c r="Y692">
        <v>1</v>
      </c>
      <c r="Z692" t="s">
        <v>35</v>
      </c>
      <c r="AA692">
        <v>102.16</v>
      </c>
      <c r="AB692">
        <v>102.16</v>
      </c>
      <c r="AC692">
        <v>102.16</v>
      </c>
      <c r="AD692" t="s">
        <v>43</v>
      </c>
      <c r="AE692" t="s">
        <v>339</v>
      </c>
    </row>
    <row r="693" spans="1:31" x14ac:dyDescent="0.25">
      <c r="A693">
        <v>2017</v>
      </c>
      <c r="B693">
        <v>2</v>
      </c>
      <c r="C693">
        <v>2271</v>
      </c>
      <c r="D693" t="s">
        <v>142</v>
      </c>
      <c r="E693">
        <v>10</v>
      </c>
      <c r="F693" t="s">
        <v>29</v>
      </c>
      <c r="G693">
        <v>122</v>
      </c>
      <c r="H693">
        <v>701</v>
      </c>
      <c r="I693" t="s">
        <v>38</v>
      </c>
      <c r="J693">
        <v>2002</v>
      </c>
      <c r="K693" t="s">
        <v>90</v>
      </c>
      <c r="L693">
        <v>3</v>
      </c>
      <c r="M693">
        <v>3</v>
      </c>
      <c r="N693" t="s">
        <v>30</v>
      </c>
      <c r="O693">
        <v>90</v>
      </c>
      <c r="P693" t="s">
        <v>31</v>
      </c>
      <c r="Q693">
        <v>39</v>
      </c>
      <c r="R693" t="s">
        <v>74</v>
      </c>
      <c r="S693">
        <v>31</v>
      </c>
      <c r="T693">
        <v>3931</v>
      </c>
      <c r="U693" t="s">
        <v>148</v>
      </c>
      <c r="V693">
        <v>0</v>
      </c>
      <c r="W693">
        <v>10</v>
      </c>
      <c r="X693" t="s">
        <v>34</v>
      </c>
      <c r="Y693">
        <v>1</v>
      </c>
      <c r="Z693" t="s">
        <v>35</v>
      </c>
      <c r="AA693">
        <v>94454.65</v>
      </c>
      <c r="AB693">
        <v>0</v>
      </c>
      <c r="AC693">
        <v>0</v>
      </c>
      <c r="AD693" t="s">
        <v>43</v>
      </c>
    </row>
    <row r="694" spans="1:31" x14ac:dyDescent="0.25">
      <c r="A694">
        <v>2017</v>
      </c>
      <c r="B694">
        <v>2</v>
      </c>
      <c r="C694">
        <v>2271</v>
      </c>
      <c r="D694" t="s">
        <v>142</v>
      </c>
      <c r="E694">
        <v>10</v>
      </c>
      <c r="F694" t="s">
        <v>29</v>
      </c>
      <c r="G694">
        <v>122</v>
      </c>
      <c r="H694">
        <v>701</v>
      </c>
      <c r="I694" t="s">
        <v>38</v>
      </c>
      <c r="J694">
        <v>2002</v>
      </c>
      <c r="K694" t="s">
        <v>90</v>
      </c>
      <c r="L694">
        <v>3</v>
      </c>
      <c r="M694">
        <v>3</v>
      </c>
      <c r="N694" t="s">
        <v>30</v>
      </c>
      <c r="O694">
        <v>90</v>
      </c>
      <c r="P694" t="s">
        <v>31</v>
      </c>
      <c r="Q694">
        <v>39</v>
      </c>
      <c r="R694" t="s">
        <v>74</v>
      </c>
      <c r="S694">
        <v>36</v>
      </c>
      <c r="T694">
        <v>3936</v>
      </c>
      <c r="U694" t="s">
        <v>81</v>
      </c>
      <c r="V694">
        <v>0</v>
      </c>
      <c r="W694">
        <v>10</v>
      </c>
      <c r="X694" t="s">
        <v>34</v>
      </c>
      <c r="Y694">
        <v>1</v>
      </c>
      <c r="Z694" t="s">
        <v>35</v>
      </c>
      <c r="AA694">
        <v>106000</v>
      </c>
      <c r="AB694">
        <v>0</v>
      </c>
      <c r="AC694">
        <v>0</v>
      </c>
      <c r="AD694" t="s">
        <v>43</v>
      </c>
    </row>
    <row r="695" spans="1:31" x14ac:dyDescent="0.25">
      <c r="A695">
        <v>2017</v>
      </c>
      <c r="B695">
        <v>2</v>
      </c>
      <c r="C695">
        <v>2271</v>
      </c>
      <c r="D695" t="s">
        <v>142</v>
      </c>
      <c r="E695">
        <v>10</v>
      </c>
      <c r="F695" t="s">
        <v>29</v>
      </c>
      <c r="G695">
        <v>122</v>
      </c>
      <c r="H695">
        <v>701</v>
      </c>
      <c r="I695" t="s">
        <v>38</v>
      </c>
      <c r="J695">
        <v>2002</v>
      </c>
      <c r="K695" t="s">
        <v>90</v>
      </c>
      <c r="L695">
        <v>3</v>
      </c>
      <c r="M695">
        <v>3</v>
      </c>
      <c r="N695" t="s">
        <v>30</v>
      </c>
      <c r="O695">
        <v>90</v>
      </c>
      <c r="P695" t="s">
        <v>31</v>
      </c>
      <c r="Q695">
        <v>39</v>
      </c>
      <c r="R695" t="s">
        <v>74</v>
      </c>
      <c r="S695">
        <v>40</v>
      </c>
      <c r="T695">
        <v>3940</v>
      </c>
      <c r="U695" t="s">
        <v>82</v>
      </c>
      <c r="V695">
        <v>0</v>
      </c>
      <c r="W695">
        <v>10</v>
      </c>
      <c r="X695" t="s">
        <v>34</v>
      </c>
      <c r="Y695">
        <v>1</v>
      </c>
      <c r="Z695" t="s">
        <v>35</v>
      </c>
      <c r="AA695">
        <v>0</v>
      </c>
      <c r="AB695">
        <v>6434.6</v>
      </c>
      <c r="AC695">
        <v>0</v>
      </c>
      <c r="AD695" t="s">
        <v>43</v>
      </c>
    </row>
    <row r="696" spans="1:31" x14ac:dyDescent="0.25">
      <c r="A696">
        <v>2017</v>
      </c>
      <c r="B696">
        <v>2</v>
      </c>
      <c r="C696">
        <v>2271</v>
      </c>
      <c r="D696" t="s">
        <v>142</v>
      </c>
      <c r="E696">
        <v>10</v>
      </c>
      <c r="F696" t="s">
        <v>29</v>
      </c>
      <c r="G696">
        <v>122</v>
      </c>
      <c r="H696">
        <v>701</v>
      </c>
      <c r="I696" t="s">
        <v>38</v>
      </c>
      <c r="J696">
        <v>2002</v>
      </c>
      <c r="K696" t="s">
        <v>90</v>
      </c>
      <c r="L696">
        <v>3</v>
      </c>
      <c r="M696">
        <v>3</v>
      </c>
      <c r="N696" t="s">
        <v>30</v>
      </c>
      <c r="O696">
        <v>90</v>
      </c>
      <c r="P696" t="s">
        <v>31</v>
      </c>
      <c r="Q696">
        <v>39</v>
      </c>
      <c r="R696" t="s">
        <v>74</v>
      </c>
      <c r="S696">
        <v>51</v>
      </c>
      <c r="T696">
        <v>3951</v>
      </c>
      <c r="U696" t="s">
        <v>150</v>
      </c>
      <c r="V696">
        <v>0</v>
      </c>
      <c r="W696">
        <v>10</v>
      </c>
      <c r="X696" t="s">
        <v>34</v>
      </c>
      <c r="Y696">
        <v>1</v>
      </c>
      <c r="Z696" t="s">
        <v>35</v>
      </c>
      <c r="AA696">
        <v>5000</v>
      </c>
      <c r="AB696">
        <v>0</v>
      </c>
      <c r="AC696">
        <v>0</v>
      </c>
      <c r="AD696" t="s">
        <v>43</v>
      </c>
    </row>
    <row r="697" spans="1:31" x14ac:dyDescent="0.25">
      <c r="A697">
        <v>2017</v>
      </c>
      <c r="B697">
        <v>2</v>
      </c>
      <c r="C697">
        <v>2271</v>
      </c>
      <c r="D697" t="s">
        <v>142</v>
      </c>
      <c r="E697">
        <v>10</v>
      </c>
      <c r="F697" t="s">
        <v>29</v>
      </c>
      <c r="G697">
        <v>122</v>
      </c>
      <c r="H697">
        <v>701</v>
      </c>
      <c r="I697" t="s">
        <v>38</v>
      </c>
      <c r="J697">
        <v>2002</v>
      </c>
      <c r="K697" t="s">
        <v>90</v>
      </c>
      <c r="L697">
        <v>3</v>
      </c>
      <c r="M697">
        <v>3</v>
      </c>
      <c r="N697" t="s">
        <v>30</v>
      </c>
      <c r="O697">
        <v>90</v>
      </c>
      <c r="P697" t="s">
        <v>31</v>
      </c>
      <c r="Q697">
        <v>39</v>
      </c>
      <c r="R697" t="s">
        <v>74</v>
      </c>
      <c r="S697">
        <v>59</v>
      </c>
      <c r="T697">
        <v>3959</v>
      </c>
      <c r="U697" t="s">
        <v>84</v>
      </c>
      <c r="V697">
        <v>0</v>
      </c>
      <c r="W697">
        <v>10</v>
      </c>
      <c r="X697" t="s">
        <v>34</v>
      </c>
      <c r="Y697">
        <v>1</v>
      </c>
      <c r="Z697" t="s">
        <v>35</v>
      </c>
      <c r="AA697">
        <v>544.99</v>
      </c>
      <c r="AB697">
        <v>0</v>
      </c>
      <c r="AC697">
        <v>0</v>
      </c>
      <c r="AD697" t="s">
        <v>43</v>
      </c>
    </row>
    <row r="698" spans="1:31" x14ac:dyDescent="0.25">
      <c r="A698">
        <v>2017</v>
      </c>
      <c r="B698">
        <v>2</v>
      </c>
      <c r="C698">
        <v>2271</v>
      </c>
      <c r="D698" t="s">
        <v>142</v>
      </c>
      <c r="E698">
        <v>10</v>
      </c>
      <c r="F698" t="s">
        <v>29</v>
      </c>
      <c r="G698">
        <v>122</v>
      </c>
      <c r="H698">
        <v>701</v>
      </c>
      <c r="I698" t="s">
        <v>38</v>
      </c>
      <c r="J698">
        <v>2002</v>
      </c>
      <c r="K698" t="s">
        <v>90</v>
      </c>
      <c r="L698">
        <v>3</v>
      </c>
      <c r="M698">
        <v>3</v>
      </c>
      <c r="N698" t="s">
        <v>30</v>
      </c>
      <c r="O698">
        <v>90</v>
      </c>
      <c r="P698" t="s">
        <v>31</v>
      </c>
      <c r="Q698">
        <v>39</v>
      </c>
      <c r="R698" t="s">
        <v>74</v>
      </c>
      <c r="S698">
        <v>61</v>
      </c>
      <c r="T698">
        <v>3961</v>
      </c>
      <c r="U698" t="s">
        <v>85</v>
      </c>
      <c r="V698">
        <v>0</v>
      </c>
      <c r="W698">
        <v>10</v>
      </c>
      <c r="X698" t="s">
        <v>34</v>
      </c>
      <c r="Y698">
        <v>1</v>
      </c>
      <c r="Z698" t="s">
        <v>35</v>
      </c>
      <c r="AA698">
        <v>4140.3999999999996</v>
      </c>
      <c r="AB698">
        <v>0</v>
      </c>
      <c r="AC698">
        <v>0</v>
      </c>
      <c r="AD698" t="s">
        <v>43</v>
      </c>
    </row>
    <row r="699" spans="1:31" x14ac:dyDescent="0.25">
      <c r="A699">
        <v>2017</v>
      </c>
      <c r="B699">
        <v>2</v>
      </c>
      <c r="C699">
        <v>2271</v>
      </c>
      <c r="D699" t="s">
        <v>142</v>
      </c>
      <c r="E699">
        <v>10</v>
      </c>
      <c r="F699" t="s">
        <v>29</v>
      </c>
      <c r="G699">
        <v>122</v>
      </c>
      <c r="H699">
        <v>701</v>
      </c>
      <c r="I699" t="s">
        <v>38</v>
      </c>
      <c r="J699">
        <v>2002</v>
      </c>
      <c r="K699" t="s">
        <v>90</v>
      </c>
      <c r="L699">
        <v>3</v>
      </c>
      <c r="M699">
        <v>3</v>
      </c>
      <c r="N699" t="s">
        <v>30</v>
      </c>
      <c r="O699">
        <v>90</v>
      </c>
      <c r="P699" t="s">
        <v>31</v>
      </c>
      <c r="Q699">
        <v>39</v>
      </c>
      <c r="R699" t="s">
        <v>74</v>
      </c>
      <c r="S699">
        <v>62</v>
      </c>
      <c r="T699">
        <v>3962</v>
      </c>
      <c r="U699" t="s">
        <v>151</v>
      </c>
      <c r="V699">
        <v>0</v>
      </c>
      <c r="W699">
        <v>10</v>
      </c>
      <c r="X699" t="s">
        <v>34</v>
      </c>
      <c r="Y699">
        <v>1</v>
      </c>
      <c r="Z699" t="s">
        <v>35</v>
      </c>
      <c r="AA699">
        <v>26000</v>
      </c>
      <c r="AB699">
        <v>13035.18</v>
      </c>
      <c r="AC699">
        <v>0</v>
      </c>
      <c r="AD699" t="s">
        <v>43</v>
      </c>
    </row>
    <row r="700" spans="1:31" x14ac:dyDescent="0.25">
      <c r="A700">
        <v>2017</v>
      </c>
      <c r="B700">
        <v>2</v>
      </c>
      <c r="C700">
        <v>2271</v>
      </c>
      <c r="D700" t="s">
        <v>142</v>
      </c>
      <c r="E700">
        <v>10</v>
      </c>
      <c r="F700" t="s">
        <v>29</v>
      </c>
      <c r="G700">
        <v>122</v>
      </c>
      <c r="H700">
        <v>701</v>
      </c>
      <c r="I700" t="s">
        <v>38</v>
      </c>
      <c r="J700">
        <v>2002</v>
      </c>
      <c r="K700" t="s">
        <v>90</v>
      </c>
      <c r="L700">
        <v>3</v>
      </c>
      <c r="M700">
        <v>3</v>
      </c>
      <c r="N700" t="s">
        <v>30</v>
      </c>
      <c r="O700">
        <v>90</v>
      </c>
      <c r="P700" t="s">
        <v>31</v>
      </c>
      <c r="Q700">
        <v>39</v>
      </c>
      <c r="R700" t="s">
        <v>74</v>
      </c>
      <c r="S700">
        <v>69</v>
      </c>
      <c r="T700">
        <v>3969</v>
      </c>
      <c r="U700" t="s">
        <v>104</v>
      </c>
      <c r="V700">
        <v>0</v>
      </c>
      <c r="W700">
        <v>10</v>
      </c>
      <c r="X700" t="s">
        <v>34</v>
      </c>
      <c r="Y700">
        <v>1</v>
      </c>
      <c r="Z700" t="s">
        <v>35</v>
      </c>
      <c r="AA700">
        <v>0</v>
      </c>
      <c r="AB700">
        <v>10941.23</v>
      </c>
      <c r="AC700">
        <v>0</v>
      </c>
      <c r="AD700" t="s">
        <v>43</v>
      </c>
    </row>
    <row r="701" spans="1:31" x14ac:dyDescent="0.25">
      <c r="A701">
        <v>2017</v>
      </c>
      <c r="B701">
        <v>2</v>
      </c>
      <c r="C701">
        <v>2271</v>
      </c>
      <c r="D701" t="s">
        <v>142</v>
      </c>
      <c r="E701">
        <v>10</v>
      </c>
      <c r="F701" t="s">
        <v>29</v>
      </c>
      <c r="G701">
        <v>122</v>
      </c>
      <c r="H701">
        <v>701</v>
      </c>
      <c r="I701" t="s">
        <v>38</v>
      </c>
      <c r="J701">
        <v>2002</v>
      </c>
      <c r="K701" t="s">
        <v>90</v>
      </c>
      <c r="L701">
        <v>3</v>
      </c>
      <c r="M701">
        <v>3</v>
      </c>
      <c r="N701" t="s">
        <v>30</v>
      </c>
      <c r="O701">
        <v>90</v>
      </c>
      <c r="P701" t="s">
        <v>31</v>
      </c>
      <c r="Q701">
        <v>39</v>
      </c>
      <c r="R701" t="s">
        <v>74</v>
      </c>
      <c r="S701">
        <v>70</v>
      </c>
      <c r="T701">
        <v>3970</v>
      </c>
      <c r="U701" t="s">
        <v>86</v>
      </c>
      <c r="V701">
        <v>0</v>
      </c>
      <c r="W701">
        <v>10</v>
      </c>
      <c r="X701" t="s">
        <v>34</v>
      </c>
      <c r="Y701">
        <v>1</v>
      </c>
      <c r="Z701" t="s">
        <v>35</v>
      </c>
      <c r="AA701">
        <v>156000</v>
      </c>
      <c r="AB701">
        <v>0</v>
      </c>
      <c r="AC701">
        <v>0</v>
      </c>
      <c r="AD701" t="s">
        <v>43</v>
      </c>
    </row>
    <row r="702" spans="1:31" x14ac:dyDescent="0.25">
      <c r="A702">
        <v>2017</v>
      </c>
      <c r="B702">
        <v>2</v>
      </c>
      <c r="C702">
        <v>2271</v>
      </c>
      <c r="D702" t="s">
        <v>142</v>
      </c>
      <c r="E702">
        <v>10</v>
      </c>
      <c r="F702" t="s">
        <v>29</v>
      </c>
      <c r="G702">
        <v>122</v>
      </c>
      <c r="H702">
        <v>701</v>
      </c>
      <c r="I702" t="s">
        <v>38</v>
      </c>
      <c r="J702">
        <v>2002</v>
      </c>
      <c r="K702" t="s">
        <v>90</v>
      </c>
      <c r="L702">
        <v>3</v>
      </c>
      <c r="M702">
        <v>3</v>
      </c>
      <c r="N702" t="s">
        <v>30</v>
      </c>
      <c r="O702">
        <v>90</v>
      </c>
      <c r="P702" t="s">
        <v>31</v>
      </c>
      <c r="Q702">
        <v>39</v>
      </c>
      <c r="R702" t="s">
        <v>74</v>
      </c>
      <c r="S702">
        <v>80</v>
      </c>
      <c r="T702">
        <v>3980</v>
      </c>
      <c r="U702" t="s">
        <v>255</v>
      </c>
      <c r="V702">
        <v>0</v>
      </c>
      <c r="W702">
        <v>10</v>
      </c>
      <c r="X702" t="s">
        <v>34</v>
      </c>
      <c r="Y702">
        <v>1</v>
      </c>
      <c r="Z702" t="s">
        <v>35</v>
      </c>
      <c r="AA702">
        <v>777214.46</v>
      </c>
      <c r="AB702">
        <v>650026.35</v>
      </c>
      <c r="AC702">
        <v>650026.35</v>
      </c>
      <c r="AD702" t="s">
        <v>43</v>
      </c>
    </row>
    <row r="703" spans="1:31" x14ac:dyDescent="0.25">
      <c r="A703">
        <v>2017</v>
      </c>
      <c r="B703">
        <v>2</v>
      </c>
      <c r="C703">
        <v>2271</v>
      </c>
      <c r="D703" t="s">
        <v>142</v>
      </c>
      <c r="E703">
        <v>10</v>
      </c>
      <c r="F703" t="s">
        <v>29</v>
      </c>
      <c r="G703">
        <v>122</v>
      </c>
      <c r="H703">
        <v>701</v>
      </c>
      <c r="I703" t="s">
        <v>38</v>
      </c>
      <c r="J703">
        <v>2002</v>
      </c>
      <c r="K703" t="s">
        <v>90</v>
      </c>
      <c r="L703">
        <v>3</v>
      </c>
      <c r="M703">
        <v>3</v>
      </c>
      <c r="N703" t="s">
        <v>30</v>
      </c>
      <c r="O703">
        <v>90</v>
      </c>
      <c r="P703" t="s">
        <v>31</v>
      </c>
      <c r="Q703">
        <v>39</v>
      </c>
      <c r="R703" t="s">
        <v>74</v>
      </c>
      <c r="S703">
        <v>99</v>
      </c>
      <c r="T703">
        <v>3999</v>
      </c>
      <c r="U703" t="s">
        <v>122</v>
      </c>
      <c r="V703">
        <v>0</v>
      </c>
      <c r="W703">
        <v>10</v>
      </c>
      <c r="X703" t="s">
        <v>34</v>
      </c>
      <c r="Y703">
        <v>1</v>
      </c>
      <c r="Z703" t="s">
        <v>35</v>
      </c>
      <c r="AA703">
        <v>201000</v>
      </c>
      <c r="AB703">
        <v>5193.41</v>
      </c>
      <c r="AC703">
        <v>0</v>
      </c>
      <c r="AD703" t="s">
        <v>43</v>
      </c>
    </row>
    <row r="704" spans="1:31" x14ac:dyDescent="0.25">
      <c r="A704">
        <v>2017</v>
      </c>
      <c r="B704">
        <v>2</v>
      </c>
      <c r="C704">
        <v>2271</v>
      </c>
      <c r="D704" t="s">
        <v>142</v>
      </c>
      <c r="E704">
        <v>10</v>
      </c>
      <c r="F704" t="s">
        <v>29</v>
      </c>
      <c r="G704">
        <v>122</v>
      </c>
      <c r="H704">
        <v>701</v>
      </c>
      <c r="I704" t="s">
        <v>38</v>
      </c>
      <c r="J704">
        <v>2002</v>
      </c>
      <c r="K704" t="s">
        <v>90</v>
      </c>
      <c r="L704">
        <v>3</v>
      </c>
      <c r="M704">
        <v>3</v>
      </c>
      <c r="N704" t="s">
        <v>30</v>
      </c>
      <c r="O704">
        <v>90</v>
      </c>
      <c r="P704" t="s">
        <v>31</v>
      </c>
      <c r="Q704">
        <v>47</v>
      </c>
      <c r="R704" t="s">
        <v>123</v>
      </c>
      <c r="S704">
        <v>1</v>
      </c>
      <c r="T704">
        <v>4701</v>
      </c>
      <c r="U704" t="s">
        <v>123</v>
      </c>
      <c r="V704">
        <v>0</v>
      </c>
      <c r="W704">
        <v>10</v>
      </c>
      <c r="X704" t="s">
        <v>34</v>
      </c>
      <c r="Y704">
        <v>1</v>
      </c>
      <c r="Z704" t="s">
        <v>35</v>
      </c>
      <c r="AA704">
        <v>600000</v>
      </c>
      <c r="AB704">
        <v>489974.31</v>
      </c>
      <c r="AC704">
        <v>490559.31</v>
      </c>
      <c r="AD704" t="s">
        <v>43</v>
      </c>
    </row>
    <row r="705" spans="1:31" x14ac:dyDescent="0.25">
      <c r="A705">
        <v>2017</v>
      </c>
      <c r="B705">
        <v>2</v>
      </c>
      <c r="C705">
        <v>2271</v>
      </c>
      <c r="D705" t="s">
        <v>142</v>
      </c>
      <c r="E705">
        <v>10</v>
      </c>
      <c r="F705" t="s">
        <v>29</v>
      </c>
      <c r="G705">
        <v>122</v>
      </c>
      <c r="H705">
        <v>701</v>
      </c>
      <c r="I705" t="s">
        <v>38</v>
      </c>
      <c r="J705">
        <v>2002</v>
      </c>
      <c r="K705" t="s">
        <v>90</v>
      </c>
      <c r="L705">
        <v>3</v>
      </c>
      <c r="M705">
        <v>3</v>
      </c>
      <c r="N705" t="s">
        <v>30</v>
      </c>
      <c r="O705">
        <v>90</v>
      </c>
      <c r="P705" t="s">
        <v>31</v>
      </c>
      <c r="Q705">
        <v>49</v>
      </c>
      <c r="R705" t="s">
        <v>65</v>
      </c>
      <c r="S705">
        <v>4</v>
      </c>
      <c r="T705">
        <v>4904</v>
      </c>
      <c r="U705" t="s">
        <v>106</v>
      </c>
      <c r="V705">
        <v>0</v>
      </c>
      <c r="W705">
        <v>10</v>
      </c>
      <c r="X705" t="s">
        <v>34</v>
      </c>
      <c r="Y705">
        <v>1</v>
      </c>
      <c r="Z705" t="s">
        <v>35</v>
      </c>
      <c r="AA705">
        <v>60000</v>
      </c>
      <c r="AB705">
        <v>14189.41</v>
      </c>
      <c r="AC705">
        <v>14175.89</v>
      </c>
      <c r="AD705" t="s">
        <v>43</v>
      </c>
    </row>
    <row r="706" spans="1:31" x14ac:dyDescent="0.25">
      <c r="A706">
        <v>2017</v>
      </c>
      <c r="B706">
        <v>2</v>
      </c>
      <c r="C706">
        <v>2271</v>
      </c>
      <c r="D706" t="s">
        <v>142</v>
      </c>
      <c r="E706">
        <v>10</v>
      </c>
      <c r="F706" t="s">
        <v>29</v>
      </c>
      <c r="G706">
        <v>122</v>
      </c>
      <c r="H706">
        <v>701</v>
      </c>
      <c r="I706" t="s">
        <v>38</v>
      </c>
      <c r="J706">
        <v>2002</v>
      </c>
      <c r="K706" t="s">
        <v>90</v>
      </c>
      <c r="L706">
        <v>3</v>
      </c>
      <c r="M706">
        <v>3</v>
      </c>
      <c r="N706" t="s">
        <v>30</v>
      </c>
      <c r="O706">
        <v>90</v>
      </c>
      <c r="P706" t="s">
        <v>31</v>
      </c>
      <c r="Q706">
        <v>59</v>
      </c>
      <c r="R706" t="s">
        <v>152</v>
      </c>
      <c r="S706">
        <v>5</v>
      </c>
      <c r="T706">
        <v>5905</v>
      </c>
      <c r="U706" t="s">
        <v>153</v>
      </c>
      <c r="V706">
        <v>0</v>
      </c>
      <c r="W706">
        <v>10</v>
      </c>
      <c r="X706" t="s">
        <v>34</v>
      </c>
      <c r="Y706">
        <v>1</v>
      </c>
      <c r="Z706" t="s">
        <v>35</v>
      </c>
      <c r="AA706" s="2">
        <v>0</v>
      </c>
      <c r="AB706" s="2">
        <v>17405.29</v>
      </c>
      <c r="AC706" s="2">
        <v>29</v>
      </c>
      <c r="AD706" t="s">
        <v>43</v>
      </c>
      <c r="AE706" t="s">
        <v>339</v>
      </c>
    </row>
    <row r="707" spans="1:31" x14ac:dyDescent="0.25">
      <c r="A707">
        <v>2017</v>
      </c>
      <c r="B707">
        <v>2</v>
      </c>
      <c r="C707">
        <v>2271</v>
      </c>
      <c r="D707" t="s">
        <v>142</v>
      </c>
      <c r="E707">
        <v>10</v>
      </c>
      <c r="F707" t="s">
        <v>29</v>
      </c>
      <c r="G707">
        <v>122</v>
      </c>
      <c r="H707">
        <v>701</v>
      </c>
      <c r="I707" t="s">
        <v>38</v>
      </c>
      <c r="J707">
        <v>2002</v>
      </c>
      <c r="K707" t="s">
        <v>90</v>
      </c>
      <c r="L707">
        <v>3</v>
      </c>
      <c r="M707">
        <v>3</v>
      </c>
      <c r="N707" t="s">
        <v>30</v>
      </c>
      <c r="O707">
        <v>90</v>
      </c>
      <c r="P707" t="s">
        <v>31</v>
      </c>
      <c r="Q707">
        <v>91</v>
      </c>
      <c r="R707" t="s">
        <v>223</v>
      </c>
      <c r="S707">
        <v>8</v>
      </c>
      <c r="T707">
        <v>9108</v>
      </c>
      <c r="U707" t="s">
        <v>224</v>
      </c>
      <c r="V707">
        <v>0</v>
      </c>
      <c r="W707">
        <v>10</v>
      </c>
      <c r="X707" t="s">
        <v>34</v>
      </c>
      <c r="Y707">
        <v>1</v>
      </c>
      <c r="Z707" t="s">
        <v>35</v>
      </c>
      <c r="AA707">
        <v>8791.130000000001</v>
      </c>
      <c r="AB707">
        <v>8791.130000000001</v>
      </c>
      <c r="AC707">
        <v>8791.130000000001</v>
      </c>
      <c r="AD707" t="s">
        <v>43</v>
      </c>
    </row>
    <row r="708" spans="1:31" x14ac:dyDescent="0.25">
      <c r="A708">
        <v>2017</v>
      </c>
      <c r="B708">
        <v>2</v>
      </c>
      <c r="C708">
        <v>2271</v>
      </c>
      <c r="D708" t="s">
        <v>142</v>
      </c>
      <c r="E708">
        <v>10</v>
      </c>
      <c r="F708" t="s">
        <v>29</v>
      </c>
      <c r="G708">
        <v>122</v>
      </c>
      <c r="H708">
        <v>701</v>
      </c>
      <c r="I708" t="s">
        <v>38</v>
      </c>
      <c r="J708">
        <v>2002</v>
      </c>
      <c r="K708" t="s">
        <v>90</v>
      </c>
      <c r="L708">
        <v>3</v>
      </c>
      <c r="M708">
        <v>3</v>
      </c>
      <c r="N708" t="s">
        <v>30</v>
      </c>
      <c r="O708">
        <v>90</v>
      </c>
      <c r="P708" t="s">
        <v>31</v>
      </c>
      <c r="Q708">
        <v>93</v>
      </c>
      <c r="R708" t="s">
        <v>87</v>
      </c>
      <c r="S708">
        <v>99</v>
      </c>
      <c r="T708">
        <v>9399</v>
      </c>
      <c r="U708" t="s">
        <v>88</v>
      </c>
      <c r="V708">
        <v>0</v>
      </c>
      <c r="W708">
        <v>10</v>
      </c>
      <c r="X708" t="s">
        <v>34</v>
      </c>
      <c r="Y708">
        <v>1</v>
      </c>
      <c r="Z708" t="s">
        <v>35</v>
      </c>
      <c r="AA708">
        <v>315.7</v>
      </c>
      <c r="AB708">
        <v>32.200000000000003</v>
      </c>
      <c r="AC708">
        <v>72395.520000000004</v>
      </c>
      <c r="AD708" t="s">
        <v>43</v>
      </c>
    </row>
    <row r="709" spans="1:31" x14ac:dyDescent="0.25">
      <c r="A709">
        <v>2017</v>
      </c>
      <c r="B709">
        <v>2</v>
      </c>
      <c r="C709">
        <v>2271</v>
      </c>
      <c r="D709" t="s">
        <v>142</v>
      </c>
      <c r="E709">
        <v>10</v>
      </c>
      <c r="F709" t="s">
        <v>29</v>
      </c>
      <c r="G709">
        <v>122</v>
      </c>
      <c r="H709">
        <v>701</v>
      </c>
      <c r="I709" t="s">
        <v>38</v>
      </c>
      <c r="J709">
        <v>2002</v>
      </c>
      <c r="K709" t="s">
        <v>90</v>
      </c>
      <c r="L709">
        <v>4</v>
      </c>
      <c r="M709">
        <v>4</v>
      </c>
      <c r="N709" t="s">
        <v>246</v>
      </c>
      <c r="O709">
        <v>90</v>
      </c>
      <c r="P709" t="s">
        <v>31</v>
      </c>
      <c r="Q709">
        <v>52</v>
      </c>
      <c r="R709" t="s">
        <v>247</v>
      </c>
      <c r="S709">
        <v>9</v>
      </c>
      <c r="T709">
        <v>5209</v>
      </c>
      <c r="U709" t="s">
        <v>248</v>
      </c>
      <c r="V709">
        <v>0</v>
      </c>
      <c r="W709">
        <v>10</v>
      </c>
      <c r="X709" t="s">
        <v>34</v>
      </c>
      <c r="Y709">
        <v>1</v>
      </c>
      <c r="Z709" t="s">
        <v>35</v>
      </c>
      <c r="AA709">
        <v>802.32</v>
      </c>
      <c r="AB709">
        <v>0</v>
      </c>
      <c r="AC709">
        <v>0</v>
      </c>
      <c r="AD709" t="s">
        <v>43</v>
      </c>
    </row>
    <row r="710" spans="1:31" x14ac:dyDescent="0.25">
      <c r="A710">
        <v>2017</v>
      </c>
      <c r="B710">
        <v>2</v>
      </c>
      <c r="C710">
        <v>2271</v>
      </c>
      <c r="D710" t="s">
        <v>142</v>
      </c>
      <c r="E710">
        <v>10</v>
      </c>
      <c r="F710" t="s">
        <v>29</v>
      </c>
      <c r="G710">
        <v>122</v>
      </c>
      <c r="H710">
        <v>701</v>
      </c>
      <c r="I710" t="s">
        <v>38</v>
      </c>
      <c r="J710">
        <v>2002</v>
      </c>
      <c r="K710" t="s">
        <v>90</v>
      </c>
      <c r="L710">
        <v>4</v>
      </c>
      <c r="M710">
        <v>4</v>
      </c>
      <c r="N710" t="s">
        <v>246</v>
      </c>
      <c r="O710">
        <v>90</v>
      </c>
      <c r="P710" t="s">
        <v>31</v>
      </c>
      <c r="Q710">
        <v>52</v>
      </c>
      <c r="R710" t="s">
        <v>247</v>
      </c>
      <c r="S710">
        <v>11</v>
      </c>
      <c r="T710">
        <v>5211</v>
      </c>
      <c r="U710" t="s">
        <v>256</v>
      </c>
      <c r="V710">
        <v>0</v>
      </c>
      <c r="W710">
        <v>10</v>
      </c>
      <c r="X710" t="s">
        <v>34</v>
      </c>
      <c r="Y710">
        <v>1</v>
      </c>
      <c r="Z710" t="s">
        <v>35</v>
      </c>
      <c r="AA710">
        <v>26.92</v>
      </c>
      <c r="AB710">
        <v>0</v>
      </c>
      <c r="AC710">
        <v>0</v>
      </c>
      <c r="AD710" t="s">
        <v>43</v>
      </c>
    </row>
    <row r="711" spans="1:31" x14ac:dyDescent="0.25">
      <c r="A711">
        <v>2017</v>
      </c>
      <c r="B711">
        <v>2</v>
      </c>
      <c r="C711">
        <v>2271</v>
      </c>
      <c r="D711" t="s">
        <v>142</v>
      </c>
      <c r="E711">
        <v>10</v>
      </c>
      <c r="F711" t="s">
        <v>29</v>
      </c>
      <c r="G711">
        <v>122</v>
      </c>
      <c r="H711">
        <v>701</v>
      </c>
      <c r="I711" t="s">
        <v>38</v>
      </c>
      <c r="J711">
        <v>2002</v>
      </c>
      <c r="K711" t="s">
        <v>90</v>
      </c>
      <c r="L711">
        <v>4</v>
      </c>
      <c r="M711">
        <v>4</v>
      </c>
      <c r="N711" t="s">
        <v>246</v>
      </c>
      <c r="O711">
        <v>90</v>
      </c>
      <c r="P711" t="s">
        <v>31</v>
      </c>
      <c r="Q711">
        <v>52</v>
      </c>
      <c r="R711" t="s">
        <v>247</v>
      </c>
      <c r="S711">
        <v>12</v>
      </c>
      <c r="T711">
        <v>5212</v>
      </c>
      <c r="U711" t="s">
        <v>257</v>
      </c>
      <c r="V711">
        <v>0</v>
      </c>
      <c r="W711">
        <v>10</v>
      </c>
      <c r="X711" t="s">
        <v>34</v>
      </c>
      <c r="Y711">
        <v>1</v>
      </c>
      <c r="Z711" t="s">
        <v>35</v>
      </c>
      <c r="AA711">
        <v>7200</v>
      </c>
      <c r="AB711">
        <v>0</v>
      </c>
      <c r="AC711">
        <v>0</v>
      </c>
      <c r="AD711" t="s">
        <v>43</v>
      </c>
    </row>
    <row r="712" spans="1:31" x14ac:dyDescent="0.25">
      <c r="A712">
        <v>2017</v>
      </c>
      <c r="B712">
        <v>2</v>
      </c>
      <c r="C712">
        <v>2271</v>
      </c>
      <c r="D712" t="s">
        <v>142</v>
      </c>
      <c r="E712">
        <v>10</v>
      </c>
      <c r="F712" t="s">
        <v>29</v>
      </c>
      <c r="G712">
        <v>122</v>
      </c>
      <c r="H712">
        <v>701</v>
      </c>
      <c r="I712" t="s">
        <v>38</v>
      </c>
      <c r="J712">
        <v>2417</v>
      </c>
      <c r="K712" t="s">
        <v>107</v>
      </c>
      <c r="L712">
        <v>3</v>
      </c>
      <c r="M712">
        <v>1</v>
      </c>
      <c r="N712" t="s">
        <v>40</v>
      </c>
      <c r="O712">
        <v>90</v>
      </c>
      <c r="P712" t="s">
        <v>31</v>
      </c>
      <c r="Q712">
        <v>4</v>
      </c>
      <c r="R712" t="s">
        <v>154</v>
      </c>
      <c r="S712">
        <v>1</v>
      </c>
      <c r="T712">
        <v>401</v>
      </c>
      <c r="U712" t="s">
        <v>154</v>
      </c>
      <c r="V712">
        <v>0</v>
      </c>
      <c r="W712">
        <v>10</v>
      </c>
      <c r="X712" t="s">
        <v>34</v>
      </c>
      <c r="Y712">
        <v>1</v>
      </c>
      <c r="Z712" t="s">
        <v>35</v>
      </c>
      <c r="AA712">
        <v>43612.88</v>
      </c>
      <c r="AB712">
        <v>43612.88</v>
      </c>
      <c r="AC712">
        <v>43612.88</v>
      </c>
      <c r="AD712" t="s">
        <v>43</v>
      </c>
    </row>
    <row r="713" spans="1:31" x14ac:dyDescent="0.25">
      <c r="A713">
        <v>2017</v>
      </c>
      <c r="B713">
        <v>2</v>
      </c>
      <c r="C713">
        <v>2271</v>
      </c>
      <c r="D713" t="s">
        <v>142</v>
      </c>
      <c r="E713">
        <v>10</v>
      </c>
      <c r="F713" t="s">
        <v>29</v>
      </c>
      <c r="G713">
        <v>122</v>
      </c>
      <c r="H713">
        <v>701</v>
      </c>
      <c r="I713" t="s">
        <v>38</v>
      </c>
      <c r="J713">
        <v>2417</v>
      </c>
      <c r="K713" t="s">
        <v>107</v>
      </c>
      <c r="L713">
        <v>3</v>
      </c>
      <c r="M713">
        <v>1</v>
      </c>
      <c r="N713" t="s">
        <v>40</v>
      </c>
      <c r="O713">
        <v>90</v>
      </c>
      <c r="P713" t="s">
        <v>31</v>
      </c>
      <c r="Q713">
        <v>7</v>
      </c>
      <c r="R713" t="s">
        <v>124</v>
      </c>
      <c r="S713">
        <v>1</v>
      </c>
      <c r="T713">
        <v>701</v>
      </c>
      <c r="U713" t="s">
        <v>124</v>
      </c>
      <c r="V713">
        <v>0</v>
      </c>
      <c r="W713">
        <v>10</v>
      </c>
      <c r="X713" t="s">
        <v>34</v>
      </c>
      <c r="Y713">
        <v>1</v>
      </c>
      <c r="Z713" t="s">
        <v>35</v>
      </c>
      <c r="AA713">
        <v>216.13</v>
      </c>
      <c r="AB713">
        <v>216.13</v>
      </c>
      <c r="AC713">
        <v>216.13</v>
      </c>
      <c r="AD713" t="s">
        <v>43</v>
      </c>
    </row>
    <row r="714" spans="1:31" x14ac:dyDescent="0.25">
      <c r="A714">
        <v>2017</v>
      </c>
      <c r="B714">
        <v>2</v>
      </c>
      <c r="C714">
        <v>2271</v>
      </c>
      <c r="D714" t="s">
        <v>142</v>
      </c>
      <c r="E714">
        <v>10</v>
      </c>
      <c r="F714" t="s">
        <v>29</v>
      </c>
      <c r="G714">
        <v>122</v>
      </c>
      <c r="H714">
        <v>701</v>
      </c>
      <c r="I714" t="s">
        <v>38</v>
      </c>
      <c r="J714">
        <v>2417</v>
      </c>
      <c r="K714" t="s">
        <v>107</v>
      </c>
      <c r="L714">
        <v>3</v>
      </c>
      <c r="M714">
        <v>1</v>
      </c>
      <c r="N714" t="s">
        <v>40</v>
      </c>
      <c r="O714">
        <v>90</v>
      </c>
      <c r="P714" t="s">
        <v>31</v>
      </c>
      <c r="Q714">
        <v>11</v>
      </c>
      <c r="R714" t="s">
        <v>41</v>
      </c>
      <c r="S714">
        <v>1</v>
      </c>
      <c r="T714">
        <v>1101</v>
      </c>
      <c r="U714" t="s">
        <v>42</v>
      </c>
      <c r="V714">
        <v>0</v>
      </c>
      <c r="W714">
        <v>10</v>
      </c>
      <c r="X714" t="s">
        <v>34</v>
      </c>
      <c r="Y714">
        <v>1</v>
      </c>
      <c r="Z714" t="s">
        <v>35</v>
      </c>
      <c r="AA714">
        <v>36117618.189999998</v>
      </c>
      <c r="AB714">
        <v>36117618.189999998</v>
      </c>
      <c r="AC714">
        <v>36117618.189999998</v>
      </c>
      <c r="AD714" t="s">
        <v>43</v>
      </c>
    </row>
    <row r="715" spans="1:31" x14ac:dyDescent="0.25">
      <c r="A715">
        <v>2017</v>
      </c>
      <c r="B715">
        <v>2</v>
      </c>
      <c r="C715">
        <v>2271</v>
      </c>
      <c r="D715" t="s">
        <v>142</v>
      </c>
      <c r="E715">
        <v>10</v>
      </c>
      <c r="F715" t="s">
        <v>29</v>
      </c>
      <c r="G715">
        <v>122</v>
      </c>
      <c r="H715">
        <v>701</v>
      </c>
      <c r="I715" t="s">
        <v>38</v>
      </c>
      <c r="J715">
        <v>2417</v>
      </c>
      <c r="K715" t="s">
        <v>107</v>
      </c>
      <c r="L715">
        <v>3</v>
      </c>
      <c r="M715">
        <v>1</v>
      </c>
      <c r="N715" t="s">
        <v>40</v>
      </c>
      <c r="O715">
        <v>90</v>
      </c>
      <c r="P715" t="s">
        <v>31</v>
      </c>
      <c r="Q715">
        <v>11</v>
      </c>
      <c r="R715" t="s">
        <v>41</v>
      </c>
      <c r="S715">
        <v>3</v>
      </c>
      <c r="T715">
        <v>1103</v>
      </c>
      <c r="U715" t="s">
        <v>44</v>
      </c>
      <c r="V715">
        <v>0</v>
      </c>
      <c r="W715">
        <v>10</v>
      </c>
      <c r="X715" t="s">
        <v>34</v>
      </c>
      <c r="Y715">
        <v>1</v>
      </c>
      <c r="Z715" t="s">
        <v>35</v>
      </c>
      <c r="AA715">
        <v>4590809.49</v>
      </c>
      <c r="AB715">
        <v>4590809.49</v>
      </c>
      <c r="AC715">
        <v>4590809.49</v>
      </c>
      <c r="AD715" t="s">
        <v>43</v>
      </c>
    </row>
    <row r="716" spans="1:31" x14ac:dyDescent="0.25">
      <c r="A716">
        <v>2017</v>
      </c>
      <c r="B716">
        <v>2</v>
      </c>
      <c r="C716">
        <v>2271</v>
      </c>
      <c r="D716" t="s">
        <v>142</v>
      </c>
      <c r="E716">
        <v>10</v>
      </c>
      <c r="F716" t="s">
        <v>29</v>
      </c>
      <c r="G716">
        <v>122</v>
      </c>
      <c r="H716">
        <v>701</v>
      </c>
      <c r="I716" t="s">
        <v>38</v>
      </c>
      <c r="J716">
        <v>2417</v>
      </c>
      <c r="K716" t="s">
        <v>107</v>
      </c>
      <c r="L716">
        <v>3</v>
      </c>
      <c r="M716">
        <v>1</v>
      </c>
      <c r="N716" t="s">
        <v>40</v>
      </c>
      <c r="O716">
        <v>90</v>
      </c>
      <c r="P716" t="s">
        <v>31</v>
      </c>
      <c r="Q716">
        <v>11</v>
      </c>
      <c r="R716" t="s">
        <v>41</v>
      </c>
      <c r="S716">
        <v>17</v>
      </c>
      <c r="T716">
        <v>1117</v>
      </c>
      <c r="U716" t="s">
        <v>45</v>
      </c>
      <c r="V716">
        <v>0</v>
      </c>
      <c r="W716">
        <v>10</v>
      </c>
      <c r="X716" t="s">
        <v>34</v>
      </c>
      <c r="Y716">
        <v>1</v>
      </c>
      <c r="Z716" t="s">
        <v>35</v>
      </c>
      <c r="AA716">
        <v>40500</v>
      </c>
      <c r="AB716">
        <v>40500</v>
      </c>
      <c r="AC716">
        <v>40500</v>
      </c>
      <c r="AD716" t="s">
        <v>43</v>
      </c>
    </row>
    <row r="717" spans="1:31" x14ac:dyDescent="0.25">
      <c r="A717">
        <v>2017</v>
      </c>
      <c r="B717">
        <v>2</v>
      </c>
      <c r="C717">
        <v>2271</v>
      </c>
      <c r="D717" t="s">
        <v>142</v>
      </c>
      <c r="E717">
        <v>10</v>
      </c>
      <c r="F717" t="s">
        <v>29</v>
      </c>
      <c r="G717">
        <v>122</v>
      </c>
      <c r="H717">
        <v>701</v>
      </c>
      <c r="I717" t="s">
        <v>38</v>
      </c>
      <c r="J717">
        <v>2417</v>
      </c>
      <c r="K717" t="s">
        <v>107</v>
      </c>
      <c r="L717">
        <v>3</v>
      </c>
      <c r="M717">
        <v>1</v>
      </c>
      <c r="N717" t="s">
        <v>40</v>
      </c>
      <c r="O717">
        <v>90</v>
      </c>
      <c r="P717" t="s">
        <v>31</v>
      </c>
      <c r="Q717">
        <v>11</v>
      </c>
      <c r="R717" t="s">
        <v>41</v>
      </c>
      <c r="S717">
        <v>18</v>
      </c>
      <c r="T717">
        <v>1118</v>
      </c>
      <c r="U717" t="s">
        <v>155</v>
      </c>
      <c r="V717">
        <v>0</v>
      </c>
      <c r="W717">
        <v>10</v>
      </c>
      <c r="X717" t="s">
        <v>34</v>
      </c>
      <c r="Y717">
        <v>1</v>
      </c>
      <c r="Z717" t="s">
        <v>35</v>
      </c>
      <c r="AA717">
        <v>2048490.73</v>
      </c>
      <c r="AB717">
        <v>2048490.73</v>
      </c>
      <c r="AC717">
        <v>2048490.73</v>
      </c>
      <c r="AD717" t="s">
        <v>43</v>
      </c>
    </row>
    <row r="718" spans="1:31" x14ac:dyDescent="0.25">
      <c r="A718">
        <v>2017</v>
      </c>
      <c r="B718">
        <v>2</v>
      </c>
      <c r="C718">
        <v>2271</v>
      </c>
      <c r="D718" t="s">
        <v>142</v>
      </c>
      <c r="E718">
        <v>10</v>
      </c>
      <c r="F718" t="s">
        <v>29</v>
      </c>
      <c r="G718">
        <v>122</v>
      </c>
      <c r="H718">
        <v>701</v>
      </c>
      <c r="I718" t="s">
        <v>38</v>
      </c>
      <c r="J718">
        <v>2417</v>
      </c>
      <c r="K718" t="s">
        <v>107</v>
      </c>
      <c r="L718">
        <v>3</v>
      </c>
      <c r="M718">
        <v>1</v>
      </c>
      <c r="N718" t="s">
        <v>40</v>
      </c>
      <c r="O718">
        <v>90</v>
      </c>
      <c r="P718" t="s">
        <v>31</v>
      </c>
      <c r="Q718">
        <v>11</v>
      </c>
      <c r="R718" t="s">
        <v>41</v>
      </c>
      <c r="S718">
        <v>19</v>
      </c>
      <c r="T718">
        <v>1119</v>
      </c>
      <c r="U718" t="s">
        <v>46</v>
      </c>
      <c r="V718">
        <v>0</v>
      </c>
      <c r="W718">
        <v>10</v>
      </c>
      <c r="X718" t="s">
        <v>34</v>
      </c>
      <c r="Y718">
        <v>1</v>
      </c>
      <c r="Z718" t="s">
        <v>35</v>
      </c>
      <c r="AA718">
        <v>323059.69</v>
      </c>
      <c r="AB718">
        <v>323059.69</v>
      </c>
      <c r="AC718">
        <v>323059.69</v>
      </c>
      <c r="AD718" t="s">
        <v>43</v>
      </c>
    </row>
    <row r="719" spans="1:31" x14ac:dyDescent="0.25">
      <c r="A719">
        <v>2017</v>
      </c>
      <c r="B719">
        <v>2</v>
      </c>
      <c r="C719">
        <v>2271</v>
      </c>
      <c r="D719" t="s">
        <v>142</v>
      </c>
      <c r="E719">
        <v>10</v>
      </c>
      <c r="F719" t="s">
        <v>29</v>
      </c>
      <c r="G719">
        <v>122</v>
      </c>
      <c r="H719">
        <v>701</v>
      </c>
      <c r="I719" t="s">
        <v>38</v>
      </c>
      <c r="J719">
        <v>2417</v>
      </c>
      <c r="K719" t="s">
        <v>107</v>
      </c>
      <c r="L719">
        <v>3</v>
      </c>
      <c r="M719">
        <v>1</v>
      </c>
      <c r="N719" t="s">
        <v>40</v>
      </c>
      <c r="O719">
        <v>90</v>
      </c>
      <c r="P719" t="s">
        <v>31</v>
      </c>
      <c r="Q719">
        <v>11</v>
      </c>
      <c r="R719" t="s">
        <v>41</v>
      </c>
      <c r="S719">
        <v>21</v>
      </c>
      <c r="T719">
        <v>1121</v>
      </c>
      <c r="U719" t="s">
        <v>47</v>
      </c>
      <c r="V719">
        <v>0</v>
      </c>
      <c r="W719">
        <v>10</v>
      </c>
      <c r="X719" t="s">
        <v>34</v>
      </c>
      <c r="Y719">
        <v>1</v>
      </c>
      <c r="Z719" t="s">
        <v>35</v>
      </c>
      <c r="AA719">
        <v>1339302.1000000001</v>
      </c>
      <c r="AB719">
        <v>1339302.1000000001</v>
      </c>
      <c r="AC719">
        <v>1339302.1000000001</v>
      </c>
      <c r="AD719" t="s">
        <v>43</v>
      </c>
    </row>
    <row r="720" spans="1:31" x14ac:dyDescent="0.25">
      <c r="A720">
        <v>2017</v>
      </c>
      <c r="B720">
        <v>2</v>
      </c>
      <c r="C720">
        <v>2271</v>
      </c>
      <c r="D720" t="s">
        <v>142</v>
      </c>
      <c r="E720">
        <v>10</v>
      </c>
      <c r="F720" t="s">
        <v>29</v>
      </c>
      <c r="G720">
        <v>122</v>
      </c>
      <c r="H720">
        <v>701</v>
      </c>
      <c r="I720" t="s">
        <v>38</v>
      </c>
      <c r="J720">
        <v>2417</v>
      </c>
      <c r="K720" t="s">
        <v>107</v>
      </c>
      <c r="L720">
        <v>3</v>
      </c>
      <c r="M720">
        <v>1</v>
      </c>
      <c r="N720" t="s">
        <v>40</v>
      </c>
      <c r="O720">
        <v>90</v>
      </c>
      <c r="P720" t="s">
        <v>31</v>
      </c>
      <c r="Q720">
        <v>11</v>
      </c>
      <c r="R720" t="s">
        <v>41</v>
      </c>
      <c r="S720">
        <v>22</v>
      </c>
      <c r="T720">
        <v>1122</v>
      </c>
      <c r="U720" t="s">
        <v>48</v>
      </c>
      <c r="V720">
        <v>0</v>
      </c>
      <c r="W720">
        <v>10</v>
      </c>
      <c r="X720" t="s">
        <v>34</v>
      </c>
      <c r="Y720">
        <v>1</v>
      </c>
      <c r="Z720" t="s">
        <v>35</v>
      </c>
      <c r="AA720">
        <v>2177.9299999999998</v>
      </c>
      <c r="AB720">
        <v>2177.9299999999998</v>
      </c>
      <c r="AC720">
        <v>2177.9299999999998</v>
      </c>
      <c r="AD720" t="s">
        <v>43</v>
      </c>
    </row>
    <row r="721" spans="1:30" x14ac:dyDescent="0.25">
      <c r="A721">
        <v>2017</v>
      </c>
      <c r="B721">
        <v>2</v>
      </c>
      <c r="C721">
        <v>2271</v>
      </c>
      <c r="D721" t="s">
        <v>142</v>
      </c>
      <c r="E721">
        <v>10</v>
      </c>
      <c r="F721" t="s">
        <v>29</v>
      </c>
      <c r="G721">
        <v>122</v>
      </c>
      <c r="H721">
        <v>701</v>
      </c>
      <c r="I721" t="s">
        <v>38</v>
      </c>
      <c r="J721">
        <v>2417</v>
      </c>
      <c r="K721" t="s">
        <v>107</v>
      </c>
      <c r="L721">
        <v>3</v>
      </c>
      <c r="M721">
        <v>1</v>
      </c>
      <c r="N721" t="s">
        <v>40</v>
      </c>
      <c r="O721">
        <v>90</v>
      </c>
      <c r="P721" t="s">
        <v>31</v>
      </c>
      <c r="Q721">
        <v>11</v>
      </c>
      <c r="R721" t="s">
        <v>41</v>
      </c>
      <c r="S721">
        <v>23</v>
      </c>
      <c r="T721">
        <v>1123</v>
      </c>
      <c r="U721" t="s">
        <v>125</v>
      </c>
      <c r="V721">
        <v>0</v>
      </c>
      <c r="W721">
        <v>10</v>
      </c>
      <c r="X721" t="s">
        <v>34</v>
      </c>
      <c r="Y721">
        <v>1</v>
      </c>
      <c r="Z721" t="s">
        <v>35</v>
      </c>
      <c r="AA721">
        <v>54589.14</v>
      </c>
      <c r="AB721">
        <v>54589.14</v>
      </c>
      <c r="AC721">
        <v>54589.14</v>
      </c>
      <c r="AD721" t="s">
        <v>43</v>
      </c>
    </row>
    <row r="722" spans="1:30" x14ac:dyDescent="0.25">
      <c r="A722">
        <v>2017</v>
      </c>
      <c r="B722">
        <v>2</v>
      </c>
      <c r="C722">
        <v>2271</v>
      </c>
      <c r="D722" t="s">
        <v>142</v>
      </c>
      <c r="E722">
        <v>10</v>
      </c>
      <c r="F722" t="s">
        <v>29</v>
      </c>
      <c r="G722">
        <v>122</v>
      </c>
      <c r="H722">
        <v>701</v>
      </c>
      <c r="I722" t="s">
        <v>38</v>
      </c>
      <c r="J722">
        <v>2417</v>
      </c>
      <c r="K722" t="s">
        <v>107</v>
      </c>
      <c r="L722">
        <v>3</v>
      </c>
      <c r="M722">
        <v>1</v>
      </c>
      <c r="N722" t="s">
        <v>40</v>
      </c>
      <c r="O722">
        <v>90</v>
      </c>
      <c r="P722" t="s">
        <v>31</v>
      </c>
      <c r="Q722">
        <v>11</v>
      </c>
      <c r="R722" t="s">
        <v>41</v>
      </c>
      <c r="S722">
        <v>33</v>
      </c>
      <c r="T722">
        <v>1133</v>
      </c>
      <c r="U722" t="s">
        <v>126</v>
      </c>
      <c r="V722">
        <v>0</v>
      </c>
      <c r="W722">
        <v>10</v>
      </c>
      <c r="X722" t="s">
        <v>34</v>
      </c>
      <c r="Y722">
        <v>1</v>
      </c>
      <c r="Z722" t="s">
        <v>35</v>
      </c>
      <c r="AA722">
        <v>2817218.83</v>
      </c>
      <c r="AB722">
        <v>2817218.83</v>
      </c>
      <c r="AC722">
        <v>2817218.83</v>
      </c>
      <c r="AD722" t="s">
        <v>43</v>
      </c>
    </row>
    <row r="723" spans="1:30" x14ac:dyDescent="0.25">
      <c r="A723">
        <v>2017</v>
      </c>
      <c r="B723">
        <v>2</v>
      </c>
      <c r="C723">
        <v>2271</v>
      </c>
      <c r="D723" t="s">
        <v>142</v>
      </c>
      <c r="E723">
        <v>10</v>
      </c>
      <c r="F723" t="s">
        <v>29</v>
      </c>
      <c r="G723">
        <v>122</v>
      </c>
      <c r="H723">
        <v>701</v>
      </c>
      <c r="I723" t="s">
        <v>38</v>
      </c>
      <c r="J723">
        <v>2417</v>
      </c>
      <c r="K723" t="s">
        <v>107</v>
      </c>
      <c r="L723">
        <v>3</v>
      </c>
      <c r="M723">
        <v>1</v>
      </c>
      <c r="N723" t="s">
        <v>40</v>
      </c>
      <c r="O723">
        <v>90</v>
      </c>
      <c r="P723" t="s">
        <v>31</v>
      </c>
      <c r="Q723">
        <v>11</v>
      </c>
      <c r="R723" t="s">
        <v>41</v>
      </c>
      <c r="S723">
        <v>45</v>
      </c>
      <c r="T723">
        <v>1145</v>
      </c>
      <c r="U723" t="s">
        <v>50</v>
      </c>
      <c r="V723">
        <v>0</v>
      </c>
      <c r="W723">
        <v>10</v>
      </c>
      <c r="X723" t="s">
        <v>34</v>
      </c>
      <c r="Y723">
        <v>1</v>
      </c>
      <c r="Z723" t="s">
        <v>35</v>
      </c>
      <c r="AA723">
        <v>17937.45</v>
      </c>
      <c r="AB723">
        <v>17937.45</v>
      </c>
      <c r="AC723">
        <v>17937.45</v>
      </c>
      <c r="AD723" t="s">
        <v>43</v>
      </c>
    </row>
    <row r="724" spans="1:30" x14ac:dyDescent="0.25">
      <c r="A724">
        <v>2017</v>
      </c>
      <c r="B724">
        <v>2</v>
      </c>
      <c r="C724">
        <v>2271</v>
      </c>
      <c r="D724" t="s">
        <v>142</v>
      </c>
      <c r="E724">
        <v>10</v>
      </c>
      <c r="F724" t="s">
        <v>29</v>
      </c>
      <c r="G724">
        <v>122</v>
      </c>
      <c r="H724">
        <v>701</v>
      </c>
      <c r="I724" t="s">
        <v>38</v>
      </c>
      <c r="J724">
        <v>2417</v>
      </c>
      <c r="K724" t="s">
        <v>107</v>
      </c>
      <c r="L724">
        <v>3</v>
      </c>
      <c r="M724">
        <v>1</v>
      </c>
      <c r="N724" t="s">
        <v>40</v>
      </c>
      <c r="O724">
        <v>90</v>
      </c>
      <c r="P724" t="s">
        <v>31</v>
      </c>
      <c r="Q724">
        <v>11</v>
      </c>
      <c r="R724" t="s">
        <v>41</v>
      </c>
      <c r="S724">
        <v>46</v>
      </c>
      <c r="T724">
        <v>1146</v>
      </c>
      <c r="U724" t="s">
        <v>109</v>
      </c>
      <c r="V724">
        <v>0</v>
      </c>
      <c r="W724">
        <v>10</v>
      </c>
      <c r="X724" t="s">
        <v>34</v>
      </c>
      <c r="Y724">
        <v>1</v>
      </c>
      <c r="Z724" t="s">
        <v>35</v>
      </c>
      <c r="AA724">
        <v>16960.740000000002</v>
      </c>
      <c r="AB724">
        <v>16960.740000000002</v>
      </c>
      <c r="AC724">
        <v>16960.740000000002</v>
      </c>
      <c r="AD724" t="s">
        <v>43</v>
      </c>
    </row>
    <row r="725" spans="1:30" x14ac:dyDescent="0.25">
      <c r="A725">
        <v>2017</v>
      </c>
      <c r="B725">
        <v>2</v>
      </c>
      <c r="C725">
        <v>2271</v>
      </c>
      <c r="D725" t="s">
        <v>142</v>
      </c>
      <c r="E725">
        <v>10</v>
      </c>
      <c r="F725" t="s">
        <v>29</v>
      </c>
      <c r="G725">
        <v>122</v>
      </c>
      <c r="H725">
        <v>701</v>
      </c>
      <c r="I725" t="s">
        <v>38</v>
      </c>
      <c r="J725">
        <v>2417</v>
      </c>
      <c r="K725" t="s">
        <v>107</v>
      </c>
      <c r="L725">
        <v>3</v>
      </c>
      <c r="M725">
        <v>1</v>
      </c>
      <c r="N725" t="s">
        <v>40</v>
      </c>
      <c r="O725">
        <v>90</v>
      </c>
      <c r="P725" t="s">
        <v>31</v>
      </c>
      <c r="Q725">
        <v>13</v>
      </c>
      <c r="R725" t="s">
        <v>51</v>
      </c>
      <c r="S725">
        <v>4</v>
      </c>
      <c r="T725">
        <v>1304</v>
      </c>
      <c r="U725" t="s">
        <v>52</v>
      </c>
      <c r="V725">
        <v>0</v>
      </c>
      <c r="W725">
        <v>10</v>
      </c>
      <c r="X725" t="s">
        <v>34</v>
      </c>
      <c r="Y725">
        <v>1</v>
      </c>
      <c r="Z725" t="s">
        <v>35</v>
      </c>
      <c r="AA725">
        <v>12807.36</v>
      </c>
      <c r="AB725">
        <v>12807.36</v>
      </c>
      <c r="AC725">
        <v>12807.36</v>
      </c>
      <c r="AD725" t="s">
        <v>43</v>
      </c>
    </row>
    <row r="726" spans="1:30" x14ac:dyDescent="0.25">
      <c r="A726">
        <v>2017</v>
      </c>
      <c r="B726">
        <v>2</v>
      </c>
      <c r="C726">
        <v>2271</v>
      </c>
      <c r="D726" t="s">
        <v>142</v>
      </c>
      <c r="E726">
        <v>10</v>
      </c>
      <c r="F726" t="s">
        <v>29</v>
      </c>
      <c r="G726">
        <v>122</v>
      </c>
      <c r="H726">
        <v>701</v>
      </c>
      <c r="I726" t="s">
        <v>38</v>
      </c>
      <c r="J726">
        <v>2417</v>
      </c>
      <c r="K726" t="s">
        <v>107</v>
      </c>
      <c r="L726">
        <v>3</v>
      </c>
      <c r="M726">
        <v>1</v>
      </c>
      <c r="N726" t="s">
        <v>40</v>
      </c>
      <c r="O726">
        <v>90</v>
      </c>
      <c r="P726" t="s">
        <v>31</v>
      </c>
      <c r="Q726">
        <v>13</v>
      </c>
      <c r="R726" t="s">
        <v>51</v>
      </c>
      <c r="S726">
        <v>7</v>
      </c>
      <c r="T726">
        <v>1307</v>
      </c>
      <c r="U726" t="s">
        <v>53</v>
      </c>
      <c r="V726">
        <v>0</v>
      </c>
      <c r="W726">
        <v>10</v>
      </c>
      <c r="X726" t="s">
        <v>34</v>
      </c>
      <c r="Y726">
        <v>1</v>
      </c>
      <c r="Z726" t="s">
        <v>35</v>
      </c>
      <c r="AA726">
        <v>1776550.46</v>
      </c>
      <c r="AB726">
        <v>1776550.46</v>
      </c>
      <c r="AC726">
        <v>1776550.46</v>
      </c>
      <c r="AD726" t="s">
        <v>43</v>
      </c>
    </row>
    <row r="727" spans="1:30" x14ac:dyDescent="0.25">
      <c r="A727">
        <v>2017</v>
      </c>
      <c r="B727">
        <v>2</v>
      </c>
      <c r="C727">
        <v>2271</v>
      </c>
      <c r="D727" t="s">
        <v>142</v>
      </c>
      <c r="E727">
        <v>10</v>
      </c>
      <c r="F727" t="s">
        <v>29</v>
      </c>
      <c r="G727">
        <v>122</v>
      </c>
      <c r="H727">
        <v>701</v>
      </c>
      <c r="I727" t="s">
        <v>38</v>
      </c>
      <c r="J727">
        <v>2417</v>
      </c>
      <c r="K727" t="s">
        <v>107</v>
      </c>
      <c r="L727">
        <v>3</v>
      </c>
      <c r="M727">
        <v>1</v>
      </c>
      <c r="N727" t="s">
        <v>40</v>
      </c>
      <c r="O727">
        <v>90</v>
      </c>
      <c r="P727" t="s">
        <v>31</v>
      </c>
      <c r="Q727">
        <v>13</v>
      </c>
      <c r="R727" t="s">
        <v>51</v>
      </c>
      <c r="S727">
        <v>11</v>
      </c>
      <c r="T727">
        <v>1311</v>
      </c>
      <c r="U727" t="s">
        <v>156</v>
      </c>
      <c r="V727">
        <v>0</v>
      </c>
      <c r="W727">
        <v>10</v>
      </c>
      <c r="X727" t="s">
        <v>34</v>
      </c>
      <c r="Y727">
        <v>1</v>
      </c>
      <c r="Z727" t="s">
        <v>35</v>
      </c>
      <c r="AA727">
        <v>9635.82</v>
      </c>
      <c r="AB727">
        <v>9635.82</v>
      </c>
      <c r="AC727">
        <v>9635.82</v>
      </c>
      <c r="AD727" t="s">
        <v>43</v>
      </c>
    </row>
    <row r="728" spans="1:30" x14ac:dyDescent="0.25">
      <c r="A728">
        <v>2017</v>
      </c>
      <c r="B728">
        <v>2</v>
      </c>
      <c r="C728">
        <v>2271</v>
      </c>
      <c r="D728" t="s">
        <v>142</v>
      </c>
      <c r="E728">
        <v>10</v>
      </c>
      <c r="F728" t="s">
        <v>29</v>
      </c>
      <c r="G728">
        <v>122</v>
      </c>
      <c r="H728">
        <v>701</v>
      </c>
      <c r="I728" t="s">
        <v>38</v>
      </c>
      <c r="J728">
        <v>2417</v>
      </c>
      <c r="K728" t="s">
        <v>107</v>
      </c>
      <c r="L728">
        <v>3</v>
      </c>
      <c r="M728">
        <v>1</v>
      </c>
      <c r="N728" t="s">
        <v>40</v>
      </c>
      <c r="O728">
        <v>90</v>
      </c>
      <c r="P728" t="s">
        <v>31</v>
      </c>
      <c r="Q728">
        <v>16</v>
      </c>
      <c r="R728" t="s">
        <v>157</v>
      </c>
      <c r="S728">
        <v>1</v>
      </c>
      <c r="T728">
        <v>1601</v>
      </c>
      <c r="U728" t="s">
        <v>158</v>
      </c>
      <c r="V728">
        <v>0</v>
      </c>
      <c r="W728">
        <v>10</v>
      </c>
      <c r="X728" t="s">
        <v>34</v>
      </c>
      <c r="Y728">
        <v>1</v>
      </c>
      <c r="Z728" t="s">
        <v>35</v>
      </c>
      <c r="AA728">
        <v>743013.73</v>
      </c>
      <c r="AB728">
        <v>743013.73</v>
      </c>
      <c r="AC728">
        <v>743013.73</v>
      </c>
      <c r="AD728" t="s">
        <v>43</v>
      </c>
    </row>
    <row r="729" spans="1:30" x14ac:dyDescent="0.25">
      <c r="A729">
        <v>2017</v>
      </c>
      <c r="B729">
        <v>2</v>
      </c>
      <c r="C729">
        <v>2271</v>
      </c>
      <c r="D729" t="s">
        <v>142</v>
      </c>
      <c r="E729">
        <v>10</v>
      </c>
      <c r="F729" t="s">
        <v>29</v>
      </c>
      <c r="G729">
        <v>122</v>
      </c>
      <c r="H729">
        <v>701</v>
      </c>
      <c r="I729" t="s">
        <v>38</v>
      </c>
      <c r="J729">
        <v>2417</v>
      </c>
      <c r="K729" t="s">
        <v>107</v>
      </c>
      <c r="L729">
        <v>3</v>
      </c>
      <c r="M729">
        <v>1</v>
      </c>
      <c r="N729" t="s">
        <v>40</v>
      </c>
      <c r="O729">
        <v>90</v>
      </c>
      <c r="P729" t="s">
        <v>31</v>
      </c>
      <c r="Q729">
        <v>34</v>
      </c>
      <c r="R729" t="s">
        <v>54</v>
      </c>
      <c r="S729">
        <v>1</v>
      </c>
      <c r="T729">
        <v>3401</v>
      </c>
      <c r="U729" t="s">
        <v>54</v>
      </c>
      <c r="V729">
        <v>0</v>
      </c>
      <c r="W729">
        <v>10</v>
      </c>
      <c r="X729" t="s">
        <v>34</v>
      </c>
      <c r="Y729">
        <v>1</v>
      </c>
      <c r="Z729" t="s">
        <v>35</v>
      </c>
      <c r="AA729">
        <v>8160423.6699999999</v>
      </c>
      <c r="AB729">
        <v>8160423.6699999999</v>
      </c>
      <c r="AC729">
        <v>8160423.6699999999</v>
      </c>
      <c r="AD729" t="s">
        <v>43</v>
      </c>
    </row>
    <row r="730" spans="1:30" x14ac:dyDescent="0.25">
      <c r="A730">
        <v>2017</v>
      </c>
      <c r="B730">
        <v>2</v>
      </c>
      <c r="C730">
        <v>2271</v>
      </c>
      <c r="D730" t="s">
        <v>142</v>
      </c>
      <c r="E730">
        <v>10</v>
      </c>
      <c r="F730" t="s">
        <v>29</v>
      </c>
      <c r="G730">
        <v>122</v>
      </c>
      <c r="H730">
        <v>701</v>
      </c>
      <c r="I730" t="s">
        <v>38</v>
      </c>
      <c r="J730">
        <v>2417</v>
      </c>
      <c r="K730" t="s">
        <v>107</v>
      </c>
      <c r="L730">
        <v>3</v>
      </c>
      <c r="M730">
        <v>1</v>
      </c>
      <c r="N730" t="s">
        <v>40</v>
      </c>
      <c r="O730">
        <v>90</v>
      </c>
      <c r="P730" t="s">
        <v>31</v>
      </c>
      <c r="Q730">
        <v>59</v>
      </c>
      <c r="R730" t="s">
        <v>152</v>
      </c>
      <c r="S730">
        <v>2</v>
      </c>
      <c r="T730">
        <v>5902</v>
      </c>
      <c r="U730" t="s">
        <v>159</v>
      </c>
      <c r="V730">
        <v>0</v>
      </c>
      <c r="W730">
        <v>10</v>
      </c>
      <c r="X730" t="s">
        <v>34</v>
      </c>
      <c r="Y730">
        <v>1</v>
      </c>
      <c r="Z730" t="s">
        <v>35</v>
      </c>
      <c r="AA730">
        <v>48231.4</v>
      </c>
      <c r="AB730">
        <v>48231.4</v>
      </c>
      <c r="AC730">
        <v>48231.4</v>
      </c>
      <c r="AD730" t="s">
        <v>43</v>
      </c>
    </row>
    <row r="731" spans="1:30" x14ac:dyDescent="0.25">
      <c r="A731">
        <v>2017</v>
      </c>
      <c r="B731">
        <v>2</v>
      </c>
      <c r="C731">
        <v>2271</v>
      </c>
      <c r="D731" t="s">
        <v>142</v>
      </c>
      <c r="E731">
        <v>10</v>
      </c>
      <c r="F731" t="s">
        <v>29</v>
      </c>
      <c r="G731">
        <v>122</v>
      </c>
      <c r="H731">
        <v>701</v>
      </c>
      <c r="I731" t="s">
        <v>38</v>
      </c>
      <c r="J731">
        <v>2417</v>
      </c>
      <c r="K731" t="s">
        <v>107</v>
      </c>
      <c r="L731">
        <v>3</v>
      </c>
      <c r="M731">
        <v>1</v>
      </c>
      <c r="N731" t="s">
        <v>40</v>
      </c>
      <c r="O731">
        <v>90</v>
      </c>
      <c r="P731" t="s">
        <v>31</v>
      </c>
      <c r="Q731">
        <v>92</v>
      </c>
      <c r="R731" t="s">
        <v>56</v>
      </c>
      <c r="S731">
        <v>1</v>
      </c>
      <c r="T731">
        <v>9201</v>
      </c>
      <c r="U731" t="s">
        <v>57</v>
      </c>
      <c r="V731">
        <v>0</v>
      </c>
      <c r="W731">
        <v>10</v>
      </c>
      <c r="X731" t="s">
        <v>34</v>
      </c>
      <c r="Y731">
        <v>1</v>
      </c>
      <c r="Z731" t="s">
        <v>35</v>
      </c>
      <c r="AA731">
        <v>820556.03</v>
      </c>
      <c r="AB731">
        <v>820556.03</v>
      </c>
      <c r="AC731">
        <v>820556.03</v>
      </c>
      <c r="AD731" t="s">
        <v>43</v>
      </c>
    </row>
    <row r="732" spans="1:30" x14ac:dyDescent="0.25">
      <c r="A732">
        <v>2017</v>
      </c>
      <c r="B732">
        <v>2</v>
      </c>
      <c r="C732">
        <v>2271</v>
      </c>
      <c r="D732" t="s">
        <v>142</v>
      </c>
      <c r="E732">
        <v>10</v>
      </c>
      <c r="F732" t="s">
        <v>29</v>
      </c>
      <c r="G732">
        <v>122</v>
      </c>
      <c r="H732">
        <v>701</v>
      </c>
      <c r="I732" t="s">
        <v>38</v>
      </c>
      <c r="J732">
        <v>2417</v>
      </c>
      <c r="K732" t="s">
        <v>107</v>
      </c>
      <c r="L732">
        <v>3</v>
      </c>
      <c r="M732">
        <v>1</v>
      </c>
      <c r="N732" t="s">
        <v>40</v>
      </c>
      <c r="O732">
        <v>90</v>
      </c>
      <c r="P732" t="s">
        <v>31</v>
      </c>
      <c r="Q732">
        <v>96</v>
      </c>
      <c r="R732" t="s">
        <v>110</v>
      </c>
      <c r="S732">
        <v>1</v>
      </c>
      <c r="T732">
        <v>9601</v>
      </c>
      <c r="U732" t="s">
        <v>110</v>
      </c>
      <c r="V732">
        <v>0</v>
      </c>
      <c r="W732">
        <v>10</v>
      </c>
      <c r="X732" t="s">
        <v>34</v>
      </c>
      <c r="Y732">
        <v>1</v>
      </c>
      <c r="Z732" t="s">
        <v>35</v>
      </c>
      <c r="AA732">
        <v>139247.53</v>
      </c>
      <c r="AB732">
        <v>97920.79</v>
      </c>
      <c r="AC732">
        <v>97920.79</v>
      </c>
      <c r="AD732" t="s">
        <v>43</v>
      </c>
    </row>
    <row r="733" spans="1:30" x14ac:dyDescent="0.25">
      <c r="A733">
        <v>2017</v>
      </c>
      <c r="B733">
        <v>2</v>
      </c>
      <c r="C733">
        <v>2271</v>
      </c>
      <c r="D733" t="s">
        <v>142</v>
      </c>
      <c r="E733">
        <v>10</v>
      </c>
      <c r="F733" t="s">
        <v>29</v>
      </c>
      <c r="G733">
        <v>122</v>
      </c>
      <c r="H733">
        <v>701</v>
      </c>
      <c r="I733" t="s">
        <v>38</v>
      </c>
      <c r="J733">
        <v>2417</v>
      </c>
      <c r="K733" t="s">
        <v>107</v>
      </c>
      <c r="L733">
        <v>3</v>
      </c>
      <c r="M733">
        <v>1</v>
      </c>
      <c r="N733" t="s">
        <v>40</v>
      </c>
      <c r="O733">
        <v>91</v>
      </c>
      <c r="P733" t="s">
        <v>58</v>
      </c>
      <c r="Q733">
        <v>13</v>
      </c>
      <c r="R733" t="s">
        <v>51</v>
      </c>
      <c r="S733">
        <v>5</v>
      </c>
      <c r="T733">
        <v>1305</v>
      </c>
      <c r="U733" t="s">
        <v>59</v>
      </c>
      <c r="V733">
        <v>0</v>
      </c>
      <c r="W733">
        <v>10</v>
      </c>
      <c r="X733" t="s">
        <v>34</v>
      </c>
      <c r="Y733">
        <v>1</v>
      </c>
      <c r="Z733" t="s">
        <v>35</v>
      </c>
      <c r="AA733">
        <v>8382329.2199999997</v>
      </c>
      <c r="AB733">
        <v>8382329.2199999997</v>
      </c>
      <c r="AC733">
        <v>8382329.2199999997</v>
      </c>
      <c r="AD733" t="s">
        <v>43</v>
      </c>
    </row>
    <row r="734" spans="1:30" x14ac:dyDescent="0.25">
      <c r="A734">
        <v>2017</v>
      </c>
      <c r="B734">
        <v>2</v>
      </c>
      <c r="C734">
        <v>2271</v>
      </c>
      <c r="D734" t="s">
        <v>142</v>
      </c>
      <c r="E734">
        <v>10</v>
      </c>
      <c r="F734" t="s">
        <v>29</v>
      </c>
      <c r="G734">
        <v>122</v>
      </c>
      <c r="H734">
        <v>701</v>
      </c>
      <c r="I734" t="s">
        <v>38</v>
      </c>
      <c r="J734">
        <v>2417</v>
      </c>
      <c r="K734" t="s">
        <v>107</v>
      </c>
      <c r="L734">
        <v>3</v>
      </c>
      <c r="M734">
        <v>1</v>
      </c>
      <c r="N734" t="s">
        <v>40</v>
      </c>
      <c r="O734">
        <v>91</v>
      </c>
      <c r="P734" t="s">
        <v>58</v>
      </c>
      <c r="Q734">
        <v>13</v>
      </c>
      <c r="R734" t="s">
        <v>51</v>
      </c>
      <c r="S734">
        <v>7</v>
      </c>
      <c r="T734">
        <v>1307</v>
      </c>
      <c r="U734" t="s">
        <v>53</v>
      </c>
      <c r="V734">
        <v>0</v>
      </c>
      <c r="W734">
        <v>10</v>
      </c>
      <c r="X734" t="s">
        <v>34</v>
      </c>
      <c r="Y734">
        <v>1</v>
      </c>
      <c r="Z734" t="s">
        <v>35</v>
      </c>
      <c r="AA734">
        <v>33874.07</v>
      </c>
      <c r="AB734">
        <v>33874.07</v>
      </c>
      <c r="AC734">
        <v>33874.07</v>
      </c>
      <c r="AD734" t="s">
        <v>43</v>
      </c>
    </row>
    <row r="735" spans="1:30" x14ac:dyDescent="0.25">
      <c r="A735">
        <v>2017</v>
      </c>
      <c r="B735">
        <v>2</v>
      </c>
      <c r="C735">
        <v>2271</v>
      </c>
      <c r="D735" t="s">
        <v>142</v>
      </c>
      <c r="E735">
        <v>10</v>
      </c>
      <c r="F735" t="s">
        <v>29</v>
      </c>
      <c r="G735">
        <v>122</v>
      </c>
      <c r="H735">
        <v>701</v>
      </c>
      <c r="I735" t="s">
        <v>38</v>
      </c>
      <c r="J735">
        <v>2417</v>
      </c>
      <c r="K735" t="s">
        <v>107</v>
      </c>
      <c r="L735">
        <v>3</v>
      </c>
      <c r="M735">
        <v>1</v>
      </c>
      <c r="N735" t="s">
        <v>40</v>
      </c>
      <c r="O735">
        <v>91</v>
      </c>
      <c r="P735" t="s">
        <v>58</v>
      </c>
      <c r="Q735">
        <v>13</v>
      </c>
      <c r="R735" t="s">
        <v>51</v>
      </c>
      <c r="S735">
        <v>8</v>
      </c>
      <c r="T735">
        <v>1308</v>
      </c>
      <c r="U735" t="s">
        <v>160</v>
      </c>
      <c r="V735">
        <v>0</v>
      </c>
      <c r="W735">
        <v>10</v>
      </c>
      <c r="X735" t="s">
        <v>34</v>
      </c>
      <c r="Y735">
        <v>1</v>
      </c>
      <c r="Z735" t="s">
        <v>35</v>
      </c>
      <c r="AA735">
        <v>767.61</v>
      </c>
      <c r="AB735">
        <v>767.61</v>
      </c>
      <c r="AC735">
        <v>767.61</v>
      </c>
      <c r="AD735" t="s">
        <v>43</v>
      </c>
    </row>
    <row r="736" spans="1:30" x14ac:dyDescent="0.25">
      <c r="A736">
        <v>2017</v>
      </c>
      <c r="B736">
        <v>2</v>
      </c>
      <c r="C736">
        <v>2271</v>
      </c>
      <c r="D736" t="s">
        <v>142</v>
      </c>
      <c r="E736">
        <v>10</v>
      </c>
      <c r="F736" t="s">
        <v>29</v>
      </c>
      <c r="G736">
        <v>122</v>
      </c>
      <c r="H736">
        <v>701</v>
      </c>
      <c r="I736" t="s">
        <v>38</v>
      </c>
      <c r="J736">
        <v>2417</v>
      </c>
      <c r="K736" t="s">
        <v>107</v>
      </c>
      <c r="L736">
        <v>3</v>
      </c>
      <c r="M736">
        <v>1</v>
      </c>
      <c r="N736" t="s">
        <v>40</v>
      </c>
      <c r="O736">
        <v>91</v>
      </c>
      <c r="P736" t="s">
        <v>58</v>
      </c>
      <c r="Q736">
        <v>13</v>
      </c>
      <c r="R736" t="s">
        <v>51</v>
      </c>
      <c r="S736">
        <v>11</v>
      </c>
      <c r="T736">
        <v>1311</v>
      </c>
      <c r="U736" t="s">
        <v>156</v>
      </c>
      <c r="V736">
        <v>0</v>
      </c>
      <c r="W736">
        <v>10</v>
      </c>
      <c r="X736" t="s">
        <v>34</v>
      </c>
      <c r="Y736">
        <v>1</v>
      </c>
      <c r="Z736" t="s">
        <v>35</v>
      </c>
      <c r="AA736">
        <v>216.99</v>
      </c>
      <c r="AB736">
        <v>216.99</v>
      </c>
      <c r="AC736">
        <v>216.99</v>
      </c>
      <c r="AD736" t="s">
        <v>43</v>
      </c>
    </row>
    <row r="737" spans="1:30" x14ac:dyDescent="0.25">
      <c r="A737">
        <v>2017</v>
      </c>
      <c r="B737">
        <v>2</v>
      </c>
      <c r="C737">
        <v>2271</v>
      </c>
      <c r="D737" t="s">
        <v>142</v>
      </c>
      <c r="E737">
        <v>10</v>
      </c>
      <c r="F737" t="s">
        <v>29</v>
      </c>
      <c r="G737">
        <v>122</v>
      </c>
      <c r="H737">
        <v>701</v>
      </c>
      <c r="I737" t="s">
        <v>38</v>
      </c>
      <c r="J737">
        <v>2417</v>
      </c>
      <c r="K737" t="s">
        <v>107</v>
      </c>
      <c r="L737">
        <v>3</v>
      </c>
      <c r="M737">
        <v>3</v>
      </c>
      <c r="N737" t="s">
        <v>30</v>
      </c>
      <c r="O737">
        <v>90</v>
      </c>
      <c r="P737" t="s">
        <v>31</v>
      </c>
      <c r="Q737">
        <v>46</v>
      </c>
      <c r="R737" t="s">
        <v>63</v>
      </c>
      <c r="S737">
        <v>1</v>
      </c>
      <c r="T737">
        <v>4601</v>
      </c>
      <c r="U737" t="s">
        <v>64</v>
      </c>
      <c r="V737">
        <v>0</v>
      </c>
      <c r="W737">
        <v>10</v>
      </c>
      <c r="X737" t="s">
        <v>34</v>
      </c>
      <c r="Y737">
        <v>7</v>
      </c>
      <c r="Z737" t="s">
        <v>62</v>
      </c>
      <c r="AA737">
        <v>270</v>
      </c>
      <c r="AB737">
        <v>270</v>
      </c>
      <c r="AC737">
        <v>270</v>
      </c>
      <c r="AD737" t="s">
        <v>43</v>
      </c>
    </row>
    <row r="738" spans="1:30" x14ac:dyDescent="0.25">
      <c r="A738">
        <v>2017</v>
      </c>
      <c r="B738">
        <v>2</v>
      </c>
      <c r="C738">
        <v>2271</v>
      </c>
      <c r="D738" t="s">
        <v>142</v>
      </c>
      <c r="E738">
        <v>10</v>
      </c>
      <c r="F738" t="s">
        <v>29</v>
      </c>
      <c r="G738">
        <v>128</v>
      </c>
      <c r="H738">
        <v>701</v>
      </c>
      <c r="I738" t="s">
        <v>38</v>
      </c>
      <c r="J738">
        <v>2018</v>
      </c>
      <c r="K738" t="s">
        <v>161</v>
      </c>
      <c r="L738">
        <v>3</v>
      </c>
      <c r="M738">
        <v>3</v>
      </c>
      <c r="N738" t="s">
        <v>30</v>
      </c>
      <c r="O738">
        <v>90</v>
      </c>
      <c r="P738" t="s">
        <v>31</v>
      </c>
      <c r="Q738">
        <v>39</v>
      </c>
      <c r="R738" t="s">
        <v>74</v>
      </c>
      <c r="S738">
        <v>52</v>
      </c>
      <c r="T738">
        <v>3952</v>
      </c>
      <c r="U738" t="s">
        <v>103</v>
      </c>
      <c r="V738">
        <v>0</v>
      </c>
      <c r="W738">
        <v>10</v>
      </c>
      <c r="X738" t="s">
        <v>34</v>
      </c>
      <c r="Y738">
        <v>1</v>
      </c>
      <c r="Z738" t="s">
        <v>35</v>
      </c>
      <c r="AA738">
        <v>20000</v>
      </c>
      <c r="AB738">
        <v>15854.32</v>
      </c>
      <c r="AC738">
        <v>15854.32</v>
      </c>
      <c r="AD738" t="s">
        <v>43</v>
      </c>
    </row>
    <row r="739" spans="1:30" x14ac:dyDescent="0.25">
      <c r="A739">
        <v>2017</v>
      </c>
      <c r="B739">
        <v>2</v>
      </c>
      <c r="C739">
        <v>2271</v>
      </c>
      <c r="D739" t="s">
        <v>142</v>
      </c>
      <c r="E739">
        <v>10</v>
      </c>
      <c r="F739" t="s">
        <v>29</v>
      </c>
      <c r="G739">
        <v>302</v>
      </c>
      <c r="H739">
        <v>41</v>
      </c>
      <c r="I739" t="s">
        <v>162</v>
      </c>
      <c r="J739">
        <v>4089</v>
      </c>
      <c r="K739" t="s">
        <v>163</v>
      </c>
      <c r="L739">
        <v>3</v>
      </c>
      <c r="M739">
        <v>3</v>
      </c>
      <c r="N739" t="s">
        <v>30</v>
      </c>
      <c r="O739">
        <v>90</v>
      </c>
      <c r="P739" t="s">
        <v>31</v>
      </c>
      <c r="Q739">
        <v>30</v>
      </c>
      <c r="R739" t="s">
        <v>69</v>
      </c>
      <c r="S739">
        <v>8</v>
      </c>
      <c r="T739">
        <v>3008</v>
      </c>
      <c r="U739" t="s">
        <v>143</v>
      </c>
      <c r="V739">
        <v>0</v>
      </c>
      <c r="W739">
        <v>10</v>
      </c>
      <c r="X739" t="s">
        <v>34</v>
      </c>
      <c r="Y739">
        <v>1</v>
      </c>
      <c r="Z739" t="s">
        <v>35</v>
      </c>
      <c r="AA739">
        <v>13662.04</v>
      </c>
      <c r="AB739">
        <v>1241.4000000000001</v>
      </c>
      <c r="AC739">
        <v>0</v>
      </c>
      <c r="AD739" t="s">
        <v>43</v>
      </c>
    </row>
    <row r="740" spans="1:30" x14ac:dyDescent="0.25">
      <c r="A740">
        <v>2017</v>
      </c>
      <c r="B740">
        <v>2</v>
      </c>
      <c r="C740">
        <v>2271</v>
      </c>
      <c r="D740" t="s">
        <v>142</v>
      </c>
      <c r="E740">
        <v>10</v>
      </c>
      <c r="F740" t="s">
        <v>29</v>
      </c>
      <c r="G740">
        <v>302</v>
      </c>
      <c r="H740">
        <v>41</v>
      </c>
      <c r="I740" t="s">
        <v>162</v>
      </c>
      <c r="J740">
        <v>4089</v>
      </c>
      <c r="K740" t="s">
        <v>163</v>
      </c>
      <c r="L740">
        <v>3</v>
      </c>
      <c r="M740">
        <v>3</v>
      </c>
      <c r="N740" t="s">
        <v>30</v>
      </c>
      <c r="O740">
        <v>90</v>
      </c>
      <c r="P740" t="s">
        <v>31</v>
      </c>
      <c r="Q740">
        <v>30</v>
      </c>
      <c r="R740" t="s">
        <v>69</v>
      </c>
      <c r="S740">
        <v>10</v>
      </c>
      <c r="T740">
        <v>3010</v>
      </c>
      <c r="U740" t="s">
        <v>144</v>
      </c>
      <c r="V740">
        <v>0</v>
      </c>
      <c r="W740">
        <v>10</v>
      </c>
      <c r="X740" t="s">
        <v>34</v>
      </c>
      <c r="Y740">
        <v>1</v>
      </c>
      <c r="Z740" t="s">
        <v>35</v>
      </c>
      <c r="AA740">
        <v>9174.82</v>
      </c>
      <c r="AB740">
        <v>0</v>
      </c>
      <c r="AC740">
        <v>0</v>
      </c>
      <c r="AD740" t="s">
        <v>43</v>
      </c>
    </row>
    <row r="741" spans="1:30" x14ac:dyDescent="0.25">
      <c r="A741">
        <v>2017</v>
      </c>
      <c r="B741">
        <v>2</v>
      </c>
      <c r="C741">
        <v>2271</v>
      </c>
      <c r="D741" t="s">
        <v>142</v>
      </c>
      <c r="E741">
        <v>10</v>
      </c>
      <c r="F741" t="s">
        <v>29</v>
      </c>
      <c r="G741">
        <v>302</v>
      </c>
      <c r="H741">
        <v>41</v>
      </c>
      <c r="I741" t="s">
        <v>162</v>
      </c>
      <c r="J741">
        <v>4089</v>
      </c>
      <c r="K741" t="s">
        <v>163</v>
      </c>
      <c r="L741">
        <v>3</v>
      </c>
      <c r="M741">
        <v>3</v>
      </c>
      <c r="N741" t="s">
        <v>30</v>
      </c>
      <c r="O741">
        <v>90</v>
      </c>
      <c r="P741" t="s">
        <v>31</v>
      </c>
      <c r="Q741">
        <v>30</v>
      </c>
      <c r="R741" t="s">
        <v>69</v>
      </c>
      <c r="S741">
        <v>12</v>
      </c>
      <c r="T741">
        <v>3012</v>
      </c>
      <c r="U741" t="s">
        <v>70</v>
      </c>
      <c r="V741">
        <v>0</v>
      </c>
      <c r="W741">
        <v>10</v>
      </c>
      <c r="X741" t="s">
        <v>34</v>
      </c>
      <c r="Y741">
        <v>1</v>
      </c>
      <c r="Z741" t="s">
        <v>35</v>
      </c>
      <c r="AA741">
        <v>46464.7</v>
      </c>
      <c r="AB741">
        <v>0</v>
      </c>
      <c r="AC741">
        <v>0</v>
      </c>
      <c r="AD741" t="s">
        <v>43</v>
      </c>
    </row>
    <row r="742" spans="1:30" x14ac:dyDescent="0.25">
      <c r="A742">
        <v>2017</v>
      </c>
      <c r="B742">
        <v>2</v>
      </c>
      <c r="C742">
        <v>2271</v>
      </c>
      <c r="D742" t="s">
        <v>142</v>
      </c>
      <c r="E742">
        <v>10</v>
      </c>
      <c r="F742" t="s">
        <v>29</v>
      </c>
      <c r="G742">
        <v>302</v>
      </c>
      <c r="H742">
        <v>41</v>
      </c>
      <c r="I742" t="s">
        <v>162</v>
      </c>
      <c r="J742">
        <v>4089</v>
      </c>
      <c r="K742" t="s">
        <v>163</v>
      </c>
      <c r="L742">
        <v>3</v>
      </c>
      <c r="M742">
        <v>3</v>
      </c>
      <c r="N742" t="s">
        <v>30</v>
      </c>
      <c r="O742">
        <v>90</v>
      </c>
      <c r="P742" t="s">
        <v>31</v>
      </c>
      <c r="Q742">
        <v>30</v>
      </c>
      <c r="R742" t="s">
        <v>69</v>
      </c>
      <c r="S742">
        <v>13</v>
      </c>
      <c r="T742">
        <v>3013</v>
      </c>
      <c r="U742" t="s">
        <v>129</v>
      </c>
      <c r="V742">
        <v>0</v>
      </c>
      <c r="W742">
        <v>10</v>
      </c>
      <c r="X742" t="s">
        <v>34</v>
      </c>
      <c r="Y742">
        <v>1</v>
      </c>
      <c r="Z742" t="s">
        <v>35</v>
      </c>
      <c r="AA742">
        <v>9023.26</v>
      </c>
      <c r="AB742">
        <v>0</v>
      </c>
      <c r="AC742">
        <v>0</v>
      </c>
      <c r="AD742" t="s">
        <v>43</v>
      </c>
    </row>
    <row r="743" spans="1:30" x14ac:dyDescent="0.25">
      <c r="A743">
        <v>2017</v>
      </c>
      <c r="B743">
        <v>2</v>
      </c>
      <c r="C743">
        <v>2271</v>
      </c>
      <c r="D743" t="s">
        <v>142</v>
      </c>
      <c r="E743">
        <v>10</v>
      </c>
      <c r="F743" t="s">
        <v>29</v>
      </c>
      <c r="G743">
        <v>302</v>
      </c>
      <c r="H743">
        <v>41</v>
      </c>
      <c r="I743" t="s">
        <v>162</v>
      </c>
      <c r="J743">
        <v>4089</v>
      </c>
      <c r="K743" t="s">
        <v>163</v>
      </c>
      <c r="L743">
        <v>3</v>
      </c>
      <c r="M743">
        <v>3</v>
      </c>
      <c r="N743" t="s">
        <v>30</v>
      </c>
      <c r="O743">
        <v>90</v>
      </c>
      <c r="P743" t="s">
        <v>31</v>
      </c>
      <c r="Q743">
        <v>30</v>
      </c>
      <c r="R743" t="s">
        <v>69</v>
      </c>
      <c r="S743">
        <v>14</v>
      </c>
      <c r="T743">
        <v>3014</v>
      </c>
      <c r="U743" t="s">
        <v>171</v>
      </c>
      <c r="V743">
        <v>0</v>
      </c>
      <c r="W743">
        <v>10</v>
      </c>
      <c r="X743" t="s">
        <v>34</v>
      </c>
      <c r="Y743">
        <v>1</v>
      </c>
      <c r="Z743" t="s">
        <v>35</v>
      </c>
      <c r="AA743">
        <v>3323.5</v>
      </c>
      <c r="AB743">
        <v>0</v>
      </c>
      <c r="AC743">
        <v>0</v>
      </c>
      <c r="AD743" t="s">
        <v>43</v>
      </c>
    </row>
    <row r="744" spans="1:30" x14ac:dyDescent="0.25">
      <c r="A744">
        <v>2017</v>
      </c>
      <c r="B744">
        <v>2</v>
      </c>
      <c r="C744">
        <v>2271</v>
      </c>
      <c r="D744" t="s">
        <v>142</v>
      </c>
      <c r="E744">
        <v>10</v>
      </c>
      <c r="F744" t="s">
        <v>29</v>
      </c>
      <c r="G744">
        <v>302</v>
      </c>
      <c r="H744">
        <v>41</v>
      </c>
      <c r="I744" t="s">
        <v>162</v>
      </c>
      <c r="J744">
        <v>4089</v>
      </c>
      <c r="K744" t="s">
        <v>163</v>
      </c>
      <c r="L744">
        <v>3</v>
      </c>
      <c r="M744">
        <v>3</v>
      </c>
      <c r="N744" t="s">
        <v>30</v>
      </c>
      <c r="O744">
        <v>90</v>
      </c>
      <c r="P744" t="s">
        <v>31</v>
      </c>
      <c r="Q744">
        <v>30</v>
      </c>
      <c r="R744" t="s">
        <v>69</v>
      </c>
      <c r="S744">
        <v>17</v>
      </c>
      <c r="T744">
        <v>3017</v>
      </c>
      <c r="U744" t="s">
        <v>164</v>
      </c>
      <c r="V744">
        <v>0</v>
      </c>
      <c r="W744">
        <v>10</v>
      </c>
      <c r="X744" t="s">
        <v>34</v>
      </c>
      <c r="Y744">
        <v>1</v>
      </c>
      <c r="Z744" t="s">
        <v>35</v>
      </c>
      <c r="AA744">
        <v>0</v>
      </c>
      <c r="AB744">
        <v>3390</v>
      </c>
      <c r="AC744">
        <v>0</v>
      </c>
      <c r="AD744" t="s">
        <v>43</v>
      </c>
    </row>
    <row r="745" spans="1:30" x14ac:dyDescent="0.25">
      <c r="A745">
        <v>2017</v>
      </c>
      <c r="B745">
        <v>2</v>
      </c>
      <c r="C745">
        <v>2271</v>
      </c>
      <c r="D745" t="s">
        <v>142</v>
      </c>
      <c r="E745">
        <v>10</v>
      </c>
      <c r="F745" t="s">
        <v>29</v>
      </c>
      <c r="G745">
        <v>302</v>
      </c>
      <c r="H745">
        <v>41</v>
      </c>
      <c r="I745" t="s">
        <v>162</v>
      </c>
      <c r="J745">
        <v>4089</v>
      </c>
      <c r="K745" t="s">
        <v>163</v>
      </c>
      <c r="L745">
        <v>3</v>
      </c>
      <c r="M745">
        <v>3</v>
      </c>
      <c r="N745" t="s">
        <v>30</v>
      </c>
      <c r="O745">
        <v>90</v>
      </c>
      <c r="P745" t="s">
        <v>31</v>
      </c>
      <c r="Q745">
        <v>30</v>
      </c>
      <c r="R745" t="s">
        <v>69</v>
      </c>
      <c r="S745">
        <v>19</v>
      </c>
      <c r="T745">
        <v>3019</v>
      </c>
      <c r="U745" t="s">
        <v>166</v>
      </c>
      <c r="V745">
        <v>0</v>
      </c>
      <c r="W745">
        <v>10</v>
      </c>
      <c r="X745" t="s">
        <v>34</v>
      </c>
      <c r="Y745">
        <v>1</v>
      </c>
      <c r="Z745" t="s">
        <v>35</v>
      </c>
      <c r="AA745">
        <v>1920</v>
      </c>
      <c r="AB745">
        <v>0</v>
      </c>
      <c r="AC745">
        <v>0</v>
      </c>
      <c r="AD745" t="s">
        <v>43</v>
      </c>
    </row>
    <row r="746" spans="1:30" x14ac:dyDescent="0.25">
      <c r="A746">
        <v>2017</v>
      </c>
      <c r="B746">
        <v>2</v>
      </c>
      <c r="C746">
        <v>2271</v>
      </c>
      <c r="D746" t="s">
        <v>142</v>
      </c>
      <c r="E746">
        <v>10</v>
      </c>
      <c r="F746" t="s">
        <v>29</v>
      </c>
      <c r="G746">
        <v>302</v>
      </c>
      <c r="H746">
        <v>41</v>
      </c>
      <c r="I746" t="s">
        <v>162</v>
      </c>
      <c r="J746">
        <v>4089</v>
      </c>
      <c r="K746" t="s">
        <v>163</v>
      </c>
      <c r="L746">
        <v>3</v>
      </c>
      <c r="M746">
        <v>3</v>
      </c>
      <c r="N746" t="s">
        <v>30</v>
      </c>
      <c r="O746">
        <v>90</v>
      </c>
      <c r="P746" t="s">
        <v>31</v>
      </c>
      <c r="Q746">
        <v>30</v>
      </c>
      <c r="R746" t="s">
        <v>69</v>
      </c>
      <c r="S746">
        <v>21</v>
      </c>
      <c r="T746">
        <v>3021</v>
      </c>
      <c r="U746" t="s">
        <v>177</v>
      </c>
      <c r="V746">
        <v>0</v>
      </c>
      <c r="W746">
        <v>10</v>
      </c>
      <c r="X746" t="s">
        <v>34</v>
      </c>
      <c r="Y746">
        <v>1</v>
      </c>
      <c r="Z746" t="s">
        <v>35</v>
      </c>
      <c r="AA746">
        <v>2537.5</v>
      </c>
      <c r="AB746">
        <v>0</v>
      </c>
      <c r="AC746">
        <v>0</v>
      </c>
      <c r="AD746" t="s">
        <v>43</v>
      </c>
    </row>
    <row r="747" spans="1:30" x14ac:dyDescent="0.25">
      <c r="A747">
        <v>2017</v>
      </c>
      <c r="B747">
        <v>2</v>
      </c>
      <c r="C747">
        <v>2271</v>
      </c>
      <c r="D747" t="s">
        <v>142</v>
      </c>
      <c r="E747">
        <v>10</v>
      </c>
      <c r="F747" t="s">
        <v>29</v>
      </c>
      <c r="G747">
        <v>302</v>
      </c>
      <c r="H747">
        <v>41</v>
      </c>
      <c r="I747" t="s">
        <v>162</v>
      </c>
      <c r="J747">
        <v>4089</v>
      </c>
      <c r="K747" t="s">
        <v>163</v>
      </c>
      <c r="L747">
        <v>3</v>
      </c>
      <c r="M747">
        <v>3</v>
      </c>
      <c r="N747" t="s">
        <v>30</v>
      </c>
      <c r="O747">
        <v>90</v>
      </c>
      <c r="P747" t="s">
        <v>31</v>
      </c>
      <c r="Q747">
        <v>30</v>
      </c>
      <c r="R747" t="s">
        <v>69</v>
      </c>
      <c r="S747">
        <v>22</v>
      </c>
      <c r="T747">
        <v>3022</v>
      </c>
      <c r="U747" t="s">
        <v>167</v>
      </c>
      <c r="V747">
        <v>0</v>
      </c>
      <c r="W747">
        <v>10</v>
      </c>
      <c r="X747" t="s">
        <v>34</v>
      </c>
      <c r="Y747">
        <v>1</v>
      </c>
      <c r="Z747" t="s">
        <v>35</v>
      </c>
      <c r="AA747">
        <v>5262.84</v>
      </c>
      <c r="AB747">
        <v>0</v>
      </c>
      <c r="AC747">
        <v>0</v>
      </c>
      <c r="AD747" t="s">
        <v>43</v>
      </c>
    </row>
    <row r="748" spans="1:30" x14ac:dyDescent="0.25">
      <c r="A748">
        <v>2017</v>
      </c>
      <c r="B748">
        <v>2</v>
      </c>
      <c r="C748">
        <v>2271</v>
      </c>
      <c r="D748" t="s">
        <v>142</v>
      </c>
      <c r="E748">
        <v>10</v>
      </c>
      <c r="F748" t="s">
        <v>29</v>
      </c>
      <c r="G748">
        <v>302</v>
      </c>
      <c r="H748">
        <v>41</v>
      </c>
      <c r="I748" t="s">
        <v>162</v>
      </c>
      <c r="J748">
        <v>4089</v>
      </c>
      <c r="K748" t="s">
        <v>163</v>
      </c>
      <c r="L748">
        <v>3</v>
      </c>
      <c r="M748">
        <v>3</v>
      </c>
      <c r="N748" t="s">
        <v>30</v>
      </c>
      <c r="O748">
        <v>90</v>
      </c>
      <c r="P748" t="s">
        <v>31</v>
      </c>
      <c r="Q748">
        <v>30</v>
      </c>
      <c r="R748" t="s">
        <v>69</v>
      </c>
      <c r="S748">
        <v>25</v>
      </c>
      <c r="T748">
        <v>3025</v>
      </c>
      <c r="U748" t="s">
        <v>168</v>
      </c>
      <c r="V748">
        <v>0</v>
      </c>
      <c r="W748">
        <v>10</v>
      </c>
      <c r="X748" t="s">
        <v>34</v>
      </c>
      <c r="Y748">
        <v>1</v>
      </c>
      <c r="Z748" t="s">
        <v>35</v>
      </c>
      <c r="AA748">
        <v>49.16</v>
      </c>
      <c r="AB748">
        <v>0</v>
      </c>
      <c r="AC748">
        <v>0</v>
      </c>
      <c r="AD748" t="s">
        <v>43</v>
      </c>
    </row>
    <row r="749" spans="1:30" x14ac:dyDescent="0.25">
      <c r="A749">
        <v>2017</v>
      </c>
      <c r="B749">
        <v>2</v>
      </c>
      <c r="C749">
        <v>2271</v>
      </c>
      <c r="D749" t="s">
        <v>142</v>
      </c>
      <c r="E749">
        <v>10</v>
      </c>
      <c r="F749" t="s">
        <v>29</v>
      </c>
      <c r="G749">
        <v>302</v>
      </c>
      <c r="H749">
        <v>41</v>
      </c>
      <c r="I749" t="s">
        <v>162</v>
      </c>
      <c r="J749">
        <v>4089</v>
      </c>
      <c r="K749" t="s">
        <v>163</v>
      </c>
      <c r="L749">
        <v>3</v>
      </c>
      <c r="M749">
        <v>3</v>
      </c>
      <c r="N749" t="s">
        <v>30</v>
      </c>
      <c r="O749">
        <v>90</v>
      </c>
      <c r="P749" t="s">
        <v>31</v>
      </c>
      <c r="Q749">
        <v>30</v>
      </c>
      <c r="R749" t="s">
        <v>69</v>
      </c>
      <c r="S749">
        <v>27</v>
      </c>
      <c r="T749">
        <v>3027</v>
      </c>
      <c r="U749" t="s">
        <v>92</v>
      </c>
      <c r="V749">
        <v>0</v>
      </c>
      <c r="W749">
        <v>10</v>
      </c>
      <c r="X749" t="s">
        <v>34</v>
      </c>
      <c r="Y749">
        <v>1</v>
      </c>
      <c r="Z749" t="s">
        <v>35</v>
      </c>
      <c r="AA749">
        <v>312</v>
      </c>
      <c r="AB749">
        <v>3901.2</v>
      </c>
      <c r="AC749">
        <v>0</v>
      </c>
      <c r="AD749" t="s">
        <v>43</v>
      </c>
    </row>
    <row r="750" spans="1:30" x14ac:dyDescent="0.25">
      <c r="A750">
        <v>2017</v>
      </c>
      <c r="B750">
        <v>2</v>
      </c>
      <c r="C750">
        <v>2271</v>
      </c>
      <c r="D750" t="s">
        <v>142</v>
      </c>
      <c r="E750">
        <v>10</v>
      </c>
      <c r="F750" t="s">
        <v>29</v>
      </c>
      <c r="G750">
        <v>302</v>
      </c>
      <c r="H750">
        <v>41</v>
      </c>
      <c r="I750" t="s">
        <v>162</v>
      </c>
      <c r="J750">
        <v>4089</v>
      </c>
      <c r="K750" t="s">
        <v>163</v>
      </c>
      <c r="L750">
        <v>3</v>
      </c>
      <c r="M750">
        <v>3</v>
      </c>
      <c r="N750" t="s">
        <v>30</v>
      </c>
      <c r="O750">
        <v>90</v>
      </c>
      <c r="P750" t="s">
        <v>31</v>
      </c>
      <c r="Q750">
        <v>30</v>
      </c>
      <c r="R750" t="s">
        <v>69</v>
      </c>
      <c r="S750">
        <v>30</v>
      </c>
      <c r="T750">
        <v>3030</v>
      </c>
      <c r="U750" t="s">
        <v>136</v>
      </c>
      <c r="V750">
        <v>0</v>
      </c>
      <c r="W750">
        <v>10</v>
      </c>
      <c r="X750" t="s">
        <v>34</v>
      </c>
      <c r="Y750">
        <v>1</v>
      </c>
      <c r="Z750" t="s">
        <v>35</v>
      </c>
      <c r="AA750">
        <v>1608</v>
      </c>
      <c r="AB750">
        <v>1608</v>
      </c>
      <c r="AC750">
        <v>0</v>
      </c>
      <c r="AD750" t="s">
        <v>43</v>
      </c>
    </row>
    <row r="751" spans="1:30" x14ac:dyDescent="0.25">
      <c r="A751">
        <v>2017</v>
      </c>
      <c r="B751">
        <v>2</v>
      </c>
      <c r="C751">
        <v>2271</v>
      </c>
      <c r="D751" t="s">
        <v>142</v>
      </c>
      <c r="E751">
        <v>10</v>
      </c>
      <c r="F751" t="s">
        <v>29</v>
      </c>
      <c r="G751">
        <v>302</v>
      </c>
      <c r="H751">
        <v>41</v>
      </c>
      <c r="I751" t="s">
        <v>162</v>
      </c>
      <c r="J751">
        <v>4089</v>
      </c>
      <c r="K751" t="s">
        <v>163</v>
      </c>
      <c r="L751">
        <v>3</v>
      </c>
      <c r="M751">
        <v>3</v>
      </c>
      <c r="N751" t="s">
        <v>30</v>
      </c>
      <c r="O751">
        <v>90</v>
      </c>
      <c r="P751" t="s">
        <v>31</v>
      </c>
      <c r="Q751">
        <v>36</v>
      </c>
      <c r="R751" t="s">
        <v>32</v>
      </c>
      <c r="S751">
        <v>12</v>
      </c>
      <c r="T751">
        <v>3612</v>
      </c>
      <c r="U751" t="s">
        <v>120</v>
      </c>
      <c r="V751">
        <v>0</v>
      </c>
      <c r="W751">
        <v>10</v>
      </c>
      <c r="X751" t="s">
        <v>34</v>
      </c>
      <c r="Y751">
        <v>1</v>
      </c>
      <c r="Z751" t="s">
        <v>35</v>
      </c>
      <c r="AA751">
        <v>800</v>
      </c>
      <c r="AB751">
        <v>800</v>
      </c>
      <c r="AC751">
        <v>1200</v>
      </c>
      <c r="AD751" t="s">
        <v>43</v>
      </c>
    </row>
    <row r="752" spans="1:30" x14ac:dyDescent="0.25">
      <c r="A752">
        <v>2017</v>
      </c>
      <c r="B752">
        <v>2</v>
      </c>
      <c r="C752">
        <v>2271</v>
      </c>
      <c r="D752" t="s">
        <v>142</v>
      </c>
      <c r="E752">
        <v>10</v>
      </c>
      <c r="F752" t="s">
        <v>29</v>
      </c>
      <c r="G752">
        <v>302</v>
      </c>
      <c r="H752">
        <v>41</v>
      </c>
      <c r="I752" t="s">
        <v>162</v>
      </c>
      <c r="J752">
        <v>4089</v>
      </c>
      <c r="K752" t="s">
        <v>163</v>
      </c>
      <c r="L752">
        <v>3</v>
      </c>
      <c r="M752">
        <v>3</v>
      </c>
      <c r="N752" t="s">
        <v>30</v>
      </c>
      <c r="O752">
        <v>90</v>
      </c>
      <c r="P752" t="s">
        <v>31</v>
      </c>
      <c r="Q752">
        <v>37</v>
      </c>
      <c r="R752" t="s">
        <v>94</v>
      </c>
      <c r="S752">
        <v>3</v>
      </c>
      <c r="T752">
        <v>3703</v>
      </c>
      <c r="U752" t="s">
        <v>96</v>
      </c>
      <c r="V752">
        <v>0</v>
      </c>
      <c r="W752">
        <v>10</v>
      </c>
      <c r="X752" t="s">
        <v>34</v>
      </c>
      <c r="Y752">
        <v>1</v>
      </c>
      <c r="Z752" t="s">
        <v>35</v>
      </c>
      <c r="AA752">
        <v>2475581.08</v>
      </c>
      <c r="AB752">
        <v>1844328.07</v>
      </c>
      <c r="AC752">
        <v>8499.65</v>
      </c>
      <c r="AD752" t="s">
        <v>43</v>
      </c>
    </row>
    <row r="753" spans="1:30" x14ac:dyDescent="0.25">
      <c r="A753">
        <v>2017</v>
      </c>
      <c r="B753">
        <v>2</v>
      </c>
      <c r="C753">
        <v>2271</v>
      </c>
      <c r="D753" t="s">
        <v>142</v>
      </c>
      <c r="E753">
        <v>10</v>
      </c>
      <c r="F753" t="s">
        <v>29</v>
      </c>
      <c r="G753">
        <v>302</v>
      </c>
      <c r="H753">
        <v>41</v>
      </c>
      <c r="I753" t="s">
        <v>162</v>
      </c>
      <c r="J753">
        <v>4089</v>
      </c>
      <c r="K753" t="s">
        <v>163</v>
      </c>
      <c r="L753">
        <v>3</v>
      </c>
      <c r="M753">
        <v>3</v>
      </c>
      <c r="N753" t="s">
        <v>30</v>
      </c>
      <c r="O753">
        <v>90</v>
      </c>
      <c r="P753" t="s">
        <v>31</v>
      </c>
      <c r="Q753">
        <v>37</v>
      </c>
      <c r="R753" t="s">
        <v>94</v>
      </c>
      <c r="S753">
        <v>4</v>
      </c>
      <c r="T753">
        <v>3704</v>
      </c>
      <c r="U753" t="s">
        <v>97</v>
      </c>
      <c r="V753">
        <v>0</v>
      </c>
      <c r="W753">
        <v>10</v>
      </c>
      <c r="X753" t="s">
        <v>34</v>
      </c>
      <c r="Y753">
        <v>1</v>
      </c>
      <c r="Z753" t="s">
        <v>35</v>
      </c>
      <c r="AA753">
        <v>894180.28</v>
      </c>
      <c r="AB753">
        <v>603934.65</v>
      </c>
      <c r="AC753">
        <v>0</v>
      </c>
      <c r="AD753" t="s">
        <v>43</v>
      </c>
    </row>
    <row r="754" spans="1:30" x14ac:dyDescent="0.25">
      <c r="A754">
        <v>2017</v>
      </c>
      <c r="B754">
        <v>2</v>
      </c>
      <c r="C754">
        <v>2271</v>
      </c>
      <c r="D754" t="s">
        <v>142</v>
      </c>
      <c r="E754">
        <v>10</v>
      </c>
      <c r="F754" t="s">
        <v>29</v>
      </c>
      <c r="G754">
        <v>302</v>
      </c>
      <c r="H754">
        <v>41</v>
      </c>
      <c r="I754" t="s">
        <v>162</v>
      </c>
      <c r="J754">
        <v>4089</v>
      </c>
      <c r="K754" t="s">
        <v>163</v>
      </c>
      <c r="L754">
        <v>3</v>
      </c>
      <c r="M754">
        <v>3</v>
      </c>
      <c r="N754" t="s">
        <v>30</v>
      </c>
      <c r="O754">
        <v>90</v>
      </c>
      <c r="P754" t="s">
        <v>31</v>
      </c>
      <c r="Q754">
        <v>39</v>
      </c>
      <c r="R754" t="s">
        <v>74</v>
      </c>
      <c r="S754">
        <v>1</v>
      </c>
      <c r="T754">
        <v>3901</v>
      </c>
      <c r="U754" t="s">
        <v>121</v>
      </c>
      <c r="V754">
        <v>0</v>
      </c>
      <c r="W754">
        <v>10</v>
      </c>
      <c r="X754" t="s">
        <v>34</v>
      </c>
      <c r="Y754">
        <v>1</v>
      </c>
      <c r="Z754" t="s">
        <v>35</v>
      </c>
      <c r="AA754">
        <v>976.38</v>
      </c>
      <c r="AB754">
        <v>976.38</v>
      </c>
      <c r="AC754">
        <v>976.38</v>
      </c>
      <c r="AD754" t="s">
        <v>43</v>
      </c>
    </row>
    <row r="755" spans="1:30" x14ac:dyDescent="0.25">
      <c r="A755">
        <v>2017</v>
      </c>
      <c r="B755">
        <v>2</v>
      </c>
      <c r="C755">
        <v>2271</v>
      </c>
      <c r="D755" t="s">
        <v>142</v>
      </c>
      <c r="E755">
        <v>10</v>
      </c>
      <c r="F755" t="s">
        <v>29</v>
      </c>
      <c r="G755">
        <v>302</v>
      </c>
      <c r="H755">
        <v>41</v>
      </c>
      <c r="I755" t="s">
        <v>162</v>
      </c>
      <c r="J755">
        <v>4089</v>
      </c>
      <c r="K755" t="s">
        <v>163</v>
      </c>
      <c r="L755">
        <v>3</v>
      </c>
      <c r="M755">
        <v>3</v>
      </c>
      <c r="N755" t="s">
        <v>30</v>
      </c>
      <c r="O755">
        <v>90</v>
      </c>
      <c r="P755" t="s">
        <v>31</v>
      </c>
      <c r="Q755">
        <v>39</v>
      </c>
      <c r="R755" t="s">
        <v>74</v>
      </c>
      <c r="S755">
        <v>3</v>
      </c>
      <c r="T755">
        <v>3903</v>
      </c>
      <c r="U755" t="s">
        <v>98</v>
      </c>
      <c r="V755">
        <v>0</v>
      </c>
      <c r="W755">
        <v>10</v>
      </c>
      <c r="X755" t="s">
        <v>34</v>
      </c>
      <c r="Y755">
        <v>1</v>
      </c>
      <c r="Z755" t="s">
        <v>35</v>
      </c>
      <c r="AA755">
        <v>531309.77</v>
      </c>
      <c r="AB755">
        <v>273697.96000000002</v>
      </c>
      <c r="AC755">
        <v>0</v>
      </c>
      <c r="AD755" t="s">
        <v>43</v>
      </c>
    </row>
    <row r="756" spans="1:30" x14ac:dyDescent="0.25">
      <c r="A756">
        <v>2017</v>
      </c>
      <c r="B756">
        <v>2</v>
      </c>
      <c r="C756">
        <v>2271</v>
      </c>
      <c r="D756" t="s">
        <v>142</v>
      </c>
      <c r="E756">
        <v>10</v>
      </c>
      <c r="F756" t="s">
        <v>29</v>
      </c>
      <c r="G756">
        <v>302</v>
      </c>
      <c r="H756">
        <v>41</v>
      </c>
      <c r="I756" t="s">
        <v>162</v>
      </c>
      <c r="J756">
        <v>4089</v>
      </c>
      <c r="K756" t="s">
        <v>163</v>
      </c>
      <c r="L756">
        <v>3</v>
      </c>
      <c r="M756">
        <v>3</v>
      </c>
      <c r="N756" t="s">
        <v>30</v>
      </c>
      <c r="O756">
        <v>90</v>
      </c>
      <c r="P756" t="s">
        <v>31</v>
      </c>
      <c r="Q756">
        <v>39</v>
      </c>
      <c r="R756" t="s">
        <v>74</v>
      </c>
      <c r="S756">
        <v>12</v>
      </c>
      <c r="T756">
        <v>3912</v>
      </c>
      <c r="U756" t="s">
        <v>76</v>
      </c>
      <c r="V756">
        <v>0</v>
      </c>
      <c r="W756">
        <v>10</v>
      </c>
      <c r="X756" t="s">
        <v>34</v>
      </c>
      <c r="Y756">
        <v>1</v>
      </c>
      <c r="Z756" t="s">
        <v>35</v>
      </c>
      <c r="AA756">
        <v>2845.4</v>
      </c>
      <c r="AB756">
        <v>2845.4</v>
      </c>
      <c r="AC756">
        <v>0</v>
      </c>
      <c r="AD756" t="s">
        <v>43</v>
      </c>
    </row>
    <row r="757" spans="1:30" x14ac:dyDescent="0.25">
      <c r="A757">
        <v>2017</v>
      </c>
      <c r="B757">
        <v>2</v>
      </c>
      <c r="C757">
        <v>2271</v>
      </c>
      <c r="D757" t="s">
        <v>142</v>
      </c>
      <c r="E757">
        <v>10</v>
      </c>
      <c r="F757" t="s">
        <v>29</v>
      </c>
      <c r="G757">
        <v>302</v>
      </c>
      <c r="H757">
        <v>41</v>
      </c>
      <c r="I757" t="s">
        <v>162</v>
      </c>
      <c r="J757">
        <v>4089</v>
      </c>
      <c r="K757" t="s">
        <v>163</v>
      </c>
      <c r="L757">
        <v>3</v>
      </c>
      <c r="M757">
        <v>3</v>
      </c>
      <c r="N757" t="s">
        <v>30</v>
      </c>
      <c r="O757">
        <v>90</v>
      </c>
      <c r="P757" t="s">
        <v>31</v>
      </c>
      <c r="Q757">
        <v>39</v>
      </c>
      <c r="R757" t="s">
        <v>74</v>
      </c>
      <c r="S757">
        <v>13</v>
      </c>
      <c r="T757">
        <v>3913</v>
      </c>
      <c r="U757" t="s">
        <v>77</v>
      </c>
      <c r="V757">
        <v>0</v>
      </c>
      <c r="W757">
        <v>10</v>
      </c>
      <c r="X757" t="s">
        <v>34</v>
      </c>
      <c r="Y757">
        <v>1</v>
      </c>
      <c r="Z757" t="s">
        <v>35</v>
      </c>
      <c r="AA757">
        <v>95761.57</v>
      </c>
      <c r="AB757">
        <v>25941.89</v>
      </c>
      <c r="AC757">
        <v>0</v>
      </c>
      <c r="AD757" t="s">
        <v>43</v>
      </c>
    </row>
    <row r="758" spans="1:30" x14ac:dyDescent="0.25">
      <c r="A758">
        <v>2017</v>
      </c>
      <c r="B758">
        <v>2</v>
      </c>
      <c r="C758">
        <v>2271</v>
      </c>
      <c r="D758" t="s">
        <v>142</v>
      </c>
      <c r="E758">
        <v>10</v>
      </c>
      <c r="F758" t="s">
        <v>29</v>
      </c>
      <c r="G758">
        <v>302</v>
      </c>
      <c r="H758">
        <v>41</v>
      </c>
      <c r="I758" t="s">
        <v>162</v>
      </c>
      <c r="J758">
        <v>4089</v>
      </c>
      <c r="K758" t="s">
        <v>163</v>
      </c>
      <c r="L758">
        <v>3</v>
      </c>
      <c r="M758">
        <v>3</v>
      </c>
      <c r="N758" t="s">
        <v>30</v>
      </c>
      <c r="O758">
        <v>90</v>
      </c>
      <c r="P758" t="s">
        <v>31</v>
      </c>
      <c r="Q758">
        <v>39</v>
      </c>
      <c r="R758" t="s">
        <v>74</v>
      </c>
      <c r="S758">
        <v>19</v>
      </c>
      <c r="T758">
        <v>3919</v>
      </c>
      <c r="U758" t="s">
        <v>101</v>
      </c>
      <c r="V758">
        <v>0</v>
      </c>
      <c r="W758">
        <v>10</v>
      </c>
      <c r="X758" t="s">
        <v>34</v>
      </c>
      <c r="Y758">
        <v>1</v>
      </c>
      <c r="Z758" t="s">
        <v>35</v>
      </c>
      <c r="AA758">
        <v>0</v>
      </c>
      <c r="AB758">
        <v>0</v>
      </c>
      <c r="AC758">
        <v>0</v>
      </c>
      <c r="AD758" t="s">
        <v>43</v>
      </c>
    </row>
    <row r="759" spans="1:30" x14ac:dyDescent="0.25">
      <c r="A759">
        <v>2017</v>
      </c>
      <c r="B759">
        <v>2</v>
      </c>
      <c r="C759">
        <v>2271</v>
      </c>
      <c r="D759" t="s">
        <v>142</v>
      </c>
      <c r="E759">
        <v>10</v>
      </c>
      <c r="F759" t="s">
        <v>29</v>
      </c>
      <c r="G759">
        <v>302</v>
      </c>
      <c r="H759">
        <v>41</v>
      </c>
      <c r="I759" t="s">
        <v>162</v>
      </c>
      <c r="J759">
        <v>4089</v>
      </c>
      <c r="K759" t="s">
        <v>163</v>
      </c>
      <c r="L759">
        <v>3</v>
      </c>
      <c r="M759">
        <v>3</v>
      </c>
      <c r="N759" t="s">
        <v>30</v>
      </c>
      <c r="O759">
        <v>90</v>
      </c>
      <c r="P759" t="s">
        <v>31</v>
      </c>
      <c r="Q759">
        <v>39</v>
      </c>
      <c r="R759" t="s">
        <v>74</v>
      </c>
      <c r="S759">
        <v>21</v>
      </c>
      <c r="T759">
        <v>3921</v>
      </c>
      <c r="U759" t="s">
        <v>80</v>
      </c>
      <c r="V759">
        <v>0</v>
      </c>
      <c r="W759">
        <v>10</v>
      </c>
      <c r="X759" t="s">
        <v>34</v>
      </c>
      <c r="Y759">
        <v>1</v>
      </c>
      <c r="Z759" t="s">
        <v>35</v>
      </c>
      <c r="AA759">
        <v>8485.26</v>
      </c>
      <c r="AB759">
        <v>1294.1600000000001</v>
      </c>
      <c r="AC759">
        <v>0</v>
      </c>
      <c r="AD759" t="s">
        <v>43</v>
      </c>
    </row>
    <row r="760" spans="1:30" x14ac:dyDescent="0.25">
      <c r="A760">
        <v>2017</v>
      </c>
      <c r="B760">
        <v>2</v>
      </c>
      <c r="C760">
        <v>2271</v>
      </c>
      <c r="D760" t="s">
        <v>142</v>
      </c>
      <c r="E760">
        <v>10</v>
      </c>
      <c r="F760" t="s">
        <v>29</v>
      </c>
      <c r="G760">
        <v>302</v>
      </c>
      <c r="H760">
        <v>41</v>
      </c>
      <c r="I760" t="s">
        <v>162</v>
      </c>
      <c r="J760">
        <v>4089</v>
      </c>
      <c r="K760" t="s">
        <v>163</v>
      </c>
      <c r="L760">
        <v>3</v>
      </c>
      <c r="M760">
        <v>3</v>
      </c>
      <c r="N760" t="s">
        <v>30</v>
      </c>
      <c r="O760">
        <v>90</v>
      </c>
      <c r="P760" t="s">
        <v>31</v>
      </c>
      <c r="Q760">
        <v>39</v>
      </c>
      <c r="R760" t="s">
        <v>74</v>
      </c>
      <c r="S760">
        <v>22</v>
      </c>
      <c r="T760">
        <v>3922</v>
      </c>
      <c r="U760" t="s">
        <v>146</v>
      </c>
      <c r="V760">
        <v>0</v>
      </c>
      <c r="W760">
        <v>10</v>
      </c>
      <c r="X760" t="s">
        <v>34</v>
      </c>
      <c r="Y760">
        <v>1</v>
      </c>
      <c r="Z760" t="s">
        <v>35</v>
      </c>
      <c r="AA760">
        <v>15056.09</v>
      </c>
      <c r="AB760">
        <v>0</v>
      </c>
      <c r="AC760">
        <v>0</v>
      </c>
      <c r="AD760" t="s">
        <v>43</v>
      </c>
    </row>
    <row r="761" spans="1:30" x14ac:dyDescent="0.25">
      <c r="A761">
        <v>2017</v>
      </c>
      <c r="B761">
        <v>2</v>
      </c>
      <c r="C761">
        <v>2271</v>
      </c>
      <c r="D761" t="s">
        <v>142</v>
      </c>
      <c r="E761">
        <v>10</v>
      </c>
      <c r="F761" t="s">
        <v>29</v>
      </c>
      <c r="G761">
        <v>302</v>
      </c>
      <c r="H761">
        <v>41</v>
      </c>
      <c r="I761" t="s">
        <v>162</v>
      </c>
      <c r="J761">
        <v>4089</v>
      </c>
      <c r="K761" t="s">
        <v>163</v>
      </c>
      <c r="L761">
        <v>3</v>
      </c>
      <c r="M761">
        <v>3</v>
      </c>
      <c r="N761" t="s">
        <v>30</v>
      </c>
      <c r="O761">
        <v>90</v>
      </c>
      <c r="P761" t="s">
        <v>31</v>
      </c>
      <c r="Q761">
        <v>39</v>
      </c>
      <c r="R761" t="s">
        <v>74</v>
      </c>
      <c r="S761">
        <v>26</v>
      </c>
      <c r="T761">
        <v>3926</v>
      </c>
      <c r="U761" t="s">
        <v>147</v>
      </c>
      <c r="V761">
        <v>0</v>
      </c>
      <c r="W761">
        <v>10</v>
      </c>
      <c r="X761" t="s">
        <v>34</v>
      </c>
      <c r="Y761">
        <v>1</v>
      </c>
      <c r="Z761" t="s">
        <v>35</v>
      </c>
      <c r="AA761">
        <v>3000.36</v>
      </c>
      <c r="AB761">
        <v>0.36</v>
      </c>
      <c r="AC761">
        <v>188.51</v>
      </c>
      <c r="AD761" t="s">
        <v>43</v>
      </c>
    </row>
    <row r="762" spans="1:30" x14ac:dyDescent="0.25">
      <c r="A762">
        <v>2017</v>
      </c>
      <c r="B762">
        <v>2</v>
      </c>
      <c r="C762">
        <v>2271</v>
      </c>
      <c r="D762" t="s">
        <v>142</v>
      </c>
      <c r="E762">
        <v>10</v>
      </c>
      <c r="F762" t="s">
        <v>29</v>
      </c>
      <c r="G762">
        <v>302</v>
      </c>
      <c r="H762">
        <v>41</v>
      </c>
      <c r="I762" t="s">
        <v>162</v>
      </c>
      <c r="J762">
        <v>4089</v>
      </c>
      <c r="K762" t="s">
        <v>163</v>
      </c>
      <c r="L762">
        <v>3</v>
      </c>
      <c r="M762">
        <v>3</v>
      </c>
      <c r="N762" t="s">
        <v>30</v>
      </c>
      <c r="O762">
        <v>90</v>
      </c>
      <c r="P762" t="s">
        <v>31</v>
      </c>
      <c r="Q762">
        <v>39</v>
      </c>
      <c r="R762" t="s">
        <v>74</v>
      </c>
      <c r="S762">
        <v>31</v>
      </c>
      <c r="T762">
        <v>3931</v>
      </c>
      <c r="U762" t="s">
        <v>148</v>
      </c>
      <c r="V762">
        <v>0</v>
      </c>
      <c r="W762">
        <v>10</v>
      </c>
      <c r="X762" t="s">
        <v>34</v>
      </c>
      <c r="Y762">
        <v>1</v>
      </c>
      <c r="Z762" t="s">
        <v>35</v>
      </c>
      <c r="AA762">
        <v>0</v>
      </c>
      <c r="AB762">
        <v>0</v>
      </c>
      <c r="AC762">
        <v>0</v>
      </c>
      <c r="AD762" t="s">
        <v>43</v>
      </c>
    </row>
    <row r="763" spans="1:30" x14ac:dyDescent="0.25">
      <c r="A763">
        <v>2017</v>
      </c>
      <c r="B763">
        <v>2</v>
      </c>
      <c r="C763">
        <v>2271</v>
      </c>
      <c r="D763" t="s">
        <v>142</v>
      </c>
      <c r="E763">
        <v>10</v>
      </c>
      <c r="F763" t="s">
        <v>29</v>
      </c>
      <c r="G763">
        <v>302</v>
      </c>
      <c r="H763">
        <v>41</v>
      </c>
      <c r="I763" t="s">
        <v>162</v>
      </c>
      <c r="J763">
        <v>4089</v>
      </c>
      <c r="K763" t="s">
        <v>163</v>
      </c>
      <c r="L763">
        <v>3</v>
      </c>
      <c r="M763">
        <v>3</v>
      </c>
      <c r="N763" t="s">
        <v>30</v>
      </c>
      <c r="O763">
        <v>90</v>
      </c>
      <c r="P763" t="s">
        <v>31</v>
      </c>
      <c r="Q763">
        <v>39</v>
      </c>
      <c r="R763" t="s">
        <v>74</v>
      </c>
      <c r="S763">
        <v>51</v>
      </c>
      <c r="T763">
        <v>3951</v>
      </c>
      <c r="U763" t="s">
        <v>150</v>
      </c>
      <c r="V763">
        <v>0</v>
      </c>
      <c r="W763">
        <v>10</v>
      </c>
      <c r="X763" t="s">
        <v>34</v>
      </c>
      <c r="Y763">
        <v>1</v>
      </c>
      <c r="Z763" t="s">
        <v>35</v>
      </c>
      <c r="AA763">
        <v>2169.1999999999998</v>
      </c>
      <c r="AB763">
        <v>0</v>
      </c>
      <c r="AC763">
        <v>0</v>
      </c>
      <c r="AD763" t="s">
        <v>43</v>
      </c>
    </row>
    <row r="764" spans="1:30" x14ac:dyDescent="0.25">
      <c r="A764">
        <v>2017</v>
      </c>
      <c r="B764">
        <v>2</v>
      </c>
      <c r="C764">
        <v>2271</v>
      </c>
      <c r="D764" t="s">
        <v>142</v>
      </c>
      <c r="E764">
        <v>10</v>
      </c>
      <c r="F764" t="s">
        <v>29</v>
      </c>
      <c r="G764">
        <v>302</v>
      </c>
      <c r="H764">
        <v>41</v>
      </c>
      <c r="I764" t="s">
        <v>162</v>
      </c>
      <c r="J764">
        <v>4089</v>
      </c>
      <c r="K764" t="s">
        <v>163</v>
      </c>
      <c r="L764">
        <v>3</v>
      </c>
      <c r="M764">
        <v>3</v>
      </c>
      <c r="N764" t="s">
        <v>30</v>
      </c>
      <c r="O764">
        <v>90</v>
      </c>
      <c r="P764" t="s">
        <v>31</v>
      </c>
      <c r="Q764">
        <v>39</v>
      </c>
      <c r="R764" t="s">
        <v>74</v>
      </c>
      <c r="S764">
        <v>59</v>
      </c>
      <c r="T764">
        <v>3959</v>
      </c>
      <c r="U764" t="s">
        <v>84</v>
      </c>
      <c r="V764">
        <v>0</v>
      </c>
      <c r="W764">
        <v>10</v>
      </c>
      <c r="X764" t="s">
        <v>34</v>
      </c>
      <c r="Y764">
        <v>1</v>
      </c>
      <c r="Z764" t="s">
        <v>35</v>
      </c>
      <c r="AA764">
        <v>3000</v>
      </c>
      <c r="AB764">
        <v>2342.0700000000002</v>
      </c>
      <c r="AC764">
        <v>0</v>
      </c>
      <c r="AD764" t="s">
        <v>43</v>
      </c>
    </row>
    <row r="765" spans="1:30" x14ac:dyDescent="0.25">
      <c r="A765">
        <v>2017</v>
      </c>
      <c r="B765">
        <v>2</v>
      </c>
      <c r="C765">
        <v>2271</v>
      </c>
      <c r="D765" t="s">
        <v>142</v>
      </c>
      <c r="E765">
        <v>10</v>
      </c>
      <c r="F765" t="s">
        <v>29</v>
      </c>
      <c r="G765">
        <v>302</v>
      </c>
      <c r="H765">
        <v>41</v>
      </c>
      <c r="I765" t="s">
        <v>162</v>
      </c>
      <c r="J765">
        <v>4089</v>
      </c>
      <c r="K765" t="s">
        <v>163</v>
      </c>
      <c r="L765">
        <v>3</v>
      </c>
      <c r="M765">
        <v>3</v>
      </c>
      <c r="N765" t="s">
        <v>30</v>
      </c>
      <c r="O765">
        <v>90</v>
      </c>
      <c r="P765" t="s">
        <v>31</v>
      </c>
      <c r="Q765">
        <v>39</v>
      </c>
      <c r="R765" t="s">
        <v>74</v>
      </c>
      <c r="S765">
        <v>61</v>
      </c>
      <c r="T765">
        <v>3961</v>
      </c>
      <c r="U765" t="s">
        <v>85</v>
      </c>
      <c r="V765">
        <v>0</v>
      </c>
      <c r="W765">
        <v>10</v>
      </c>
      <c r="X765" t="s">
        <v>34</v>
      </c>
      <c r="Y765">
        <v>1</v>
      </c>
      <c r="Z765" t="s">
        <v>35</v>
      </c>
      <c r="AA765">
        <v>139589.56</v>
      </c>
      <c r="AB765">
        <v>60703.57</v>
      </c>
      <c r="AC765">
        <v>0</v>
      </c>
      <c r="AD765" t="s">
        <v>43</v>
      </c>
    </row>
    <row r="766" spans="1:30" x14ac:dyDescent="0.25">
      <c r="A766">
        <v>2017</v>
      </c>
      <c r="B766">
        <v>2</v>
      </c>
      <c r="C766">
        <v>2271</v>
      </c>
      <c r="D766" t="s">
        <v>142</v>
      </c>
      <c r="E766">
        <v>10</v>
      </c>
      <c r="F766" t="s">
        <v>29</v>
      </c>
      <c r="G766">
        <v>302</v>
      </c>
      <c r="H766">
        <v>41</v>
      </c>
      <c r="I766" t="s">
        <v>162</v>
      </c>
      <c r="J766">
        <v>4089</v>
      </c>
      <c r="K766" t="s">
        <v>163</v>
      </c>
      <c r="L766">
        <v>3</v>
      </c>
      <c r="M766">
        <v>3</v>
      </c>
      <c r="N766" t="s">
        <v>30</v>
      </c>
      <c r="O766">
        <v>90</v>
      </c>
      <c r="P766" t="s">
        <v>31</v>
      </c>
      <c r="Q766">
        <v>39</v>
      </c>
      <c r="R766" t="s">
        <v>74</v>
      </c>
      <c r="S766">
        <v>62</v>
      </c>
      <c r="T766">
        <v>3962</v>
      </c>
      <c r="U766" t="s">
        <v>151</v>
      </c>
      <c r="V766">
        <v>0</v>
      </c>
      <c r="W766">
        <v>10</v>
      </c>
      <c r="X766" t="s">
        <v>34</v>
      </c>
      <c r="Y766">
        <v>1</v>
      </c>
      <c r="Z766" t="s">
        <v>35</v>
      </c>
      <c r="AA766">
        <v>98363.44</v>
      </c>
      <c r="AB766">
        <v>99139.22</v>
      </c>
      <c r="AC766">
        <v>0</v>
      </c>
      <c r="AD766" t="s">
        <v>43</v>
      </c>
    </row>
    <row r="767" spans="1:30" x14ac:dyDescent="0.25">
      <c r="A767">
        <v>2017</v>
      </c>
      <c r="B767">
        <v>2</v>
      </c>
      <c r="C767">
        <v>2271</v>
      </c>
      <c r="D767" t="s">
        <v>142</v>
      </c>
      <c r="E767">
        <v>10</v>
      </c>
      <c r="F767" t="s">
        <v>29</v>
      </c>
      <c r="G767">
        <v>302</v>
      </c>
      <c r="H767">
        <v>41</v>
      </c>
      <c r="I767" t="s">
        <v>162</v>
      </c>
      <c r="J767">
        <v>4089</v>
      </c>
      <c r="K767" t="s">
        <v>163</v>
      </c>
      <c r="L767">
        <v>3</v>
      </c>
      <c r="M767">
        <v>3</v>
      </c>
      <c r="N767" t="s">
        <v>30</v>
      </c>
      <c r="O767">
        <v>90</v>
      </c>
      <c r="P767" t="s">
        <v>31</v>
      </c>
      <c r="Q767">
        <v>39</v>
      </c>
      <c r="R767" t="s">
        <v>74</v>
      </c>
      <c r="S767">
        <v>99</v>
      </c>
      <c r="T767">
        <v>3999</v>
      </c>
      <c r="U767" t="s">
        <v>122</v>
      </c>
      <c r="V767">
        <v>0</v>
      </c>
      <c r="W767">
        <v>10</v>
      </c>
      <c r="X767" t="s">
        <v>34</v>
      </c>
      <c r="Y767">
        <v>1</v>
      </c>
      <c r="Z767" t="s">
        <v>35</v>
      </c>
      <c r="AA767">
        <v>12575.75</v>
      </c>
      <c r="AB767">
        <v>1295.21</v>
      </c>
      <c r="AC767">
        <v>0</v>
      </c>
      <c r="AD767" t="s">
        <v>43</v>
      </c>
    </row>
    <row r="768" spans="1:30" x14ac:dyDescent="0.25">
      <c r="A768">
        <v>2017</v>
      </c>
      <c r="B768">
        <v>2</v>
      </c>
      <c r="C768">
        <v>2271</v>
      </c>
      <c r="D768" t="s">
        <v>142</v>
      </c>
      <c r="E768">
        <v>10</v>
      </c>
      <c r="F768" t="s">
        <v>29</v>
      </c>
      <c r="G768">
        <v>302</v>
      </c>
      <c r="H768">
        <v>41</v>
      </c>
      <c r="I768" t="s">
        <v>162</v>
      </c>
      <c r="J768">
        <v>4089</v>
      </c>
      <c r="K768" t="s">
        <v>163</v>
      </c>
      <c r="L768">
        <v>3</v>
      </c>
      <c r="M768">
        <v>3</v>
      </c>
      <c r="N768" t="s">
        <v>30</v>
      </c>
      <c r="O768">
        <v>90</v>
      </c>
      <c r="P768" t="s">
        <v>31</v>
      </c>
      <c r="Q768">
        <v>47</v>
      </c>
      <c r="R768" t="s">
        <v>123</v>
      </c>
      <c r="S768">
        <v>1</v>
      </c>
      <c r="T768">
        <v>4701</v>
      </c>
      <c r="U768" t="s">
        <v>123</v>
      </c>
      <c r="V768">
        <v>0</v>
      </c>
      <c r="W768">
        <v>10</v>
      </c>
      <c r="X768" t="s">
        <v>34</v>
      </c>
      <c r="Y768">
        <v>1</v>
      </c>
      <c r="Z768" t="s">
        <v>35</v>
      </c>
      <c r="AA768">
        <v>4583</v>
      </c>
      <c r="AB768">
        <v>4582.95</v>
      </c>
      <c r="AC768">
        <v>292.5</v>
      </c>
      <c r="AD768" t="s">
        <v>43</v>
      </c>
    </row>
    <row r="769" spans="1:30" x14ac:dyDescent="0.25">
      <c r="A769">
        <v>2017</v>
      </c>
      <c r="B769">
        <v>2</v>
      </c>
      <c r="C769">
        <v>2271</v>
      </c>
      <c r="D769" t="s">
        <v>142</v>
      </c>
      <c r="E769">
        <v>10</v>
      </c>
      <c r="F769" t="s">
        <v>29</v>
      </c>
      <c r="G769">
        <v>302</v>
      </c>
      <c r="H769">
        <v>41</v>
      </c>
      <c r="I769" t="s">
        <v>162</v>
      </c>
      <c r="J769">
        <v>4089</v>
      </c>
      <c r="K769" t="s">
        <v>163</v>
      </c>
      <c r="L769">
        <v>3</v>
      </c>
      <c r="M769">
        <v>3</v>
      </c>
      <c r="N769" t="s">
        <v>30</v>
      </c>
      <c r="O769">
        <v>90</v>
      </c>
      <c r="P769" t="s">
        <v>31</v>
      </c>
      <c r="Q769">
        <v>49</v>
      </c>
      <c r="R769" t="s">
        <v>65</v>
      </c>
      <c r="S769">
        <v>4</v>
      </c>
      <c r="T769">
        <v>4904</v>
      </c>
      <c r="U769" t="s">
        <v>106</v>
      </c>
      <c r="V769">
        <v>0</v>
      </c>
      <c r="W769">
        <v>10</v>
      </c>
      <c r="X769" t="s">
        <v>34</v>
      </c>
      <c r="Y769">
        <v>1</v>
      </c>
      <c r="Z769" t="s">
        <v>35</v>
      </c>
      <c r="AA769">
        <v>9578.35</v>
      </c>
      <c r="AB769">
        <v>29320.94</v>
      </c>
      <c r="AC769">
        <v>29309.59</v>
      </c>
      <c r="AD769" t="s">
        <v>43</v>
      </c>
    </row>
    <row r="770" spans="1:30" x14ac:dyDescent="0.25">
      <c r="A770">
        <v>2017</v>
      </c>
      <c r="B770">
        <v>2</v>
      </c>
      <c r="C770">
        <v>2271</v>
      </c>
      <c r="D770" t="s">
        <v>142</v>
      </c>
      <c r="E770">
        <v>10</v>
      </c>
      <c r="F770" t="s">
        <v>29</v>
      </c>
      <c r="G770">
        <v>302</v>
      </c>
      <c r="H770">
        <v>41</v>
      </c>
      <c r="I770" t="s">
        <v>162</v>
      </c>
      <c r="J770">
        <v>4096</v>
      </c>
      <c r="K770" t="s">
        <v>165</v>
      </c>
      <c r="L770">
        <v>3</v>
      </c>
      <c r="M770">
        <v>3</v>
      </c>
      <c r="N770" t="s">
        <v>30</v>
      </c>
      <c r="O770">
        <v>90</v>
      </c>
      <c r="P770" t="s">
        <v>31</v>
      </c>
      <c r="Q770">
        <v>30</v>
      </c>
      <c r="R770" t="s">
        <v>69</v>
      </c>
      <c r="S770">
        <v>1</v>
      </c>
      <c r="T770">
        <v>3001</v>
      </c>
      <c r="U770" t="s">
        <v>170</v>
      </c>
      <c r="V770">
        <v>0</v>
      </c>
      <c r="W770">
        <v>10</v>
      </c>
      <c r="X770" t="s">
        <v>34</v>
      </c>
      <c r="Y770">
        <v>1</v>
      </c>
      <c r="Z770" t="s">
        <v>35</v>
      </c>
      <c r="AA770">
        <v>2344</v>
      </c>
      <c r="AB770">
        <v>0</v>
      </c>
      <c r="AC770">
        <v>0</v>
      </c>
      <c r="AD770" t="s">
        <v>43</v>
      </c>
    </row>
    <row r="771" spans="1:30" x14ac:dyDescent="0.25">
      <c r="A771">
        <v>2017</v>
      </c>
      <c r="B771">
        <v>2</v>
      </c>
      <c r="C771">
        <v>2271</v>
      </c>
      <c r="D771" t="s">
        <v>142</v>
      </c>
      <c r="E771">
        <v>10</v>
      </c>
      <c r="F771" t="s">
        <v>29</v>
      </c>
      <c r="G771">
        <v>302</v>
      </c>
      <c r="H771">
        <v>41</v>
      </c>
      <c r="I771" t="s">
        <v>162</v>
      </c>
      <c r="J771">
        <v>4096</v>
      </c>
      <c r="K771" t="s">
        <v>165</v>
      </c>
      <c r="L771">
        <v>3</v>
      </c>
      <c r="M771">
        <v>3</v>
      </c>
      <c r="N771" t="s">
        <v>30</v>
      </c>
      <c r="O771">
        <v>90</v>
      </c>
      <c r="P771" t="s">
        <v>31</v>
      </c>
      <c r="Q771">
        <v>30</v>
      </c>
      <c r="R771" t="s">
        <v>69</v>
      </c>
      <c r="S771">
        <v>2</v>
      </c>
      <c r="T771">
        <v>3002</v>
      </c>
      <c r="U771" t="s">
        <v>258</v>
      </c>
      <c r="V771">
        <v>0</v>
      </c>
      <c r="W771">
        <v>10</v>
      </c>
      <c r="X771" t="s">
        <v>34</v>
      </c>
      <c r="Y771">
        <v>1</v>
      </c>
      <c r="Z771" t="s">
        <v>35</v>
      </c>
      <c r="AA771">
        <v>1003.8</v>
      </c>
      <c r="AB771">
        <v>0</v>
      </c>
      <c r="AC771">
        <v>0</v>
      </c>
      <c r="AD771" t="s">
        <v>43</v>
      </c>
    </row>
    <row r="772" spans="1:30" x14ac:dyDescent="0.25">
      <c r="A772">
        <v>2017</v>
      </c>
      <c r="B772">
        <v>2</v>
      </c>
      <c r="C772">
        <v>2271</v>
      </c>
      <c r="D772" t="s">
        <v>142</v>
      </c>
      <c r="E772">
        <v>10</v>
      </c>
      <c r="F772" t="s">
        <v>29</v>
      </c>
      <c r="G772">
        <v>302</v>
      </c>
      <c r="H772">
        <v>41</v>
      </c>
      <c r="I772" t="s">
        <v>162</v>
      </c>
      <c r="J772">
        <v>4096</v>
      </c>
      <c r="K772" t="s">
        <v>165</v>
      </c>
      <c r="L772">
        <v>3</v>
      </c>
      <c r="M772">
        <v>3</v>
      </c>
      <c r="N772" t="s">
        <v>30</v>
      </c>
      <c r="O772">
        <v>90</v>
      </c>
      <c r="P772" t="s">
        <v>31</v>
      </c>
      <c r="Q772">
        <v>30</v>
      </c>
      <c r="R772" t="s">
        <v>69</v>
      </c>
      <c r="S772">
        <v>8</v>
      </c>
      <c r="T772">
        <v>3008</v>
      </c>
      <c r="U772" t="s">
        <v>143</v>
      </c>
      <c r="V772">
        <v>0</v>
      </c>
      <c r="W772">
        <v>10</v>
      </c>
      <c r="X772" t="s">
        <v>34</v>
      </c>
      <c r="Y772">
        <v>1</v>
      </c>
      <c r="Z772" t="s">
        <v>35</v>
      </c>
      <c r="AA772">
        <v>58457.93</v>
      </c>
      <c r="AB772">
        <v>3550.9</v>
      </c>
      <c r="AC772">
        <v>0</v>
      </c>
      <c r="AD772" t="s">
        <v>43</v>
      </c>
    </row>
    <row r="773" spans="1:30" x14ac:dyDescent="0.25">
      <c r="A773">
        <v>2017</v>
      </c>
      <c r="B773">
        <v>2</v>
      </c>
      <c r="C773">
        <v>2271</v>
      </c>
      <c r="D773" t="s">
        <v>142</v>
      </c>
      <c r="E773">
        <v>10</v>
      </c>
      <c r="F773" t="s">
        <v>29</v>
      </c>
      <c r="G773">
        <v>302</v>
      </c>
      <c r="H773">
        <v>41</v>
      </c>
      <c r="I773" t="s">
        <v>162</v>
      </c>
      <c r="J773">
        <v>4096</v>
      </c>
      <c r="K773" t="s">
        <v>165</v>
      </c>
      <c r="L773">
        <v>3</v>
      </c>
      <c r="M773">
        <v>3</v>
      </c>
      <c r="N773" t="s">
        <v>30</v>
      </c>
      <c r="O773">
        <v>90</v>
      </c>
      <c r="P773" t="s">
        <v>31</v>
      </c>
      <c r="Q773">
        <v>30</v>
      </c>
      <c r="R773" t="s">
        <v>69</v>
      </c>
      <c r="S773">
        <v>10</v>
      </c>
      <c r="T773">
        <v>3010</v>
      </c>
      <c r="U773" t="s">
        <v>144</v>
      </c>
      <c r="V773">
        <v>0</v>
      </c>
      <c r="W773">
        <v>10</v>
      </c>
      <c r="X773" t="s">
        <v>34</v>
      </c>
      <c r="Y773">
        <v>1</v>
      </c>
      <c r="Z773" t="s">
        <v>35</v>
      </c>
      <c r="AA773">
        <v>33458.559999999998</v>
      </c>
      <c r="AB773">
        <v>1284.5</v>
      </c>
      <c r="AC773">
        <v>0</v>
      </c>
      <c r="AD773" t="s">
        <v>43</v>
      </c>
    </row>
    <row r="774" spans="1:30" x14ac:dyDescent="0.25">
      <c r="A774">
        <v>2017</v>
      </c>
      <c r="B774">
        <v>2</v>
      </c>
      <c r="C774">
        <v>2271</v>
      </c>
      <c r="D774" t="s">
        <v>142</v>
      </c>
      <c r="E774">
        <v>10</v>
      </c>
      <c r="F774" t="s">
        <v>29</v>
      </c>
      <c r="G774">
        <v>302</v>
      </c>
      <c r="H774">
        <v>41</v>
      </c>
      <c r="I774" t="s">
        <v>162</v>
      </c>
      <c r="J774">
        <v>4096</v>
      </c>
      <c r="K774" t="s">
        <v>165</v>
      </c>
      <c r="L774">
        <v>3</v>
      </c>
      <c r="M774">
        <v>3</v>
      </c>
      <c r="N774" t="s">
        <v>30</v>
      </c>
      <c r="O774">
        <v>90</v>
      </c>
      <c r="P774" t="s">
        <v>31</v>
      </c>
      <c r="Q774">
        <v>30</v>
      </c>
      <c r="R774" t="s">
        <v>69</v>
      </c>
      <c r="S774">
        <v>11</v>
      </c>
      <c r="T774">
        <v>3011</v>
      </c>
      <c r="U774" t="s">
        <v>188</v>
      </c>
      <c r="V774">
        <v>0</v>
      </c>
      <c r="W774">
        <v>10</v>
      </c>
      <c r="X774" t="s">
        <v>34</v>
      </c>
      <c r="Y774">
        <v>1</v>
      </c>
      <c r="Z774" t="s">
        <v>35</v>
      </c>
      <c r="AA774">
        <v>5705.33</v>
      </c>
      <c r="AB774">
        <v>0</v>
      </c>
      <c r="AC774">
        <v>0</v>
      </c>
      <c r="AD774" t="s">
        <v>43</v>
      </c>
    </row>
    <row r="775" spans="1:30" x14ac:dyDescent="0.25">
      <c r="A775">
        <v>2017</v>
      </c>
      <c r="B775">
        <v>2</v>
      </c>
      <c r="C775">
        <v>2271</v>
      </c>
      <c r="D775" t="s">
        <v>142</v>
      </c>
      <c r="E775">
        <v>10</v>
      </c>
      <c r="F775" t="s">
        <v>29</v>
      </c>
      <c r="G775">
        <v>302</v>
      </c>
      <c r="H775">
        <v>41</v>
      </c>
      <c r="I775" t="s">
        <v>162</v>
      </c>
      <c r="J775">
        <v>4096</v>
      </c>
      <c r="K775" t="s">
        <v>165</v>
      </c>
      <c r="L775">
        <v>3</v>
      </c>
      <c r="M775">
        <v>3</v>
      </c>
      <c r="N775" t="s">
        <v>30</v>
      </c>
      <c r="O775">
        <v>90</v>
      </c>
      <c r="P775" t="s">
        <v>31</v>
      </c>
      <c r="Q775">
        <v>30</v>
      </c>
      <c r="R775" t="s">
        <v>69</v>
      </c>
      <c r="S775">
        <v>12</v>
      </c>
      <c r="T775">
        <v>3012</v>
      </c>
      <c r="U775" t="s">
        <v>70</v>
      </c>
      <c r="V775">
        <v>0</v>
      </c>
      <c r="W775">
        <v>10</v>
      </c>
      <c r="X775" t="s">
        <v>34</v>
      </c>
      <c r="Y775">
        <v>1</v>
      </c>
      <c r="Z775" t="s">
        <v>35</v>
      </c>
      <c r="AA775">
        <v>41554.959999999999</v>
      </c>
      <c r="AB775">
        <v>0</v>
      </c>
      <c r="AC775">
        <v>0</v>
      </c>
      <c r="AD775" t="s">
        <v>43</v>
      </c>
    </row>
    <row r="776" spans="1:30" x14ac:dyDescent="0.25">
      <c r="A776">
        <v>2017</v>
      </c>
      <c r="B776">
        <v>2</v>
      </c>
      <c r="C776">
        <v>2271</v>
      </c>
      <c r="D776" t="s">
        <v>142</v>
      </c>
      <c r="E776">
        <v>10</v>
      </c>
      <c r="F776" t="s">
        <v>29</v>
      </c>
      <c r="G776">
        <v>302</v>
      </c>
      <c r="H776">
        <v>41</v>
      </c>
      <c r="I776" t="s">
        <v>162</v>
      </c>
      <c r="J776">
        <v>4096</v>
      </c>
      <c r="K776" t="s">
        <v>165</v>
      </c>
      <c r="L776">
        <v>3</v>
      </c>
      <c r="M776">
        <v>3</v>
      </c>
      <c r="N776" t="s">
        <v>30</v>
      </c>
      <c r="O776">
        <v>90</v>
      </c>
      <c r="P776" t="s">
        <v>31</v>
      </c>
      <c r="Q776">
        <v>30</v>
      </c>
      <c r="R776" t="s">
        <v>69</v>
      </c>
      <c r="S776">
        <v>13</v>
      </c>
      <c r="T776">
        <v>3013</v>
      </c>
      <c r="U776" t="s">
        <v>129</v>
      </c>
      <c r="V776">
        <v>0</v>
      </c>
      <c r="W776">
        <v>10</v>
      </c>
      <c r="X776" t="s">
        <v>34</v>
      </c>
      <c r="Y776">
        <v>1</v>
      </c>
      <c r="Z776" t="s">
        <v>35</v>
      </c>
      <c r="AA776">
        <v>12855</v>
      </c>
      <c r="AB776">
        <v>3336.47</v>
      </c>
      <c r="AC776">
        <v>0</v>
      </c>
      <c r="AD776" t="s">
        <v>43</v>
      </c>
    </row>
    <row r="777" spans="1:30" x14ac:dyDescent="0.25">
      <c r="A777">
        <v>2017</v>
      </c>
      <c r="B777">
        <v>2</v>
      </c>
      <c r="C777">
        <v>2271</v>
      </c>
      <c r="D777" t="s">
        <v>142</v>
      </c>
      <c r="E777">
        <v>10</v>
      </c>
      <c r="F777" t="s">
        <v>29</v>
      </c>
      <c r="G777">
        <v>302</v>
      </c>
      <c r="H777">
        <v>41</v>
      </c>
      <c r="I777" t="s">
        <v>162</v>
      </c>
      <c r="J777">
        <v>4096</v>
      </c>
      <c r="K777" t="s">
        <v>165</v>
      </c>
      <c r="L777">
        <v>3</v>
      </c>
      <c r="M777">
        <v>3</v>
      </c>
      <c r="N777" t="s">
        <v>30</v>
      </c>
      <c r="O777">
        <v>90</v>
      </c>
      <c r="P777" t="s">
        <v>31</v>
      </c>
      <c r="Q777">
        <v>30</v>
      </c>
      <c r="R777" t="s">
        <v>69</v>
      </c>
      <c r="S777">
        <v>17</v>
      </c>
      <c r="T777">
        <v>3017</v>
      </c>
      <c r="U777" t="s">
        <v>164</v>
      </c>
      <c r="V777">
        <v>0</v>
      </c>
      <c r="W777">
        <v>10</v>
      </c>
      <c r="X777" t="s">
        <v>34</v>
      </c>
      <c r="Y777">
        <v>1</v>
      </c>
      <c r="Z777" t="s">
        <v>35</v>
      </c>
      <c r="AA777">
        <v>326</v>
      </c>
      <c r="AB777">
        <v>0</v>
      </c>
      <c r="AC777">
        <v>0</v>
      </c>
      <c r="AD777" t="s">
        <v>43</v>
      </c>
    </row>
    <row r="778" spans="1:30" x14ac:dyDescent="0.25">
      <c r="A778">
        <v>2017</v>
      </c>
      <c r="B778">
        <v>2</v>
      </c>
      <c r="C778">
        <v>2271</v>
      </c>
      <c r="D778" t="s">
        <v>142</v>
      </c>
      <c r="E778">
        <v>10</v>
      </c>
      <c r="F778" t="s">
        <v>29</v>
      </c>
      <c r="G778">
        <v>302</v>
      </c>
      <c r="H778">
        <v>41</v>
      </c>
      <c r="I778" t="s">
        <v>162</v>
      </c>
      <c r="J778">
        <v>4096</v>
      </c>
      <c r="K778" t="s">
        <v>165</v>
      </c>
      <c r="L778">
        <v>3</v>
      </c>
      <c r="M778">
        <v>3</v>
      </c>
      <c r="N778" t="s">
        <v>30</v>
      </c>
      <c r="O778">
        <v>90</v>
      </c>
      <c r="P778" t="s">
        <v>31</v>
      </c>
      <c r="Q778">
        <v>30</v>
      </c>
      <c r="R778" t="s">
        <v>69</v>
      </c>
      <c r="S778">
        <v>19</v>
      </c>
      <c r="T778">
        <v>3019</v>
      </c>
      <c r="U778" t="s">
        <v>166</v>
      </c>
      <c r="V778">
        <v>0</v>
      </c>
      <c r="W778">
        <v>10</v>
      </c>
      <c r="X778" t="s">
        <v>34</v>
      </c>
      <c r="Y778">
        <v>1</v>
      </c>
      <c r="Z778" t="s">
        <v>35</v>
      </c>
      <c r="AA778">
        <v>0</v>
      </c>
      <c r="AB778">
        <v>4792.2</v>
      </c>
      <c r="AC778">
        <v>0</v>
      </c>
      <c r="AD778" t="s">
        <v>43</v>
      </c>
    </row>
    <row r="779" spans="1:30" x14ac:dyDescent="0.25">
      <c r="A779">
        <v>2017</v>
      </c>
      <c r="B779">
        <v>2</v>
      </c>
      <c r="C779">
        <v>2271</v>
      </c>
      <c r="D779" t="s">
        <v>142</v>
      </c>
      <c r="E779">
        <v>10</v>
      </c>
      <c r="F779" t="s">
        <v>29</v>
      </c>
      <c r="G779">
        <v>302</v>
      </c>
      <c r="H779">
        <v>41</v>
      </c>
      <c r="I779" t="s">
        <v>162</v>
      </c>
      <c r="J779">
        <v>4096</v>
      </c>
      <c r="K779" t="s">
        <v>165</v>
      </c>
      <c r="L779">
        <v>3</v>
      </c>
      <c r="M779">
        <v>3</v>
      </c>
      <c r="N779" t="s">
        <v>30</v>
      </c>
      <c r="O779">
        <v>90</v>
      </c>
      <c r="P779" t="s">
        <v>31</v>
      </c>
      <c r="Q779">
        <v>30</v>
      </c>
      <c r="R779" t="s">
        <v>69</v>
      </c>
      <c r="S779">
        <v>20</v>
      </c>
      <c r="T779">
        <v>3020</v>
      </c>
      <c r="U779" t="s">
        <v>172</v>
      </c>
      <c r="V779">
        <v>0</v>
      </c>
      <c r="W779">
        <v>10</v>
      </c>
      <c r="X779" t="s">
        <v>34</v>
      </c>
      <c r="Y779">
        <v>1</v>
      </c>
      <c r="Z779" t="s">
        <v>35</v>
      </c>
      <c r="AA779">
        <v>7348</v>
      </c>
      <c r="AB779">
        <v>0</v>
      </c>
      <c r="AC779">
        <v>0</v>
      </c>
      <c r="AD779" t="s">
        <v>43</v>
      </c>
    </row>
    <row r="780" spans="1:30" x14ac:dyDescent="0.25">
      <c r="A780">
        <v>2017</v>
      </c>
      <c r="B780">
        <v>2</v>
      </c>
      <c r="C780">
        <v>2271</v>
      </c>
      <c r="D780" t="s">
        <v>142</v>
      </c>
      <c r="E780">
        <v>10</v>
      </c>
      <c r="F780" t="s">
        <v>29</v>
      </c>
      <c r="G780">
        <v>302</v>
      </c>
      <c r="H780">
        <v>41</v>
      </c>
      <c r="I780" t="s">
        <v>162</v>
      </c>
      <c r="J780">
        <v>4096</v>
      </c>
      <c r="K780" t="s">
        <v>165</v>
      </c>
      <c r="L780">
        <v>3</v>
      </c>
      <c r="M780">
        <v>3</v>
      </c>
      <c r="N780" t="s">
        <v>30</v>
      </c>
      <c r="O780">
        <v>90</v>
      </c>
      <c r="P780" t="s">
        <v>31</v>
      </c>
      <c r="Q780">
        <v>30</v>
      </c>
      <c r="R780" t="s">
        <v>69</v>
      </c>
      <c r="S780">
        <v>24</v>
      </c>
      <c r="T780">
        <v>3024</v>
      </c>
      <c r="U780" t="s">
        <v>91</v>
      </c>
      <c r="V780">
        <v>0</v>
      </c>
      <c r="W780">
        <v>10</v>
      </c>
      <c r="X780" t="s">
        <v>34</v>
      </c>
      <c r="Y780">
        <v>1</v>
      </c>
      <c r="Z780" t="s">
        <v>35</v>
      </c>
      <c r="AA780">
        <v>4489</v>
      </c>
      <c r="AB780">
        <v>2071</v>
      </c>
      <c r="AC780">
        <v>0</v>
      </c>
      <c r="AD780" t="s">
        <v>43</v>
      </c>
    </row>
    <row r="781" spans="1:30" x14ac:dyDescent="0.25">
      <c r="A781">
        <v>2017</v>
      </c>
      <c r="B781">
        <v>2</v>
      </c>
      <c r="C781">
        <v>2271</v>
      </c>
      <c r="D781" t="s">
        <v>142</v>
      </c>
      <c r="E781">
        <v>10</v>
      </c>
      <c r="F781" t="s">
        <v>29</v>
      </c>
      <c r="G781">
        <v>302</v>
      </c>
      <c r="H781">
        <v>41</v>
      </c>
      <c r="I781" t="s">
        <v>162</v>
      </c>
      <c r="J781">
        <v>4096</v>
      </c>
      <c r="K781" t="s">
        <v>165</v>
      </c>
      <c r="L781">
        <v>3</v>
      </c>
      <c r="M781">
        <v>3</v>
      </c>
      <c r="N781" t="s">
        <v>30</v>
      </c>
      <c r="O781">
        <v>90</v>
      </c>
      <c r="P781" t="s">
        <v>31</v>
      </c>
      <c r="Q781">
        <v>30</v>
      </c>
      <c r="R781" t="s">
        <v>69</v>
      </c>
      <c r="S781">
        <v>25</v>
      </c>
      <c r="T781">
        <v>3025</v>
      </c>
      <c r="U781" t="s">
        <v>168</v>
      </c>
      <c r="V781">
        <v>0</v>
      </c>
      <c r="W781">
        <v>10</v>
      </c>
      <c r="X781" t="s">
        <v>34</v>
      </c>
      <c r="Y781">
        <v>1</v>
      </c>
      <c r="Z781" t="s">
        <v>35</v>
      </c>
      <c r="AA781">
        <v>0</v>
      </c>
      <c r="AB781">
        <v>2731.6</v>
      </c>
      <c r="AC781">
        <v>0</v>
      </c>
      <c r="AD781" t="s">
        <v>43</v>
      </c>
    </row>
    <row r="782" spans="1:30" x14ac:dyDescent="0.25">
      <c r="A782">
        <v>2017</v>
      </c>
      <c r="B782">
        <v>2</v>
      </c>
      <c r="C782">
        <v>2271</v>
      </c>
      <c r="D782" t="s">
        <v>142</v>
      </c>
      <c r="E782">
        <v>10</v>
      </c>
      <c r="F782" t="s">
        <v>29</v>
      </c>
      <c r="G782">
        <v>302</v>
      </c>
      <c r="H782">
        <v>41</v>
      </c>
      <c r="I782" t="s">
        <v>162</v>
      </c>
      <c r="J782">
        <v>4096</v>
      </c>
      <c r="K782" t="s">
        <v>165</v>
      </c>
      <c r="L782">
        <v>3</v>
      </c>
      <c r="M782">
        <v>3</v>
      </c>
      <c r="N782" t="s">
        <v>30</v>
      </c>
      <c r="O782">
        <v>90</v>
      </c>
      <c r="P782" t="s">
        <v>31</v>
      </c>
      <c r="Q782">
        <v>30</v>
      </c>
      <c r="R782" t="s">
        <v>69</v>
      </c>
      <c r="S782">
        <v>27</v>
      </c>
      <c r="T782">
        <v>3027</v>
      </c>
      <c r="U782" t="s">
        <v>92</v>
      </c>
      <c r="V782">
        <v>0</v>
      </c>
      <c r="W782">
        <v>10</v>
      </c>
      <c r="X782" t="s">
        <v>34</v>
      </c>
      <c r="Y782">
        <v>1</v>
      </c>
      <c r="Z782" t="s">
        <v>35</v>
      </c>
      <c r="AA782">
        <v>15678.18</v>
      </c>
      <c r="AB782">
        <v>6259.68</v>
      </c>
      <c r="AC782">
        <v>0</v>
      </c>
      <c r="AD782" t="s">
        <v>43</v>
      </c>
    </row>
    <row r="783" spans="1:30" x14ac:dyDescent="0.25">
      <c r="A783">
        <v>2017</v>
      </c>
      <c r="B783">
        <v>2</v>
      </c>
      <c r="C783">
        <v>2271</v>
      </c>
      <c r="D783" t="s">
        <v>142</v>
      </c>
      <c r="E783">
        <v>10</v>
      </c>
      <c r="F783" t="s">
        <v>29</v>
      </c>
      <c r="G783">
        <v>302</v>
      </c>
      <c r="H783">
        <v>41</v>
      </c>
      <c r="I783" t="s">
        <v>162</v>
      </c>
      <c r="J783">
        <v>4096</v>
      </c>
      <c r="K783" t="s">
        <v>165</v>
      </c>
      <c r="L783">
        <v>3</v>
      </c>
      <c r="M783">
        <v>3</v>
      </c>
      <c r="N783" t="s">
        <v>30</v>
      </c>
      <c r="O783">
        <v>90</v>
      </c>
      <c r="P783" t="s">
        <v>31</v>
      </c>
      <c r="Q783">
        <v>36</v>
      </c>
      <c r="R783" t="s">
        <v>32</v>
      </c>
      <c r="S783">
        <v>12</v>
      </c>
      <c r="T783">
        <v>3612</v>
      </c>
      <c r="U783" t="s">
        <v>120</v>
      </c>
      <c r="V783">
        <v>0</v>
      </c>
      <c r="W783">
        <v>10</v>
      </c>
      <c r="X783" t="s">
        <v>34</v>
      </c>
      <c r="Y783">
        <v>1</v>
      </c>
      <c r="Z783" t="s">
        <v>35</v>
      </c>
      <c r="AA783">
        <v>800</v>
      </c>
      <c r="AB783">
        <v>800</v>
      </c>
      <c r="AC783">
        <v>1000</v>
      </c>
      <c r="AD783" t="s">
        <v>43</v>
      </c>
    </row>
    <row r="784" spans="1:30" x14ac:dyDescent="0.25">
      <c r="A784">
        <v>2017</v>
      </c>
      <c r="B784">
        <v>2</v>
      </c>
      <c r="C784">
        <v>2271</v>
      </c>
      <c r="D784" t="s">
        <v>142</v>
      </c>
      <c r="E784">
        <v>10</v>
      </c>
      <c r="F784" t="s">
        <v>29</v>
      </c>
      <c r="G784">
        <v>302</v>
      </c>
      <c r="H784">
        <v>41</v>
      </c>
      <c r="I784" t="s">
        <v>162</v>
      </c>
      <c r="J784">
        <v>4096</v>
      </c>
      <c r="K784" t="s">
        <v>165</v>
      </c>
      <c r="L784">
        <v>3</v>
      </c>
      <c r="M784">
        <v>3</v>
      </c>
      <c r="N784" t="s">
        <v>30</v>
      </c>
      <c r="O784">
        <v>90</v>
      </c>
      <c r="P784" t="s">
        <v>31</v>
      </c>
      <c r="Q784">
        <v>37</v>
      </c>
      <c r="R784" t="s">
        <v>94</v>
      </c>
      <c r="S784">
        <v>1</v>
      </c>
      <c r="T784">
        <v>3701</v>
      </c>
      <c r="U784" t="s">
        <v>259</v>
      </c>
      <c r="V784">
        <v>0</v>
      </c>
      <c r="W784">
        <v>10</v>
      </c>
      <c r="X784" t="s">
        <v>34</v>
      </c>
      <c r="Y784">
        <v>1</v>
      </c>
      <c r="Z784" t="s">
        <v>35</v>
      </c>
      <c r="AA784">
        <v>14250</v>
      </c>
      <c r="AB784">
        <v>0</v>
      </c>
      <c r="AC784">
        <v>0</v>
      </c>
      <c r="AD784" t="s">
        <v>43</v>
      </c>
    </row>
    <row r="785" spans="1:30" x14ac:dyDescent="0.25">
      <c r="A785">
        <v>2017</v>
      </c>
      <c r="B785">
        <v>2</v>
      </c>
      <c r="C785">
        <v>2271</v>
      </c>
      <c r="D785" t="s">
        <v>142</v>
      </c>
      <c r="E785">
        <v>10</v>
      </c>
      <c r="F785" t="s">
        <v>29</v>
      </c>
      <c r="G785">
        <v>302</v>
      </c>
      <c r="H785">
        <v>41</v>
      </c>
      <c r="I785" t="s">
        <v>162</v>
      </c>
      <c r="J785">
        <v>4096</v>
      </c>
      <c r="K785" t="s">
        <v>165</v>
      </c>
      <c r="L785">
        <v>3</v>
      </c>
      <c r="M785">
        <v>3</v>
      </c>
      <c r="N785" t="s">
        <v>30</v>
      </c>
      <c r="O785">
        <v>90</v>
      </c>
      <c r="P785" t="s">
        <v>31</v>
      </c>
      <c r="Q785">
        <v>37</v>
      </c>
      <c r="R785" t="s">
        <v>94</v>
      </c>
      <c r="S785">
        <v>3</v>
      </c>
      <c r="T785">
        <v>3703</v>
      </c>
      <c r="U785" t="s">
        <v>96</v>
      </c>
      <c r="V785">
        <v>0</v>
      </c>
      <c r="W785">
        <v>10</v>
      </c>
      <c r="X785" t="s">
        <v>34</v>
      </c>
      <c r="Y785">
        <v>1</v>
      </c>
      <c r="Z785" t="s">
        <v>35</v>
      </c>
      <c r="AA785">
        <v>334039.40999999997</v>
      </c>
      <c r="AB785">
        <v>283646.15999999997</v>
      </c>
      <c r="AC785">
        <v>0</v>
      </c>
      <c r="AD785" t="s">
        <v>43</v>
      </c>
    </row>
    <row r="786" spans="1:30" x14ac:dyDescent="0.25">
      <c r="A786">
        <v>2017</v>
      </c>
      <c r="B786">
        <v>2</v>
      </c>
      <c r="C786">
        <v>2271</v>
      </c>
      <c r="D786" t="s">
        <v>142</v>
      </c>
      <c r="E786">
        <v>10</v>
      </c>
      <c r="F786" t="s">
        <v>29</v>
      </c>
      <c r="G786">
        <v>302</v>
      </c>
      <c r="H786">
        <v>41</v>
      </c>
      <c r="I786" t="s">
        <v>162</v>
      </c>
      <c r="J786">
        <v>4096</v>
      </c>
      <c r="K786" t="s">
        <v>165</v>
      </c>
      <c r="L786">
        <v>3</v>
      </c>
      <c r="M786">
        <v>3</v>
      </c>
      <c r="N786" t="s">
        <v>30</v>
      </c>
      <c r="O786">
        <v>90</v>
      </c>
      <c r="P786" t="s">
        <v>31</v>
      </c>
      <c r="Q786">
        <v>37</v>
      </c>
      <c r="R786" t="s">
        <v>94</v>
      </c>
      <c r="S786">
        <v>4</v>
      </c>
      <c r="T786">
        <v>3704</v>
      </c>
      <c r="U786" t="s">
        <v>97</v>
      </c>
      <c r="V786">
        <v>0</v>
      </c>
      <c r="W786">
        <v>10</v>
      </c>
      <c r="X786" t="s">
        <v>34</v>
      </c>
      <c r="Y786">
        <v>1</v>
      </c>
      <c r="Z786" t="s">
        <v>35</v>
      </c>
      <c r="AA786">
        <v>987982.52</v>
      </c>
      <c r="AB786">
        <v>720273.47</v>
      </c>
      <c r="AC786">
        <v>0</v>
      </c>
      <c r="AD786" t="s">
        <v>43</v>
      </c>
    </row>
    <row r="787" spans="1:30" x14ac:dyDescent="0.25">
      <c r="A787">
        <v>2017</v>
      </c>
      <c r="B787">
        <v>2</v>
      </c>
      <c r="C787">
        <v>2271</v>
      </c>
      <c r="D787" t="s">
        <v>142</v>
      </c>
      <c r="E787">
        <v>10</v>
      </c>
      <c r="F787" t="s">
        <v>29</v>
      </c>
      <c r="G787">
        <v>302</v>
      </c>
      <c r="H787">
        <v>41</v>
      </c>
      <c r="I787" t="s">
        <v>162</v>
      </c>
      <c r="J787">
        <v>4096</v>
      </c>
      <c r="K787" t="s">
        <v>165</v>
      </c>
      <c r="L787">
        <v>3</v>
      </c>
      <c r="M787">
        <v>3</v>
      </c>
      <c r="N787" t="s">
        <v>30</v>
      </c>
      <c r="O787">
        <v>90</v>
      </c>
      <c r="P787" t="s">
        <v>31</v>
      </c>
      <c r="Q787">
        <v>39</v>
      </c>
      <c r="R787" t="s">
        <v>74</v>
      </c>
      <c r="S787">
        <v>3</v>
      </c>
      <c r="T787">
        <v>3903</v>
      </c>
      <c r="U787" t="s">
        <v>98</v>
      </c>
      <c r="V787">
        <v>0</v>
      </c>
      <c r="W787">
        <v>10</v>
      </c>
      <c r="X787" t="s">
        <v>34</v>
      </c>
      <c r="Y787">
        <v>1</v>
      </c>
      <c r="Z787" t="s">
        <v>35</v>
      </c>
      <c r="AA787">
        <v>100005.9</v>
      </c>
      <c r="AB787">
        <v>0</v>
      </c>
      <c r="AC787">
        <v>0</v>
      </c>
      <c r="AD787" t="s">
        <v>43</v>
      </c>
    </row>
    <row r="788" spans="1:30" x14ac:dyDescent="0.25">
      <c r="A788">
        <v>2017</v>
      </c>
      <c r="B788">
        <v>2</v>
      </c>
      <c r="C788">
        <v>2271</v>
      </c>
      <c r="D788" t="s">
        <v>142</v>
      </c>
      <c r="E788">
        <v>10</v>
      </c>
      <c r="F788" t="s">
        <v>29</v>
      </c>
      <c r="G788">
        <v>302</v>
      </c>
      <c r="H788">
        <v>41</v>
      </c>
      <c r="I788" t="s">
        <v>162</v>
      </c>
      <c r="J788">
        <v>4096</v>
      </c>
      <c r="K788" t="s">
        <v>165</v>
      </c>
      <c r="L788">
        <v>3</v>
      </c>
      <c r="M788">
        <v>3</v>
      </c>
      <c r="N788" t="s">
        <v>30</v>
      </c>
      <c r="O788">
        <v>90</v>
      </c>
      <c r="P788" t="s">
        <v>31</v>
      </c>
      <c r="Q788">
        <v>39</v>
      </c>
      <c r="R788" t="s">
        <v>74</v>
      </c>
      <c r="S788">
        <v>12</v>
      </c>
      <c r="T788">
        <v>3912</v>
      </c>
      <c r="U788" t="s">
        <v>76</v>
      </c>
      <c r="V788">
        <v>0</v>
      </c>
      <c r="W788">
        <v>10</v>
      </c>
      <c r="X788" t="s">
        <v>34</v>
      </c>
      <c r="Y788">
        <v>1</v>
      </c>
      <c r="Z788" t="s">
        <v>35</v>
      </c>
      <c r="AA788">
        <v>7984.47</v>
      </c>
      <c r="AB788">
        <v>7984.47</v>
      </c>
      <c r="AC788">
        <v>0</v>
      </c>
      <c r="AD788" t="s">
        <v>43</v>
      </c>
    </row>
    <row r="789" spans="1:30" x14ac:dyDescent="0.25">
      <c r="A789">
        <v>2017</v>
      </c>
      <c r="B789">
        <v>2</v>
      </c>
      <c r="C789">
        <v>2271</v>
      </c>
      <c r="D789" t="s">
        <v>142</v>
      </c>
      <c r="E789">
        <v>10</v>
      </c>
      <c r="F789" t="s">
        <v>29</v>
      </c>
      <c r="G789">
        <v>302</v>
      </c>
      <c r="H789">
        <v>41</v>
      </c>
      <c r="I789" t="s">
        <v>162</v>
      </c>
      <c r="J789">
        <v>4096</v>
      </c>
      <c r="K789" t="s">
        <v>165</v>
      </c>
      <c r="L789">
        <v>3</v>
      </c>
      <c r="M789">
        <v>3</v>
      </c>
      <c r="N789" t="s">
        <v>30</v>
      </c>
      <c r="O789">
        <v>90</v>
      </c>
      <c r="P789" t="s">
        <v>31</v>
      </c>
      <c r="Q789">
        <v>39</v>
      </c>
      <c r="R789" t="s">
        <v>74</v>
      </c>
      <c r="S789">
        <v>13</v>
      </c>
      <c r="T789">
        <v>3913</v>
      </c>
      <c r="U789" t="s">
        <v>77</v>
      </c>
      <c r="V789">
        <v>0</v>
      </c>
      <c r="W789">
        <v>10</v>
      </c>
      <c r="X789" t="s">
        <v>34</v>
      </c>
      <c r="Y789">
        <v>1</v>
      </c>
      <c r="Z789" t="s">
        <v>35</v>
      </c>
      <c r="AA789">
        <v>15518.51</v>
      </c>
      <c r="AB789">
        <v>20185.61</v>
      </c>
      <c r="AC789">
        <v>0</v>
      </c>
      <c r="AD789" t="s">
        <v>43</v>
      </c>
    </row>
    <row r="790" spans="1:30" x14ac:dyDescent="0.25">
      <c r="A790">
        <v>2017</v>
      </c>
      <c r="B790">
        <v>2</v>
      </c>
      <c r="C790">
        <v>2271</v>
      </c>
      <c r="D790" t="s">
        <v>142</v>
      </c>
      <c r="E790">
        <v>10</v>
      </c>
      <c r="F790" t="s">
        <v>29</v>
      </c>
      <c r="G790">
        <v>302</v>
      </c>
      <c r="H790">
        <v>41</v>
      </c>
      <c r="I790" t="s">
        <v>162</v>
      </c>
      <c r="J790">
        <v>4096</v>
      </c>
      <c r="K790" t="s">
        <v>165</v>
      </c>
      <c r="L790">
        <v>3</v>
      </c>
      <c r="M790">
        <v>3</v>
      </c>
      <c r="N790" t="s">
        <v>30</v>
      </c>
      <c r="O790">
        <v>90</v>
      </c>
      <c r="P790" t="s">
        <v>31</v>
      </c>
      <c r="Q790">
        <v>39</v>
      </c>
      <c r="R790" t="s">
        <v>74</v>
      </c>
      <c r="S790">
        <v>19</v>
      </c>
      <c r="T790">
        <v>3919</v>
      </c>
      <c r="U790" t="s">
        <v>101</v>
      </c>
      <c r="V790">
        <v>0</v>
      </c>
      <c r="W790">
        <v>10</v>
      </c>
      <c r="X790" t="s">
        <v>34</v>
      </c>
      <c r="Y790">
        <v>1</v>
      </c>
      <c r="Z790" t="s">
        <v>35</v>
      </c>
      <c r="AA790">
        <v>0</v>
      </c>
      <c r="AB790">
        <v>0</v>
      </c>
      <c r="AC790">
        <v>0</v>
      </c>
      <c r="AD790" t="s">
        <v>43</v>
      </c>
    </row>
    <row r="791" spans="1:30" x14ac:dyDescent="0.25">
      <c r="A791">
        <v>2017</v>
      </c>
      <c r="B791">
        <v>2</v>
      </c>
      <c r="C791">
        <v>2271</v>
      </c>
      <c r="D791" t="s">
        <v>142</v>
      </c>
      <c r="E791">
        <v>10</v>
      </c>
      <c r="F791" t="s">
        <v>29</v>
      </c>
      <c r="G791">
        <v>302</v>
      </c>
      <c r="H791">
        <v>41</v>
      </c>
      <c r="I791" t="s">
        <v>162</v>
      </c>
      <c r="J791">
        <v>4096</v>
      </c>
      <c r="K791" t="s">
        <v>165</v>
      </c>
      <c r="L791">
        <v>3</v>
      </c>
      <c r="M791">
        <v>3</v>
      </c>
      <c r="N791" t="s">
        <v>30</v>
      </c>
      <c r="O791">
        <v>90</v>
      </c>
      <c r="P791" t="s">
        <v>31</v>
      </c>
      <c r="Q791">
        <v>39</v>
      </c>
      <c r="R791" t="s">
        <v>74</v>
      </c>
      <c r="S791">
        <v>21</v>
      </c>
      <c r="T791">
        <v>3921</v>
      </c>
      <c r="U791" t="s">
        <v>80</v>
      </c>
      <c r="V791">
        <v>0</v>
      </c>
      <c r="W791">
        <v>10</v>
      </c>
      <c r="X791" t="s">
        <v>34</v>
      </c>
      <c r="Y791">
        <v>1</v>
      </c>
      <c r="Z791" t="s">
        <v>35</v>
      </c>
      <c r="AA791">
        <v>24582.85</v>
      </c>
      <c r="AB791">
        <v>4408.32</v>
      </c>
      <c r="AC791">
        <v>0</v>
      </c>
      <c r="AD791" t="s">
        <v>43</v>
      </c>
    </row>
    <row r="792" spans="1:30" x14ac:dyDescent="0.25">
      <c r="A792">
        <v>2017</v>
      </c>
      <c r="B792">
        <v>2</v>
      </c>
      <c r="C792">
        <v>2271</v>
      </c>
      <c r="D792" t="s">
        <v>142</v>
      </c>
      <c r="E792">
        <v>10</v>
      </c>
      <c r="F792" t="s">
        <v>29</v>
      </c>
      <c r="G792">
        <v>302</v>
      </c>
      <c r="H792">
        <v>41</v>
      </c>
      <c r="I792" t="s">
        <v>162</v>
      </c>
      <c r="J792">
        <v>4096</v>
      </c>
      <c r="K792" t="s">
        <v>165</v>
      </c>
      <c r="L792">
        <v>3</v>
      </c>
      <c r="M792">
        <v>3</v>
      </c>
      <c r="N792" t="s">
        <v>30</v>
      </c>
      <c r="O792">
        <v>90</v>
      </c>
      <c r="P792" t="s">
        <v>31</v>
      </c>
      <c r="Q792">
        <v>39</v>
      </c>
      <c r="R792" t="s">
        <v>74</v>
      </c>
      <c r="S792">
        <v>22</v>
      </c>
      <c r="T792">
        <v>3922</v>
      </c>
      <c r="U792" t="s">
        <v>146</v>
      </c>
      <c r="V792">
        <v>0</v>
      </c>
      <c r="W792">
        <v>10</v>
      </c>
      <c r="X792" t="s">
        <v>34</v>
      </c>
      <c r="Y792">
        <v>1</v>
      </c>
      <c r="Z792" t="s">
        <v>35</v>
      </c>
      <c r="AA792">
        <v>7254.71</v>
      </c>
      <c r="AB792">
        <v>0</v>
      </c>
      <c r="AC792">
        <v>0</v>
      </c>
      <c r="AD792" t="s">
        <v>43</v>
      </c>
    </row>
    <row r="793" spans="1:30" x14ac:dyDescent="0.25">
      <c r="A793">
        <v>2017</v>
      </c>
      <c r="B793">
        <v>2</v>
      </c>
      <c r="C793">
        <v>2271</v>
      </c>
      <c r="D793" t="s">
        <v>142</v>
      </c>
      <c r="E793">
        <v>10</v>
      </c>
      <c r="F793" t="s">
        <v>29</v>
      </c>
      <c r="G793">
        <v>302</v>
      </c>
      <c r="H793">
        <v>41</v>
      </c>
      <c r="I793" t="s">
        <v>162</v>
      </c>
      <c r="J793">
        <v>4096</v>
      </c>
      <c r="K793" t="s">
        <v>165</v>
      </c>
      <c r="L793">
        <v>3</v>
      </c>
      <c r="M793">
        <v>3</v>
      </c>
      <c r="N793" t="s">
        <v>30</v>
      </c>
      <c r="O793">
        <v>90</v>
      </c>
      <c r="P793" t="s">
        <v>31</v>
      </c>
      <c r="Q793">
        <v>39</v>
      </c>
      <c r="R793" t="s">
        <v>74</v>
      </c>
      <c r="S793">
        <v>26</v>
      </c>
      <c r="T793">
        <v>3926</v>
      </c>
      <c r="U793" t="s">
        <v>147</v>
      </c>
      <c r="V793">
        <v>0</v>
      </c>
      <c r="W793">
        <v>10</v>
      </c>
      <c r="X793" t="s">
        <v>34</v>
      </c>
      <c r="Y793">
        <v>1</v>
      </c>
      <c r="Z793" t="s">
        <v>35</v>
      </c>
      <c r="AA793">
        <v>967.37</v>
      </c>
      <c r="AB793">
        <v>967.37</v>
      </c>
      <c r="AC793">
        <v>0</v>
      </c>
      <c r="AD793" t="s">
        <v>43</v>
      </c>
    </row>
    <row r="794" spans="1:30" x14ac:dyDescent="0.25">
      <c r="A794">
        <v>2017</v>
      </c>
      <c r="B794">
        <v>2</v>
      </c>
      <c r="C794">
        <v>2271</v>
      </c>
      <c r="D794" t="s">
        <v>142</v>
      </c>
      <c r="E794">
        <v>10</v>
      </c>
      <c r="F794" t="s">
        <v>29</v>
      </c>
      <c r="G794">
        <v>302</v>
      </c>
      <c r="H794">
        <v>41</v>
      </c>
      <c r="I794" t="s">
        <v>162</v>
      </c>
      <c r="J794">
        <v>4096</v>
      </c>
      <c r="K794" t="s">
        <v>165</v>
      </c>
      <c r="L794">
        <v>3</v>
      </c>
      <c r="M794">
        <v>3</v>
      </c>
      <c r="N794" t="s">
        <v>30</v>
      </c>
      <c r="O794">
        <v>90</v>
      </c>
      <c r="P794" t="s">
        <v>31</v>
      </c>
      <c r="Q794">
        <v>39</v>
      </c>
      <c r="R794" t="s">
        <v>74</v>
      </c>
      <c r="S794">
        <v>31</v>
      </c>
      <c r="T794">
        <v>3931</v>
      </c>
      <c r="U794" t="s">
        <v>148</v>
      </c>
      <c r="V794">
        <v>0</v>
      </c>
      <c r="W794">
        <v>10</v>
      </c>
      <c r="X794" t="s">
        <v>34</v>
      </c>
      <c r="Y794">
        <v>1</v>
      </c>
      <c r="Z794" t="s">
        <v>35</v>
      </c>
      <c r="AA794">
        <v>0</v>
      </c>
      <c r="AB794">
        <v>0</v>
      </c>
      <c r="AC794">
        <v>0</v>
      </c>
      <c r="AD794" t="s">
        <v>43</v>
      </c>
    </row>
    <row r="795" spans="1:30" x14ac:dyDescent="0.25">
      <c r="A795">
        <v>2017</v>
      </c>
      <c r="B795">
        <v>2</v>
      </c>
      <c r="C795">
        <v>2271</v>
      </c>
      <c r="D795" t="s">
        <v>142</v>
      </c>
      <c r="E795">
        <v>10</v>
      </c>
      <c r="F795" t="s">
        <v>29</v>
      </c>
      <c r="G795">
        <v>302</v>
      </c>
      <c r="H795">
        <v>41</v>
      </c>
      <c r="I795" t="s">
        <v>162</v>
      </c>
      <c r="J795">
        <v>4096</v>
      </c>
      <c r="K795" t="s">
        <v>165</v>
      </c>
      <c r="L795">
        <v>3</v>
      </c>
      <c r="M795">
        <v>3</v>
      </c>
      <c r="N795" t="s">
        <v>30</v>
      </c>
      <c r="O795">
        <v>90</v>
      </c>
      <c r="P795" t="s">
        <v>31</v>
      </c>
      <c r="Q795">
        <v>39</v>
      </c>
      <c r="R795" t="s">
        <v>74</v>
      </c>
      <c r="S795">
        <v>51</v>
      </c>
      <c r="T795">
        <v>3951</v>
      </c>
      <c r="U795" t="s">
        <v>150</v>
      </c>
      <c r="V795">
        <v>0</v>
      </c>
      <c r="W795">
        <v>10</v>
      </c>
      <c r="X795" t="s">
        <v>34</v>
      </c>
      <c r="Y795">
        <v>1</v>
      </c>
      <c r="Z795" t="s">
        <v>35</v>
      </c>
      <c r="AA795">
        <v>2169.1999999999998</v>
      </c>
      <c r="AB795">
        <v>0</v>
      </c>
      <c r="AC795">
        <v>0</v>
      </c>
      <c r="AD795" t="s">
        <v>43</v>
      </c>
    </row>
    <row r="796" spans="1:30" x14ac:dyDescent="0.25">
      <c r="A796">
        <v>2017</v>
      </c>
      <c r="B796">
        <v>2</v>
      </c>
      <c r="C796">
        <v>2271</v>
      </c>
      <c r="D796" t="s">
        <v>142</v>
      </c>
      <c r="E796">
        <v>10</v>
      </c>
      <c r="F796" t="s">
        <v>29</v>
      </c>
      <c r="G796">
        <v>302</v>
      </c>
      <c r="H796">
        <v>41</v>
      </c>
      <c r="I796" t="s">
        <v>162</v>
      </c>
      <c r="J796">
        <v>4096</v>
      </c>
      <c r="K796" t="s">
        <v>165</v>
      </c>
      <c r="L796">
        <v>3</v>
      </c>
      <c r="M796">
        <v>3</v>
      </c>
      <c r="N796" t="s">
        <v>30</v>
      </c>
      <c r="O796">
        <v>90</v>
      </c>
      <c r="P796" t="s">
        <v>31</v>
      </c>
      <c r="Q796">
        <v>39</v>
      </c>
      <c r="R796" t="s">
        <v>74</v>
      </c>
      <c r="S796">
        <v>59</v>
      </c>
      <c r="T796">
        <v>3959</v>
      </c>
      <c r="U796" t="s">
        <v>84</v>
      </c>
      <c r="V796">
        <v>0</v>
      </c>
      <c r="W796">
        <v>10</v>
      </c>
      <c r="X796" t="s">
        <v>34</v>
      </c>
      <c r="Y796">
        <v>1</v>
      </c>
      <c r="Z796" t="s">
        <v>35</v>
      </c>
      <c r="AA796">
        <v>2000</v>
      </c>
      <c r="AB796">
        <v>689.72</v>
      </c>
      <c r="AC796">
        <v>0</v>
      </c>
      <c r="AD796" t="s">
        <v>43</v>
      </c>
    </row>
    <row r="797" spans="1:30" x14ac:dyDescent="0.25">
      <c r="A797">
        <v>2017</v>
      </c>
      <c r="B797">
        <v>2</v>
      </c>
      <c r="C797">
        <v>2271</v>
      </c>
      <c r="D797" t="s">
        <v>142</v>
      </c>
      <c r="E797">
        <v>10</v>
      </c>
      <c r="F797" t="s">
        <v>29</v>
      </c>
      <c r="G797">
        <v>302</v>
      </c>
      <c r="H797">
        <v>41</v>
      </c>
      <c r="I797" t="s">
        <v>162</v>
      </c>
      <c r="J797">
        <v>4096</v>
      </c>
      <c r="K797" t="s">
        <v>165</v>
      </c>
      <c r="L797">
        <v>3</v>
      </c>
      <c r="M797">
        <v>3</v>
      </c>
      <c r="N797" t="s">
        <v>30</v>
      </c>
      <c r="O797">
        <v>90</v>
      </c>
      <c r="P797" t="s">
        <v>31</v>
      </c>
      <c r="Q797">
        <v>39</v>
      </c>
      <c r="R797" t="s">
        <v>74</v>
      </c>
      <c r="S797">
        <v>61</v>
      </c>
      <c r="T797">
        <v>3961</v>
      </c>
      <c r="U797" t="s">
        <v>85</v>
      </c>
      <c r="V797">
        <v>0</v>
      </c>
      <c r="W797">
        <v>10</v>
      </c>
      <c r="X797" t="s">
        <v>34</v>
      </c>
      <c r="Y797">
        <v>1</v>
      </c>
      <c r="Z797" t="s">
        <v>35</v>
      </c>
      <c r="AA797">
        <v>47650</v>
      </c>
      <c r="AB797">
        <v>17291.169999999998</v>
      </c>
      <c r="AC797">
        <v>0</v>
      </c>
      <c r="AD797" t="s">
        <v>43</v>
      </c>
    </row>
    <row r="798" spans="1:30" x14ac:dyDescent="0.25">
      <c r="A798">
        <v>2017</v>
      </c>
      <c r="B798">
        <v>2</v>
      </c>
      <c r="C798">
        <v>2271</v>
      </c>
      <c r="D798" t="s">
        <v>142</v>
      </c>
      <c r="E798">
        <v>10</v>
      </c>
      <c r="F798" t="s">
        <v>29</v>
      </c>
      <c r="G798">
        <v>302</v>
      </c>
      <c r="H798">
        <v>41</v>
      </c>
      <c r="I798" t="s">
        <v>162</v>
      </c>
      <c r="J798">
        <v>4096</v>
      </c>
      <c r="K798" t="s">
        <v>165</v>
      </c>
      <c r="L798">
        <v>3</v>
      </c>
      <c r="M798">
        <v>3</v>
      </c>
      <c r="N798" t="s">
        <v>30</v>
      </c>
      <c r="O798">
        <v>90</v>
      </c>
      <c r="P798" t="s">
        <v>31</v>
      </c>
      <c r="Q798">
        <v>39</v>
      </c>
      <c r="R798" t="s">
        <v>74</v>
      </c>
      <c r="S798">
        <v>62</v>
      </c>
      <c r="T798">
        <v>3962</v>
      </c>
      <c r="U798" t="s">
        <v>151</v>
      </c>
      <c r="V798">
        <v>0</v>
      </c>
      <c r="W798">
        <v>10</v>
      </c>
      <c r="X798" t="s">
        <v>34</v>
      </c>
      <c r="Y798">
        <v>1</v>
      </c>
      <c r="Z798" t="s">
        <v>35</v>
      </c>
      <c r="AA798">
        <v>107882.96</v>
      </c>
      <c r="AB798">
        <v>83527.25</v>
      </c>
      <c r="AC798">
        <v>0</v>
      </c>
      <c r="AD798" t="s">
        <v>43</v>
      </c>
    </row>
    <row r="799" spans="1:30" x14ac:dyDescent="0.25">
      <c r="A799">
        <v>2017</v>
      </c>
      <c r="B799">
        <v>2</v>
      </c>
      <c r="C799">
        <v>2271</v>
      </c>
      <c r="D799" t="s">
        <v>142</v>
      </c>
      <c r="E799">
        <v>10</v>
      </c>
      <c r="F799" t="s">
        <v>29</v>
      </c>
      <c r="G799">
        <v>302</v>
      </c>
      <c r="H799">
        <v>41</v>
      </c>
      <c r="I799" t="s">
        <v>162</v>
      </c>
      <c r="J799">
        <v>4096</v>
      </c>
      <c r="K799" t="s">
        <v>165</v>
      </c>
      <c r="L799">
        <v>3</v>
      </c>
      <c r="M799">
        <v>3</v>
      </c>
      <c r="N799" t="s">
        <v>30</v>
      </c>
      <c r="O799">
        <v>90</v>
      </c>
      <c r="P799" t="s">
        <v>31</v>
      </c>
      <c r="Q799">
        <v>39</v>
      </c>
      <c r="R799" t="s">
        <v>74</v>
      </c>
      <c r="S799">
        <v>69</v>
      </c>
      <c r="T799">
        <v>3969</v>
      </c>
      <c r="U799" t="s">
        <v>104</v>
      </c>
      <c r="V799">
        <v>0</v>
      </c>
      <c r="W799">
        <v>10</v>
      </c>
      <c r="X799" t="s">
        <v>34</v>
      </c>
      <c r="Y799">
        <v>1</v>
      </c>
      <c r="Z799" t="s">
        <v>35</v>
      </c>
      <c r="AA799">
        <v>93194.26</v>
      </c>
      <c r="AB799">
        <v>88398.31</v>
      </c>
      <c r="AC799">
        <v>0</v>
      </c>
      <c r="AD799" t="s">
        <v>43</v>
      </c>
    </row>
    <row r="800" spans="1:30" x14ac:dyDescent="0.25">
      <c r="A800">
        <v>2017</v>
      </c>
      <c r="B800">
        <v>2</v>
      </c>
      <c r="C800">
        <v>2271</v>
      </c>
      <c r="D800" t="s">
        <v>142</v>
      </c>
      <c r="E800">
        <v>10</v>
      </c>
      <c r="F800" t="s">
        <v>29</v>
      </c>
      <c r="G800">
        <v>302</v>
      </c>
      <c r="H800">
        <v>41</v>
      </c>
      <c r="I800" t="s">
        <v>162</v>
      </c>
      <c r="J800">
        <v>4096</v>
      </c>
      <c r="K800" t="s">
        <v>165</v>
      </c>
      <c r="L800">
        <v>3</v>
      </c>
      <c r="M800">
        <v>3</v>
      </c>
      <c r="N800" t="s">
        <v>30</v>
      </c>
      <c r="O800">
        <v>90</v>
      </c>
      <c r="P800" t="s">
        <v>31</v>
      </c>
      <c r="Q800">
        <v>39</v>
      </c>
      <c r="R800" t="s">
        <v>74</v>
      </c>
      <c r="S800">
        <v>99</v>
      </c>
      <c r="T800">
        <v>3999</v>
      </c>
      <c r="U800" t="s">
        <v>122</v>
      </c>
      <c r="V800">
        <v>0</v>
      </c>
      <c r="W800">
        <v>10</v>
      </c>
      <c r="X800" t="s">
        <v>34</v>
      </c>
      <c r="Y800">
        <v>1</v>
      </c>
      <c r="Z800" t="s">
        <v>35</v>
      </c>
      <c r="AA800">
        <v>28742.38</v>
      </c>
      <c r="AB800">
        <v>16777</v>
      </c>
      <c r="AC800">
        <v>0</v>
      </c>
      <c r="AD800" t="s">
        <v>43</v>
      </c>
    </row>
    <row r="801" spans="1:30" x14ac:dyDescent="0.25">
      <c r="A801">
        <v>2017</v>
      </c>
      <c r="B801">
        <v>2</v>
      </c>
      <c r="C801">
        <v>2271</v>
      </c>
      <c r="D801" t="s">
        <v>142</v>
      </c>
      <c r="E801">
        <v>10</v>
      </c>
      <c r="F801" t="s">
        <v>29</v>
      </c>
      <c r="G801">
        <v>302</v>
      </c>
      <c r="H801">
        <v>41</v>
      </c>
      <c r="I801" t="s">
        <v>162</v>
      </c>
      <c r="J801">
        <v>4096</v>
      </c>
      <c r="K801" t="s">
        <v>165</v>
      </c>
      <c r="L801">
        <v>3</v>
      </c>
      <c r="M801">
        <v>3</v>
      </c>
      <c r="N801" t="s">
        <v>30</v>
      </c>
      <c r="O801">
        <v>90</v>
      </c>
      <c r="P801" t="s">
        <v>31</v>
      </c>
      <c r="Q801">
        <v>49</v>
      </c>
      <c r="R801" t="s">
        <v>65</v>
      </c>
      <c r="S801">
        <v>4</v>
      </c>
      <c r="T801">
        <v>4904</v>
      </c>
      <c r="U801" t="s">
        <v>106</v>
      </c>
      <c r="V801">
        <v>0</v>
      </c>
      <c r="W801">
        <v>10</v>
      </c>
      <c r="X801" t="s">
        <v>34</v>
      </c>
      <c r="Y801">
        <v>1</v>
      </c>
      <c r="Z801" t="s">
        <v>35</v>
      </c>
      <c r="AA801">
        <v>4300</v>
      </c>
      <c r="AB801">
        <v>2990</v>
      </c>
      <c r="AC801">
        <v>2900.3</v>
      </c>
      <c r="AD801" t="s">
        <v>43</v>
      </c>
    </row>
    <row r="802" spans="1:30" x14ac:dyDescent="0.25">
      <c r="A802">
        <v>2017</v>
      </c>
      <c r="B802">
        <v>2</v>
      </c>
      <c r="C802">
        <v>2271</v>
      </c>
      <c r="D802" t="s">
        <v>142</v>
      </c>
      <c r="E802">
        <v>10</v>
      </c>
      <c r="F802" t="s">
        <v>29</v>
      </c>
      <c r="G802">
        <v>302</v>
      </c>
      <c r="H802">
        <v>41</v>
      </c>
      <c r="I802" t="s">
        <v>162</v>
      </c>
      <c r="J802">
        <v>4097</v>
      </c>
      <c r="K802" t="s">
        <v>169</v>
      </c>
      <c r="L802">
        <v>3</v>
      </c>
      <c r="M802">
        <v>3</v>
      </c>
      <c r="N802" t="s">
        <v>30</v>
      </c>
      <c r="O802">
        <v>90</v>
      </c>
      <c r="P802" t="s">
        <v>31</v>
      </c>
      <c r="Q802">
        <v>30</v>
      </c>
      <c r="R802" t="s">
        <v>69</v>
      </c>
      <c r="S802">
        <v>1</v>
      </c>
      <c r="T802">
        <v>3001</v>
      </c>
      <c r="U802" t="s">
        <v>170</v>
      </c>
      <c r="V802">
        <v>0</v>
      </c>
      <c r="W802">
        <v>10</v>
      </c>
      <c r="X802" t="s">
        <v>34</v>
      </c>
      <c r="Y802">
        <v>1</v>
      </c>
      <c r="Z802" t="s">
        <v>35</v>
      </c>
      <c r="AA802">
        <v>4110</v>
      </c>
      <c r="AB802">
        <v>4110</v>
      </c>
      <c r="AC802">
        <v>0</v>
      </c>
      <c r="AD802" t="s">
        <v>43</v>
      </c>
    </row>
    <row r="803" spans="1:30" x14ac:dyDescent="0.25">
      <c r="A803">
        <v>2017</v>
      </c>
      <c r="B803">
        <v>2</v>
      </c>
      <c r="C803">
        <v>2271</v>
      </c>
      <c r="D803" t="s">
        <v>142</v>
      </c>
      <c r="E803">
        <v>10</v>
      </c>
      <c r="F803" t="s">
        <v>29</v>
      </c>
      <c r="G803">
        <v>302</v>
      </c>
      <c r="H803">
        <v>41</v>
      </c>
      <c r="I803" t="s">
        <v>162</v>
      </c>
      <c r="J803">
        <v>4097</v>
      </c>
      <c r="K803" t="s">
        <v>169</v>
      </c>
      <c r="L803">
        <v>3</v>
      </c>
      <c r="M803">
        <v>3</v>
      </c>
      <c r="N803" t="s">
        <v>30</v>
      </c>
      <c r="O803">
        <v>90</v>
      </c>
      <c r="P803" t="s">
        <v>31</v>
      </c>
      <c r="Q803">
        <v>30</v>
      </c>
      <c r="R803" t="s">
        <v>69</v>
      </c>
      <c r="S803">
        <v>5</v>
      </c>
      <c r="T803">
        <v>3005</v>
      </c>
      <c r="U803" t="s">
        <v>174</v>
      </c>
      <c r="V803">
        <v>0</v>
      </c>
      <c r="W803">
        <v>10</v>
      </c>
      <c r="X803" t="s">
        <v>34</v>
      </c>
      <c r="Y803">
        <v>1</v>
      </c>
      <c r="Z803" t="s">
        <v>35</v>
      </c>
      <c r="AA803">
        <v>179</v>
      </c>
      <c r="AB803">
        <v>179</v>
      </c>
      <c r="AC803">
        <v>0</v>
      </c>
      <c r="AD803" t="s">
        <v>43</v>
      </c>
    </row>
    <row r="804" spans="1:30" x14ac:dyDescent="0.25">
      <c r="A804">
        <v>2017</v>
      </c>
      <c r="B804">
        <v>2</v>
      </c>
      <c r="C804">
        <v>2271</v>
      </c>
      <c r="D804" t="s">
        <v>142</v>
      </c>
      <c r="E804">
        <v>10</v>
      </c>
      <c r="F804" t="s">
        <v>29</v>
      </c>
      <c r="G804">
        <v>302</v>
      </c>
      <c r="H804">
        <v>41</v>
      </c>
      <c r="I804" t="s">
        <v>162</v>
      </c>
      <c r="J804">
        <v>4097</v>
      </c>
      <c r="K804" t="s">
        <v>169</v>
      </c>
      <c r="L804">
        <v>3</v>
      </c>
      <c r="M804">
        <v>3</v>
      </c>
      <c r="N804" t="s">
        <v>30</v>
      </c>
      <c r="O804">
        <v>90</v>
      </c>
      <c r="P804" t="s">
        <v>31</v>
      </c>
      <c r="Q804">
        <v>30</v>
      </c>
      <c r="R804" t="s">
        <v>69</v>
      </c>
      <c r="S804">
        <v>8</v>
      </c>
      <c r="T804">
        <v>3008</v>
      </c>
      <c r="U804" t="s">
        <v>143</v>
      </c>
      <c r="V804">
        <v>0</v>
      </c>
      <c r="W804">
        <v>10</v>
      </c>
      <c r="X804" t="s">
        <v>34</v>
      </c>
      <c r="Y804">
        <v>1</v>
      </c>
      <c r="Z804" t="s">
        <v>35</v>
      </c>
      <c r="AA804">
        <v>87908.83</v>
      </c>
      <c r="AB804">
        <v>18593.849999999999</v>
      </c>
      <c r="AC804">
        <v>0</v>
      </c>
      <c r="AD804" t="s">
        <v>43</v>
      </c>
    </row>
    <row r="805" spans="1:30" x14ac:dyDescent="0.25">
      <c r="A805">
        <v>2017</v>
      </c>
      <c r="B805">
        <v>2</v>
      </c>
      <c r="C805">
        <v>2271</v>
      </c>
      <c r="D805" t="s">
        <v>142</v>
      </c>
      <c r="E805">
        <v>10</v>
      </c>
      <c r="F805" t="s">
        <v>29</v>
      </c>
      <c r="G805">
        <v>302</v>
      </c>
      <c r="H805">
        <v>41</v>
      </c>
      <c r="I805" t="s">
        <v>162</v>
      </c>
      <c r="J805">
        <v>4097</v>
      </c>
      <c r="K805" t="s">
        <v>169</v>
      </c>
      <c r="L805">
        <v>3</v>
      </c>
      <c r="M805">
        <v>3</v>
      </c>
      <c r="N805" t="s">
        <v>30</v>
      </c>
      <c r="O805">
        <v>90</v>
      </c>
      <c r="P805" t="s">
        <v>31</v>
      </c>
      <c r="Q805">
        <v>30</v>
      </c>
      <c r="R805" t="s">
        <v>69</v>
      </c>
      <c r="S805">
        <v>10</v>
      </c>
      <c r="T805">
        <v>3010</v>
      </c>
      <c r="U805" t="s">
        <v>144</v>
      </c>
      <c r="V805">
        <v>0</v>
      </c>
      <c r="W805">
        <v>10</v>
      </c>
      <c r="X805" t="s">
        <v>34</v>
      </c>
      <c r="Y805">
        <v>1</v>
      </c>
      <c r="Z805" t="s">
        <v>35</v>
      </c>
      <c r="AA805">
        <v>216308.16</v>
      </c>
      <c r="AB805">
        <v>53218.44</v>
      </c>
      <c r="AC805">
        <v>0</v>
      </c>
      <c r="AD805" t="s">
        <v>43</v>
      </c>
    </row>
    <row r="806" spans="1:30" x14ac:dyDescent="0.25">
      <c r="A806">
        <v>2017</v>
      </c>
      <c r="B806">
        <v>2</v>
      </c>
      <c r="C806">
        <v>2271</v>
      </c>
      <c r="D806" t="s">
        <v>142</v>
      </c>
      <c r="E806">
        <v>10</v>
      </c>
      <c r="F806" t="s">
        <v>29</v>
      </c>
      <c r="G806">
        <v>302</v>
      </c>
      <c r="H806">
        <v>41</v>
      </c>
      <c r="I806" t="s">
        <v>162</v>
      </c>
      <c r="J806">
        <v>4097</v>
      </c>
      <c r="K806" t="s">
        <v>169</v>
      </c>
      <c r="L806">
        <v>3</v>
      </c>
      <c r="M806">
        <v>3</v>
      </c>
      <c r="N806" t="s">
        <v>30</v>
      </c>
      <c r="O806">
        <v>90</v>
      </c>
      <c r="P806" t="s">
        <v>31</v>
      </c>
      <c r="Q806">
        <v>30</v>
      </c>
      <c r="R806" t="s">
        <v>69</v>
      </c>
      <c r="S806">
        <v>12</v>
      </c>
      <c r="T806">
        <v>3012</v>
      </c>
      <c r="U806" t="s">
        <v>70</v>
      </c>
      <c r="V806">
        <v>0</v>
      </c>
      <c r="W806">
        <v>10</v>
      </c>
      <c r="X806" t="s">
        <v>34</v>
      </c>
      <c r="Y806">
        <v>1</v>
      </c>
      <c r="Z806" t="s">
        <v>35</v>
      </c>
      <c r="AA806">
        <v>406748.07</v>
      </c>
      <c r="AB806">
        <v>78587.509999999995</v>
      </c>
      <c r="AC806">
        <v>0</v>
      </c>
      <c r="AD806" t="s">
        <v>43</v>
      </c>
    </row>
    <row r="807" spans="1:30" x14ac:dyDescent="0.25">
      <c r="A807">
        <v>2017</v>
      </c>
      <c r="B807">
        <v>2</v>
      </c>
      <c r="C807">
        <v>2271</v>
      </c>
      <c r="D807" t="s">
        <v>142</v>
      </c>
      <c r="E807">
        <v>10</v>
      </c>
      <c r="F807" t="s">
        <v>29</v>
      </c>
      <c r="G807">
        <v>302</v>
      </c>
      <c r="H807">
        <v>41</v>
      </c>
      <c r="I807" t="s">
        <v>162</v>
      </c>
      <c r="J807">
        <v>4097</v>
      </c>
      <c r="K807" t="s">
        <v>169</v>
      </c>
      <c r="L807">
        <v>3</v>
      </c>
      <c r="M807">
        <v>3</v>
      </c>
      <c r="N807" t="s">
        <v>30</v>
      </c>
      <c r="O807">
        <v>90</v>
      </c>
      <c r="P807" t="s">
        <v>31</v>
      </c>
      <c r="Q807">
        <v>30</v>
      </c>
      <c r="R807" t="s">
        <v>69</v>
      </c>
      <c r="S807">
        <v>13</v>
      </c>
      <c r="T807">
        <v>3013</v>
      </c>
      <c r="U807" t="s">
        <v>129</v>
      </c>
      <c r="V807">
        <v>0</v>
      </c>
      <c r="W807">
        <v>10</v>
      </c>
      <c r="X807" t="s">
        <v>34</v>
      </c>
      <c r="Y807">
        <v>1</v>
      </c>
      <c r="Z807" t="s">
        <v>35</v>
      </c>
      <c r="AA807">
        <v>44168.97</v>
      </c>
      <c r="AB807">
        <v>45302.02</v>
      </c>
      <c r="AC807">
        <v>0</v>
      </c>
      <c r="AD807" t="s">
        <v>43</v>
      </c>
    </row>
    <row r="808" spans="1:30" x14ac:dyDescent="0.25">
      <c r="A808">
        <v>2017</v>
      </c>
      <c r="B808">
        <v>2</v>
      </c>
      <c r="C808">
        <v>2271</v>
      </c>
      <c r="D808" t="s">
        <v>142</v>
      </c>
      <c r="E808">
        <v>10</v>
      </c>
      <c r="F808" t="s">
        <v>29</v>
      </c>
      <c r="G808">
        <v>302</v>
      </c>
      <c r="H808">
        <v>41</v>
      </c>
      <c r="I808" t="s">
        <v>162</v>
      </c>
      <c r="J808">
        <v>4097</v>
      </c>
      <c r="K808" t="s">
        <v>169</v>
      </c>
      <c r="L808">
        <v>3</v>
      </c>
      <c r="M808">
        <v>3</v>
      </c>
      <c r="N808" t="s">
        <v>30</v>
      </c>
      <c r="O808">
        <v>90</v>
      </c>
      <c r="P808" t="s">
        <v>31</v>
      </c>
      <c r="Q808">
        <v>30</v>
      </c>
      <c r="R808" t="s">
        <v>69</v>
      </c>
      <c r="S808">
        <v>14</v>
      </c>
      <c r="T808">
        <v>3014</v>
      </c>
      <c r="U808" t="s">
        <v>171</v>
      </c>
      <c r="V808">
        <v>0</v>
      </c>
      <c r="W808">
        <v>10</v>
      </c>
      <c r="X808" t="s">
        <v>34</v>
      </c>
      <c r="Y808">
        <v>1</v>
      </c>
      <c r="Z808" t="s">
        <v>35</v>
      </c>
      <c r="AA808">
        <v>0</v>
      </c>
      <c r="AB808">
        <v>3823.75</v>
      </c>
      <c r="AC808">
        <v>0</v>
      </c>
      <c r="AD808" t="s">
        <v>43</v>
      </c>
    </row>
    <row r="809" spans="1:30" x14ac:dyDescent="0.25">
      <c r="A809">
        <v>2017</v>
      </c>
      <c r="B809">
        <v>2</v>
      </c>
      <c r="C809">
        <v>2271</v>
      </c>
      <c r="D809" t="s">
        <v>142</v>
      </c>
      <c r="E809">
        <v>10</v>
      </c>
      <c r="F809" t="s">
        <v>29</v>
      </c>
      <c r="G809">
        <v>302</v>
      </c>
      <c r="H809">
        <v>41</v>
      </c>
      <c r="I809" t="s">
        <v>162</v>
      </c>
      <c r="J809">
        <v>4097</v>
      </c>
      <c r="K809" t="s">
        <v>169</v>
      </c>
      <c r="L809">
        <v>3</v>
      </c>
      <c r="M809">
        <v>3</v>
      </c>
      <c r="N809" t="s">
        <v>30</v>
      </c>
      <c r="O809">
        <v>90</v>
      </c>
      <c r="P809" t="s">
        <v>31</v>
      </c>
      <c r="Q809">
        <v>30</v>
      </c>
      <c r="R809" t="s">
        <v>69</v>
      </c>
      <c r="S809">
        <v>17</v>
      </c>
      <c r="T809">
        <v>3017</v>
      </c>
      <c r="U809" t="s">
        <v>164</v>
      </c>
      <c r="V809">
        <v>0</v>
      </c>
      <c r="W809">
        <v>10</v>
      </c>
      <c r="X809" t="s">
        <v>34</v>
      </c>
      <c r="Y809">
        <v>1</v>
      </c>
      <c r="Z809" t="s">
        <v>35</v>
      </c>
      <c r="AA809">
        <v>-205</v>
      </c>
      <c r="AB809">
        <v>6396</v>
      </c>
      <c r="AC809">
        <v>0</v>
      </c>
      <c r="AD809" t="s">
        <v>43</v>
      </c>
    </row>
    <row r="810" spans="1:30" x14ac:dyDescent="0.25">
      <c r="A810">
        <v>2017</v>
      </c>
      <c r="B810">
        <v>2</v>
      </c>
      <c r="C810">
        <v>2271</v>
      </c>
      <c r="D810" t="s">
        <v>142</v>
      </c>
      <c r="E810">
        <v>10</v>
      </c>
      <c r="F810" t="s">
        <v>29</v>
      </c>
      <c r="G810">
        <v>302</v>
      </c>
      <c r="H810">
        <v>41</v>
      </c>
      <c r="I810" t="s">
        <v>162</v>
      </c>
      <c r="J810">
        <v>4097</v>
      </c>
      <c r="K810" t="s">
        <v>169</v>
      </c>
      <c r="L810">
        <v>3</v>
      </c>
      <c r="M810">
        <v>3</v>
      </c>
      <c r="N810" t="s">
        <v>30</v>
      </c>
      <c r="O810">
        <v>90</v>
      </c>
      <c r="P810" t="s">
        <v>31</v>
      </c>
      <c r="Q810">
        <v>30</v>
      </c>
      <c r="R810" t="s">
        <v>69</v>
      </c>
      <c r="S810">
        <v>20</v>
      </c>
      <c r="T810">
        <v>3020</v>
      </c>
      <c r="U810" t="s">
        <v>172</v>
      </c>
      <c r="V810">
        <v>0</v>
      </c>
      <c r="W810">
        <v>10</v>
      </c>
      <c r="X810" t="s">
        <v>34</v>
      </c>
      <c r="Y810">
        <v>1</v>
      </c>
      <c r="Z810" t="s">
        <v>35</v>
      </c>
      <c r="AA810">
        <v>720</v>
      </c>
      <c r="AB810">
        <v>1854</v>
      </c>
      <c r="AC810">
        <v>0</v>
      </c>
      <c r="AD810" t="s">
        <v>43</v>
      </c>
    </row>
    <row r="811" spans="1:30" x14ac:dyDescent="0.25">
      <c r="A811">
        <v>2017</v>
      </c>
      <c r="B811">
        <v>2</v>
      </c>
      <c r="C811">
        <v>2271</v>
      </c>
      <c r="D811" t="s">
        <v>142</v>
      </c>
      <c r="E811">
        <v>10</v>
      </c>
      <c r="F811" t="s">
        <v>29</v>
      </c>
      <c r="G811">
        <v>302</v>
      </c>
      <c r="H811">
        <v>41</v>
      </c>
      <c r="I811" t="s">
        <v>162</v>
      </c>
      <c r="J811">
        <v>4097</v>
      </c>
      <c r="K811" t="s">
        <v>169</v>
      </c>
      <c r="L811">
        <v>3</v>
      </c>
      <c r="M811">
        <v>3</v>
      </c>
      <c r="N811" t="s">
        <v>30</v>
      </c>
      <c r="O811">
        <v>90</v>
      </c>
      <c r="P811" t="s">
        <v>31</v>
      </c>
      <c r="Q811">
        <v>30</v>
      </c>
      <c r="R811" t="s">
        <v>69</v>
      </c>
      <c r="S811">
        <v>22</v>
      </c>
      <c r="T811">
        <v>3022</v>
      </c>
      <c r="U811" t="s">
        <v>167</v>
      </c>
      <c r="V811">
        <v>0</v>
      </c>
      <c r="W811">
        <v>10</v>
      </c>
      <c r="X811" t="s">
        <v>34</v>
      </c>
      <c r="Y811">
        <v>1</v>
      </c>
      <c r="Z811" t="s">
        <v>35</v>
      </c>
      <c r="AA811">
        <v>2058.8000000000002</v>
      </c>
      <c r="AB811">
        <v>1504.8</v>
      </c>
      <c r="AC811">
        <v>0</v>
      </c>
      <c r="AD811" t="s">
        <v>43</v>
      </c>
    </row>
    <row r="812" spans="1:30" x14ac:dyDescent="0.25">
      <c r="A812">
        <v>2017</v>
      </c>
      <c r="B812">
        <v>2</v>
      </c>
      <c r="C812">
        <v>2271</v>
      </c>
      <c r="D812" t="s">
        <v>142</v>
      </c>
      <c r="E812">
        <v>10</v>
      </c>
      <c r="F812" t="s">
        <v>29</v>
      </c>
      <c r="G812">
        <v>302</v>
      </c>
      <c r="H812">
        <v>41</v>
      </c>
      <c r="I812" t="s">
        <v>162</v>
      </c>
      <c r="J812">
        <v>4097</v>
      </c>
      <c r="K812" t="s">
        <v>169</v>
      </c>
      <c r="L812">
        <v>3</v>
      </c>
      <c r="M812">
        <v>3</v>
      </c>
      <c r="N812" t="s">
        <v>30</v>
      </c>
      <c r="O812">
        <v>90</v>
      </c>
      <c r="P812" t="s">
        <v>31</v>
      </c>
      <c r="Q812">
        <v>30</v>
      </c>
      <c r="R812" t="s">
        <v>69</v>
      </c>
      <c r="S812">
        <v>24</v>
      </c>
      <c r="T812">
        <v>3024</v>
      </c>
      <c r="U812" t="s">
        <v>91</v>
      </c>
      <c r="V812">
        <v>0</v>
      </c>
      <c r="W812">
        <v>10</v>
      </c>
      <c r="X812" t="s">
        <v>34</v>
      </c>
      <c r="Y812">
        <v>1</v>
      </c>
      <c r="Z812" t="s">
        <v>35</v>
      </c>
      <c r="AA812">
        <v>3623.7</v>
      </c>
      <c r="AB812">
        <v>1123.7</v>
      </c>
      <c r="AC812">
        <v>0</v>
      </c>
      <c r="AD812" t="s">
        <v>43</v>
      </c>
    </row>
    <row r="813" spans="1:30" x14ac:dyDescent="0.25">
      <c r="A813">
        <v>2017</v>
      </c>
      <c r="B813">
        <v>2</v>
      </c>
      <c r="C813">
        <v>2271</v>
      </c>
      <c r="D813" t="s">
        <v>142</v>
      </c>
      <c r="E813">
        <v>10</v>
      </c>
      <c r="F813" t="s">
        <v>29</v>
      </c>
      <c r="G813">
        <v>302</v>
      </c>
      <c r="H813">
        <v>41</v>
      </c>
      <c r="I813" t="s">
        <v>162</v>
      </c>
      <c r="J813">
        <v>4097</v>
      </c>
      <c r="K813" t="s">
        <v>169</v>
      </c>
      <c r="L813">
        <v>3</v>
      </c>
      <c r="M813">
        <v>3</v>
      </c>
      <c r="N813" t="s">
        <v>30</v>
      </c>
      <c r="O813">
        <v>90</v>
      </c>
      <c r="P813" t="s">
        <v>31</v>
      </c>
      <c r="Q813">
        <v>30</v>
      </c>
      <c r="R813" t="s">
        <v>69</v>
      </c>
      <c r="S813">
        <v>30</v>
      </c>
      <c r="T813">
        <v>3030</v>
      </c>
      <c r="U813" t="s">
        <v>136</v>
      </c>
      <c r="V813">
        <v>0</v>
      </c>
      <c r="W813">
        <v>10</v>
      </c>
      <c r="X813" t="s">
        <v>34</v>
      </c>
      <c r="Y813">
        <v>1</v>
      </c>
      <c r="Z813" t="s">
        <v>35</v>
      </c>
      <c r="AA813">
        <v>0</v>
      </c>
      <c r="AB813">
        <v>2820</v>
      </c>
      <c r="AC813">
        <v>0</v>
      </c>
      <c r="AD813" t="s">
        <v>43</v>
      </c>
    </row>
    <row r="814" spans="1:30" x14ac:dyDescent="0.25">
      <c r="A814">
        <v>2017</v>
      </c>
      <c r="B814">
        <v>2</v>
      </c>
      <c r="C814">
        <v>2271</v>
      </c>
      <c r="D814" t="s">
        <v>142</v>
      </c>
      <c r="E814">
        <v>10</v>
      </c>
      <c r="F814" t="s">
        <v>29</v>
      </c>
      <c r="G814">
        <v>302</v>
      </c>
      <c r="H814">
        <v>41</v>
      </c>
      <c r="I814" t="s">
        <v>162</v>
      </c>
      <c r="J814">
        <v>4097</v>
      </c>
      <c r="K814" t="s">
        <v>169</v>
      </c>
      <c r="L814">
        <v>3</v>
      </c>
      <c r="M814">
        <v>3</v>
      </c>
      <c r="N814" t="s">
        <v>30</v>
      </c>
      <c r="O814">
        <v>90</v>
      </c>
      <c r="P814" t="s">
        <v>31</v>
      </c>
      <c r="Q814">
        <v>36</v>
      </c>
      <c r="R814" t="s">
        <v>32</v>
      </c>
      <c r="S814">
        <v>12</v>
      </c>
      <c r="T814">
        <v>3612</v>
      </c>
      <c r="U814" t="s">
        <v>120</v>
      </c>
      <c r="V814">
        <v>0</v>
      </c>
      <c r="W814">
        <v>10</v>
      </c>
      <c r="X814" t="s">
        <v>34</v>
      </c>
      <c r="Y814">
        <v>1</v>
      </c>
      <c r="Z814" t="s">
        <v>35</v>
      </c>
      <c r="AA814">
        <v>4600</v>
      </c>
      <c r="AB814">
        <v>5200</v>
      </c>
      <c r="AC814">
        <v>5400</v>
      </c>
      <c r="AD814" t="s">
        <v>43</v>
      </c>
    </row>
    <row r="815" spans="1:30" x14ac:dyDescent="0.25">
      <c r="A815">
        <v>2017</v>
      </c>
      <c r="B815">
        <v>2</v>
      </c>
      <c r="C815">
        <v>2271</v>
      </c>
      <c r="D815" t="s">
        <v>142</v>
      </c>
      <c r="E815">
        <v>10</v>
      </c>
      <c r="F815" t="s">
        <v>29</v>
      </c>
      <c r="G815">
        <v>302</v>
      </c>
      <c r="H815">
        <v>41</v>
      </c>
      <c r="I815" t="s">
        <v>162</v>
      </c>
      <c r="J815">
        <v>4097</v>
      </c>
      <c r="K815" t="s">
        <v>169</v>
      </c>
      <c r="L815">
        <v>3</v>
      </c>
      <c r="M815">
        <v>3</v>
      </c>
      <c r="N815" t="s">
        <v>30</v>
      </c>
      <c r="O815">
        <v>90</v>
      </c>
      <c r="P815" t="s">
        <v>31</v>
      </c>
      <c r="Q815">
        <v>37</v>
      </c>
      <c r="R815" t="s">
        <v>94</v>
      </c>
      <c r="S815">
        <v>4</v>
      </c>
      <c r="T815">
        <v>3704</v>
      </c>
      <c r="U815" t="s">
        <v>97</v>
      </c>
      <c r="V815">
        <v>0</v>
      </c>
      <c r="W815">
        <v>10</v>
      </c>
      <c r="X815" t="s">
        <v>34</v>
      </c>
      <c r="Y815">
        <v>1</v>
      </c>
      <c r="Z815" t="s">
        <v>35</v>
      </c>
      <c r="AA815">
        <v>642582.25</v>
      </c>
      <c r="AB815">
        <v>486724.71</v>
      </c>
      <c r="AC815">
        <v>79176.2</v>
      </c>
      <c r="AD815" t="s">
        <v>43</v>
      </c>
    </row>
    <row r="816" spans="1:30" x14ac:dyDescent="0.25">
      <c r="A816">
        <v>2017</v>
      </c>
      <c r="B816">
        <v>2</v>
      </c>
      <c r="C816">
        <v>2271</v>
      </c>
      <c r="D816" t="s">
        <v>142</v>
      </c>
      <c r="E816">
        <v>10</v>
      </c>
      <c r="F816" t="s">
        <v>29</v>
      </c>
      <c r="G816">
        <v>302</v>
      </c>
      <c r="H816">
        <v>41</v>
      </c>
      <c r="I816" t="s">
        <v>162</v>
      </c>
      <c r="J816">
        <v>4097</v>
      </c>
      <c r="K816" t="s">
        <v>169</v>
      </c>
      <c r="L816">
        <v>3</v>
      </c>
      <c r="M816">
        <v>3</v>
      </c>
      <c r="N816" t="s">
        <v>30</v>
      </c>
      <c r="O816">
        <v>90</v>
      </c>
      <c r="P816" t="s">
        <v>31</v>
      </c>
      <c r="Q816">
        <v>39</v>
      </c>
      <c r="R816" t="s">
        <v>74</v>
      </c>
      <c r="S816">
        <v>3</v>
      </c>
      <c r="T816">
        <v>3903</v>
      </c>
      <c r="U816" t="s">
        <v>98</v>
      </c>
      <c r="V816">
        <v>0</v>
      </c>
      <c r="W816">
        <v>10</v>
      </c>
      <c r="X816" t="s">
        <v>34</v>
      </c>
      <c r="Y816">
        <v>1</v>
      </c>
      <c r="Z816" t="s">
        <v>35</v>
      </c>
      <c r="AA816">
        <v>810092.76</v>
      </c>
      <c r="AB816">
        <v>544935.02</v>
      </c>
      <c r="AC816">
        <v>0</v>
      </c>
      <c r="AD816" t="s">
        <v>43</v>
      </c>
    </row>
    <row r="817" spans="1:30" x14ac:dyDescent="0.25">
      <c r="A817">
        <v>2017</v>
      </c>
      <c r="B817">
        <v>2</v>
      </c>
      <c r="C817">
        <v>2271</v>
      </c>
      <c r="D817" t="s">
        <v>142</v>
      </c>
      <c r="E817">
        <v>10</v>
      </c>
      <c r="F817" t="s">
        <v>29</v>
      </c>
      <c r="G817">
        <v>302</v>
      </c>
      <c r="H817">
        <v>41</v>
      </c>
      <c r="I817" t="s">
        <v>162</v>
      </c>
      <c r="J817">
        <v>4097</v>
      </c>
      <c r="K817" t="s">
        <v>169</v>
      </c>
      <c r="L817">
        <v>3</v>
      </c>
      <c r="M817">
        <v>3</v>
      </c>
      <c r="N817" t="s">
        <v>30</v>
      </c>
      <c r="O817">
        <v>90</v>
      </c>
      <c r="P817" t="s">
        <v>31</v>
      </c>
      <c r="Q817">
        <v>39</v>
      </c>
      <c r="R817" t="s">
        <v>74</v>
      </c>
      <c r="S817">
        <v>13</v>
      </c>
      <c r="T817">
        <v>3913</v>
      </c>
      <c r="U817" t="s">
        <v>77</v>
      </c>
      <c r="V817">
        <v>0</v>
      </c>
      <c r="W817">
        <v>10</v>
      </c>
      <c r="X817" t="s">
        <v>34</v>
      </c>
      <c r="Y817">
        <v>1</v>
      </c>
      <c r="Z817" t="s">
        <v>35</v>
      </c>
      <c r="AA817">
        <v>165000</v>
      </c>
      <c r="AB817">
        <v>32000</v>
      </c>
      <c r="AC817">
        <v>0</v>
      </c>
      <c r="AD817" t="s">
        <v>43</v>
      </c>
    </row>
    <row r="818" spans="1:30" x14ac:dyDescent="0.25">
      <c r="A818">
        <v>2017</v>
      </c>
      <c r="B818">
        <v>2</v>
      </c>
      <c r="C818">
        <v>2271</v>
      </c>
      <c r="D818" t="s">
        <v>142</v>
      </c>
      <c r="E818">
        <v>10</v>
      </c>
      <c r="F818" t="s">
        <v>29</v>
      </c>
      <c r="G818">
        <v>302</v>
      </c>
      <c r="H818">
        <v>41</v>
      </c>
      <c r="I818" t="s">
        <v>162</v>
      </c>
      <c r="J818">
        <v>4097</v>
      </c>
      <c r="K818" t="s">
        <v>169</v>
      </c>
      <c r="L818">
        <v>3</v>
      </c>
      <c r="M818">
        <v>3</v>
      </c>
      <c r="N818" t="s">
        <v>30</v>
      </c>
      <c r="O818">
        <v>90</v>
      </c>
      <c r="P818" t="s">
        <v>31</v>
      </c>
      <c r="Q818">
        <v>39</v>
      </c>
      <c r="R818" t="s">
        <v>74</v>
      </c>
      <c r="S818">
        <v>19</v>
      </c>
      <c r="T818">
        <v>3919</v>
      </c>
      <c r="U818" t="s">
        <v>101</v>
      </c>
      <c r="V818">
        <v>0</v>
      </c>
      <c r="W818">
        <v>10</v>
      </c>
      <c r="X818" t="s">
        <v>34</v>
      </c>
      <c r="Y818">
        <v>1</v>
      </c>
      <c r="Z818" t="s">
        <v>35</v>
      </c>
      <c r="AA818">
        <v>11521.98</v>
      </c>
      <c r="AB818">
        <v>0</v>
      </c>
      <c r="AC818">
        <v>0</v>
      </c>
      <c r="AD818" t="s">
        <v>43</v>
      </c>
    </row>
    <row r="819" spans="1:30" x14ac:dyDescent="0.25">
      <c r="A819">
        <v>2017</v>
      </c>
      <c r="B819">
        <v>2</v>
      </c>
      <c r="C819">
        <v>2271</v>
      </c>
      <c r="D819" t="s">
        <v>142</v>
      </c>
      <c r="E819">
        <v>10</v>
      </c>
      <c r="F819" t="s">
        <v>29</v>
      </c>
      <c r="G819">
        <v>302</v>
      </c>
      <c r="H819">
        <v>41</v>
      </c>
      <c r="I819" t="s">
        <v>162</v>
      </c>
      <c r="J819">
        <v>4097</v>
      </c>
      <c r="K819" t="s">
        <v>169</v>
      </c>
      <c r="L819">
        <v>3</v>
      </c>
      <c r="M819">
        <v>3</v>
      </c>
      <c r="N819" t="s">
        <v>30</v>
      </c>
      <c r="O819">
        <v>90</v>
      </c>
      <c r="P819" t="s">
        <v>31</v>
      </c>
      <c r="Q819">
        <v>39</v>
      </c>
      <c r="R819" t="s">
        <v>74</v>
      </c>
      <c r="S819">
        <v>21</v>
      </c>
      <c r="T819">
        <v>3921</v>
      </c>
      <c r="U819" t="s">
        <v>80</v>
      </c>
      <c r="V819">
        <v>0</v>
      </c>
      <c r="W819">
        <v>10</v>
      </c>
      <c r="X819" t="s">
        <v>34</v>
      </c>
      <c r="Y819">
        <v>1</v>
      </c>
      <c r="Z819" t="s">
        <v>35</v>
      </c>
      <c r="AA819">
        <v>68702.59</v>
      </c>
      <c r="AB819">
        <v>20294.54</v>
      </c>
      <c r="AC819">
        <v>0</v>
      </c>
      <c r="AD819" t="s">
        <v>43</v>
      </c>
    </row>
    <row r="820" spans="1:30" x14ac:dyDescent="0.25">
      <c r="A820">
        <v>2017</v>
      </c>
      <c r="B820">
        <v>2</v>
      </c>
      <c r="C820">
        <v>2271</v>
      </c>
      <c r="D820" t="s">
        <v>142</v>
      </c>
      <c r="E820">
        <v>10</v>
      </c>
      <c r="F820" t="s">
        <v>29</v>
      </c>
      <c r="G820">
        <v>302</v>
      </c>
      <c r="H820">
        <v>41</v>
      </c>
      <c r="I820" t="s">
        <v>162</v>
      </c>
      <c r="J820">
        <v>4097</v>
      </c>
      <c r="K820" t="s">
        <v>169</v>
      </c>
      <c r="L820">
        <v>3</v>
      </c>
      <c r="M820">
        <v>3</v>
      </c>
      <c r="N820" t="s">
        <v>30</v>
      </c>
      <c r="O820">
        <v>90</v>
      </c>
      <c r="P820" t="s">
        <v>31</v>
      </c>
      <c r="Q820">
        <v>39</v>
      </c>
      <c r="R820" t="s">
        <v>74</v>
      </c>
      <c r="S820">
        <v>26</v>
      </c>
      <c r="T820">
        <v>3926</v>
      </c>
      <c r="U820" t="s">
        <v>147</v>
      </c>
      <c r="V820">
        <v>0</v>
      </c>
      <c r="W820">
        <v>10</v>
      </c>
      <c r="X820" t="s">
        <v>34</v>
      </c>
      <c r="Y820">
        <v>1</v>
      </c>
      <c r="Z820" t="s">
        <v>35</v>
      </c>
      <c r="AA820">
        <v>6620.1</v>
      </c>
      <c r="AB820">
        <v>8007.64</v>
      </c>
      <c r="AC820">
        <v>0</v>
      </c>
      <c r="AD820" t="s">
        <v>43</v>
      </c>
    </row>
    <row r="821" spans="1:30" x14ac:dyDescent="0.25">
      <c r="A821">
        <v>2017</v>
      </c>
      <c r="B821">
        <v>2</v>
      </c>
      <c r="C821">
        <v>2271</v>
      </c>
      <c r="D821" t="s">
        <v>142</v>
      </c>
      <c r="E821">
        <v>10</v>
      </c>
      <c r="F821" t="s">
        <v>29</v>
      </c>
      <c r="G821">
        <v>302</v>
      </c>
      <c r="H821">
        <v>41</v>
      </c>
      <c r="I821" t="s">
        <v>162</v>
      </c>
      <c r="J821">
        <v>4097</v>
      </c>
      <c r="K821" t="s">
        <v>169</v>
      </c>
      <c r="L821">
        <v>3</v>
      </c>
      <c r="M821">
        <v>3</v>
      </c>
      <c r="N821" t="s">
        <v>30</v>
      </c>
      <c r="O821">
        <v>90</v>
      </c>
      <c r="P821" t="s">
        <v>31</v>
      </c>
      <c r="Q821">
        <v>39</v>
      </c>
      <c r="R821" t="s">
        <v>74</v>
      </c>
      <c r="S821">
        <v>27</v>
      </c>
      <c r="T821">
        <v>3927</v>
      </c>
      <c r="U821" t="s">
        <v>102</v>
      </c>
      <c r="V821">
        <v>0</v>
      </c>
      <c r="W821">
        <v>10</v>
      </c>
      <c r="X821" t="s">
        <v>34</v>
      </c>
      <c r="Y821">
        <v>1</v>
      </c>
      <c r="Z821" t="s">
        <v>35</v>
      </c>
      <c r="AA821">
        <v>1102</v>
      </c>
      <c r="AB821">
        <v>1470.06</v>
      </c>
      <c r="AC821">
        <v>0</v>
      </c>
      <c r="AD821" t="s">
        <v>43</v>
      </c>
    </row>
    <row r="822" spans="1:30" x14ac:dyDescent="0.25">
      <c r="A822">
        <v>2017</v>
      </c>
      <c r="B822">
        <v>2</v>
      </c>
      <c r="C822">
        <v>2271</v>
      </c>
      <c r="D822" t="s">
        <v>142</v>
      </c>
      <c r="E822">
        <v>10</v>
      </c>
      <c r="F822" t="s">
        <v>29</v>
      </c>
      <c r="G822">
        <v>302</v>
      </c>
      <c r="H822">
        <v>41</v>
      </c>
      <c r="I822" t="s">
        <v>162</v>
      </c>
      <c r="J822">
        <v>4097</v>
      </c>
      <c r="K822" t="s">
        <v>169</v>
      </c>
      <c r="L822">
        <v>3</v>
      </c>
      <c r="M822">
        <v>3</v>
      </c>
      <c r="N822" t="s">
        <v>30</v>
      </c>
      <c r="O822">
        <v>90</v>
      </c>
      <c r="P822" t="s">
        <v>31</v>
      </c>
      <c r="Q822">
        <v>39</v>
      </c>
      <c r="R822" t="s">
        <v>74</v>
      </c>
      <c r="S822">
        <v>31</v>
      </c>
      <c r="T822">
        <v>3931</v>
      </c>
      <c r="U822" t="s">
        <v>148</v>
      </c>
      <c r="V822">
        <v>0</v>
      </c>
      <c r="W822">
        <v>10</v>
      </c>
      <c r="X822" t="s">
        <v>34</v>
      </c>
      <c r="Y822">
        <v>1</v>
      </c>
      <c r="Z822" t="s">
        <v>35</v>
      </c>
      <c r="AA822">
        <v>0</v>
      </c>
      <c r="AB822">
        <v>2760</v>
      </c>
      <c r="AC822">
        <v>0</v>
      </c>
      <c r="AD822" t="s">
        <v>43</v>
      </c>
    </row>
    <row r="823" spans="1:30" x14ac:dyDescent="0.25">
      <c r="A823">
        <v>2017</v>
      </c>
      <c r="B823">
        <v>2</v>
      </c>
      <c r="C823">
        <v>2271</v>
      </c>
      <c r="D823" t="s">
        <v>142</v>
      </c>
      <c r="E823">
        <v>10</v>
      </c>
      <c r="F823" t="s">
        <v>29</v>
      </c>
      <c r="G823">
        <v>302</v>
      </c>
      <c r="H823">
        <v>41</v>
      </c>
      <c r="I823" t="s">
        <v>162</v>
      </c>
      <c r="J823">
        <v>4097</v>
      </c>
      <c r="K823" t="s">
        <v>169</v>
      </c>
      <c r="L823">
        <v>3</v>
      </c>
      <c r="M823">
        <v>3</v>
      </c>
      <c r="N823" t="s">
        <v>30</v>
      </c>
      <c r="O823">
        <v>90</v>
      </c>
      <c r="P823" t="s">
        <v>31</v>
      </c>
      <c r="Q823">
        <v>39</v>
      </c>
      <c r="R823" t="s">
        <v>74</v>
      </c>
      <c r="S823">
        <v>59</v>
      </c>
      <c r="T823">
        <v>3959</v>
      </c>
      <c r="U823" t="s">
        <v>84</v>
      </c>
      <c r="V823">
        <v>0</v>
      </c>
      <c r="W823">
        <v>10</v>
      </c>
      <c r="X823" t="s">
        <v>34</v>
      </c>
      <c r="Y823">
        <v>1</v>
      </c>
      <c r="Z823" t="s">
        <v>35</v>
      </c>
      <c r="AA823">
        <v>36875.58</v>
      </c>
      <c r="AB823">
        <v>12506.83</v>
      </c>
      <c r="AC823">
        <v>0</v>
      </c>
      <c r="AD823" t="s">
        <v>43</v>
      </c>
    </row>
    <row r="824" spans="1:30" x14ac:dyDescent="0.25">
      <c r="A824">
        <v>2017</v>
      </c>
      <c r="B824">
        <v>2</v>
      </c>
      <c r="C824">
        <v>2271</v>
      </c>
      <c r="D824" t="s">
        <v>142</v>
      </c>
      <c r="E824">
        <v>10</v>
      </c>
      <c r="F824" t="s">
        <v>29</v>
      </c>
      <c r="G824">
        <v>302</v>
      </c>
      <c r="H824">
        <v>41</v>
      </c>
      <c r="I824" t="s">
        <v>162</v>
      </c>
      <c r="J824">
        <v>4097</v>
      </c>
      <c r="K824" t="s">
        <v>169</v>
      </c>
      <c r="L824">
        <v>3</v>
      </c>
      <c r="M824">
        <v>3</v>
      </c>
      <c r="N824" t="s">
        <v>30</v>
      </c>
      <c r="O824">
        <v>90</v>
      </c>
      <c r="P824" t="s">
        <v>31</v>
      </c>
      <c r="Q824">
        <v>39</v>
      </c>
      <c r="R824" t="s">
        <v>74</v>
      </c>
      <c r="S824">
        <v>61</v>
      </c>
      <c r="T824">
        <v>3961</v>
      </c>
      <c r="U824" t="s">
        <v>85</v>
      </c>
      <c r="V824">
        <v>0</v>
      </c>
      <c r="W824">
        <v>10</v>
      </c>
      <c r="X824" t="s">
        <v>34</v>
      </c>
      <c r="Y824">
        <v>1</v>
      </c>
      <c r="Z824" t="s">
        <v>35</v>
      </c>
      <c r="AA824">
        <v>120662.11</v>
      </c>
      <c r="AB824">
        <v>65596.399999999994</v>
      </c>
      <c r="AC824">
        <v>0</v>
      </c>
      <c r="AD824" t="s">
        <v>43</v>
      </c>
    </row>
    <row r="825" spans="1:30" x14ac:dyDescent="0.25">
      <c r="A825">
        <v>2017</v>
      </c>
      <c r="B825">
        <v>2</v>
      </c>
      <c r="C825">
        <v>2271</v>
      </c>
      <c r="D825" t="s">
        <v>142</v>
      </c>
      <c r="E825">
        <v>10</v>
      </c>
      <c r="F825" t="s">
        <v>29</v>
      </c>
      <c r="G825">
        <v>302</v>
      </c>
      <c r="H825">
        <v>41</v>
      </c>
      <c r="I825" t="s">
        <v>162</v>
      </c>
      <c r="J825">
        <v>4097</v>
      </c>
      <c r="K825" t="s">
        <v>169</v>
      </c>
      <c r="L825">
        <v>3</v>
      </c>
      <c r="M825">
        <v>3</v>
      </c>
      <c r="N825" t="s">
        <v>30</v>
      </c>
      <c r="O825">
        <v>90</v>
      </c>
      <c r="P825" t="s">
        <v>31</v>
      </c>
      <c r="Q825">
        <v>39</v>
      </c>
      <c r="R825" t="s">
        <v>74</v>
      </c>
      <c r="S825">
        <v>62</v>
      </c>
      <c r="T825">
        <v>3962</v>
      </c>
      <c r="U825" t="s">
        <v>151</v>
      </c>
      <c r="V825">
        <v>0</v>
      </c>
      <c r="W825">
        <v>10</v>
      </c>
      <c r="X825" t="s">
        <v>34</v>
      </c>
      <c r="Y825">
        <v>1</v>
      </c>
      <c r="Z825" t="s">
        <v>35</v>
      </c>
      <c r="AA825">
        <v>134835.85</v>
      </c>
      <c r="AB825">
        <v>90224.21</v>
      </c>
      <c r="AC825">
        <v>0</v>
      </c>
      <c r="AD825" t="s">
        <v>43</v>
      </c>
    </row>
    <row r="826" spans="1:30" x14ac:dyDescent="0.25">
      <c r="A826">
        <v>2017</v>
      </c>
      <c r="B826">
        <v>2</v>
      </c>
      <c r="C826">
        <v>2271</v>
      </c>
      <c r="D826" t="s">
        <v>142</v>
      </c>
      <c r="E826">
        <v>10</v>
      </c>
      <c r="F826" t="s">
        <v>29</v>
      </c>
      <c r="G826">
        <v>302</v>
      </c>
      <c r="H826">
        <v>41</v>
      </c>
      <c r="I826" t="s">
        <v>162</v>
      </c>
      <c r="J826">
        <v>4097</v>
      </c>
      <c r="K826" t="s">
        <v>169</v>
      </c>
      <c r="L826">
        <v>3</v>
      </c>
      <c r="M826">
        <v>3</v>
      </c>
      <c r="N826" t="s">
        <v>30</v>
      </c>
      <c r="O826">
        <v>90</v>
      </c>
      <c r="P826" t="s">
        <v>31</v>
      </c>
      <c r="Q826">
        <v>39</v>
      </c>
      <c r="R826" t="s">
        <v>74</v>
      </c>
      <c r="S826">
        <v>69</v>
      </c>
      <c r="T826">
        <v>3969</v>
      </c>
      <c r="U826" t="s">
        <v>104</v>
      </c>
      <c r="V826">
        <v>0</v>
      </c>
      <c r="W826">
        <v>10</v>
      </c>
      <c r="X826" t="s">
        <v>34</v>
      </c>
      <c r="Y826">
        <v>1</v>
      </c>
      <c r="Z826" t="s">
        <v>35</v>
      </c>
      <c r="AA826">
        <v>22000</v>
      </c>
      <c r="AB826">
        <v>21148.69</v>
      </c>
      <c r="AC826">
        <v>0</v>
      </c>
      <c r="AD826" t="s">
        <v>43</v>
      </c>
    </row>
    <row r="827" spans="1:30" x14ac:dyDescent="0.25">
      <c r="A827">
        <v>2017</v>
      </c>
      <c r="B827">
        <v>2</v>
      </c>
      <c r="C827">
        <v>2271</v>
      </c>
      <c r="D827" t="s">
        <v>142</v>
      </c>
      <c r="E827">
        <v>10</v>
      </c>
      <c r="F827" t="s">
        <v>29</v>
      </c>
      <c r="G827">
        <v>302</v>
      </c>
      <c r="H827">
        <v>41</v>
      </c>
      <c r="I827" t="s">
        <v>162</v>
      </c>
      <c r="J827">
        <v>4097</v>
      </c>
      <c r="K827" t="s">
        <v>169</v>
      </c>
      <c r="L827">
        <v>3</v>
      </c>
      <c r="M827">
        <v>3</v>
      </c>
      <c r="N827" t="s">
        <v>30</v>
      </c>
      <c r="O827">
        <v>90</v>
      </c>
      <c r="P827" t="s">
        <v>31</v>
      </c>
      <c r="Q827">
        <v>39</v>
      </c>
      <c r="R827" t="s">
        <v>74</v>
      </c>
      <c r="S827">
        <v>99</v>
      </c>
      <c r="T827">
        <v>3999</v>
      </c>
      <c r="U827" t="s">
        <v>122</v>
      </c>
      <c r="V827">
        <v>0</v>
      </c>
      <c r="W827">
        <v>10</v>
      </c>
      <c r="X827" t="s">
        <v>34</v>
      </c>
      <c r="Y827">
        <v>1</v>
      </c>
      <c r="Z827" t="s">
        <v>35</v>
      </c>
      <c r="AA827">
        <v>335486.36</v>
      </c>
      <c r="AB827">
        <v>29466.37</v>
      </c>
      <c r="AC827">
        <v>0</v>
      </c>
      <c r="AD827" t="s">
        <v>43</v>
      </c>
    </row>
    <row r="828" spans="1:30" x14ac:dyDescent="0.25">
      <c r="A828">
        <v>2017</v>
      </c>
      <c r="B828">
        <v>2</v>
      </c>
      <c r="C828">
        <v>2271</v>
      </c>
      <c r="D828" t="s">
        <v>142</v>
      </c>
      <c r="E828">
        <v>10</v>
      </c>
      <c r="F828" t="s">
        <v>29</v>
      </c>
      <c r="G828">
        <v>302</v>
      </c>
      <c r="H828">
        <v>41</v>
      </c>
      <c r="I828" t="s">
        <v>162</v>
      </c>
      <c r="J828">
        <v>4097</v>
      </c>
      <c r="K828" t="s">
        <v>169</v>
      </c>
      <c r="L828">
        <v>3</v>
      </c>
      <c r="M828">
        <v>3</v>
      </c>
      <c r="N828" t="s">
        <v>30</v>
      </c>
      <c r="O828">
        <v>90</v>
      </c>
      <c r="P828" t="s">
        <v>31</v>
      </c>
      <c r="Q828">
        <v>41</v>
      </c>
      <c r="R828" t="s">
        <v>196</v>
      </c>
      <c r="S828">
        <v>1</v>
      </c>
      <c r="T828">
        <v>4101</v>
      </c>
      <c r="U828" t="s">
        <v>196</v>
      </c>
      <c r="V828">
        <v>0</v>
      </c>
      <c r="W828">
        <v>10</v>
      </c>
      <c r="X828" t="s">
        <v>34</v>
      </c>
      <c r="Y828">
        <v>1</v>
      </c>
      <c r="Z828" t="s">
        <v>35</v>
      </c>
      <c r="AA828">
        <v>81.53</v>
      </c>
      <c r="AB828">
        <v>81.53</v>
      </c>
      <c r="AC828">
        <v>81.53</v>
      </c>
      <c r="AD828" t="s">
        <v>43</v>
      </c>
    </row>
    <row r="829" spans="1:30" x14ac:dyDescent="0.25">
      <c r="A829">
        <v>2017</v>
      </c>
      <c r="B829">
        <v>2</v>
      </c>
      <c r="C829">
        <v>2271</v>
      </c>
      <c r="D829" t="s">
        <v>142</v>
      </c>
      <c r="E829">
        <v>10</v>
      </c>
      <c r="F829" t="s">
        <v>29</v>
      </c>
      <c r="G829">
        <v>302</v>
      </c>
      <c r="H829">
        <v>41</v>
      </c>
      <c r="I829" t="s">
        <v>162</v>
      </c>
      <c r="J829">
        <v>4097</v>
      </c>
      <c r="K829" t="s">
        <v>169</v>
      </c>
      <c r="L829">
        <v>3</v>
      </c>
      <c r="M829">
        <v>3</v>
      </c>
      <c r="N829" t="s">
        <v>30</v>
      </c>
      <c r="O829">
        <v>90</v>
      </c>
      <c r="P829" t="s">
        <v>31</v>
      </c>
      <c r="Q829">
        <v>47</v>
      </c>
      <c r="R829" t="s">
        <v>123</v>
      </c>
      <c r="S829">
        <v>1</v>
      </c>
      <c r="T829">
        <v>4701</v>
      </c>
      <c r="U829" t="s">
        <v>123</v>
      </c>
      <c r="V829">
        <v>0</v>
      </c>
      <c r="W829">
        <v>10</v>
      </c>
      <c r="X829" t="s">
        <v>34</v>
      </c>
      <c r="Y829">
        <v>1</v>
      </c>
      <c r="Z829" t="s">
        <v>35</v>
      </c>
      <c r="AA829">
        <v>0</v>
      </c>
      <c r="AB829">
        <v>0</v>
      </c>
      <c r="AC829">
        <v>847.6</v>
      </c>
      <c r="AD829" t="s">
        <v>43</v>
      </c>
    </row>
    <row r="830" spans="1:30" x14ac:dyDescent="0.25">
      <c r="A830">
        <v>2017</v>
      </c>
      <c r="B830">
        <v>2</v>
      </c>
      <c r="C830">
        <v>2271</v>
      </c>
      <c r="D830" t="s">
        <v>142</v>
      </c>
      <c r="E830">
        <v>10</v>
      </c>
      <c r="F830" t="s">
        <v>29</v>
      </c>
      <c r="G830">
        <v>302</v>
      </c>
      <c r="H830">
        <v>41</v>
      </c>
      <c r="I830" t="s">
        <v>162</v>
      </c>
      <c r="J830">
        <v>4097</v>
      </c>
      <c r="K830" t="s">
        <v>169</v>
      </c>
      <c r="L830">
        <v>3</v>
      </c>
      <c r="M830">
        <v>3</v>
      </c>
      <c r="N830" t="s">
        <v>30</v>
      </c>
      <c r="O830">
        <v>90</v>
      </c>
      <c r="P830" t="s">
        <v>31</v>
      </c>
      <c r="Q830">
        <v>49</v>
      </c>
      <c r="R830" t="s">
        <v>65</v>
      </c>
      <c r="S830">
        <v>4</v>
      </c>
      <c r="T830">
        <v>4904</v>
      </c>
      <c r="U830" t="s">
        <v>106</v>
      </c>
      <c r="V830">
        <v>0</v>
      </c>
      <c r="W830">
        <v>10</v>
      </c>
      <c r="X830" t="s">
        <v>34</v>
      </c>
      <c r="Y830">
        <v>1</v>
      </c>
      <c r="Z830" t="s">
        <v>35</v>
      </c>
      <c r="AA830">
        <v>116187.81</v>
      </c>
      <c r="AB830">
        <v>105470.1</v>
      </c>
      <c r="AC830">
        <v>105415.48</v>
      </c>
      <c r="AD830" t="s">
        <v>43</v>
      </c>
    </row>
    <row r="831" spans="1:30" x14ac:dyDescent="0.25">
      <c r="A831">
        <v>2017</v>
      </c>
      <c r="B831">
        <v>2</v>
      </c>
      <c r="C831">
        <v>2271</v>
      </c>
      <c r="D831" t="s">
        <v>142</v>
      </c>
      <c r="E831">
        <v>10</v>
      </c>
      <c r="F831" t="s">
        <v>29</v>
      </c>
      <c r="G831">
        <v>302</v>
      </c>
      <c r="H831">
        <v>41</v>
      </c>
      <c r="I831" t="s">
        <v>162</v>
      </c>
      <c r="J831">
        <v>4098</v>
      </c>
      <c r="K831" t="s">
        <v>173</v>
      </c>
      <c r="L831">
        <v>3</v>
      </c>
      <c r="M831">
        <v>3</v>
      </c>
      <c r="N831" t="s">
        <v>30</v>
      </c>
      <c r="O831">
        <v>90</v>
      </c>
      <c r="P831" t="s">
        <v>31</v>
      </c>
      <c r="Q831">
        <v>30</v>
      </c>
      <c r="R831" t="s">
        <v>69</v>
      </c>
      <c r="S831">
        <v>3</v>
      </c>
      <c r="T831">
        <v>3003</v>
      </c>
      <c r="U831" t="s">
        <v>253</v>
      </c>
      <c r="V831">
        <v>0</v>
      </c>
      <c r="W831">
        <v>10</v>
      </c>
      <c r="X831" t="s">
        <v>34</v>
      </c>
      <c r="Y831">
        <v>1</v>
      </c>
      <c r="Z831" t="s">
        <v>35</v>
      </c>
      <c r="AA831">
        <v>1419.6</v>
      </c>
      <c r="AB831">
        <v>0</v>
      </c>
      <c r="AC831">
        <v>0</v>
      </c>
      <c r="AD831" t="s">
        <v>43</v>
      </c>
    </row>
    <row r="832" spans="1:30" x14ac:dyDescent="0.25">
      <c r="A832">
        <v>2017</v>
      </c>
      <c r="B832">
        <v>2</v>
      </c>
      <c r="C832">
        <v>2271</v>
      </c>
      <c r="D832" t="s">
        <v>142</v>
      </c>
      <c r="E832">
        <v>10</v>
      </c>
      <c r="F832" t="s">
        <v>29</v>
      </c>
      <c r="G832">
        <v>302</v>
      </c>
      <c r="H832">
        <v>41</v>
      </c>
      <c r="I832" t="s">
        <v>162</v>
      </c>
      <c r="J832">
        <v>4098</v>
      </c>
      <c r="K832" t="s">
        <v>173</v>
      </c>
      <c r="L832">
        <v>3</v>
      </c>
      <c r="M832">
        <v>3</v>
      </c>
      <c r="N832" t="s">
        <v>30</v>
      </c>
      <c r="O832">
        <v>90</v>
      </c>
      <c r="P832" t="s">
        <v>31</v>
      </c>
      <c r="Q832">
        <v>30</v>
      </c>
      <c r="R832" t="s">
        <v>69</v>
      </c>
      <c r="S832">
        <v>5</v>
      </c>
      <c r="T832">
        <v>3005</v>
      </c>
      <c r="U832" t="s">
        <v>174</v>
      </c>
      <c r="V832">
        <v>0</v>
      </c>
      <c r="W832">
        <v>10</v>
      </c>
      <c r="X832" t="s">
        <v>34</v>
      </c>
      <c r="Y832">
        <v>1</v>
      </c>
      <c r="Z832" t="s">
        <v>35</v>
      </c>
      <c r="AA832">
        <v>2094</v>
      </c>
      <c r="AB832">
        <v>130</v>
      </c>
      <c r="AC832">
        <v>0</v>
      </c>
      <c r="AD832" t="s">
        <v>43</v>
      </c>
    </row>
    <row r="833" spans="1:30" x14ac:dyDescent="0.25">
      <c r="A833">
        <v>2017</v>
      </c>
      <c r="B833">
        <v>2</v>
      </c>
      <c r="C833">
        <v>2271</v>
      </c>
      <c r="D833" t="s">
        <v>142</v>
      </c>
      <c r="E833">
        <v>10</v>
      </c>
      <c r="F833" t="s">
        <v>29</v>
      </c>
      <c r="G833">
        <v>302</v>
      </c>
      <c r="H833">
        <v>41</v>
      </c>
      <c r="I833" t="s">
        <v>162</v>
      </c>
      <c r="J833">
        <v>4098</v>
      </c>
      <c r="K833" t="s">
        <v>173</v>
      </c>
      <c r="L833">
        <v>3</v>
      </c>
      <c r="M833">
        <v>3</v>
      </c>
      <c r="N833" t="s">
        <v>30</v>
      </c>
      <c r="O833">
        <v>90</v>
      </c>
      <c r="P833" t="s">
        <v>31</v>
      </c>
      <c r="Q833">
        <v>30</v>
      </c>
      <c r="R833" t="s">
        <v>69</v>
      </c>
      <c r="S833">
        <v>8</v>
      </c>
      <c r="T833">
        <v>3008</v>
      </c>
      <c r="U833" t="s">
        <v>143</v>
      </c>
      <c r="V833">
        <v>0</v>
      </c>
      <c r="W833">
        <v>10</v>
      </c>
      <c r="X833" t="s">
        <v>34</v>
      </c>
      <c r="Y833">
        <v>1</v>
      </c>
      <c r="Z833" t="s">
        <v>35</v>
      </c>
      <c r="AA833">
        <v>208754.17</v>
      </c>
      <c r="AB833">
        <v>9316.26</v>
      </c>
      <c r="AC833">
        <v>0</v>
      </c>
      <c r="AD833" t="s">
        <v>43</v>
      </c>
    </row>
    <row r="834" spans="1:30" x14ac:dyDescent="0.25">
      <c r="A834">
        <v>2017</v>
      </c>
      <c r="B834">
        <v>2</v>
      </c>
      <c r="C834">
        <v>2271</v>
      </c>
      <c r="D834" t="s">
        <v>142</v>
      </c>
      <c r="E834">
        <v>10</v>
      </c>
      <c r="F834" t="s">
        <v>29</v>
      </c>
      <c r="G834">
        <v>302</v>
      </c>
      <c r="H834">
        <v>41</v>
      </c>
      <c r="I834" t="s">
        <v>162</v>
      </c>
      <c r="J834">
        <v>4098</v>
      </c>
      <c r="K834" t="s">
        <v>173</v>
      </c>
      <c r="L834">
        <v>3</v>
      </c>
      <c r="M834">
        <v>3</v>
      </c>
      <c r="N834" t="s">
        <v>30</v>
      </c>
      <c r="O834">
        <v>90</v>
      </c>
      <c r="P834" t="s">
        <v>31</v>
      </c>
      <c r="Q834">
        <v>30</v>
      </c>
      <c r="R834" t="s">
        <v>69</v>
      </c>
      <c r="S834">
        <v>10</v>
      </c>
      <c r="T834">
        <v>3010</v>
      </c>
      <c r="U834" t="s">
        <v>144</v>
      </c>
      <c r="V834">
        <v>0</v>
      </c>
      <c r="W834">
        <v>10</v>
      </c>
      <c r="X834" t="s">
        <v>34</v>
      </c>
      <c r="Y834">
        <v>1</v>
      </c>
      <c r="Z834" t="s">
        <v>35</v>
      </c>
      <c r="AA834">
        <v>166929.29999999999</v>
      </c>
      <c r="AB834">
        <v>33038.78</v>
      </c>
      <c r="AC834">
        <v>0</v>
      </c>
      <c r="AD834" t="s">
        <v>43</v>
      </c>
    </row>
    <row r="835" spans="1:30" x14ac:dyDescent="0.25">
      <c r="A835">
        <v>2017</v>
      </c>
      <c r="B835">
        <v>2</v>
      </c>
      <c r="C835">
        <v>2271</v>
      </c>
      <c r="D835" t="s">
        <v>142</v>
      </c>
      <c r="E835">
        <v>10</v>
      </c>
      <c r="F835" t="s">
        <v>29</v>
      </c>
      <c r="G835">
        <v>302</v>
      </c>
      <c r="H835">
        <v>41</v>
      </c>
      <c r="I835" t="s">
        <v>162</v>
      </c>
      <c r="J835">
        <v>4098</v>
      </c>
      <c r="K835" t="s">
        <v>173</v>
      </c>
      <c r="L835">
        <v>3</v>
      </c>
      <c r="M835">
        <v>3</v>
      </c>
      <c r="N835" t="s">
        <v>30</v>
      </c>
      <c r="O835">
        <v>90</v>
      </c>
      <c r="P835" t="s">
        <v>31</v>
      </c>
      <c r="Q835">
        <v>30</v>
      </c>
      <c r="R835" t="s">
        <v>69</v>
      </c>
      <c r="S835">
        <v>12</v>
      </c>
      <c r="T835">
        <v>3012</v>
      </c>
      <c r="U835" t="s">
        <v>70</v>
      </c>
      <c r="V835">
        <v>0</v>
      </c>
      <c r="W835">
        <v>10</v>
      </c>
      <c r="X835" t="s">
        <v>34</v>
      </c>
      <c r="Y835">
        <v>1</v>
      </c>
      <c r="Z835" t="s">
        <v>35</v>
      </c>
      <c r="AA835">
        <v>199217.73</v>
      </c>
      <c r="AB835">
        <v>17466.82</v>
      </c>
      <c r="AC835">
        <v>0</v>
      </c>
      <c r="AD835" t="s">
        <v>43</v>
      </c>
    </row>
    <row r="836" spans="1:30" x14ac:dyDescent="0.25">
      <c r="A836">
        <v>2017</v>
      </c>
      <c r="B836">
        <v>2</v>
      </c>
      <c r="C836">
        <v>2271</v>
      </c>
      <c r="D836" t="s">
        <v>142</v>
      </c>
      <c r="E836">
        <v>10</v>
      </c>
      <c r="F836" t="s">
        <v>29</v>
      </c>
      <c r="G836">
        <v>302</v>
      </c>
      <c r="H836">
        <v>41</v>
      </c>
      <c r="I836" t="s">
        <v>162</v>
      </c>
      <c r="J836">
        <v>4098</v>
      </c>
      <c r="K836" t="s">
        <v>173</v>
      </c>
      <c r="L836">
        <v>3</v>
      </c>
      <c r="M836">
        <v>3</v>
      </c>
      <c r="N836" t="s">
        <v>30</v>
      </c>
      <c r="O836">
        <v>90</v>
      </c>
      <c r="P836" t="s">
        <v>31</v>
      </c>
      <c r="Q836">
        <v>30</v>
      </c>
      <c r="R836" t="s">
        <v>69</v>
      </c>
      <c r="S836">
        <v>13</v>
      </c>
      <c r="T836">
        <v>3013</v>
      </c>
      <c r="U836" t="s">
        <v>129</v>
      </c>
      <c r="V836">
        <v>0</v>
      </c>
      <c r="W836">
        <v>10</v>
      </c>
      <c r="X836" t="s">
        <v>34</v>
      </c>
      <c r="Y836">
        <v>1</v>
      </c>
      <c r="Z836" t="s">
        <v>35</v>
      </c>
      <c r="AA836">
        <v>53833.02</v>
      </c>
      <c r="AB836">
        <v>54843.53</v>
      </c>
      <c r="AC836">
        <v>0</v>
      </c>
      <c r="AD836" t="s">
        <v>43</v>
      </c>
    </row>
    <row r="837" spans="1:30" x14ac:dyDescent="0.25">
      <c r="A837">
        <v>2017</v>
      </c>
      <c r="B837">
        <v>2</v>
      </c>
      <c r="C837">
        <v>2271</v>
      </c>
      <c r="D837" t="s">
        <v>142</v>
      </c>
      <c r="E837">
        <v>10</v>
      </c>
      <c r="F837" t="s">
        <v>29</v>
      </c>
      <c r="G837">
        <v>302</v>
      </c>
      <c r="H837">
        <v>41</v>
      </c>
      <c r="I837" t="s">
        <v>162</v>
      </c>
      <c r="J837">
        <v>4098</v>
      </c>
      <c r="K837" t="s">
        <v>173</v>
      </c>
      <c r="L837">
        <v>3</v>
      </c>
      <c r="M837">
        <v>3</v>
      </c>
      <c r="N837" t="s">
        <v>30</v>
      </c>
      <c r="O837">
        <v>90</v>
      </c>
      <c r="P837" t="s">
        <v>31</v>
      </c>
      <c r="Q837">
        <v>30</v>
      </c>
      <c r="R837" t="s">
        <v>69</v>
      </c>
      <c r="S837">
        <v>14</v>
      </c>
      <c r="T837">
        <v>3014</v>
      </c>
      <c r="U837" t="s">
        <v>171</v>
      </c>
      <c r="V837">
        <v>0</v>
      </c>
      <c r="W837">
        <v>10</v>
      </c>
      <c r="X837" t="s">
        <v>34</v>
      </c>
      <c r="Y837">
        <v>1</v>
      </c>
      <c r="Z837" t="s">
        <v>35</v>
      </c>
      <c r="AA837">
        <v>12318.42</v>
      </c>
      <c r="AB837">
        <v>2484.54</v>
      </c>
      <c r="AC837">
        <v>0</v>
      </c>
      <c r="AD837" t="s">
        <v>43</v>
      </c>
    </row>
    <row r="838" spans="1:30" x14ac:dyDescent="0.25">
      <c r="A838">
        <v>2017</v>
      </c>
      <c r="B838">
        <v>2</v>
      </c>
      <c r="C838">
        <v>2271</v>
      </c>
      <c r="D838" t="s">
        <v>142</v>
      </c>
      <c r="E838">
        <v>10</v>
      </c>
      <c r="F838" t="s">
        <v>29</v>
      </c>
      <c r="G838">
        <v>302</v>
      </c>
      <c r="H838">
        <v>41</v>
      </c>
      <c r="I838" t="s">
        <v>162</v>
      </c>
      <c r="J838">
        <v>4098</v>
      </c>
      <c r="K838" t="s">
        <v>173</v>
      </c>
      <c r="L838">
        <v>3</v>
      </c>
      <c r="M838">
        <v>3</v>
      </c>
      <c r="N838" t="s">
        <v>30</v>
      </c>
      <c r="O838">
        <v>90</v>
      </c>
      <c r="P838" t="s">
        <v>31</v>
      </c>
      <c r="Q838">
        <v>30</v>
      </c>
      <c r="R838" t="s">
        <v>69</v>
      </c>
      <c r="S838">
        <v>16</v>
      </c>
      <c r="T838">
        <v>3016</v>
      </c>
      <c r="U838" t="s">
        <v>176</v>
      </c>
      <c r="V838">
        <v>0</v>
      </c>
      <c r="W838">
        <v>10</v>
      </c>
      <c r="X838" t="s">
        <v>34</v>
      </c>
      <c r="Y838">
        <v>1</v>
      </c>
      <c r="Z838" t="s">
        <v>35</v>
      </c>
      <c r="AA838">
        <v>883</v>
      </c>
      <c r="AB838">
        <v>0</v>
      </c>
      <c r="AC838">
        <v>0</v>
      </c>
      <c r="AD838" t="s">
        <v>43</v>
      </c>
    </row>
    <row r="839" spans="1:30" x14ac:dyDescent="0.25">
      <c r="A839">
        <v>2017</v>
      </c>
      <c r="B839">
        <v>2</v>
      </c>
      <c r="C839">
        <v>2271</v>
      </c>
      <c r="D839" t="s">
        <v>142</v>
      </c>
      <c r="E839">
        <v>10</v>
      </c>
      <c r="F839" t="s">
        <v>29</v>
      </c>
      <c r="G839">
        <v>302</v>
      </c>
      <c r="H839">
        <v>41</v>
      </c>
      <c r="I839" t="s">
        <v>162</v>
      </c>
      <c r="J839">
        <v>4098</v>
      </c>
      <c r="K839" t="s">
        <v>173</v>
      </c>
      <c r="L839">
        <v>3</v>
      </c>
      <c r="M839">
        <v>3</v>
      </c>
      <c r="N839" t="s">
        <v>30</v>
      </c>
      <c r="O839">
        <v>90</v>
      </c>
      <c r="P839" t="s">
        <v>31</v>
      </c>
      <c r="Q839">
        <v>30</v>
      </c>
      <c r="R839" t="s">
        <v>69</v>
      </c>
      <c r="S839">
        <v>17</v>
      </c>
      <c r="T839">
        <v>3017</v>
      </c>
      <c r="U839" t="s">
        <v>164</v>
      </c>
      <c r="V839">
        <v>0</v>
      </c>
      <c r="W839">
        <v>10</v>
      </c>
      <c r="X839" t="s">
        <v>34</v>
      </c>
      <c r="Y839">
        <v>1</v>
      </c>
      <c r="Z839" t="s">
        <v>35</v>
      </c>
      <c r="AA839">
        <v>0</v>
      </c>
      <c r="AB839">
        <v>1240</v>
      </c>
      <c r="AC839">
        <v>0</v>
      </c>
      <c r="AD839" t="s">
        <v>43</v>
      </c>
    </row>
    <row r="840" spans="1:30" x14ac:dyDescent="0.25">
      <c r="A840">
        <v>2017</v>
      </c>
      <c r="B840">
        <v>2</v>
      </c>
      <c r="C840">
        <v>2271</v>
      </c>
      <c r="D840" t="s">
        <v>142</v>
      </c>
      <c r="E840">
        <v>10</v>
      </c>
      <c r="F840" t="s">
        <v>29</v>
      </c>
      <c r="G840">
        <v>302</v>
      </c>
      <c r="H840">
        <v>41</v>
      </c>
      <c r="I840" t="s">
        <v>162</v>
      </c>
      <c r="J840">
        <v>4098</v>
      </c>
      <c r="K840" t="s">
        <v>173</v>
      </c>
      <c r="L840">
        <v>3</v>
      </c>
      <c r="M840">
        <v>3</v>
      </c>
      <c r="N840" t="s">
        <v>30</v>
      </c>
      <c r="O840">
        <v>90</v>
      </c>
      <c r="P840" t="s">
        <v>31</v>
      </c>
      <c r="Q840">
        <v>30</v>
      </c>
      <c r="R840" t="s">
        <v>69</v>
      </c>
      <c r="S840">
        <v>20</v>
      </c>
      <c r="T840">
        <v>3020</v>
      </c>
      <c r="U840" t="s">
        <v>172</v>
      </c>
      <c r="V840">
        <v>0</v>
      </c>
      <c r="W840">
        <v>10</v>
      </c>
      <c r="X840" t="s">
        <v>34</v>
      </c>
      <c r="Y840">
        <v>1</v>
      </c>
      <c r="Z840" t="s">
        <v>35</v>
      </c>
      <c r="AA840">
        <v>0</v>
      </c>
      <c r="AB840">
        <v>5968.6</v>
      </c>
      <c r="AC840">
        <v>0</v>
      </c>
      <c r="AD840" t="s">
        <v>43</v>
      </c>
    </row>
    <row r="841" spans="1:30" x14ac:dyDescent="0.25">
      <c r="A841">
        <v>2017</v>
      </c>
      <c r="B841">
        <v>2</v>
      </c>
      <c r="C841">
        <v>2271</v>
      </c>
      <c r="D841" t="s">
        <v>142</v>
      </c>
      <c r="E841">
        <v>10</v>
      </c>
      <c r="F841" t="s">
        <v>29</v>
      </c>
      <c r="G841">
        <v>302</v>
      </c>
      <c r="H841">
        <v>41</v>
      </c>
      <c r="I841" t="s">
        <v>162</v>
      </c>
      <c r="J841">
        <v>4098</v>
      </c>
      <c r="K841" t="s">
        <v>173</v>
      </c>
      <c r="L841">
        <v>3</v>
      </c>
      <c r="M841">
        <v>3</v>
      </c>
      <c r="N841" t="s">
        <v>30</v>
      </c>
      <c r="O841">
        <v>90</v>
      </c>
      <c r="P841" t="s">
        <v>31</v>
      </c>
      <c r="Q841">
        <v>30</v>
      </c>
      <c r="R841" t="s">
        <v>69</v>
      </c>
      <c r="S841">
        <v>22</v>
      </c>
      <c r="T841">
        <v>3022</v>
      </c>
      <c r="U841" t="s">
        <v>167</v>
      </c>
      <c r="V841">
        <v>0</v>
      </c>
      <c r="W841">
        <v>10</v>
      </c>
      <c r="X841" t="s">
        <v>34</v>
      </c>
      <c r="Y841">
        <v>1</v>
      </c>
      <c r="Z841" t="s">
        <v>35</v>
      </c>
      <c r="AA841">
        <v>6052.27</v>
      </c>
      <c r="AB841">
        <v>0</v>
      </c>
      <c r="AC841">
        <v>0</v>
      </c>
      <c r="AD841" t="s">
        <v>43</v>
      </c>
    </row>
    <row r="842" spans="1:30" x14ac:dyDescent="0.25">
      <c r="A842">
        <v>2017</v>
      </c>
      <c r="B842">
        <v>2</v>
      </c>
      <c r="C842">
        <v>2271</v>
      </c>
      <c r="D842" t="s">
        <v>142</v>
      </c>
      <c r="E842">
        <v>10</v>
      </c>
      <c r="F842" t="s">
        <v>29</v>
      </c>
      <c r="G842">
        <v>302</v>
      </c>
      <c r="H842">
        <v>41</v>
      </c>
      <c r="I842" t="s">
        <v>162</v>
      </c>
      <c r="J842">
        <v>4098</v>
      </c>
      <c r="K842" t="s">
        <v>173</v>
      </c>
      <c r="L842">
        <v>3</v>
      </c>
      <c r="M842">
        <v>3</v>
      </c>
      <c r="N842" t="s">
        <v>30</v>
      </c>
      <c r="O842">
        <v>90</v>
      </c>
      <c r="P842" t="s">
        <v>31</v>
      </c>
      <c r="Q842">
        <v>30</v>
      </c>
      <c r="R842" t="s">
        <v>69</v>
      </c>
      <c r="S842">
        <v>24</v>
      </c>
      <c r="T842">
        <v>3024</v>
      </c>
      <c r="U842" t="s">
        <v>91</v>
      </c>
      <c r="V842">
        <v>0</v>
      </c>
      <c r="W842">
        <v>10</v>
      </c>
      <c r="X842" t="s">
        <v>34</v>
      </c>
      <c r="Y842">
        <v>1</v>
      </c>
      <c r="Z842" t="s">
        <v>35</v>
      </c>
      <c r="AA842">
        <v>100066.82</v>
      </c>
      <c r="AB842">
        <v>1474.63</v>
      </c>
      <c r="AC842">
        <v>0</v>
      </c>
      <c r="AD842" t="s">
        <v>43</v>
      </c>
    </row>
    <row r="843" spans="1:30" x14ac:dyDescent="0.25">
      <c r="A843">
        <v>2017</v>
      </c>
      <c r="B843">
        <v>2</v>
      </c>
      <c r="C843">
        <v>2271</v>
      </c>
      <c r="D843" t="s">
        <v>142</v>
      </c>
      <c r="E843">
        <v>10</v>
      </c>
      <c r="F843" t="s">
        <v>29</v>
      </c>
      <c r="G843">
        <v>302</v>
      </c>
      <c r="H843">
        <v>41</v>
      </c>
      <c r="I843" t="s">
        <v>162</v>
      </c>
      <c r="J843">
        <v>4098</v>
      </c>
      <c r="K843" t="s">
        <v>173</v>
      </c>
      <c r="L843">
        <v>3</v>
      </c>
      <c r="M843">
        <v>3</v>
      </c>
      <c r="N843" t="s">
        <v>30</v>
      </c>
      <c r="O843">
        <v>90</v>
      </c>
      <c r="P843" t="s">
        <v>31</v>
      </c>
      <c r="Q843">
        <v>30</v>
      </c>
      <c r="R843" t="s">
        <v>69</v>
      </c>
      <c r="S843">
        <v>27</v>
      </c>
      <c r="T843">
        <v>3027</v>
      </c>
      <c r="U843" t="s">
        <v>92</v>
      </c>
      <c r="V843">
        <v>0</v>
      </c>
      <c r="W843">
        <v>10</v>
      </c>
      <c r="X843" t="s">
        <v>34</v>
      </c>
      <c r="Y843">
        <v>1</v>
      </c>
      <c r="Z843" t="s">
        <v>35</v>
      </c>
      <c r="AA843">
        <v>7026.5</v>
      </c>
      <c r="AB843">
        <v>0</v>
      </c>
      <c r="AC843">
        <v>0</v>
      </c>
      <c r="AD843" t="s">
        <v>43</v>
      </c>
    </row>
    <row r="844" spans="1:30" x14ac:dyDescent="0.25">
      <c r="A844">
        <v>2017</v>
      </c>
      <c r="B844">
        <v>2</v>
      </c>
      <c r="C844">
        <v>2271</v>
      </c>
      <c r="D844" t="s">
        <v>142</v>
      </c>
      <c r="E844">
        <v>10</v>
      </c>
      <c r="F844" t="s">
        <v>29</v>
      </c>
      <c r="G844">
        <v>302</v>
      </c>
      <c r="H844">
        <v>41</v>
      </c>
      <c r="I844" t="s">
        <v>162</v>
      </c>
      <c r="J844">
        <v>4098</v>
      </c>
      <c r="K844" t="s">
        <v>173</v>
      </c>
      <c r="L844">
        <v>3</v>
      </c>
      <c r="M844">
        <v>3</v>
      </c>
      <c r="N844" t="s">
        <v>30</v>
      </c>
      <c r="O844">
        <v>90</v>
      </c>
      <c r="P844" t="s">
        <v>31</v>
      </c>
      <c r="Q844">
        <v>30</v>
      </c>
      <c r="R844" t="s">
        <v>69</v>
      </c>
      <c r="S844">
        <v>30</v>
      </c>
      <c r="T844">
        <v>3030</v>
      </c>
      <c r="U844" t="s">
        <v>136</v>
      </c>
      <c r="V844">
        <v>0</v>
      </c>
      <c r="W844">
        <v>10</v>
      </c>
      <c r="X844" t="s">
        <v>34</v>
      </c>
      <c r="Y844">
        <v>1</v>
      </c>
      <c r="Z844" t="s">
        <v>35</v>
      </c>
      <c r="AA844">
        <v>8912.5500000000011</v>
      </c>
      <c r="AB844">
        <v>0</v>
      </c>
      <c r="AC844">
        <v>0</v>
      </c>
      <c r="AD844" t="s">
        <v>43</v>
      </c>
    </row>
    <row r="845" spans="1:30" x14ac:dyDescent="0.25">
      <c r="A845">
        <v>2017</v>
      </c>
      <c r="B845">
        <v>2</v>
      </c>
      <c r="C845">
        <v>2271</v>
      </c>
      <c r="D845" t="s">
        <v>142</v>
      </c>
      <c r="E845">
        <v>10</v>
      </c>
      <c r="F845" t="s">
        <v>29</v>
      </c>
      <c r="G845">
        <v>302</v>
      </c>
      <c r="H845">
        <v>41</v>
      </c>
      <c r="I845" t="s">
        <v>162</v>
      </c>
      <c r="J845">
        <v>4098</v>
      </c>
      <c r="K845" t="s">
        <v>173</v>
      </c>
      <c r="L845">
        <v>3</v>
      </c>
      <c r="M845">
        <v>3</v>
      </c>
      <c r="N845" t="s">
        <v>30</v>
      </c>
      <c r="O845">
        <v>90</v>
      </c>
      <c r="P845" t="s">
        <v>31</v>
      </c>
      <c r="Q845">
        <v>36</v>
      </c>
      <c r="R845" t="s">
        <v>32</v>
      </c>
      <c r="S845">
        <v>12</v>
      </c>
      <c r="T845">
        <v>3612</v>
      </c>
      <c r="U845" t="s">
        <v>120</v>
      </c>
      <c r="V845">
        <v>0</v>
      </c>
      <c r="W845">
        <v>10</v>
      </c>
      <c r="X845" t="s">
        <v>34</v>
      </c>
      <c r="Y845">
        <v>1</v>
      </c>
      <c r="Z845" t="s">
        <v>35</v>
      </c>
      <c r="AA845">
        <v>3000</v>
      </c>
      <c r="AB845">
        <v>3000</v>
      </c>
      <c r="AC845">
        <v>3800</v>
      </c>
      <c r="AD845" t="s">
        <v>43</v>
      </c>
    </row>
    <row r="846" spans="1:30" x14ac:dyDescent="0.25">
      <c r="A846">
        <v>2017</v>
      </c>
      <c r="B846">
        <v>2</v>
      </c>
      <c r="C846">
        <v>2271</v>
      </c>
      <c r="D846" t="s">
        <v>142</v>
      </c>
      <c r="E846">
        <v>10</v>
      </c>
      <c r="F846" t="s">
        <v>29</v>
      </c>
      <c r="G846">
        <v>302</v>
      </c>
      <c r="H846">
        <v>41</v>
      </c>
      <c r="I846" t="s">
        <v>162</v>
      </c>
      <c r="J846">
        <v>4098</v>
      </c>
      <c r="K846" t="s">
        <v>173</v>
      </c>
      <c r="L846">
        <v>3</v>
      </c>
      <c r="M846">
        <v>3</v>
      </c>
      <c r="N846" t="s">
        <v>30</v>
      </c>
      <c r="O846">
        <v>90</v>
      </c>
      <c r="P846" t="s">
        <v>31</v>
      </c>
      <c r="Q846">
        <v>37</v>
      </c>
      <c r="R846" t="s">
        <v>94</v>
      </c>
      <c r="S846">
        <v>4</v>
      </c>
      <c r="T846">
        <v>3704</v>
      </c>
      <c r="U846" t="s">
        <v>97</v>
      </c>
      <c r="V846">
        <v>0</v>
      </c>
      <c r="W846">
        <v>10</v>
      </c>
      <c r="X846" t="s">
        <v>34</v>
      </c>
      <c r="Y846">
        <v>1</v>
      </c>
      <c r="Z846" t="s">
        <v>35</v>
      </c>
      <c r="AA846">
        <v>1445350.42</v>
      </c>
      <c r="AB846">
        <v>958294.15</v>
      </c>
      <c r="AC846">
        <v>15256.03</v>
      </c>
      <c r="AD846" t="s">
        <v>43</v>
      </c>
    </row>
    <row r="847" spans="1:30" x14ac:dyDescent="0.25">
      <c r="A847">
        <v>2017</v>
      </c>
      <c r="B847">
        <v>2</v>
      </c>
      <c r="C847">
        <v>2271</v>
      </c>
      <c r="D847" t="s">
        <v>142</v>
      </c>
      <c r="E847">
        <v>10</v>
      </c>
      <c r="F847" t="s">
        <v>29</v>
      </c>
      <c r="G847">
        <v>302</v>
      </c>
      <c r="H847">
        <v>41</v>
      </c>
      <c r="I847" t="s">
        <v>162</v>
      </c>
      <c r="J847">
        <v>4098</v>
      </c>
      <c r="K847" t="s">
        <v>173</v>
      </c>
      <c r="L847">
        <v>3</v>
      </c>
      <c r="M847">
        <v>3</v>
      </c>
      <c r="N847" t="s">
        <v>30</v>
      </c>
      <c r="O847">
        <v>90</v>
      </c>
      <c r="P847" t="s">
        <v>31</v>
      </c>
      <c r="Q847">
        <v>39</v>
      </c>
      <c r="R847" t="s">
        <v>74</v>
      </c>
      <c r="S847">
        <v>3</v>
      </c>
      <c r="T847">
        <v>3903</v>
      </c>
      <c r="U847" t="s">
        <v>98</v>
      </c>
      <c r="V847">
        <v>0</v>
      </c>
      <c r="W847">
        <v>10</v>
      </c>
      <c r="X847" t="s">
        <v>34</v>
      </c>
      <c r="Y847">
        <v>1</v>
      </c>
      <c r="Z847" t="s">
        <v>35</v>
      </c>
      <c r="AA847">
        <v>436110.35</v>
      </c>
      <c r="AB847">
        <v>331911.03999999998</v>
      </c>
      <c r="AC847">
        <v>0</v>
      </c>
      <c r="AD847" t="s">
        <v>43</v>
      </c>
    </row>
    <row r="848" spans="1:30" x14ac:dyDescent="0.25">
      <c r="A848">
        <v>2017</v>
      </c>
      <c r="B848">
        <v>2</v>
      </c>
      <c r="C848">
        <v>2271</v>
      </c>
      <c r="D848" t="s">
        <v>142</v>
      </c>
      <c r="E848">
        <v>10</v>
      </c>
      <c r="F848" t="s">
        <v>29</v>
      </c>
      <c r="G848">
        <v>302</v>
      </c>
      <c r="H848">
        <v>41</v>
      </c>
      <c r="I848" t="s">
        <v>162</v>
      </c>
      <c r="J848">
        <v>4098</v>
      </c>
      <c r="K848" t="s">
        <v>173</v>
      </c>
      <c r="L848">
        <v>3</v>
      </c>
      <c r="M848">
        <v>3</v>
      </c>
      <c r="N848" t="s">
        <v>30</v>
      </c>
      <c r="O848">
        <v>90</v>
      </c>
      <c r="P848" t="s">
        <v>31</v>
      </c>
      <c r="Q848">
        <v>39</v>
      </c>
      <c r="R848" t="s">
        <v>74</v>
      </c>
      <c r="S848">
        <v>12</v>
      </c>
      <c r="T848">
        <v>3912</v>
      </c>
      <c r="U848" t="s">
        <v>76</v>
      </c>
      <c r="V848">
        <v>0</v>
      </c>
      <c r="W848">
        <v>10</v>
      </c>
      <c r="X848" t="s">
        <v>34</v>
      </c>
      <c r="Y848">
        <v>1</v>
      </c>
      <c r="Z848" t="s">
        <v>35</v>
      </c>
      <c r="AA848">
        <v>47000</v>
      </c>
      <c r="AB848">
        <v>59453.75</v>
      </c>
      <c r="AC848">
        <v>0</v>
      </c>
      <c r="AD848" t="s">
        <v>43</v>
      </c>
    </row>
    <row r="849" spans="1:30" x14ac:dyDescent="0.25">
      <c r="A849">
        <v>2017</v>
      </c>
      <c r="B849">
        <v>2</v>
      </c>
      <c r="C849">
        <v>2271</v>
      </c>
      <c r="D849" t="s">
        <v>142</v>
      </c>
      <c r="E849">
        <v>10</v>
      </c>
      <c r="F849" t="s">
        <v>29</v>
      </c>
      <c r="G849">
        <v>302</v>
      </c>
      <c r="H849">
        <v>41</v>
      </c>
      <c r="I849" t="s">
        <v>162</v>
      </c>
      <c r="J849">
        <v>4098</v>
      </c>
      <c r="K849" t="s">
        <v>173</v>
      </c>
      <c r="L849">
        <v>3</v>
      </c>
      <c r="M849">
        <v>3</v>
      </c>
      <c r="N849" t="s">
        <v>30</v>
      </c>
      <c r="O849">
        <v>90</v>
      </c>
      <c r="P849" t="s">
        <v>31</v>
      </c>
      <c r="Q849">
        <v>39</v>
      </c>
      <c r="R849" t="s">
        <v>74</v>
      </c>
      <c r="S849">
        <v>13</v>
      </c>
      <c r="T849">
        <v>3913</v>
      </c>
      <c r="U849" t="s">
        <v>77</v>
      </c>
      <c r="V849">
        <v>0</v>
      </c>
      <c r="W849">
        <v>10</v>
      </c>
      <c r="X849" t="s">
        <v>34</v>
      </c>
      <c r="Y849">
        <v>1</v>
      </c>
      <c r="Z849" t="s">
        <v>35</v>
      </c>
      <c r="AA849">
        <v>167763.93</v>
      </c>
      <c r="AB849">
        <v>125260.63</v>
      </c>
      <c r="AC849">
        <v>0</v>
      </c>
      <c r="AD849" t="s">
        <v>43</v>
      </c>
    </row>
    <row r="850" spans="1:30" x14ac:dyDescent="0.25">
      <c r="A850">
        <v>2017</v>
      </c>
      <c r="B850">
        <v>2</v>
      </c>
      <c r="C850">
        <v>2271</v>
      </c>
      <c r="D850" t="s">
        <v>142</v>
      </c>
      <c r="E850">
        <v>10</v>
      </c>
      <c r="F850" t="s">
        <v>29</v>
      </c>
      <c r="G850">
        <v>302</v>
      </c>
      <c r="H850">
        <v>41</v>
      </c>
      <c r="I850" t="s">
        <v>162</v>
      </c>
      <c r="J850">
        <v>4098</v>
      </c>
      <c r="K850" t="s">
        <v>173</v>
      </c>
      <c r="L850">
        <v>3</v>
      </c>
      <c r="M850">
        <v>3</v>
      </c>
      <c r="N850" t="s">
        <v>30</v>
      </c>
      <c r="O850">
        <v>90</v>
      </c>
      <c r="P850" t="s">
        <v>31</v>
      </c>
      <c r="Q850">
        <v>39</v>
      </c>
      <c r="R850" t="s">
        <v>74</v>
      </c>
      <c r="S850">
        <v>19</v>
      </c>
      <c r="T850">
        <v>3919</v>
      </c>
      <c r="U850" t="s">
        <v>101</v>
      </c>
      <c r="V850">
        <v>0</v>
      </c>
      <c r="W850">
        <v>10</v>
      </c>
      <c r="X850" t="s">
        <v>34</v>
      </c>
      <c r="Y850">
        <v>1</v>
      </c>
      <c r="Z850" t="s">
        <v>35</v>
      </c>
      <c r="AA850">
        <v>114605.31</v>
      </c>
      <c r="AB850">
        <v>100266.32</v>
      </c>
      <c r="AC850">
        <v>0</v>
      </c>
      <c r="AD850" t="s">
        <v>43</v>
      </c>
    </row>
    <row r="851" spans="1:30" x14ac:dyDescent="0.25">
      <c r="A851">
        <v>2017</v>
      </c>
      <c r="B851">
        <v>2</v>
      </c>
      <c r="C851">
        <v>2271</v>
      </c>
      <c r="D851" t="s">
        <v>142</v>
      </c>
      <c r="E851">
        <v>10</v>
      </c>
      <c r="F851" t="s">
        <v>29</v>
      </c>
      <c r="G851">
        <v>302</v>
      </c>
      <c r="H851">
        <v>41</v>
      </c>
      <c r="I851" t="s">
        <v>162</v>
      </c>
      <c r="J851">
        <v>4098</v>
      </c>
      <c r="K851" t="s">
        <v>173</v>
      </c>
      <c r="L851">
        <v>3</v>
      </c>
      <c r="M851">
        <v>3</v>
      </c>
      <c r="N851" t="s">
        <v>30</v>
      </c>
      <c r="O851">
        <v>90</v>
      </c>
      <c r="P851" t="s">
        <v>31</v>
      </c>
      <c r="Q851">
        <v>39</v>
      </c>
      <c r="R851" t="s">
        <v>74</v>
      </c>
      <c r="S851">
        <v>21</v>
      </c>
      <c r="T851">
        <v>3921</v>
      </c>
      <c r="U851" t="s">
        <v>80</v>
      </c>
      <c r="V851">
        <v>0</v>
      </c>
      <c r="W851">
        <v>10</v>
      </c>
      <c r="X851" t="s">
        <v>34</v>
      </c>
      <c r="Y851">
        <v>1</v>
      </c>
      <c r="Z851" t="s">
        <v>35</v>
      </c>
      <c r="AA851">
        <v>108175.11</v>
      </c>
      <c r="AB851">
        <v>19615.88</v>
      </c>
      <c r="AC851">
        <v>0</v>
      </c>
      <c r="AD851" t="s">
        <v>43</v>
      </c>
    </row>
    <row r="852" spans="1:30" x14ac:dyDescent="0.25">
      <c r="A852">
        <v>2017</v>
      </c>
      <c r="B852">
        <v>2</v>
      </c>
      <c r="C852">
        <v>2271</v>
      </c>
      <c r="D852" t="s">
        <v>142</v>
      </c>
      <c r="E852">
        <v>10</v>
      </c>
      <c r="F852" t="s">
        <v>29</v>
      </c>
      <c r="G852">
        <v>302</v>
      </c>
      <c r="H852">
        <v>41</v>
      </c>
      <c r="I852" t="s">
        <v>162</v>
      </c>
      <c r="J852">
        <v>4098</v>
      </c>
      <c r="K852" t="s">
        <v>173</v>
      </c>
      <c r="L852">
        <v>3</v>
      </c>
      <c r="M852">
        <v>3</v>
      </c>
      <c r="N852" t="s">
        <v>30</v>
      </c>
      <c r="O852">
        <v>90</v>
      </c>
      <c r="P852" t="s">
        <v>31</v>
      </c>
      <c r="Q852">
        <v>39</v>
      </c>
      <c r="R852" t="s">
        <v>74</v>
      </c>
      <c r="S852">
        <v>22</v>
      </c>
      <c r="T852">
        <v>3922</v>
      </c>
      <c r="U852" t="s">
        <v>146</v>
      </c>
      <c r="V852">
        <v>0</v>
      </c>
      <c r="W852">
        <v>10</v>
      </c>
      <c r="X852" t="s">
        <v>34</v>
      </c>
      <c r="Y852">
        <v>1</v>
      </c>
      <c r="Z852" t="s">
        <v>35</v>
      </c>
      <c r="AA852">
        <v>88210.5</v>
      </c>
      <c r="AB852">
        <v>0</v>
      </c>
      <c r="AC852">
        <v>0</v>
      </c>
      <c r="AD852" t="s">
        <v>43</v>
      </c>
    </row>
    <row r="853" spans="1:30" x14ac:dyDescent="0.25">
      <c r="A853">
        <v>2017</v>
      </c>
      <c r="B853">
        <v>2</v>
      </c>
      <c r="C853">
        <v>2271</v>
      </c>
      <c r="D853" t="s">
        <v>142</v>
      </c>
      <c r="E853">
        <v>10</v>
      </c>
      <c r="F853" t="s">
        <v>29</v>
      </c>
      <c r="G853">
        <v>302</v>
      </c>
      <c r="H853">
        <v>41</v>
      </c>
      <c r="I853" t="s">
        <v>162</v>
      </c>
      <c r="J853">
        <v>4098</v>
      </c>
      <c r="K853" t="s">
        <v>173</v>
      </c>
      <c r="L853">
        <v>3</v>
      </c>
      <c r="M853">
        <v>3</v>
      </c>
      <c r="N853" t="s">
        <v>30</v>
      </c>
      <c r="O853">
        <v>90</v>
      </c>
      <c r="P853" t="s">
        <v>31</v>
      </c>
      <c r="Q853">
        <v>39</v>
      </c>
      <c r="R853" t="s">
        <v>74</v>
      </c>
      <c r="S853">
        <v>26</v>
      </c>
      <c r="T853">
        <v>3926</v>
      </c>
      <c r="U853" t="s">
        <v>147</v>
      </c>
      <c r="V853">
        <v>0</v>
      </c>
      <c r="W853">
        <v>10</v>
      </c>
      <c r="X853" t="s">
        <v>34</v>
      </c>
      <c r="Y853">
        <v>1</v>
      </c>
      <c r="Z853" t="s">
        <v>35</v>
      </c>
      <c r="AA853">
        <v>8799.94</v>
      </c>
      <c r="AB853">
        <v>8316.2100000000009</v>
      </c>
      <c r="AC853">
        <v>1945.84</v>
      </c>
      <c r="AD853" t="s">
        <v>43</v>
      </c>
    </row>
    <row r="854" spans="1:30" x14ac:dyDescent="0.25">
      <c r="A854">
        <v>2017</v>
      </c>
      <c r="B854">
        <v>2</v>
      </c>
      <c r="C854">
        <v>2271</v>
      </c>
      <c r="D854" t="s">
        <v>142</v>
      </c>
      <c r="E854">
        <v>10</v>
      </c>
      <c r="F854" t="s">
        <v>29</v>
      </c>
      <c r="G854">
        <v>302</v>
      </c>
      <c r="H854">
        <v>41</v>
      </c>
      <c r="I854" t="s">
        <v>162</v>
      </c>
      <c r="J854">
        <v>4098</v>
      </c>
      <c r="K854" t="s">
        <v>173</v>
      </c>
      <c r="L854">
        <v>3</v>
      </c>
      <c r="M854">
        <v>3</v>
      </c>
      <c r="N854" t="s">
        <v>30</v>
      </c>
      <c r="O854">
        <v>90</v>
      </c>
      <c r="P854" t="s">
        <v>31</v>
      </c>
      <c r="Q854">
        <v>39</v>
      </c>
      <c r="R854" t="s">
        <v>74</v>
      </c>
      <c r="S854">
        <v>31</v>
      </c>
      <c r="T854">
        <v>3931</v>
      </c>
      <c r="U854" t="s">
        <v>148</v>
      </c>
      <c r="V854">
        <v>0</v>
      </c>
      <c r="W854">
        <v>10</v>
      </c>
      <c r="X854" t="s">
        <v>34</v>
      </c>
      <c r="Y854">
        <v>1</v>
      </c>
      <c r="Z854" t="s">
        <v>35</v>
      </c>
      <c r="AA854">
        <v>0</v>
      </c>
      <c r="AB854">
        <v>0</v>
      </c>
      <c r="AC854">
        <v>0</v>
      </c>
      <c r="AD854" t="s">
        <v>43</v>
      </c>
    </row>
    <row r="855" spans="1:30" x14ac:dyDescent="0.25">
      <c r="A855">
        <v>2017</v>
      </c>
      <c r="B855">
        <v>2</v>
      </c>
      <c r="C855">
        <v>2271</v>
      </c>
      <c r="D855" t="s">
        <v>142</v>
      </c>
      <c r="E855">
        <v>10</v>
      </c>
      <c r="F855" t="s">
        <v>29</v>
      </c>
      <c r="G855">
        <v>302</v>
      </c>
      <c r="H855">
        <v>41</v>
      </c>
      <c r="I855" t="s">
        <v>162</v>
      </c>
      <c r="J855">
        <v>4098</v>
      </c>
      <c r="K855" t="s">
        <v>173</v>
      </c>
      <c r="L855">
        <v>3</v>
      </c>
      <c r="M855">
        <v>3</v>
      </c>
      <c r="N855" t="s">
        <v>30</v>
      </c>
      <c r="O855">
        <v>90</v>
      </c>
      <c r="P855" t="s">
        <v>31</v>
      </c>
      <c r="Q855">
        <v>39</v>
      </c>
      <c r="R855" t="s">
        <v>74</v>
      </c>
      <c r="S855">
        <v>51</v>
      </c>
      <c r="T855">
        <v>3951</v>
      </c>
      <c r="U855" t="s">
        <v>150</v>
      </c>
      <c r="V855">
        <v>0</v>
      </c>
      <c r="W855">
        <v>10</v>
      </c>
      <c r="X855" t="s">
        <v>34</v>
      </c>
      <c r="Y855">
        <v>1</v>
      </c>
      <c r="Z855" t="s">
        <v>35</v>
      </c>
      <c r="AA855">
        <v>26029.68</v>
      </c>
      <c r="AB855">
        <v>0</v>
      </c>
      <c r="AC855">
        <v>0</v>
      </c>
      <c r="AD855" t="s">
        <v>43</v>
      </c>
    </row>
    <row r="856" spans="1:30" x14ac:dyDescent="0.25">
      <c r="A856">
        <v>2017</v>
      </c>
      <c r="B856">
        <v>2</v>
      </c>
      <c r="C856">
        <v>2271</v>
      </c>
      <c r="D856" t="s">
        <v>142</v>
      </c>
      <c r="E856">
        <v>10</v>
      </c>
      <c r="F856" t="s">
        <v>29</v>
      </c>
      <c r="G856">
        <v>302</v>
      </c>
      <c r="H856">
        <v>41</v>
      </c>
      <c r="I856" t="s">
        <v>162</v>
      </c>
      <c r="J856">
        <v>4098</v>
      </c>
      <c r="K856" t="s">
        <v>173</v>
      </c>
      <c r="L856">
        <v>3</v>
      </c>
      <c r="M856">
        <v>3</v>
      </c>
      <c r="N856" t="s">
        <v>30</v>
      </c>
      <c r="O856">
        <v>90</v>
      </c>
      <c r="P856" t="s">
        <v>31</v>
      </c>
      <c r="Q856">
        <v>39</v>
      </c>
      <c r="R856" t="s">
        <v>74</v>
      </c>
      <c r="S856">
        <v>59</v>
      </c>
      <c r="T856">
        <v>3959</v>
      </c>
      <c r="U856" t="s">
        <v>84</v>
      </c>
      <c r="V856">
        <v>0</v>
      </c>
      <c r="W856">
        <v>10</v>
      </c>
      <c r="X856" t="s">
        <v>34</v>
      </c>
      <c r="Y856">
        <v>1</v>
      </c>
      <c r="Z856" t="s">
        <v>35</v>
      </c>
      <c r="AA856">
        <v>114841.44</v>
      </c>
      <c r="AB856">
        <v>98507.71</v>
      </c>
      <c r="AC856">
        <v>0</v>
      </c>
      <c r="AD856" t="s">
        <v>43</v>
      </c>
    </row>
    <row r="857" spans="1:30" x14ac:dyDescent="0.25">
      <c r="A857">
        <v>2017</v>
      </c>
      <c r="B857">
        <v>2</v>
      </c>
      <c r="C857">
        <v>2271</v>
      </c>
      <c r="D857" t="s">
        <v>142</v>
      </c>
      <c r="E857">
        <v>10</v>
      </c>
      <c r="F857" t="s">
        <v>29</v>
      </c>
      <c r="G857">
        <v>302</v>
      </c>
      <c r="H857">
        <v>41</v>
      </c>
      <c r="I857" t="s">
        <v>162</v>
      </c>
      <c r="J857">
        <v>4098</v>
      </c>
      <c r="K857" t="s">
        <v>173</v>
      </c>
      <c r="L857">
        <v>3</v>
      </c>
      <c r="M857">
        <v>3</v>
      </c>
      <c r="N857" t="s">
        <v>30</v>
      </c>
      <c r="O857">
        <v>90</v>
      </c>
      <c r="P857" t="s">
        <v>31</v>
      </c>
      <c r="Q857">
        <v>39</v>
      </c>
      <c r="R857" t="s">
        <v>74</v>
      </c>
      <c r="S857">
        <v>61</v>
      </c>
      <c r="T857">
        <v>3961</v>
      </c>
      <c r="U857" t="s">
        <v>85</v>
      </c>
      <c r="V857">
        <v>0</v>
      </c>
      <c r="W857">
        <v>10</v>
      </c>
      <c r="X857" t="s">
        <v>34</v>
      </c>
      <c r="Y857">
        <v>1</v>
      </c>
      <c r="Z857" t="s">
        <v>35</v>
      </c>
      <c r="AA857">
        <v>414272.72</v>
      </c>
      <c r="AB857">
        <v>78335.320000000007</v>
      </c>
      <c r="AC857">
        <v>0</v>
      </c>
      <c r="AD857" t="s">
        <v>43</v>
      </c>
    </row>
    <row r="858" spans="1:30" x14ac:dyDescent="0.25">
      <c r="A858">
        <v>2017</v>
      </c>
      <c r="B858">
        <v>2</v>
      </c>
      <c r="C858">
        <v>2271</v>
      </c>
      <c r="D858" t="s">
        <v>142</v>
      </c>
      <c r="E858">
        <v>10</v>
      </c>
      <c r="F858" t="s">
        <v>29</v>
      </c>
      <c r="G858">
        <v>302</v>
      </c>
      <c r="H858">
        <v>41</v>
      </c>
      <c r="I858" t="s">
        <v>162</v>
      </c>
      <c r="J858">
        <v>4098</v>
      </c>
      <c r="K858" t="s">
        <v>173</v>
      </c>
      <c r="L858">
        <v>3</v>
      </c>
      <c r="M858">
        <v>3</v>
      </c>
      <c r="N858" t="s">
        <v>30</v>
      </c>
      <c r="O858">
        <v>90</v>
      </c>
      <c r="P858" t="s">
        <v>31</v>
      </c>
      <c r="Q858">
        <v>39</v>
      </c>
      <c r="R858" t="s">
        <v>74</v>
      </c>
      <c r="S858">
        <v>62</v>
      </c>
      <c r="T858">
        <v>3962</v>
      </c>
      <c r="U858" t="s">
        <v>151</v>
      </c>
      <c r="V858">
        <v>0</v>
      </c>
      <c r="W858">
        <v>10</v>
      </c>
      <c r="X858" t="s">
        <v>34</v>
      </c>
      <c r="Y858">
        <v>1</v>
      </c>
      <c r="Z858" t="s">
        <v>35</v>
      </c>
      <c r="AA858">
        <v>107651.91</v>
      </c>
      <c r="AB858">
        <v>71134.28</v>
      </c>
      <c r="AC858">
        <v>0</v>
      </c>
      <c r="AD858" t="s">
        <v>43</v>
      </c>
    </row>
    <row r="859" spans="1:30" x14ac:dyDescent="0.25">
      <c r="A859">
        <v>2017</v>
      </c>
      <c r="B859">
        <v>2</v>
      </c>
      <c r="C859">
        <v>2271</v>
      </c>
      <c r="D859" t="s">
        <v>142</v>
      </c>
      <c r="E859">
        <v>10</v>
      </c>
      <c r="F859" t="s">
        <v>29</v>
      </c>
      <c r="G859">
        <v>302</v>
      </c>
      <c r="H859">
        <v>41</v>
      </c>
      <c r="I859" t="s">
        <v>162</v>
      </c>
      <c r="J859">
        <v>4098</v>
      </c>
      <c r="K859" t="s">
        <v>173</v>
      </c>
      <c r="L859">
        <v>3</v>
      </c>
      <c r="M859">
        <v>3</v>
      </c>
      <c r="N859" t="s">
        <v>30</v>
      </c>
      <c r="O859">
        <v>90</v>
      </c>
      <c r="P859" t="s">
        <v>31</v>
      </c>
      <c r="Q859">
        <v>39</v>
      </c>
      <c r="R859" t="s">
        <v>74</v>
      </c>
      <c r="S859">
        <v>69</v>
      </c>
      <c r="T859">
        <v>3969</v>
      </c>
      <c r="U859" t="s">
        <v>104</v>
      </c>
      <c r="V859">
        <v>0</v>
      </c>
      <c r="W859">
        <v>10</v>
      </c>
      <c r="X859" t="s">
        <v>34</v>
      </c>
      <c r="Y859">
        <v>1</v>
      </c>
      <c r="Z859" t="s">
        <v>35</v>
      </c>
      <c r="AA859">
        <v>208000</v>
      </c>
      <c r="AB859">
        <v>7494.6</v>
      </c>
      <c r="AC859">
        <v>0</v>
      </c>
      <c r="AD859" t="s">
        <v>43</v>
      </c>
    </row>
    <row r="860" spans="1:30" x14ac:dyDescent="0.25">
      <c r="A860">
        <v>2017</v>
      </c>
      <c r="B860">
        <v>2</v>
      </c>
      <c r="C860">
        <v>2271</v>
      </c>
      <c r="D860" t="s">
        <v>142</v>
      </c>
      <c r="E860">
        <v>10</v>
      </c>
      <c r="F860" t="s">
        <v>29</v>
      </c>
      <c r="G860">
        <v>302</v>
      </c>
      <c r="H860">
        <v>41</v>
      </c>
      <c r="I860" t="s">
        <v>162</v>
      </c>
      <c r="J860">
        <v>4098</v>
      </c>
      <c r="K860" t="s">
        <v>173</v>
      </c>
      <c r="L860">
        <v>3</v>
      </c>
      <c r="M860">
        <v>3</v>
      </c>
      <c r="N860" t="s">
        <v>30</v>
      </c>
      <c r="O860">
        <v>90</v>
      </c>
      <c r="P860" t="s">
        <v>31</v>
      </c>
      <c r="Q860">
        <v>39</v>
      </c>
      <c r="R860" t="s">
        <v>74</v>
      </c>
      <c r="S860">
        <v>99</v>
      </c>
      <c r="T860">
        <v>3999</v>
      </c>
      <c r="U860" t="s">
        <v>122</v>
      </c>
      <c r="V860">
        <v>0</v>
      </c>
      <c r="W860">
        <v>10</v>
      </c>
      <c r="X860" t="s">
        <v>34</v>
      </c>
      <c r="Y860">
        <v>1</v>
      </c>
      <c r="Z860" t="s">
        <v>35</v>
      </c>
      <c r="AA860">
        <v>144905.72</v>
      </c>
      <c r="AB860">
        <v>3744.98</v>
      </c>
      <c r="AC860">
        <v>0</v>
      </c>
      <c r="AD860" t="s">
        <v>43</v>
      </c>
    </row>
    <row r="861" spans="1:30" x14ac:dyDescent="0.25">
      <c r="A861">
        <v>2017</v>
      </c>
      <c r="B861">
        <v>2</v>
      </c>
      <c r="C861">
        <v>2271</v>
      </c>
      <c r="D861" t="s">
        <v>142</v>
      </c>
      <c r="E861">
        <v>10</v>
      </c>
      <c r="F861" t="s">
        <v>29</v>
      </c>
      <c r="G861">
        <v>302</v>
      </c>
      <c r="H861">
        <v>41</v>
      </c>
      <c r="I861" t="s">
        <v>162</v>
      </c>
      <c r="J861">
        <v>4098</v>
      </c>
      <c r="K861" t="s">
        <v>173</v>
      </c>
      <c r="L861">
        <v>3</v>
      </c>
      <c r="M861">
        <v>3</v>
      </c>
      <c r="N861" t="s">
        <v>30</v>
      </c>
      <c r="O861">
        <v>90</v>
      </c>
      <c r="P861" t="s">
        <v>31</v>
      </c>
      <c r="Q861">
        <v>47</v>
      </c>
      <c r="R861" t="s">
        <v>123</v>
      </c>
      <c r="S861">
        <v>1</v>
      </c>
      <c r="T861">
        <v>4701</v>
      </c>
      <c r="U861" t="s">
        <v>123</v>
      </c>
      <c r="V861">
        <v>0</v>
      </c>
      <c r="W861">
        <v>10</v>
      </c>
      <c r="X861" t="s">
        <v>34</v>
      </c>
      <c r="Y861">
        <v>1</v>
      </c>
      <c r="Z861" t="s">
        <v>35</v>
      </c>
      <c r="AA861">
        <v>118.7</v>
      </c>
      <c r="AB861">
        <v>142.28</v>
      </c>
      <c r="AC861">
        <v>47.16</v>
      </c>
      <c r="AD861" t="s">
        <v>43</v>
      </c>
    </row>
    <row r="862" spans="1:30" x14ac:dyDescent="0.25">
      <c r="A862">
        <v>2017</v>
      </c>
      <c r="B862">
        <v>2</v>
      </c>
      <c r="C862">
        <v>2271</v>
      </c>
      <c r="D862" t="s">
        <v>142</v>
      </c>
      <c r="E862">
        <v>10</v>
      </c>
      <c r="F862" t="s">
        <v>29</v>
      </c>
      <c r="G862">
        <v>302</v>
      </c>
      <c r="H862">
        <v>41</v>
      </c>
      <c r="I862" t="s">
        <v>162</v>
      </c>
      <c r="J862">
        <v>4098</v>
      </c>
      <c r="K862" t="s">
        <v>173</v>
      </c>
      <c r="L862">
        <v>3</v>
      </c>
      <c r="M862">
        <v>3</v>
      </c>
      <c r="N862" t="s">
        <v>30</v>
      </c>
      <c r="O862">
        <v>90</v>
      </c>
      <c r="P862" t="s">
        <v>31</v>
      </c>
      <c r="Q862">
        <v>49</v>
      </c>
      <c r="R862" t="s">
        <v>65</v>
      </c>
      <c r="S862">
        <v>4</v>
      </c>
      <c r="T862">
        <v>4904</v>
      </c>
      <c r="U862" t="s">
        <v>106</v>
      </c>
      <c r="V862">
        <v>0</v>
      </c>
      <c r="W862">
        <v>10</v>
      </c>
      <c r="X862" t="s">
        <v>34</v>
      </c>
      <c r="Y862">
        <v>1</v>
      </c>
      <c r="Z862" t="s">
        <v>35</v>
      </c>
      <c r="AA862">
        <v>313000</v>
      </c>
      <c r="AB862">
        <v>350456.23</v>
      </c>
      <c r="AC862">
        <v>350265.38</v>
      </c>
      <c r="AD862" t="s">
        <v>43</v>
      </c>
    </row>
    <row r="863" spans="1:30" x14ac:dyDescent="0.25">
      <c r="A863">
        <v>2017</v>
      </c>
      <c r="B863">
        <v>2</v>
      </c>
      <c r="C863">
        <v>2271</v>
      </c>
      <c r="D863" t="s">
        <v>142</v>
      </c>
      <c r="E863">
        <v>10</v>
      </c>
      <c r="F863" t="s">
        <v>29</v>
      </c>
      <c r="G863">
        <v>302</v>
      </c>
      <c r="H863">
        <v>41</v>
      </c>
      <c r="I863" t="s">
        <v>162</v>
      </c>
      <c r="J863">
        <v>4099</v>
      </c>
      <c r="K863" t="s">
        <v>175</v>
      </c>
      <c r="L863">
        <v>3</v>
      </c>
      <c r="M863">
        <v>3</v>
      </c>
      <c r="N863" t="s">
        <v>30</v>
      </c>
      <c r="O863">
        <v>90</v>
      </c>
      <c r="P863" t="s">
        <v>31</v>
      </c>
      <c r="Q863">
        <v>30</v>
      </c>
      <c r="R863" t="s">
        <v>69</v>
      </c>
      <c r="S863">
        <v>1</v>
      </c>
      <c r="T863">
        <v>3001</v>
      </c>
      <c r="U863" t="s">
        <v>170</v>
      </c>
      <c r="V863">
        <v>0</v>
      </c>
      <c r="W863">
        <v>10</v>
      </c>
      <c r="X863" t="s">
        <v>34</v>
      </c>
      <c r="Y863">
        <v>1</v>
      </c>
      <c r="Z863" t="s">
        <v>35</v>
      </c>
      <c r="AA863">
        <v>10205</v>
      </c>
      <c r="AB863">
        <v>5000</v>
      </c>
      <c r="AC863">
        <v>0</v>
      </c>
      <c r="AD863" t="s">
        <v>43</v>
      </c>
    </row>
    <row r="864" spans="1:30" x14ac:dyDescent="0.25">
      <c r="A864">
        <v>2017</v>
      </c>
      <c r="B864">
        <v>2</v>
      </c>
      <c r="C864">
        <v>2271</v>
      </c>
      <c r="D864" t="s">
        <v>142</v>
      </c>
      <c r="E864">
        <v>10</v>
      </c>
      <c r="F864" t="s">
        <v>29</v>
      </c>
      <c r="G864">
        <v>302</v>
      </c>
      <c r="H864">
        <v>41</v>
      </c>
      <c r="I864" t="s">
        <v>162</v>
      </c>
      <c r="J864">
        <v>4099</v>
      </c>
      <c r="K864" t="s">
        <v>175</v>
      </c>
      <c r="L864">
        <v>3</v>
      </c>
      <c r="M864">
        <v>3</v>
      </c>
      <c r="N864" t="s">
        <v>30</v>
      </c>
      <c r="O864">
        <v>90</v>
      </c>
      <c r="P864" t="s">
        <v>31</v>
      </c>
      <c r="Q864">
        <v>30</v>
      </c>
      <c r="R864" t="s">
        <v>69</v>
      </c>
      <c r="S864">
        <v>8</v>
      </c>
      <c r="T864">
        <v>3008</v>
      </c>
      <c r="U864" t="s">
        <v>143</v>
      </c>
      <c r="V864">
        <v>0</v>
      </c>
      <c r="W864">
        <v>10</v>
      </c>
      <c r="X864" t="s">
        <v>34</v>
      </c>
      <c r="Y864">
        <v>1</v>
      </c>
      <c r="Z864" t="s">
        <v>35</v>
      </c>
      <c r="AA864">
        <v>70763.19</v>
      </c>
      <c r="AB864">
        <v>20239.36</v>
      </c>
      <c r="AC864">
        <v>0</v>
      </c>
      <c r="AD864" t="s">
        <v>43</v>
      </c>
    </row>
    <row r="865" spans="1:30" x14ac:dyDescent="0.25">
      <c r="A865">
        <v>2017</v>
      </c>
      <c r="B865">
        <v>2</v>
      </c>
      <c r="C865">
        <v>2271</v>
      </c>
      <c r="D865" t="s">
        <v>142</v>
      </c>
      <c r="E865">
        <v>10</v>
      </c>
      <c r="F865" t="s">
        <v>29</v>
      </c>
      <c r="G865">
        <v>302</v>
      </c>
      <c r="H865">
        <v>41</v>
      </c>
      <c r="I865" t="s">
        <v>162</v>
      </c>
      <c r="J865">
        <v>4099</v>
      </c>
      <c r="K865" t="s">
        <v>175</v>
      </c>
      <c r="L865">
        <v>3</v>
      </c>
      <c r="M865">
        <v>3</v>
      </c>
      <c r="N865" t="s">
        <v>30</v>
      </c>
      <c r="O865">
        <v>90</v>
      </c>
      <c r="P865" t="s">
        <v>31</v>
      </c>
      <c r="Q865">
        <v>30</v>
      </c>
      <c r="R865" t="s">
        <v>69</v>
      </c>
      <c r="S865">
        <v>10</v>
      </c>
      <c r="T865">
        <v>3010</v>
      </c>
      <c r="U865" t="s">
        <v>144</v>
      </c>
      <c r="V865">
        <v>0</v>
      </c>
      <c r="W865">
        <v>10</v>
      </c>
      <c r="X865" t="s">
        <v>34</v>
      </c>
      <c r="Y865">
        <v>1</v>
      </c>
      <c r="Z865" t="s">
        <v>35</v>
      </c>
      <c r="AA865">
        <v>576049.86</v>
      </c>
      <c r="AB865">
        <v>6406.44</v>
      </c>
      <c r="AC865">
        <v>0</v>
      </c>
      <c r="AD865" t="s">
        <v>43</v>
      </c>
    </row>
    <row r="866" spans="1:30" x14ac:dyDescent="0.25">
      <c r="A866">
        <v>2017</v>
      </c>
      <c r="B866">
        <v>2</v>
      </c>
      <c r="C866">
        <v>2271</v>
      </c>
      <c r="D866" t="s">
        <v>142</v>
      </c>
      <c r="E866">
        <v>10</v>
      </c>
      <c r="F866" t="s">
        <v>29</v>
      </c>
      <c r="G866">
        <v>302</v>
      </c>
      <c r="H866">
        <v>41</v>
      </c>
      <c r="I866" t="s">
        <v>162</v>
      </c>
      <c r="J866">
        <v>4099</v>
      </c>
      <c r="K866" t="s">
        <v>175</v>
      </c>
      <c r="L866">
        <v>3</v>
      </c>
      <c r="M866">
        <v>3</v>
      </c>
      <c r="N866" t="s">
        <v>30</v>
      </c>
      <c r="O866">
        <v>90</v>
      </c>
      <c r="P866" t="s">
        <v>31</v>
      </c>
      <c r="Q866">
        <v>30</v>
      </c>
      <c r="R866" t="s">
        <v>69</v>
      </c>
      <c r="S866">
        <v>12</v>
      </c>
      <c r="T866">
        <v>3012</v>
      </c>
      <c r="U866" t="s">
        <v>70</v>
      </c>
      <c r="V866">
        <v>0</v>
      </c>
      <c r="W866">
        <v>10</v>
      </c>
      <c r="X866" t="s">
        <v>34</v>
      </c>
      <c r="Y866">
        <v>1</v>
      </c>
      <c r="Z866" t="s">
        <v>35</v>
      </c>
      <c r="AA866">
        <v>1051101.25</v>
      </c>
      <c r="AB866">
        <v>237936.61</v>
      </c>
      <c r="AC866">
        <v>0</v>
      </c>
      <c r="AD866" t="s">
        <v>43</v>
      </c>
    </row>
    <row r="867" spans="1:30" x14ac:dyDescent="0.25">
      <c r="A867">
        <v>2017</v>
      </c>
      <c r="B867">
        <v>2</v>
      </c>
      <c r="C867">
        <v>2271</v>
      </c>
      <c r="D867" t="s">
        <v>142</v>
      </c>
      <c r="E867">
        <v>10</v>
      </c>
      <c r="F867" t="s">
        <v>29</v>
      </c>
      <c r="G867">
        <v>302</v>
      </c>
      <c r="H867">
        <v>41</v>
      </c>
      <c r="I867" t="s">
        <v>162</v>
      </c>
      <c r="J867">
        <v>4099</v>
      </c>
      <c r="K867" t="s">
        <v>175</v>
      </c>
      <c r="L867">
        <v>3</v>
      </c>
      <c r="M867">
        <v>3</v>
      </c>
      <c r="N867" t="s">
        <v>30</v>
      </c>
      <c r="O867">
        <v>90</v>
      </c>
      <c r="P867" t="s">
        <v>31</v>
      </c>
      <c r="Q867">
        <v>30</v>
      </c>
      <c r="R867" t="s">
        <v>69</v>
      </c>
      <c r="S867">
        <v>13</v>
      </c>
      <c r="T867">
        <v>3013</v>
      </c>
      <c r="U867" t="s">
        <v>129</v>
      </c>
      <c r="V867">
        <v>0</v>
      </c>
      <c r="W867">
        <v>10</v>
      </c>
      <c r="X867" t="s">
        <v>34</v>
      </c>
      <c r="Y867">
        <v>1</v>
      </c>
      <c r="Z867" t="s">
        <v>35</v>
      </c>
      <c r="AA867">
        <v>275901.65000000002</v>
      </c>
      <c r="AB867">
        <v>93375.41</v>
      </c>
      <c r="AC867">
        <v>0</v>
      </c>
      <c r="AD867" t="s">
        <v>43</v>
      </c>
    </row>
    <row r="868" spans="1:30" x14ac:dyDescent="0.25">
      <c r="A868">
        <v>2017</v>
      </c>
      <c r="B868">
        <v>2</v>
      </c>
      <c r="C868">
        <v>2271</v>
      </c>
      <c r="D868" t="s">
        <v>142</v>
      </c>
      <c r="E868">
        <v>10</v>
      </c>
      <c r="F868" t="s">
        <v>29</v>
      </c>
      <c r="G868">
        <v>302</v>
      </c>
      <c r="H868">
        <v>41</v>
      </c>
      <c r="I868" t="s">
        <v>162</v>
      </c>
      <c r="J868">
        <v>4099</v>
      </c>
      <c r="K868" t="s">
        <v>175</v>
      </c>
      <c r="L868">
        <v>3</v>
      </c>
      <c r="M868">
        <v>3</v>
      </c>
      <c r="N868" t="s">
        <v>30</v>
      </c>
      <c r="O868">
        <v>90</v>
      </c>
      <c r="P868" t="s">
        <v>31</v>
      </c>
      <c r="Q868">
        <v>30</v>
      </c>
      <c r="R868" t="s">
        <v>69</v>
      </c>
      <c r="S868">
        <v>14</v>
      </c>
      <c r="T868">
        <v>3014</v>
      </c>
      <c r="U868" t="s">
        <v>171</v>
      </c>
      <c r="V868">
        <v>0</v>
      </c>
      <c r="W868">
        <v>10</v>
      </c>
      <c r="X868" t="s">
        <v>34</v>
      </c>
      <c r="Y868">
        <v>1</v>
      </c>
      <c r="Z868" t="s">
        <v>35</v>
      </c>
      <c r="AA868">
        <v>0</v>
      </c>
      <c r="AB868">
        <v>19905.990000000002</v>
      </c>
      <c r="AC868">
        <v>0</v>
      </c>
      <c r="AD868" t="s">
        <v>43</v>
      </c>
    </row>
    <row r="869" spans="1:30" x14ac:dyDescent="0.25">
      <c r="A869">
        <v>2017</v>
      </c>
      <c r="B869">
        <v>2</v>
      </c>
      <c r="C869">
        <v>2271</v>
      </c>
      <c r="D869" t="s">
        <v>142</v>
      </c>
      <c r="E869">
        <v>10</v>
      </c>
      <c r="F869" t="s">
        <v>29</v>
      </c>
      <c r="G869">
        <v>302</v>
      </c>
      <c r="H869">
        <v>41</v>
      </c>
      <c r="I869" t="s">
        <v>162</v>
      </c>
      <c r="J869">
        <v>4099</v>
      </c>
      <c r="K869" t="s">
        <v>175</v>
      </c>
      <c r="L869">
        <v>3</v>
      </c>
      <c r="M869">
        <v>3</v>
      </c>
      <c r="N869" t="s">
        <v>30</v>
      </c>
      <c r="O869">
        <v>90</v>
      </c>
      <c r="P869" t="s">
        <v>31</v>
      </c>
      <c r="Q869">
        <v>30</v>
      </c>
      <c r="R869" t="s">
        <v>69</v>
      </c>
      <c r="S869">
        <v>16</v>
      </c>
      <c r="T869">
        <v>3016</v>
      </c>
      <c r="U869" t="s">
        <v>176</v>
      </c>
      <c r="V869">
        <v>0</v>
      </c>
      <c r="W869">
        <v>10</v>
      </c>
      <c r="X869" t="s">
        <v>34</v>
      </c>
      <c r="Y869">
        <v>1</v>
      </c>
      <c r="Z869" t="s">
        <v>35</v>
      </c>
      <c r="AA869">
        <v>0</v>
      </c>
      <c r="AB869">
        <v>424</v>
      </c>
      <c r="AC869">
        <v>0</v>
      </c>
      <c r="AD869" t="s">
        <v>43</v>
      </c>
    </row>
    <row r="870" spans="1:30" x14ac:dyDescent="0.25">
      <c r="A870">
        <v>2017</v>
      </c>
      <c r="B870">
        <v>2</v>
      </c>
      <c r="C870">
        <v>2271</v>
      </c>
      <c r="D870" t="s">
        <v>142</v>
      </c>
      <c r="E870">
        <v>10</v>
      </c>
      <c r="F870" t="s">
        <v>29</v>
      </c>
      <c r="G870">
        <v>302</v>
      </c>
      <c r="H870">
        <v>41</v>
      </c>
      <c r="I870" t="s">
        <v>162</v>
      </c>
      <c r="J870">
        <v>4099</v>
      </c>
      <c r="K870" t="s">
        <v>175</v>
      </c>
      <c r="L870">
        <v>3</v>
      </c>
      <c r="M870">
        <v>3</v>
      </c>
      <c r="N870" t="s">
        <v>30</v>
      </c>
      <c r="O870">
        <v>90</v>
      </c>
      <c r="P870" t="s">
        <v>31</v>
      </c>
      <c r="Q870">
        <v>30</v>
      </c>
      <c r="R870" t="s">
        <v>69</v>
      </c>
      <c r="S870">
        <v>20</v>
      </c>
      <c r="T870">
        <v>3020</v>
      </c>
      <c r="U870" t="s">
        <v>172</v>
      </c>
      <c r="V870">
        <v>0</v>
      </c>
      <c r="W870">
        <v>10</v>
      </c>
      <c r="X870" t="s">
        <v>34</v>
      </c>
      <c r="Y870">
        <v>1</v>
      </c>
      <c r="Z870" t="s">
        <v>35</v>
      </c>
      <c r="AA870">
        <v>3200</v>
      </c>
      <c r="AB870">
        <v>0</v>
      </c>
      <c r="AC870">
        <v>0</v>
      </c>
      <c r="AD870" t="s">
        <v>43</v>
      </c>
    </row>
    <row r="871" spans="1:30" x14ac:dyDescent="0.25">
      <c r="A871">
        <v>2017</v>
      </c>
      <c r="B871">
        <v>2</v>
      </c>
      <c r="C871">
        <v>2271</v>
      </c>
      <c r="D871" t="s">
        <v>142</v>
      </c>
      <c r="E871">
        <v>10</v>
      </c>
      <c r="F871" t="s">
        <v>29</v>
      </c>
      <c r="G871">
        <v>302</v>
      </c>
      <c r="H871">
        <v>41</v>
      </c>
      <c r="I871" t="s">
        <v>162</v>
      </c>
      <c r="J871">
        <v>4099</v>
      </c>
      <c r="K871" t="s">
        <v>175</v>
      </c>
      <c r="L871">
        <v>3</v>
      </c>
      <c r="M871">
        <v>3</v>
      </c>
      <c r="N871" t="s">
        <v>30</v>
      </c>
      <c r="O871">
        <v>90</v>
      </c>
      <c r="P871" t="s">
        <v>31</v>
      </c>
      <c r="Q871">
        <v>30</v>
      </c>
      <c r="R871" t="s">
        <v>69</v>
      </c>
      <c r="S871">
        <v>22</v>
      </c>
      <c r="T871">
        <v>3022</v>
      </c>
      <c r="U871" t="s">
        <v>167</v>
      </c>
      <c r="V871">
        <v>0</v>
      </c>
      <c r="W871">
        <v>10</v>
      </c>
      <c r="X871" t="s">
        <v>34</v>
      </c>
      <c r="Y871">
        <v>1</v>
      </c>
      <c r="Z871" t="s">
        <v>35</v>
      </c>
      <c r="AA871">
        <v>33185</v>
      </c>
      <c r="AB871">
        <v>0</v>
      </c>
      <c r="AC871">
        <v>0</v>
      </c>
      <c r="AD871" t="s">
        <v>43</v>
      </c>
    </row>
    <row r="872" spans="1:30" x14ac:dyDescent="0.25">
      <c r="A872">
        <v>2017</v>
      </c>
      <c r="B872">
        <v>2</v>
      </c>
      <c r="C872">
        <v>2271</v>
      </c>
      <c r="D872" t="s">
        <v>142</v>
      </c>
      <c r="E872">
        <v>10</v>
      </c>
      <c r="F872" t="s">
        <v>29</v>
      </c>
      <c r="G872">
        <v>302</v>
      </c>
      <c r="H872">
        <v>41</v>
      </c>
      <c r="I872" t="s">
        <v>162</v>
      </c>
      <c r="J872">
        <v>4099</v>
      </c>
      <c r="K872" t="s">
        <v>175</v>
      </c>
      <c r="L872">
        <v>3</v>
      </c>
      <c r="M872">
        <v>3</v>
      </c>
      <c r="N872" t="s">
        <v>30</v>
      </c>
      <c r="O872">
        <v>90</v>
      </c>
      <c r="P872" t="s">
        <v>31</v>
      </c>
      <c r="Q872">
        <v>30</v>
      </c>
      <c r="R872" t="s">
        <v>69</v>
      </c>
      <c r="S872">
        <v>24</v>
      </c>
      <c r="T872">
        <v>3024</v>
      </c>
      <c r="U872" t="s">
        <v>91</v>
      </c>
      <c r="V872">
        <v>0</v>
      </c>
      <c r="W872">
        <v>10</v>
      </c>
      <c r="X872" t="s">
        <v>34</v>
      </c>
      <c r="Y872">
        <v>1</v>
      </c>
      <c r="Z872" t="s">
        <v>35</v>
      </c>
      <c r="AA872">
        <v>67988.009999999995</v>
      </c>
      <c r="AB872">
        <v>71487.25</v>
      </c>
      <c r="AC872">
        <v>0</v>
      </c>
      <c r="AD872" t="s">
        <v>43</v>
      </c>
    </row>
    <row r="873" spans="1:30" x14ac:dyDescent="0.25">
      <c r="A873">
        <v>2017</v>
      </c>
      <c r="B873">
        <v>2</v>
      </c>
      <c r="C873">
        <v>2271</v>
      </c>
      <c r="D873" t="s">
        <v>142</v>
      </c>
      <c r="E873">
        <v>10</v>
      </c>
      <c r="F873" t="s">
        <v>29</v>
      </c>
      <c r="G873">
        <v>302</v>
      </c>
      <c r="H873">
        <v>41</v>
      </c>
      <c r="I873" t="s">
        <v>162</v>
      </c>
      <c r="J873">
        <v>4099</v>
      </c>
      <c r="K873" t="s">
        <v>175</v>
      </c>
      <c r="L873">
        <v>3</v>
      </c>
      <c r="M873">
        <v>3</v>
      </c>
      <c r="N873" t="s">
        <v>30</v>
      </c>
      <c r="O873">
        <v>90</v>
      </c>
      <c r="P873" t="s">
        <v>31</v>
      </c>
      <c r="Q873">
        <v>30</v>
      </c>
      <c r="R873" t="s">
        <v>69</v>
      </c>
      <c r="S873">
        <v>26</v>
      </c>
      <c r="T873">
        <v>3026</v>
      </c>
      <c r="U873" t="s">
        <v>71</v>
      </c>
      <c r="V873">
        <v>0</v>
      </c>
      <c r="W873">
        <v>10</v>
      </c>
      <c r="X873" t="s">
        <v>34</v>
      </c>
      <c r="Y873">
        <v>1</v>
      </c>
      <c r="Z873" t="s">
        <v>35</v>
      </c>
      <c r="AA873">
        <v>0</v>
      </c>
      <c r="AB873">
        <v>458.05</v>
      </c>
      <c r="AC873">
        <v>0</v>
      </c>
      <c r="AD873" t="s">
        <v>43</v>
      </c>
    </row>
    <row r="874" spans="1:30" x14ac:dyDescent="0.25">
      <c r="A874">
        <v>2017</v>
      </c>
      <c r="B874">
        <v>2</v>
      </c>
      <c r="C874">
        <v>2271</v>
      </c>
      <c r="D874" t="s">
        <v>142</v>
      </c>
      <c r="E874">
        <v>10</v>
      </c>
      <c r="F874" t="s">
        <v>29</v>
      </c>
      <c r="G874">
        <v>302</v>
      </c>
      <c r="H874">
        <v>41</v>
      </c>
      <c r="I874" t="s">
        <v>162</v>
      </c>
      <c r="J874">
        <v>4099</v>
      </c>
      <c r="K874" t="s">
        <v>175</v>
      </c>
      <c r="L874">
        <v>3</v>
      </c>
      <c r="M874">
        <v>3</v>
      </c>
      <c r="N874" t="s">
        <v>30</v>
      </c>
      <c r="O874">
        <v>90</v>
      </c>
      <c r="P874" t="s">
        <v>31</v>
      </c>
      <c r="Q874">
        <v>30</v>
      </c>
      <c r="R874" t="s">
        <v>69</v>
      </c>
      <c r="S874">
        <v>27</v>
      </c>
      <c r="T874">
        <v>3027</v>
      </c>
      <c r="U874" t="s">
        <v>92</v>
      </c>
      <c r="V874">
        <v>0</v>
      </c>
      <c r="W874">
        <v>10</v>
      </c>
      <c r="X874" t="s">
        <v>34</v>
      </c>
      <c r="Y874">
        <v>1</v>
      </c>
      <c r="Z874" t="s">
        <v>35</v>
      </c>
      <c r="AA874">
        <v>10164.75</v>
      </c>
      <c r="AB874">
        <v>966</v>
      </c>
      <c r="AC874">
        <v>0</v>
      </c>
      <c r="AD874" t="s">
        <v>43</v>
      </c>
    </row>
    <row r="875" spans="1:30" x14ac:dyDescent="0.25">
      <c r="A875">
        <v>2017</v>
      </c>
      <c r="B875">
        <v>2</v>
      </c>
      <c r="C875">
        <v>2271</v>
      </c>
      <c r="D875" t="s">
        <v>142</v>
      </c>
      <c r="E875">
        <v>10</v>
      </c>
      <c r="F875" t="s">
        <v>29</v>
      </c>
      <c r="G875">
        <v>302</v>
      </c>
      <c r="H875">
        <v>41</v>
      </c>
      <c r="I875" t="s">
        <v>162</v>
      </c>
      <c r="J875">
        <v>4099</v>
      </c>
      <c r="K875" t="s">
        <v>175</v>
      </c>
      <c r="L875">
        <v>3</v>
      </c>
      <c r="M875">
        <v>3</v>
      </c>
      <c r="N875" t="s">
        <v>30</v>
      </c>
      <c r="O875">
        <v>90</v>
      </c>
      <c r="P875" t="s">
        <v>31</v>
      </c>
      <c r="Q875">
        <v>30</v>
      </c>
      <c r="R875" t="s">
        <v>69</v>
      </c>
      <c r="S875">
        <v>30</v>
      </c>
      <c r="T875">
        <v>3030</v>
      </c>
      <c r="U875" t="s">
        <v>136</v>
      </c>
      <c r="V875">
        <v>0</v>
      </c>
      <c r="W875">
        <v>10</v>
      </c>
      <c r="X875" t="s">
        <v>34</v>
      </c>
      <c r="Y875">
        <v>1</v>
      </c>
      <c r="Z875" t="s">
        <v>35</v>
      </c>
      <c r="AA875">
        <v>8771.0500000000011</v>
      </c>
      <c r="AB875">
        <v>1876</v>
      </c>
      <c r="AC875">
        <v>0</v>
      </c>
      <c r="AD875" t="s">
        <v>43</v>
      </c>
    </row>
    <row r="876" spans="1:30" x14ac:dyDescent="0.25">
      <c r="A876">
        <v>2017</v>
      </c>
      <c r="B876">
        <v>2</v>
      </c>
      <c r="C876">
        <v>2271</v>
      </c>
      <c r="D876" t="s">
        <v>142</v>
      </c>
      <c r="E876">
        <v>10</v>
      </c>
      <c r="F876" t="s">
        <v>29</v>
      </c>
      <c r="G876">
        <v>302</v>
      </c>
      <c r="H876">
        <v>41</v>
      </c>
      <c r="I876" t="s">
        <v>162</v>
      </c>
      <c r="J876">
        <v>4099</v>
      </c>
      <c r="K876" t="s">
        <v>175</v>
      </c>
      <c r="L876">
        <v>3</v>
      </c>
      <c r="M876">
        <v>3</v>
      </c>
      <c r="N876" t="s">
        <v>30</v>
      </c>
      <c r="O876">
        <v>90</v>
      </c>
      <c r="P876" t="s">
        <v>31</v>
      </c>
      <c r="Q876">
        <v>36</v>
      </c>
      <c r="R876" t="s">
        <v>32</v>
      </c>
      <c r="S876">
        <v>12</v>
      </c>
      <c r="T876">
        <v>3612</v>
      </c>
      <c r="U876" t="s">
        <v>120</v>
      </c>
      <c r="V876">
        <v>0</v>
      </c>
      <c r="W876">
        <v>10</v>
      </c>
      <c r="X876" t="s">
        <v>34</v>
      </c>
      <c r="Y876">
        <v>1</v>
      </c>
      <c r="Z876" t="s">
        <v>35</v>
      </c>
      <c r="AA876">
        <v>2474.59</v>
      </c>
      <c r="AB876">
        <v>2474.59</v>
      </c>
      <c r="AC876">
        <v>4203</v>
      </c>
      <c r="AD876" t="s">
        <v>43</v>
      </c>
    </row>
    <row r="877" spans="1:30" x14ac:dyDescent="0.25">
      <c r="A877">
        <v>2017</v>
      </c>
      <c r="B877">
        <v>2</v>
      </c>
      <c r="C877">
        <v>2271</v>
      </c>
      <c r="D877" t="s">
        <v>142</v>
      </c>
      <c r="E877">
        <v>10</v>
      </c>
      <c r="F877" t="s">
        <v>29</v>
      </c>
      <c r="G877">
        <v>302</v>
      </c>
      <c r="H877">
        <v>41</v>
      </c>
      <c r="I877" t="s">
        <v>162</v>
      </c>
      <c r="J877">
        <v>4099</v>
      </c>
      <c r="K877" t="s">
        <v>175</v>
      </c>
      <c r="L877">
        <v>3</v>
      </c>
      <c r="M877">
        <v>3</v>
      </c>
      <c r="N877" t="s">
        <v>30</v>
      </c>
      <c r="O877">
        <v>90</v>
      </c>
      <c r="P877" t="s">
        <v>31</v>
      </c>
      <c r="Q877">
        <v>37</v>
      </c>
      <c r="R877" t="s">
        <v>94</v>
      </c>
      <c r="S877">
        <v>4</v>
      </c>
      <c r="T877">
        <v>3704</v>
      </c>
      <c r="U877" t="s">
        <v>97</v>
      </c>
      <c r="V877">
        <v>0</v>
      </c>
      <c r="W877">
        <v>10</v>
      </c>
      <c r="X877" t="s">
        <v>34</v>
      </c>
      <c r="Y877">
        <v>1</v>
      </c>
      <c r="Z877" t="s">
        <v>35</v>
      </c>
      <c r="AA877">
        <v>1622702.81</v>
      </c>
      <c r="AB877">
        <v>1329616.07</v>
      </c>
      <c r="AC877">
        <v>0</v>
      </c>
      <c r="AD877" t="s">
        <v>43</v>
      </c>
    </row>
    <row r="878" spans="1:30" x14ac:dyDescent="0.25">
      <c r="A878">
        <v>2017</v>
      </c>
      <c r="B878">
        <v>2</v>
      </c>
      <c r="C878">
        <v>2271</v>
      </c>
      <c r="D878" t="s">
        <v>142</v>
      </c>
      <c r="E878">
        <v>10</v>
      </c>
      <c r="F878" t="s">
        <v>29</v>
      </c>
      <c r="G878">
        <v>302</v>
      </c>
      <c r="H878">
        <v>41</v>
      </c>
      <c r="I878" t="s">
        <v>162</v>
      </c>
      <c r="J878">
        <v>4099</v>
      </c>
      <c r="K878" t="s">
        <v>175</v>
      </c>
      <c r="L878">
        <v>3</v>
      </c>
      <c r="M878">
        <v>3</v>
      </c>
      <c r="N878" t="s">
        <v>30</v>
      </c>
      <c r="O878">
        <v>90</v>
      </c>
      <c r="P878" t="s">
        <v>31</v>
      </c>
      <c r="Q878">
        <v>39</v>
      </c>
      <c r="R878" t="s">
        <v>74</v>
      </c>
      <c r="S878">
        <v>3</v>
      </c>
      <c r="T878">
        <v>3903</v>
      </c>
      <c r="U878" t="s">
        <v>98</v>
      </c>
      <c r="V878">
        <v>0</v>
      </c>
      <c r="W878">
        <v>10</v>
      </c>
      <c r="X878" t="s">
        <v>34</v>
      </c>
      <c r="Y878">
        <v>1</v>
      </c>
      <c r="Z878" t="s">
        <v>35</v>
      </c>
      <c r="AA878">
        <v>590105.52</v>
      </c>
      <c r="AB878">
        <v>359343.74</v>
      </c>
      <c r="AC878">
        <v>0</v>
      </c>
      <c r="AD878" t="s">
        <v>43</v>
      </c>
    </row>
    <row r="879" spans="1:30" x14ac:dyDescent="0.25">
      <c r="A879">
        <v>2017</v>
      </c>
      <c r="B879">
        <v>2</v>
      </c>
      <c r="C879">
        <v>2271</v>
      </c>
      <c r="D879" t="s">
        <v>142</v>
      </c>
      <c r="E879">
        <v>10</v>
      </c>
      <c r="F879" t="s">
        <v>29</v>
      </c>
      <c r="G879">
        <v>302</v>
      </c>
      <c r="H879">
        <v>41</v>
      </c>
      <c r="I879" t="s">
        <v>162</v>
      </c>
      <c r="J879">
        <v>4099</v>
      </c>
      <c r="K879" t="s">
        <v>175</v>
      </c>
      <c r="L879">
        <v>3</v>
      </c>
      <c r="M879">
        <v>3</v>
      </c>
      <c r="N879" t="s">
        <v>30</v>
      </c>
      <c r="O879">
        <v>90</v>
      </c>
      <c r="P879" t="s">
        <v>31</v>
      </c>
      <c r="Q879">
        <v>39</v>
      </c>
      <c r="R879" t="s">
        <v>74</v>
      </c>
      <c r="S879">
        <v>13</v>
      </c>
      <c r="T879">
        <v>3913</v>
      </c>
      <c r="U879" t="s">
        <v>77</v>
      </c>
      <c r="V879">
        <v>0</v>
      </c>
      <c r="W879">
        <v>10</v>
      </c>
      <c r="X879" t="s">
        <v>34</v>
      </c>
      <c r="Y879">
        <v>1</v>
      </c>
      <c r="Z879" t="s">
        <v>35</v>
      </c>
      <c r="AA879">
        <v>91521.56</v>
      </c>
      <c r="AB879">
        <v>72513.66</v>
      </c>
      <c r="AC879">
        <v>0</v>
      </c>
      <c r="AD879" t="s">
        <v>43</v>
      </c>
    </row>
    <row r="880" spans="1:30" x14ac:dyDescent="0.25">
      <c r="A880">
        <v>2017</v>
      </c>
      <c r="B880">
        <v>2</v>
      </c>
      <c r="C880">
        <v>2271</v>
      </c>
      <c r="D880" t="s">
        <v>142</v>
      </c>
      <c r="E880">
        <v>10</v>
      </c>
      <c r="F880" t="s">
        <v>29</v>
      </c>
      <c r="G880">
        <v>302</v>
      </c>
      <c r="H880">
        <v>41</v>
      </c>
      <c r="I880" t="s">
        <v>162</v>
      </c>
      <c r="J880">
        <v>4099</v>
      </c>
      <c r="K880" t="s">
        <v>175</v>
      </c>
      <c r="L880">
        <v>3</v>
      </c>
      <c r="M880">
        <v>3</v>
      </c>
      <c r="N880" t="s">
        <v>30</v>
      </c>
      <c r="O880">
        <v>90</v>
      </c>
      <c r="P880" t="s">
        <v>31</v>
      </c>
      <c r="Q880">
        <v>39</v>
      </c>
      <c r="R880" t="s">
        <v>74</v>
      </c>
      <c r="S880">
        <v>19</v>
      </c>
      <c r="T880">
        <v>3919</v>
      </c>
      <c r="U880" t="s">
        <v>101</v>
      </c>
      <c r="V880">
        <v>0</v>
      </c>
      <c r="W880">
        <v>10</v>
      </c>
      <c r="X880" t="s">
        <v>34</v>
      </c>
      <c r="Y880">
        <v>1</v>
      </c>
      <c r="Z880" t="s">
        <v>35</v>
      </c>
      <c r="AA880">
        <v>141214.38</v>
      </c>
      <c r="AB880">
        <v>0</v>
      </c>
      <c r="AC880">
        <v>0</v>
      </c>
      <c r="AD880" t="s">
        <v>43</v>
      </c>
    </row>
    <row r="881" spans="1:30" x14ac:dyDescent="0.25">
      <c r="A881">
        <v>2017</v>
      </c>
      <c r="B881">
        <v>2</v>
      </c>
      <c r="C881">
        <v>2271</v>
      </c>
      <c r="D881" t="s">
        <v>142</v>
      </c>
      <c r="E881">
        <v>10</v>
      </c>
      <c r="F881" t="s">
        <v>29</v>
      </c>
      <c r="G881">
        <v>302</v>
      </c>
      <c r="H881">
        <v>41</v>
      </c>
      <c r="I881" t="s">
        <v>162</v>
      </c>
      <c r="J881">
        <v>4099</v>
      </c>
      <c r="K881" t="s">
        <v>175</v>
      </c>
      <c r="L881">
        <v>3</v>
      </c>
      <c r="M881">
        <v>3</v>
      </c>
      <c r="N881" t="s">
        <v>30</v>
      </c>
      <c r="O881">
        <v>90</v>
      </c>
      <c r="P881" t="s">
        <v>31</v>
      </c>
      <c r="Q881">
        <v>39</v>
      </c>
      <c r="R881" t="s">
        <v>74</v>
      </c>
      <c r="S881">
        <v>21</v>
      </c>
      <c r="T881">
        <v>3921</v>
      </c>
      <c r="U881" t="s">
        <v>80</v>
      </c>
      <c r="V881">
        <v>0</v>
      </c>
      <c r="W881">
        <v>10</v>
      </c>
      <c r="X881" t="s">
        <v>34</v>
      </c>
      <c r="Y881">
        <v>1</v>
      </c>
      <c r="Z881" t="s">
        <v>35</v>
      </c>
      <c r="AA881">
        <v>280901.33</v>
      </c>
      <c r="AB881">
        <v>74129.990000000005</v>
      </c>
      <c r="AC881">
        <v>0</v>
      </c>
      <c r="AD881" t="s">
        <v>43</v>
      </c>
    </row>
    <row r="882" spans="1:30" x14ac:dyDescent="0.25">
      <c r="A882">
        <v>2017</v>
      </c>
      <c r="B882">
        <v>2</v>
      </c>
      <c r="C882">
        <v>2271</v>
      </c>
      <c r="D882" t="s">
        <v>142</v>
      </c>
      <c r="E882">
        <v>10</v>
      </c>
      <c r="F882" t="s">
        <v>29</v>
      </c>
      <c r="G882">
        <v>302</v>
      </c>
      <c r="H882">
        <v>41</v>
      </c>
      <c r="I882" t="s">
        <v>162</v>
      </c>
      <c r="J882">
        <v>4099</v>
      </c>
      <c r="K882" t="s">
        <v>175</v>
      </c>
      <c r="L882">
        <v>3</v>
      </c>
      <c r="M882">
        <v>3</v>
      </c>
      <c r="N882" t="s">
        <v>30</v>
      </c>
      <c r="O882">
        <v>90</v>
      </c>
      <c r="P882" t="s">
        <v>31</v>
      </c>
      <c r="Q882">
        <v>39</v>
      </c>
      <c r="R882" t="s">
        <v>74</v>
      </c>
      <c r="S882">
        <v>22</v>
      </c>
      <c r="T882">
        <v>3922</v>
      </c>
      <c r="U882" t="s">
        <v>146</v>
      </c>
      <c r="V882">
        <v>0</v>
      </c>
      <c r="W882">
        <v>10</v>
      </c>
      <c r="X882" t="s">
        <v>34</v>
      </c>
      <c r="Y882">
        <v>1</v>
      </c>
      <c r="Z882" t="s">
        <v>35</v>
      </c>
      <c r="AA882">
        <v>142023.29999999999</v>
      </c>
      <c r="AB882">
        <v>0</v>
      </c>
      <c r="AC882">
        <v>0</v>
      </c>
      <c r="AD882" t="s">
        <v>43</v>
      </c>
    </row>
    <row r="883" spans="1:30" x14ac:dyDescent="0.25">
      <c r="A883">
        <v>2017</v>
      </c>
      <c r="B883">
        <v>2</v>
      </c>
      <c r="C883">
        <v>2271</v>
      </c>
      <c r="D883" t="s">
        <v>142</v>
      </c>
      <c r="E883">
        <v>10</v>
      </c>
      <c r="F883" t="s">
        <v>29</v>
      </c>
      <c r="G883">
        <v>302</v>
      </c>
      <c r="H883">
        <v>41</v>
      </c>
      <c r="I883" t="s">
        <v>162</v>
      </c>
      <c r="J883">
        <v>4099</v>
      </c>
      <c r="K883" t="s">
        <v>175</v>
      </c>
      <c r="L883">
        <v>3</v>
      </c>
      <c r="M883">
        <v>3</v>
      </c>
      <c r="N883" t="s">
        <v>30</v>
      </c>
      <c r="O883">
        <v>90</v>
      </c>
      <c r="P883" t="s">
        <v>31</v>
      </c>
      <c r="Q883">
        <v>39</v>
      </c>
      <c r="R883" t="s">
        <v>74</v>
      </c>
      <c r="S883">
        <v>26</v>
      </c>
      <c r="T883">
        <v>3926</v>
      </c>
      <c r="U883" t="s">
        <v>147</v>
      </c>
      <c r="V883">
        <v>0</v>
      </c>
      <c r="W883">
        <v>10</v>
      </c>
      <c r="X883" t="s">
        <v>34</v>
      </c>
      <c r="Y883">
        <v>1</v>
      </c>
      <c r="Z883" t="s">
        <v>35</v>
      </c>
      <c r="AA883">
        <v>11872.56</v>
      </c>
      <c r="AB883">
        <v>3008.31</v>
      </c>
      <c r="AC883">
        <v>2296.5500000000002</v>
      </c>
      <c r="AD883" t="s">
        <v>43</v>
      </c>
    </row>
    <row r="884" spans="1:30" x14ac:dyDescent="0.25">
      <c r="A884">
        <v>2017</v>
      </c>
      <c r="B884">
        <v>2</v>
      </c>
      <c r="C884">
        <v>2271</v>
      </c>
      <c r="D884" t="s">
        <v>142</v>
      </c>
      <c r="E884">
        <v>10</v>
      </c>
      <c r="F884" t="s">
        <v>29</v>
      </c>
      <c r="G884">
        <v>302</v>
      </c>
      <c r="H884">
        <v>41</v>
      </c>
      <c r="I884" t="s">
        <v>162</v>
      </c>
      <c r="J884">
        <v>4099</v>
      </c>
      <c r="K884" t="s">
        <v>175</v>
      </c>
      <c r="L884">
        <v>3</v>
      </c>
      <c r="M884">
        <v>3</v>
      </c>
      <c r="N884" t="s">
        <v>30</v>
      </c>
      <c r="O884">
        <v>90</v>
      </c>
      <c r="P884" t="s">
        <v>31</v>
      </c>
      <c r="Q884">
        <v>39</v>
      </c>
      <c r="R884" t="s">
        <v>74</v>
      </c>
      <c r="S884">
        <v>31</v>
      </c>
      <c r="T884">
        <v>3931</v>
      </c>
      <c r="U884" t="s">
        <v>148</v>
      </c>
      <c r="V884">
        <v>0</v>
      </c>
      <c r="W884">
        <v>10</v>
      </c>
      <c r="X884" t="s">
        <v>34</v>
      </c>
      <c r="Y884">
        <v>1</v>
      </c>
      <c r="Z884" t="s">
        <v>35</v>
      </c>
      <c r="AA884">
        <v>0</v>
      </c>
      <c r="AB884">
        <v>0</v>
      </c>
      <c r="AC884">
        <v>0</v>
      </c>
      <c r="AD884" t="s">
        <v>43</v>
      </c>
    </row>
    <row r="885" spans="1:30" x14ac:dyDescent="0.25">
      <c r="A885">
        <v>2017</v>
      </c>
      <c r="B885">
        <v>2</v>
      </c>
      <c r="C885">
        <v>2271</v>
      </c>
      <c r="D885" t="s">
        <v>142</v>
      </c>
      <c r="E885">
        <v>10</v>
      </c>
      <c r="F885" t="s">
        <v>29</v>
      </c>
      <c r="G885">
        <v>302</v>
      </c>
      <c r="H885">
        <v>41</v>
      </c>
      <c r="I885" t="s">
        <v>162</v>
      </c>
      <c r="J885">
        <v>4099</v>
      </c>
      <c r="K885" t="s">
        <v>175</v>
      </c>
      <c r="L885">
        <v>3</v>
      </c>
      <c r="M885">
        <v>3</v>
      </c>
      <c r="N885" t="s">
        <v>30</v>
      </c>
      <c r="O885">
        <v>90</v>
      </c>
      <c r="P885" t="s">
        <v>31</v>
      </c>
      <c r="Q885">
        <v>39</v>
      </c>
      <c r="R885" t="s">
        <v>74</v>
      </c>
      <c r="S885">
        <v>41</v>
      </c>
      <c r="T885">
        <v>3941</v>
      </c>
      <c r="U885" t="s">
        <v>260</v>
      </c>
      <c r="V885">
        <v>0</v>
      </c>
      <c r="W885">
        <v>10</v>
      </c>
      <c r="X885" t="s">
        <v>34</v>
      </c>
      <c r="Y885">
        <v>1</v>
      </c>
      <c r="Z885" t="s">
        <v>35</v>
      </c>
      <c r="AA885">
        <v>2761.96</v>
      </c>
      <c r="AB885">
        <v>2761.96</v>
      </c>
      <c r="AC885">
        <v>2761.96</v>
      </c>
      <c r="AD885" t="s">
        <v>43</v>
      </c>
    </row>
    <row r="886" spans="1:30" x14ac:dyDescent="0.25">
      <c r="A886">
        <v>2017</v>
      </c>
      <c r="B886">
        <v>2</v>
      </c>
      <c r="C886">
        <v>2271</v>
      </c>
      <c r="D886" t="s">
        <v>142</v>
      </c>
      <c r="E886">
        <v>10</v>
      </c>
      <c r="F886" t="s">
        <v>29</v>
      </c>
      <c r="G886">
        <v>302</v>
      </c>
      <c r="H886">
        <v>41</v>
      </c>
      <c r="I886" t="s">
        <v>162</v>
      </c>
      <c r="J886">
        <v>4099</v>
      </c>
      <c r="K886" t="s">
        <v>175</v>
      </c>
      <c r="L886">
        <v>3</v>
      </c>
      <c r="M886">
        <v>3</v>
      </c>
      <c r="N886" t="s">
        <v>30</v>
      </c>
      <c r="O886">
        <v>90</v>
      </c>
      <c r="P886" t="s">
        <v>31</v>
      </c>
      <c r="Q886">
        <v>39</v>
      </c>
      <c r="R886" t="s">
        <v>74</v>
      </c>
      <c r="S886">
        <v>51</v>
      </c>
      <c r="T886">
        <v>3951</v>
      </c>
      <c r="U886" t="s">
        <v>150</v>
      </c>
      <c r="V886">
        <v>0</v>
      </c>
      <c r="W886">
        <v>10</v>
      </c>
      <c r="X886" t="s">
        <v>34</v>
      </c>
      <c r="Y886">
        <v>1</v>
      </c>
      <c r="Z886" t="s">
        <v>35</v>
      </c>
      <c r="AA886">
        <v>11930.6</v>
      </c>
      <c r="AB886">
        <v>0</v>
      </c>
      <c r="AC886">
        <v>0</v>
      </c>
      <c r="AD886" t="s">
        <v>43</v>
      </c>
    </row>
    <row r="887" spans="1:30" x14ac:dyDescent="0.25">
      <c r="A887">
        <v>2017</v>
      </c>
      <c r="B887">
        <v>2</v>
      </c>
      <c r="C887">
        <v>2271</v>
      </c>
      <c r="D887" t="s">
        <v>142</v>
      </c>
      <c r="E887">
        <v>10</v>
      </c>
      <c r="F887" t="s">
        <v>29</v>
      </c>
      <c r="G887">
        <v>302</v>
      </c>
      <c r="H887">
        <v>41</v>
      </c>
      <c r="I887" t="s">
        <v>162</v>
      </c>
      <c r="J887">
        <v>4099</v>
      </c>
      <c r="K887" t="s">
        <v>175</v>
      </c>
      <c r="L887">
        <v>3</v>
      </c>
      <c r="M887">
        <v>3</v>
      </c>
      <c r="N887" t="s">
        <v>30</v>
      </c>
      <c r="O887">
        <v>90</v>
      </c>
      <c r="P887" t="s">
        <v>31</v>
      </c>
      <c r="Q887">
        <v>39</v>
      </c>
      <c r="R887" t="s">
        <v>74</v>
      </c>
      <c r="S887">
        <v>59</v>
      </c>
      <c r="T887">
        <v>3959</v>
      </c>
      <c r="U887" t="s">
        <v>84</v>
      </c>
      <c r="V887">
        <v>0</v>
      </c>
      <c r="W887">
        <v>10</v>
      </c>
      <c r="X887" t="s">
        <v>34</v>
      </c>
      <c r="Y887">
        <v>1</v>
      </c>
      <c r="Z887" t="s">
        <v>35</v>
      </c>
      <c r="AA887">
        <v>41597.599999999999</v>
      </c>
      <c r="AB887">
        <v>16189.58</v>
      </c>
      <c r="AC887">
        <v>0</v>
      </c>
      <c r="AD887" t="s">
        <v>43</v>
      </c>
    </row>
    <row r="888" spans="1:30" x14ac:dyDescent="0.25">
      <c r="A888">
        <v>2017</v>
      </c>
      <c r="B888">
        <v>2</v>
      </c>
      <c r="C888">
        <v>2271</v>
      </c>
      <c r="D888" t="s">
        <v>142</v>
      </c>
      <c r="E888">
        <v>10</v>
      </c>
      <c r="F888" t="s">
        <v>29</v>
      </c>
      <c r="G888">
        <v>302</v>
      </c>
      <c r="H888">
        <v>41</v>
      </c>
      <c r="I888" t="s">
        <v>162</v>
      </c>
      <c r="J888">
        <v>4099</v>
      </c>
      <c r="K888" t="s">
        <v>175</v>
      </c>
      <c r="L888">
        <v>3</v>
      </c>
      <c r="M888">
        <v>3</v>
      </c>
      <c r="N888" t="s">
        <v>30</v>
      </c>
      <c r="O888">
        <v>90</v>
      </c>
      <c r="P888" t="s">
        <v>31</v>
      </c>
      <c r="Q888">
        <v>39</v>
      </c>
      <c r="R888" t="s">
        <v>74</v>
      </c>
      <c r="S888">
        <v>61</v>
      </c>
      <c r="T888">
        <v>3961</v>
      </c>
      <c r="U888" t="s">
        <v>85</v>
      </c>
      <c r="V888">
        <v>0</v>
      </c>
      <c r="W888">
        <v>10</v>
      </c>
      <c r="X888" t="s">
        <v>34</v>
      </c>
      <c r="Y888">
        <v>1</v>
      </c>
      <c r="Z888" t="s">
        <v>35</v>
      </c>
      <c r="AA888">
        <v>271278.34999999998</v>
      </c>
      <c r="AB888">
        <v>113943.49</v>
      </c>
      <c r="AC888">
        <v>0</v>
      </c>
      <c r="AD888" t="s">
        <v>43</v>
      </c>
    </row>
    <row r="889" spans="1:30" x14ac:dyDescent="0.25">
      <c r="A889">
        <v>2017</v>
      </c>
      <c r="B889">
        <v>2</v>
      </c>
      <c r="C889">
        <v>2271</v>
      </c>
      <c r="D889" t="s">
        <v>142</v>
      </c>
      <c r="E889">
        <v>10</v>
      </c>
      <c r="F889" t="s">
        <v>29</v>
      </c>
      <c r="G889">
        <v>302</v>
      </c>
      <c r="H889">
        <v>41</v>
      </c>
      <c r="I889" t="s">
        <v>162</v>
      </c>
      <c r="J889">
        <v>4099</v>
      </c>
      <c r="K889" t="s">
        <v>175</v>
      </c>
      <c r="L889">
        <v>3</v>
      </c>
      <c r="M889">
        <v>3</v>
      </c>
      <c r="N889" t="s">
        <v>30</v>
      </c>
      <c r="O889">
        <v>90</v>
      </c>
      <c r="P889" t="s">
        <v>31</v>
      </c>
      <c r="Q889">
        <v>39</v>
      </c>
      <c r="R889" t="s">
        <v>74</v>
      </c>
      <c r="S889">
        <v>62</v>
      </c>
      <c r="T889">
        <v>3962</v>
      </c>
      <c r="U889" t="s">
        <v>151</v>
      </c>
      <c r="V889">
        <v>0</v>
      </c>
      <c r="W889">
        <v>10</v>
      </c>
      <c r="X889" t="s">
        <v>34</v>
      </c>
      <c r="Y889">
        <v>1</v>
      </c>
      <c r="Z889" t="s">
        <v>35</v>
      </c>
      <c r="AA889">
        <v>62457.63</v>
      </c>
      <c r="AB889">
        <v>0</v>
      </c>
      <c r="AC889">
        <v>0</v>
      </c>
      <c r="AD889" t="s">
        <v>43</v>
      </c>
    </row>
    <row r="890" spans="1:30" x14ac:dyDescent="0.25">
      <c r="A890">
        <v>2017</v>
      </c>
      <c r="B890">
        <v>2</v>
      </c>
      <c r="C890">
        <v>2271</v>
      </c>
      <c r="D890" t="s">
        <v>142</v>
      </c>
      <c r="E890">
        <v>10</v>
      </c>
      <c r="F890" t="s">
        <v>29</v>
      </c>
      <c r="G890">
        <v>302</v>
      </c>
      <c r="H890">
        <v>41</v>
      </c>
      <c r="I890" t="s">
        <v>162</v>
      </c>
      <c r="J890">
        <v>4099</v>
      </c>
      <c r="K890" t="s">
        <v>175</v>
      </c>
      <c r="L890">
        <v>3</v>
      </c>
      <c r="M890">
        <v>3</v>
      </c>
      <c r="N890" t="s">
        <v>30</v>
      </c>
      <c r="O890">
        <v>90</v>
      </c>
      <c r="P890" t="s">
        <v>31</v>
      </c>
      <c r="Q890">
        <v>39</v>
      </c>
      <c r="R890" t="s">
        <v>74</v>
      </c>
      <c r="S890">
        <v>65</v>
      </c>
      <c r="T890">
        <v>3965</v>
      </c>
      <c r="U890" t="s">
        <v>137</v>
      </c>
      <c r="V890">
        <v>0</v>
      </c>
      <c r="W890">
        <v>10</v>
      </c>
      <c r="X890" t="s">
        <v>34</v>
      </c>
      <c r="Y890">
        <v>1</v>
      </c>
      <c r="Z890" t="s">
        <v>35</v>
      </c>
      <c r="AA890">
        <v>791.67</v>
      </c>
      <c r="AB890">
        <v>0</v>
      </c>
      <c r="AC890">
        <v>0</v>
      </c>
      <c r="AD890" t="s">
        <v>43</v>
      </c>
    </row>
    <row r="891" spans="1:30" x14ac:dyDescent="0.25">
      <c r="A891">
        <v>2017</v>
      </c>
      <c r="B891">
        <v>2</v>
      </c>
      <c r="C891">
        <v>2271</v>
      </c>
      <c r="D891" t="s">
        <v>142</v>
      </c>
      <c r="E891">
        <v>10</v>
      </c>
      <c r="F891" t="s">
        <v>29</v>
      </c>
      <c r="G891">
        <v>302</v>
      </c>
      <c r="H891">
        <v>41</v>
      </c>
      <c r="I891" t="s">
        <v>162</v>
      </c>
      <c r="J891">
        <v>4099</v>
      </c>
      <c r="K891" t="s">
        <v>175</v>
      </c>
      <c r="L891">
        <v>3</v>
      </c>
      <c r="M891">
        <v>3</v>
      </c>
      <c r="N891" t="s">
        <v>30</v>
      </c>
      <c r="O891">
        <v>90</v>
      </c>
      <c r="P891" t="s">
        <v>31</v>
      </c>
      <c r="Q891">
        <v>39</v>
      </c>
      <c r="R891" t="s">
        <v>74</v>
      </c>
      <c r="S891">
        <v>69</v>
      </c>
      <c r="T891">
        <v>3969</v>
      </c>
      <c r="U891" t="s">
        <v>104</v>
      </c>
      <c r="V891">
        <v>0</v>
      </c>
      <c r="W891">
        <v>10</v>
      </c>
      <c r="X891" t="s">
        <v>34</v>
      </c>
      <c r="Y891">
        <v>1</v>
      </c>
      <c r="Z891" t="s">
        <v>35</v>
      </c>
      <c r="AA891">
        <v>99647.38</v>
      </c>
      <c r="AB891">
        <v>83142.97</v>
      </c>
      <c r="AC891">
        <v>0</v>
      </c>
      <c r="AD891" t="s">
        <v>43</v>
      </c>
    </row>
    <row r="892" spans="1:30" x14ac:dyDescent="0.25">
      <c r="A892">
        <v>2017</v>
      </c>
      <c r="B892">
        <v>2</v>
      </c>
      <c r="C892">
        <v>2271</v>
      </c>
      <c r="D892" t="s">
        <v>142</v>
      </c>
      <c r="E892">
        <v>10</v>
      </c>
      <c r="F892" t="s">
        <v>29</v>
      </c>
      <c r="G892">
        <v>302</v>
      </c>
      <c r="H892">
        <v>41</v>
      </c>
      <c r="I892" t="s">
        <v>162</v>
      </c>
      <c r="J892">
        <v>4099</v>
      </c>
      <c r="K892" t="s">
        <v>175</v>
      </c>
      <c r="L892">
        <v>3</v>
      </c>
      <c r="M892">
        <v>3</v>
      </c>
      <c r="N892" t="s">
        <v>30</v>
      </c>
      <c r="O892">
        <v>90</v>
      </c>
      <c r="P892" t="s">
        <v>31</v>
      </c>
      <c r="Q892">
        <v>39</v>
      </c>
      <c r="R892" t="s">
        <v>74</v>
      </c>
      <c r="S892">
        <v>99</v>
      </c>
      <c r="T892">
        <v>3999</v>
      </c>
      <c r="U892" t="s">
        <v>122</v>
      </c>
      <c r="V892">
        <v>0</v>
      </c>
      <c r="W892">
        <v>10</v>
      </c>
      <c r="X892" t="s">
        <v>34</v>
      </c>
      <c r="Y892">
        <v>1</v>
      </c>
      <c r="Z892" t="s">
        <v>35</v>
      </c>
      <c r="AA892">
        <v>910817.48</v>
      </c>
      <c r="AB892">
        <v>173409.11</v>
      </c>
      <c r="AC892">
        <v>0</v>
      </c>
      <c r="AD892" t="s">
        <v>43</v>
      </c>
    </row>
    <row r="893" spans="1:30" x14ac:dyDescent="0.25">
      <c r="A893">
        <v>2017</v>
      </c>
      <c r="B893">
        <v>2</v>
      </c>
      <c r="C893">
        <v>2271</v>
      </c>
      <c r="D893" t="s">
        <v>142</v>
      </c>
      <c r="E893">
        <v>10</v>
      </c>
      <c r="F893" t="s">
        <v>29</v>
      </c>
      <c r="G893">
        <v>302</v>
      </c>
      <c r="H893">
        <v>41</v>
      </c>
      <c r="I893" t="s">
        <v>162</v>
      </c>
      <c r="J893">
        <v>4099</v>
      </c>
      <c r="K893" t="s">
        <v>175</v>
      </c>
      <c r="L893">
        <v>3</v>
      </c>
      <c r="M893">
        <v>3</v>
      </c>
      <c r="N893" t="s">
        <v>30</v>
      </c>
      <c r="O893">
        <v>90</v>
      </c>
      <c r="P893" t="s">
        <v>31</v>
      </c>
      <c r="Q893">
        <v>47</v>
      </c>
      <c r="R893" t="s">
        <v>123</v>
      </c>
      <c r="S893">
        <v>1</v>
      </c>
      <c r="T893">
        <v>4701</v>
      </c>
      <c r="U893" t="s">
        <v>123</v>
      </c>
      <c r="V893">
        <v>0</v>
      </c>
      <c r="W893">
        <v>10</v>
      </c>
      <c r="X893" t="s">
        <v>34</v>
      </c>
      <c r="Y893">
        <v>1</v>
      </c>
      <c r="Z893" t="s">
        <v>35</v>
      </c>
      <c r="AA893">
        <v>6000</v>
      </c>
      <c r="AB893">
        <v>0</v>
      </c>
      <c r="AC893">
        <v>0</v>
      </c>
      <c r="AD893" t="s">
        <v>43</v>
      </c>
    </row>
    <row r="894" spans="1:30" x14ac:dyDescent="0.25">
      <c r="A894">
        <v>2017</v>
      </c>
      <c r="B894">
        <v>2</v>
      </c>
      <c r="C894">
        <v>2271</v>
      </c>
      <c r="D894" t="s">
        <v>142</v>
      </c>
      <c r="E894">
        <v>10</v>
      </c>
      <c r="F894" t="s">
        <v>29</v>
      </c>
      <c r="G894">
        <v>302</v>
      </c>
      <c r="H894">
        <v>41</v>
      </c>
      <c r="I894" t="s">
        <v>162</v>
      </c>
      <c r="J894">
        <v>4099</v>
      </c>
      <c r="K894" t="s">
        <v>175</v>
      </c>
      <c r="L894">
        <v>3</v>
      </c>
      <c r="M894">
        <v>3</v>
      </c>
      <c r="N894" t="s">
        <v>30</v>
      </c>
      <c r="O894">
        <v>90</v>
      </c>
      <c r="P894" t="s">
        <v>31</v>
      </c>
      <c r="Q894">
        <v>49</v>
      </c>
      <c r="R894" t="s">
        <v>65</v>
      </c>
      <c r="S894">
        <v>4</v>
      </c>
      <c r="T894">
        <v>4904</v>
      </c>
      <c r="U894" t="s">
        <v>106</v>
      </c>
      <c r="V894">
        <v>0</v>
      </c>
      <c r="W894">
        <v>10</v>
      </c>
      <c r="X894" t="s">
        <v>34</v>
      </c>
      <c r="Y894">
        <v>1</v>
      </c>
      <c r="Z894" t="s">
        <v>35</v>
      </c>
      <c r="AA894">
        <v>230958.75</v>
      </c>
      <c r="AB894">
        <v>78830.63</v>
      </c>
      <c r="AC894">
        <v>78791.570000000007</v>
      </c>
      <c r="AD894" t="s">
        <v>43</v>
      </c>
    </row>
    <row r="895" spans="1:30" x14ac:dyDescent="0.25">
      <c r="A895">
        <v>2017</v>
      </c>
      <c r="B895">
        <v>2</v>
      </c>
      <c r="C895">
        <v>2271</v>
      </c>
      <c r="D895" t="s">
        <v>142</v>
      </c>
      <c r="E895">
        <v>10</v>
      </c>
      <c r="F895" t="s">
        <v>29</v>
      </c>
      <c r="G895">
        <v>302</v>
      </c>
      <c r="H895">
        <v>41</v>
      </c>
      <c r="I895" t="s">
        <v>162</v>
      </c>
      <c r="J895">
        <v>4648</v>
      </c>
      <c r="K895" t="s">
        <v>178</v>
      </c>
      <c r="L895">
        <v>3</v>
      </c>
      <c r="M895">
        <v>3</v>
      </c>
      <c r="N895" t="s">
        <v>30</v>
      </c>
      <c r="O895">
        <v>90</v>
      </c>
      <c r="P895" t="s">
        <v>31</v>
      </c>
      <c r="Q895">
        <v>36</v>
      </c>
      <c r="R895" t="s">
        <v>32</v>
      </c>
      <c r="S895">
        <v>12</v>
      </c>
      <c r="T895">
        <v>3612</v>
      </c>
      <c r="U895" t="s">
        <v>120</v>
      </c>
      <c r="V895">
        <v>0</v>
      </c>
      <c r="W895">
        <v>10</v>
      </c>
      <c r="X895" t="s">
        <v>34</v>
      </c>
      <c r="Y895">
        <v>1</v>
      </c>
      <c r="Z895" t="s">
        <v>35</v>
      </c>
      <c r="AA895">
        <v>400</v>
      </c>
      <c r="AB895">
        <v>400</v>
      </c>
      <c r="AC895">
        <v>400</v>
      </c>
      <c r="AD895" t="s">
        <v>43</v>
      </c>
    </row>
    <row r="896" spans="1:30" x14ac:dyDescent="0.25">
      <c r="A896">
        <v>2017</v>
      </c>
      <c r="B896">
        <v>2</v>
      </c>
      <c r="C896">
        <v>2271</v>
      </c>
      <c r="D896" t="s">
        <v>142</v>
      </c>
      <c r="E896">
        <v>10</v>
      </c>
      <c r="F896" t="s">
        <v>29</v>
      </c>
      <c r="G896">
        <v>302</v>
      </c>
      <c r="H896">
        <v>41</v>
      </c>
      <c r="I896" t="s">
        <v>162</v>
      </c>
      <c r="J896">
        <v>4648</v>
      </c>
      <c r="K896" t="s">
        <v>178</v>
      </c>
      <c r="L896">
        <v>3</v>
      </c>
      <c r="M896">
        <v>3</v>
      </c>
      <c r="N896" t="s">
        <v>30</v>
      </c>
      <c r="O896">
        <v>90</v>
      </c>
      <c r="P896" t="s">
        <v>31</v>
      </c>
      <c r="Q896">
        <v>37</v>
      </c>
      <c r="R896" t="s">
        <v>94</v>
      </c>
      <c r="S896">
        <v>4</v>
      </c>
      <c r="T896">
        <v>3704</v>
      </c>
      <c r="U896" t="s">
        <v>97</v>
      </c>
      <c r="V896">
        <v>0</v>
      </c>
      <c r="W896">
        <v>10</v>
      </c>
      <c r="X896" t="s">
        <v>34</v>
      </c>
      <c r="Y896">
        <v>1</v>
      </c>
      <c r="Z896" t="s">
        <v>35</v>
      </c>
      <c r="AA896">
        <v>32388.81</v>
      </c>
      <c r="AB896">
        <v>32388.81</v>
      </c>
      <c r="AC896">
        <v>0</v>
      </c>
      <c r="AD896" t="s">
        <v>43</v>
      </c>
    </row>
    <row r="897" spans="1:30" x14ac:dyDescent="0.25">
      <c r="A897">
        <v>2017</v>
      </c>
      <c r="B897">
        <v>2</v>
      </c>
      <c r="C897">
        <v>2271</v>
      </c>
      <c r="D897" t="s">
        <v>142</v>
      </c>
      <c r="E897">
        <v>10</v>
      </c>
      <c r="F897" t="s">
        <v>29</v>
      </c>
      <c r="G897">
        <v>302</v>
      </c>
      <c r="H897">
        <v>41</v>
      </c>
      <c r="I897" t="s">
        <v>162</v>
      </c>
      <c r="J897">
        <v>4648</v>
      </c>
      <c r="K897" t="s">
        <v>178</v>
      </c>
      <c r="L897">
        <v>3</v>
      </c>
      <c r="M897">
        <v>3</v>
      </c>
      <c r="N897" t="s">
        <v>30</v>
      </c>
      <c r="O897">
        <v>90</v>
      </c>
      <c r="P897" t="s">
        <v>31</v>
      </c>
      <c r="Q897">
        <v>39</v>
      </c>
      <c r="R897" t="s">
        <v>74</v>
      </c>
      <c r="S897">
        <v>19</v>
      </c>
      <c r="T897">
        <v>3919</v>
      </c>
      <c r="U897" t="s">
        <v>101</v>
      </c>
      <c r="V897">
        <v>0</v>
      </c>
      <c r="W897">
        <v>10</v>
      </c>
      <c r="X897" t="s">
        <v>34</v>
      </c>
      <c r="Y897">
        <v>1</v>
      </c>
      <c r="Z897" t="s">
        <v>35</v>
      </c>
      <c r="AA897">
        <v>0</v>
      </c>
      <c r="AB897">
        <v>0</v>
      </c>
      <c r="AC897">
        <v>0</v>
      </c>
      <c r="AD897" t="s">
        <v>43</v>
      </c>
    </row>
    <row r="898" spans="1:30" x14ac:dyDescent="0.25">
      <c r="A898">
        <v>2017</v>
      </c>
      <c r="B898">
        <v>2</v>
      </c>
      <c r="C898">
        <v>2271</v>
      </c>
      <c r="D898" t="s">
        <v>142</v>
      </c>
      <c r="E898">
        <v>10</v>
      </c>
      <c r="F898" t="s">
        <v>29</v>
      </c>
      <c r="G898">
        <v>302</v>
      </c>
      <c r="H898">
        <v>41</v>
      </c>
      <c r="I898" t="s">
        <v>162</v>
      </c>
      <c r="J898">
        <v>4648</v>
      </c>
      <c r="K898" t="s">
        <v>178</v>
      </c>
      <c r="L898">
        <v>3</v>
      </c>
      <c r="M898">
        <v>3</v>
      </c>
      <c r="N898" t="s">
        <v>30</v>
      </c>
      <c r="O898">
        <v>90</v>
      </c>
      <c r="P898" t="s">
        <v>31</v>
      </c>
      <c r="Q898">
        <v>39</v>
      </c>
      <c r="R898" t="s">
        <v>74</v>
      </c>
      <c r="S898">
        <v>21</v>
      </c>
      <c r="T898">
        <v>3921</v>
      </c>
      <c r="U898" t="s">
        <v>80</v>
      </c>
      <c r="V898">
        <v>0</v>
      </c>
      <c r="W898">
        <v>10</v>
      </c>
      <c r="X898" t="s">
        <v>34</v>
      </c>
      <c r="Y898">
        <v>1</v>
      </c>
      <c r="Z898" t="s">
        <v>35</v>
      </c>
      <c r="AA898">
        <v>799</v>
      </c>
      <c r="AB898">
        <v>0</v>
      </c>
      <c r="AC898">
        <v>0</v>
      </c>
      <c r="AD898" t="s">
        <v>43</v>
      </c>
    </row>
    <row r="899" spans="1:30" x14ac:dyDescent="0.25">
      <c r="A899">
        <v>2017</v>
      </c>
      <c r="B899">
        <v>2</v>
      </c>
      <c r="C899">
        <v>2271</v>
      </c>
      <c r="D899" t="s">
        <v>142</v>
      </c>
      <c r="E899">
        <v>10</v>
      </c>
      <c r="F899" t="s">
        <v>29</v>
      </c>
      <c r="G899">
        <v>302</v>
      </c>
      <c r="H899">
        <v>41</v>
      </c>
      <c r="I899" t="s">
        <v>162</v>
      </c>
      <c r="J899">
        <v>4648</v>
      </c>
      <c r="K899" t="s">
        <v>178</v>
      </c>
      <c r="L899">
        <v>3</v>
      </c>
      <c r="M899">
        <v>3</v>
      </c>
      <c r="N899" t="s">
        <v>30</v>
      </c>
      <c r="O899">
        <v>90</v>
      </c>
      <c r="P899" t="s">
        <v>31</v>
      </c>
      <c r="Q899">
        <v>39</v>
      </c>
      <c r="R899" t="s">
        <v>74</v>
      </c>
      <c r="S899">
        <v>26</v>
      </c>
      <c r="T899">
        <v>3926</v>
      </c>
      <c r="U899" t="s">
        <v>147</v>
      </c>
      <c r="V899">
        <v>0</v>
      </c>
      <c r="W899">
        <v>10</v>
      </c>
      <c r="X899" t="s">
        <v>34</v>
      </c>
      <c r="Y899">
        <v>1</v>
      </c>
      <c r="Z899" t="s">
        <v>35</v>
      </c>
      <c r="AA899">
        <v>93.07</v>
      </c>
      <c r="AB899">
        <v>93.07</v>
      </c>
      <c r="AC899">
        <v>150.22999999999999</v>
      </c>
      <c r="AD899" t="s">
        <v>43</v>
      </c>
    </row>
    <row r="900" spans="1:30" x14ac:dyDescent="0.25">
      <c r="A900">
        <v>2017</v>
      </c>
      <c r="B900">
        <v>2</v>
      </c>
      <c r="C900">
        <v>2271</v>
      </c>
      <c r="D900" t="s">
        <v>142</v>
      </c>
      <c r="E900">
        <v>10</v>
      </c>
      <c r="F900" t="s">
        <v>29</v>
      </c>
      <c r="G900">
        <v>302</v>
      </c>
      <c r="H900">
        <v>41</v>
      </c>
      <c r="I900" t="s">
        <v>162</v>
      </c>
      <c r="J900">
        <v>4648</v>
      </c>
      <c r="K900" t="s">
        <v>178</v>
      </c>
      <c r="L900">
        <v>3</v>
      </c>
      <c r="M900">
        <v>3</v>
      </c>
      <c r="N900" t="s">
        <v>30</v>
      </c>
      <c r="O900">
        <v>90</v>
      </c>
      <c r="P900" t="s">
        <v>31</v>
      </c>
      <c r="Q900">
        <v>39</v>
      </c>
      <c r="R900" t="s">
        <v>74</v>
      </c>
      <c r="S900">
        <v>31</v>
      </c>
      <c r="T900">
        <v>3931</v>
      </c>
      <c r="U900" t="s">
        <v>148</v>
      </c>
      <c r="V900">
        <v>0</v>
      </c>
      <c r="W900">
        <v>10</v>
      </c>
      <c r="X900" t="s">
        <v>34</v>
      </c>
      <c r="Y900">
        <v>1</v>
      </c>
      <c r="Z900" t="s">
        <v>35</v>
      </c>
      <c r="AA900">
        <v>0</v>
      </c>
      <c r="AB900">
        <v>0</v>
      </c>
      <c r="AC900">
        <v>0</v>
      </c>
      <c r="AD900" t="s">
        <v>43</v>
      </c>
    </row>
    <row r="901" spans="1:30" x14ac:dyDescent="0.25">
      <c r="A901">
        <v>2017</v>
      </c>
      <c r="B901">
        <v>2</v>
      </c>
      <c r="C901">
        <v>2271</v>
      </c>
      <c r="D901" t="s">
        <v>142</v>
      </c>
      <c r="E901">
        <v>10</v>
      </c>
      <c r="F901" t="s">
        <v>29</v>
      </c>
      <c r="G901">
        <v>302</v>
      </c>
      <c r="H901">
        <v>47</v>
      </c>
      <c r="I901" t="s">
        <v>261</v>
      </c>
      <c r="J901">
        <v>1025</v>
      </c>
      <c r="K901" t="s">
        <v>262</v>
      </c>
      <c r="L901">
        <v>4</v>
      </c>
      <c r="M901">
        <v>4</v>
      </c>
      <c r="N901" t="s">
        <v>246</v>
      </c>
      <c r="O901">
        <v>90</v>
      </c>
      <c r="P901" t="s">
        <v>31</v>
      </c>
      <c r="Q901">
        <v>51</v>
      </c>
      <c r="R901" t="s">
        <v>263</v>
      </c>
      <c r="S901">
        <v>3</v>
      </c>
      <c r="T901">
        <v>5103</v>
      </c>
      <c r="U901" t="s">
        <v>264</v>
      </c>
      <c r="V901">
        <v>0</v>
      </c>
      <c r="W901">
        <v>10</v>
      </c>
      <c r="X901" t="s">
        <v>34</v>
      </c>
      <c r="Y901">
        <v>1</v>
      </c>
      <c r="Z901" t="s">
        <v>35</v>
      </c>
      <c r="AA901">
        <v>86357.81</v>
      </c>
      <c r="AB901">
        <v>86357.81</v>
      </c>
      <c r="AC901">
        <v>0</v>
      </c>
      <c r="AD901" t="s">
        <v>43</v>
      </c>
    </row>
    <row r="902" spans="1:30" x14ac:dyDescent="0.25">
      <c r="A902">
        <v>2017</v>
      </c>
      <c r="B902">
        <v>2</v>
      </c>
      <c r="C902">
        <v>2271</v>
      </c>
      <c r="D902" t="s">
        <v>142</v>
      </c>
      <c r="E902">
        <v>10</v>
      </c>
      <c r="F902" t="s">
        <v>29</v>
      </c>
      <c r="G902">
        <v>363</v>
      </c>
      <c r="H902">
        <v>49</v>
      </c>
      <c r="I902" t="s">
        <v>179</v>
      </c>
      <c r="J902">
        <v>4100</v>
      </c>
      <c r="K902" t="s">
        <v>180</v>
      </c>
      <c r="L902">
        <v>3</v>
      </c>
      <c r="M902">
        <v>3</v>
      </c>
      <c r="N902" t="s">
        <v>30</v>
      </c>
      <c r="O902">
        <v>90</v>
      </c>
      <c r="P902" t="s">
        <v>31</v>
      </c>
      <c r="Q902">
        <v>13</v>
      </c>
      <c r="R902" t="s">
        <v>51</v>
      </c>
      <c r="S902">
        <v>13</v>
      </c>
      <c r="T902">
        <v>1313</v>
      </c>
      <c r="U902" t="s">
        <v>181</v>
      </c>
      <c r="V902">
        <v>0</v>
      </c>
      <c r="W902">
        <v>10</v>
      </c>
      <c r="X902" t="s">
        <v>34</v>
      </c>
      <c r="Y902">
        <v>1</v>
      </c>
      <c r="Z902" t="s">
        <v>35</v>
      </c>
      <c r="AA902">
        <v>283443.46999999997</v>
      </c>
      <c r="AB902">
        <v>283443.46999999997</v>
      </c>
      <c r="AC902">
        <v>283443.46999999997</v>
      </c>
      <c r="AD902" t="s">
        <v>43</v>
      </c>
    </row>
    <row r="903" spans="1:30" x14ac:dyDescent="0.25">
      <c r="A903">
        <v>2017</v>
      </c>
      <c r="B903">
        <v>2</v>
      </c>
      <c r="C903">
        <v>2271</v>
      </c>
      <c r="D903" t="s">
        <v>142</v>
      </c>
      <c r="E903">
        <v>10</v>
      </c>
      <c r="F903" t="s">
        <v>29</v>
      </c>
      <c r="G903">
        <v>363</v>
      </c>
      <c r="H903">
        <v>49</v>
      </c>
      <c r="I903" t="s">
        <v>179</v>
      </c>
      <c r="J903">
        <v>4100</v>
      </c>
      <c r="K903" t="s">
        <v>180</v>
      </c>
      <c r="L903">
        <v>3</v>
      </c>
      <c r="M903">
        <v>3</v>
      </c>
      <c r="N903" t="s">
        <v>30</v>
      </c>
      <c r="O903">
        <v>90</v>
      </c>
      <c r="P903" t="s">
        <v>31</v>
      </c>
      <c r="Q903">
        <v>36</v>
      </c>
      <c r="R903" t="s">
        <v>32</v>
      </c>
      <c r="S903">
        <v>2</v>
      </c>
      <c r="T903">
        <v>3602</v>
      </c>
      <c r="U903" t="s">
        <v>33</v>
      </c>
      <c r="V903">
        <v>0</v>
      </c>
      <c r="W903">
        <v>10</v>
      </c>
      <c r="X903" t="s">
        <v>34</v>
      </c>
      <c r="Y903">
        <v>1</v>
      </c>
      <c r="Z903" t="s">
        <v>35</v>
      </c>
      <c r="AA903">
        <v>1418319.12</v>
      </c>
      <c r="AB903">
        <v>1418319.12</v>
      </c>
      <c r="AC903">
        <v>1418319.12</v>
      </c>
      <c r="AD903" t="s">
        <v>43</v>
      </c>
    </row>
    <row r="904" spans="1:30" x14ac:dyDescent="0.25">
      <c r="A904">
        <v>2017</v>
      </c>
      <c r="B904">
        <v>2</v>
      </c>
      <c r="C904">
        <v>2321</v>
      </c>
      <c r="D904" t="s">
        <v>182</v>
      </c>
      <c r="E904">
        <v>10</v>
      </c>
      <c r="F904" t="s">
        <v>29</v>
      </c>
      <c r="G904">
        <v>122</v>
      </c>
      <c r="H904">
        <v>701</v>
      </c>
      <c r="I904" t="s">
        <v>38</v>
      </c>
      <c r="J904">
        <v>2002</v>
      </c>
      <c r="K904" t="s">
        <v>90</v>
      </c>
      <c r="L904">
        <v>3</v>
      </c>
      <c r="M904">
        <v>3</v>
      </c>
      <c r="N904" t="s">
        <v>30</v>
      </c>
      <c r="O904">
        <v>90</v>
      </c>
      <c r="P904" t="s">
        <v>31</v>
      </c>
      <c r="Q904">
        <v>14</v>
      </c>
      <c r="R904" t="s">
        <v>114</v>
      </c>
      <c r="S904">
        <v>1</v>
      </c>
      <c r="T904">
        <v>1401</v>
      </c>
      <c r="U904" t="s">
        <v>114</v>
      </c>
      <c r="V904">
        <v>0</v>
      </c>
      <c r="W904">
        <v>10</v>
      </c>
      <c r="X904" t="s">
        <v>34</v>
      </c>
      <c r="Y904">
        <v>1</v>
      </c>
      <c r="Z904" t="s">
        <v>35</v>
      </c>
      <c r="AA904">
        <v>18072.5</v>
      </c>
      <c r="AB904">
        <v>6873.75</v>
      </c>
      <c r="AC904">
        <v>7068.75</v>
      </c>
      <c r="AD904" t="s">
        <v>43</v>
      </c>
    </row>
    <row r="905" spans="1:30" x14ac:dyDescent="0.25">
      <c r="A905">
        <v>2017</v>
      </c>
      <c r="B905">
        <v>2</v>
      </c>
      <c r="C905">
        <v>2321</v>
      </c>
      <c r="D905" t="s">
        <v>182</v>
      </c>
      <c r="E905">
        <v>10</v>
      </c>
      <c r="F905" t="s">
        <v>29</v>
      </c>
      <c r="G905">
        <v>122</v>
      </c>
      <c r="H905">
        <v>701</v>
      </c>
      <c r="I905" t="s">
        <v>38</v>
      </c>
      <c r="J905">
        <v>2002</v>
      </c>
      <c r="K905" t="s">
        <v>90</v>
      </c>
      <c r="L905">
        <v>3</v>
      </c>
      <c r="M905">
        <v>3</v>
      </c>
      <c r="N905" t="s">
        <v>30</v>
      </c>
      <c r="O905">
        <v>90</v>
      </c>
      <c r="P905" t="s">
        <v>31</v>
      </c>
      <c r="Q905">
        <v>30</v>
      </c>
      <c r="R905" t="s">
        <v>69</v>
      </c>
      <c r="S905">
        <v>26</v>
      </c>
      <c r="T905">
        <v>3026</v>
      </c>
      <c r="U905" t="s">
        <v>71</v>
      </c>
      <c r="V905">
        <v>0</v>
      </c>
      <c r="W905">
        <v>10</v>
      </c>
      <c r="X905" t="s">
        <v>34</v>
      </c>
      <c r="Y905">
        <v>1</v>
      </c>
      <c r="Z905" t="s">
        <v>35</v>
      </c>
      <c r="AA905">
        <v>-150</v>
      </c>
      <c r="AB905">
        <v>-150</v>
      </c>
      <c r="AC905">
        <v>0</v>
      </c>
      <c r="AD905" t="s">
        <v>43</v>
      </c>
    </row>
    <row r="906" spans="1:30" x14ac:dyDescent="0.25">
      <c r="A906">
        <v>2017</v>
      </c>
      <c r="B906">
        <v>2</v>
      </c>
      <c r="C906">
        <v>2321</v>
      </c>
      <c r="D906" t="s">
        <v>182</v>
      </c>
      <c r="E906">
        <v>10</v>
      </c>
      <c r="F906" t="s">
        <v>29</v>
      </c>
      <c r="G906">
        <v>122</v>
      </c>
      <c r="H906">
        <v>701</v>
      </c>
      <c r="I906" t="s">
        <v>38</v>
      </c>
      <c r="J906">
        <v>2002</v>
      </c>
      <c r="K906" t="s">
        <v>90</v>
      </c>
      <c r="L906">
        <v>3</v>
      </c>
      <c r="M906">
        <v>3</v>
      </c>
      <c r="N906" t="s">
        <v>30</v>
      </c>
      <c r="O906">
        <v>90</v>
      </c>
      <c r="P906" t="s">
        <v>31</v>
      </c>
      <c r="Q906">
        <v>33</v>
      </c>
      <c r="R906" t="s">
        <v>72</v>
      </c>
      <c r="S906">
        <v>1</v>
      </c>
      <c r="T906">
        <v>3301</v>
      </c>
      <c r="U906" t="s">
        <v>183</v>
      </c>
      <c r="V906">
        <v>0</v>
      </c>
      <c r="W906">
        <v>10</v>
      </c>
      <c r="X906" t="s">
        <v>34</v>
      </c>
      <c r="Y906">
        <v>1</v>
      </c>
      <c r="Z906" t="s">
        <v>35</v>
      </c>
      <c r="AA906">
        <v>421.24</v>
      </c>
      <c r="AB906">
        <v>367.74</v>
      </c>
      <c r="AC906">
        <v>367.74</v>
      </c>
      <c r="AD906" t="s">
        <v>43</v>
      </c>
    </row>
    <row r="907" spans="1:30" x14ac:dyDescent="0.25">
      <c r="A907">
        <v>2017</v>
      </c>
      <c r="B907">
        <v>2</v>
      </c>
      <c r="C907">
        <v>2321</v>
      </c>
      <c r="D907" t="s">
        <v>182</v>
      </c>
      <c r="E907">
        <v>10</v>
      </c>
      <c r="F907" t="s">
        <v>29</v>
      </c>
      <c r="G907">
        <v>122</v>
      </c>
      <c r="H907">
        <v>701</v>
      </c>
      <c r="I907" t="s">
        <v>38</v>
      </c>
      <c r="J907">
        <v>2002</v>
      </c>
      <c r="K907" t="s">
        <v>90</v>
      </c>
      <c r="L907">
        <v>3</v>
      </c>
      <c r="M907">
        <v>3</v>
      </c>
      <c r="N907" t="s">
        <v>30</v>
      </c>
      <c r="O907">
        <v>90</v>
      </c>
      <c r="P907" t="s">
        <v>31</v>
      </c>
      <c r="Q907">
        <v>33</v>
      </c>
      <c r="R907" t="s">
        <v>72</v>
      </c>
      <c r="S907">
        <v>2</v>
      </c>
      <c r="T907">
        <v>3302</v>
      </c>
      <c r="U907" t="s">
        <v>93</v>
      </c>
      <c r="V907">
        <v>0</v>
      </c>
      <c r="W907">
        <v>10</v>
      </c>
      <c r="X907" t="s">
        <v>34</v>
      </c>
      <c r="Y907">
        <v>1</v>
      </c>
      <c r="Z907" t="s">
        <v>35</v>
      </c>
      <c r="AA907">
        <v>10</v>
      </c>
      <c r="AB907">
        <v>-50</v>
      </c>
      <c r="AC907">
        <v>50</v>
      </c>
      <c r="AD907" t="s">
        <v>43</v>
      </c>
    </row>
    <row r="908" spans="1:30" x14ac:dyDescent="0.25">
      <c r="A908">
        <v>2017</v>
      </c>
      <c r="B908">
        <v>2</v>
      </c>
      <c r="C908">
        <v>2321</v>
      </c>
      <c r="D908" t="s">
        <v>182</v>
      </c>
      <c r="E908">
        <v>10</v>
      </c>
      <c r="F908" t="s">
        <v>29</v>
      </c>
      <c r="G908">
        <v>122</v>
      </c>
      <c r="H908">
        <v>701</v>
      </c>
      <c r="I908" t="s">
        <v>38</v>
      </c>
      <c r="J908">
        <v>2002</v>
      </c>
      <c r="K908" t="s">
        <v>90</v>
      </c>
      <c r="L908">
        <v>3</v>
      </c>
      <c r="M908">
        <v>3</v>
      </c>
      <c r="N908" t="s">
        <v>30</v>
      </c>
      <c r="O908">
        <v>90</v>
      </c>
      <c r="P908" t="s">
        <v>31</v>
      </c>
      <c r="Q908">
        <v>36</v>
      </c>
      <c r="R908" t="s">
        <v>32</v>
      </c>
      <c r="S908">
        <v>12</v>
      </c>
      <c r="T908">
        <v>3612</v>
      </c>
      <c r="U908" t="s">
        <v>120</v>
      </c>
      <c r="V908">
        <v>0</v>
      </c>
      <c r="W908">
        <v>10</v>
      </c>
      <c r="X908" t="s">
        <v>34</v>
      </c>
      <c r="Y908">
        <v>1</v>
      </c>
      <c r="Z908" t="s">
        <v>35</v>
      </c>
      <c r="AA908">
        <v>799.6</v>
      </c>
      <c r="AB908">
        <v>799.6</v>
      </c>
      <c r="AC908">
        <v>800</v>
      </c>
      <c r="AD908" t="s">
        <v>43</v>
      </c>
    </row>
    <row r="909" spans="1:30" x14ac:dyDescent="0.25">
      <c r="A909">
        <v>2017</v>
      </c>
      <c r="B909">
        <v>2</v>
      </c>
      <c r="C909">
        <v>2321</v>
      </c>
      <c r="D909" t="s">
        <v>182</v>
      </c>
      <c r="E909">
        <v>10</v>
      </c>
      <c r="F909" t="s">
        <v>29</v>
      </c>
      <c r="G909">
        <v>122</v>
      </c>
      <c r="H909">
        <v>701</v>
      </c>
      <c r="I909" t="s">
        <v>38</v>
      </c>
      <c r="J909">
        <v>2002</v>
      </c>
      <c r="K909" t="s">
        <v>90</v>
      </c>
      <c r="L909">
        <v>3</v>
      </c>
      <c r="M909">
        <v>3</v>
      </c>
      <c r="N909" t="s">
        <v>30</v>
      </c>
      <c r="O909">
        <v>90</v>
      </c>
      <c r="P909" t="s">
        <v>31</v>
      </c>
      <c r="Q909">
        <v>39</v>
      </c>
      <c r="R909" t="s">
        <v>74</v>
      </c>
      <c r="S909">
        <v>20</v>
      </c>
      <c r="T909">
        <v>3920</v>
      </c>
      <c r="U909" t="s">
        <v>79</v>
      </c>
      <c r="V909">
        <v>0</v>
      </c>
      <c r="W909">
        <v>10</v>
      </c>
      <c r="X909" t="s">
        <v>34</v>
      </c>
      <c r="Y909">
        <v>1</v>
      </c>
      <c r="Z909" t="s">
        <v>35</v>
      </c>
      <c r="AA909">
        <v>177725</v>
      </c>
      <c r="AB909">
        <v>95640.47</v>
      </c>
      <c r="AC909">
        <v>95640.47</v>
      </c>
      <c r="AD909" t="s">
        <v>43</v>
      </c>
    </row>
    <row r="910" spans="1:30" x14ac:dyDescent="0.25">
      <c r="A910">
        <v>2017</v>
      </c>
      <c r="B910">
        <v>2</v>
      </c>
      <c r="C910">
        <v>2321</v>
      </c>
      <c r="D910" t="s">
        <v>182</v>
      </c>
      <c r="E910">
        <v>10</v>
      </c>
      <c r="F910" t="s">
        <v>29</v>
      </c>
      <c r="G910">
        <v>122</v>
      </c>
      <c r="H910">
        <v>701</v>
      </c>
      <c r="I910" t="s">
        <v>38</v>
      </c>
      <c r="J910">
        <v>2002</v>
      </c>
      <c r="K910" t="s">
        <v>90</v>
      </c>
      <c r="L910">
        <v>3</v>
      </c>
      <c r="M910">
        <v>3</v>
      </c>
      <c r="N910" t="s">
        <v>30</v>
      </c>
      <c r="O910">
        <v>90</v>
      </c>
      <c r="P910" t="s">
        <v>31</v>
      </c>
      <c r="Q910">
        <v>39</v>
      </c>
      <c r="R910" t="s">
        <v>74</v>
      </c>
      <c r="S910">
        <v>21</v>
      </c>
      <c r="T910">
        <v>3921</v>
      </c>
      <c r="U910" t="s">
        <v>80</v>
      </c>
      <c r="V910">
        <v>0</v>
      </c>
      <c r="W910">
        <v>10</v>
      </c>
      <c r="X910" t="s">
        <v>34</v>
      </c>
      <c r="Y910">
        <v>1</v>
      </c>
      <c r="Z910" t="s">
        <v>35</v>
      </c>
      <c r="AA910">
        <v>1000</v>
      </c>
      <c r="AB910">
        <v>0</v>
      </c>
      <c r="AC910">
        <v>0</v>
      </c>
      <c r="AD910" t="s">
        <v>43</v>
      </c>
    </row>
    <row r="911" spans="1:30" x14ac:dyDescent="0.25">
      <c r="A911">
        <v>2017</v>
      </c>
      <c r="B911">
        <v>2</v>
      </c>
      <c r="C911">
        <v>2321</v>
      </c>
      <c r="D911" t="s">
        <v>182</v>
      </c>
      <c r="E911">
        <v>10</v>
      </c>
      <c r="F911" t="s">
        <v>29</v>
      </c>
      <c r="G911">
        <v>122</v>
      </c>
      <c r="H911">
        <v>701</v>
      </c>
      <c r="I911" t="s">
        <v>38</v>
      </c>
      <c r="J911">
        <v>2002</v>
      </c>
      <c r="K911" t="s">
        <v>90</v>
      </c>
      <c r="L911">
        <v>3</v>
      </c>
      <c r="M911">
        <v>3</v>
      </c>
      <c r="N911" t="s">
        <v>30</v>
      </c>
      <c r="O911">
        <v>90</v>
      </c>
      <c r="P911" t="s">
        <v>31</v>
      </c>
      <c r="Q911">
        <v>39</v>
      </c>
      <c r="R911" t="s">
        <v>74</v>
      </c>
      <c r="S911">
        <v>37</v>
      </c>
      <c r="T911">
        <v>3937</v>
      </c>
      <c r="U911" t="s">
        <v>149</v>
      </c>
      <c r="V911">
        <v>0</v>
      </c>
      <c r="W911">
        <v>10</v>
      </c>
      <c r="X911" t="s">
        <v>34</v>
      </c>
      <c r="Y911">
        <v>1</v>
      </c>
      <c r="Z911" t="s">
        <v>35</v>
      </c>
      <c r="AA911">
        <v>42579.34</v>
      </c>
      <c r="AB911">
        <v>40333.74</v>
      </c>
      <c r="AC911">
        <v>40333.74</v>
      </c>
      <c r="AD911" t="s">
        <v>43</v>
      </c>
    </row>
    <row r="912" spans="1:30" x14ac:dyDescent="0.25">
      <c r="A912">
        <v>2017</v>
      </c>
      <c r="B912">
        <v>2</v>
      </c>
      <c r="C912">
        <v>2321</v>
      </c>
      <c r="D912" t="s">
        <v>182</v>
      </c>
      <c r="E912">
        <v>10</v>
      </c>
      <c r="F912" t="s">
        <v>29</v>
      </c>
      <c r="G912">
        <v>122</v>
      </c>
      <c r="H912">
        <v>701</v>
      </c>
      <c r="I912" t="s">
        <v>38</v>
      </c>
      <c r="J912">
        <v>2002</v>
      </c>
      <c r="K912" t="s">
        <v>90</v>
      </c>
      <c r="L912">
        <v>3</v>
      </c>
      <c r="M912">
        <v>3</v>
      </c>
      <c r="N912" t="s">
        <v>30</v>
      </c>
      <c r="O912">
        <v>90</v>
      </c>
      <c r="P912" t="s">
        <v>31</v>
      </c>
      <c r="Q912">
        <v>47</v>
      </c>
      <c r="R912" t="s">
        <v>123</v>
      </c>
      <c r="S912">
        <v>1</v>
      </c>
      <c r="T912">
        <v>4701</v>
      </c>
      <c r="U912" t="s">
        <v>123</v>
      </c>
      <c r="V912">
        <v>0</v>
      </c>
      <c r="W912">
        <v>10</v>
      </c>
      <c r="X912" t="s">
        <v>34</v>
      </c>
      <c r="Y912">
        <v>1</v>
      </c>
      <c r="Z912" t="s">
        <v>35</v>
      </c>
      <c r="AA912">
        <v>0</v>
      </c>
      <c r="AB912">
        <v>89606.34</v>
      </c>
      <c r="AC912">
        <v>89606.34</v>
      </c>
      <c r="AD912" t="s">
        <v>43</v>
      </c>
    </row>
    <row r="913" spans="1:32" x14ac:dyDescent="0.25">
      <c r="A913">
        <v>2017</v>
      </c>
      <c r="B913">
        <v>2</v>
      </c>
      <c r="C913">
        <v>2321</v>
      </c>
      <c r="D913" t="s">
        <v>182</v>
      </c>
      <c r="E913">
        <v>10</v>
      </c>
      <c r="F913" t="s">
        <v>29</v>
      </c>
      <c r="G913">
        <v>122</v>
      </c>
      <c r="H913">
        <v>701</v>
      </c>
      <c r="I913" t="s">
        <v>38</v>
      </c>
      <c r="J913">
        <v>2002</v>
      </c>
      <c r="K913" t="s">
        <v>90</v>
      </c>
      <c r="L913">
        <v>3</v>
      </c>
      <c r="M913">
        <v>3</v>
      </c>
      <c r="N913" t="s">
        <v>30</v>
      </c>
      <c r="O913">
        <v>90</v>
      </c>
      <c r="P913" t="s">
        <v>31</v>
      </c>
      <c r="Q913">
        <v>59</v>
      </c>
      <c r="R913" t="s">
        <v>152</v>
      </c>
      <c r="S913">
        <v>5</v>
      </c>
      <c r="T913">
        <v>5905</v>
      </c>
      <c r="U913" t="s">
        <v>153</v>
      </c>
      <c r="V913">
        <v>0</v>
      </c>
      <c r="W913">
        <v>10</v>
      </c>
      <c r="X913" t="s">
        <v>34</v>
      </c>
      <c r="Y913">
        <v>1</v>
      </c>
      <c r="Z913" t="s">
        <v>35</v>
      </c>
      <c r="AA913" s="2">
        <v>630</v>
      </c>
      <c r="AB913" s="2">
        <v>624.66</v>
      </c>
      <c r="AC913" s="2">
        <v>624.66</v>
      </c>
      <c r="AD913" t="s">
        <v>43</v>
      </c>
      <c r="AE913" t="s">
        <v>339</v>
      </c>
      <c r="AF913" t="s">
        <v>339</v>
      </c>
    </row>
    <row r="914" spans="1:32" x14ac:dyDescent="0.25">
      <c r="A914">
        <v>2017</v>
      </c>
      <c r="B914">
        <v>2</v>
      </c>
      <c r="C914">
        <v>2321</v>
      </c>
      <c r="D914" t="s">
        <v>182</v>
      </c>
      <c r="E914">
        <v>10</v>
      </c>
      <c r="F914" t="s">
        <v>29</v>
      </c>
      <c r="G914">
        <v>122</v>
      </c>
      <c r="H914">
        <v>701</v>
      </c>
      <c r="I914" t="s">
        <v>38</v>
      </c>
      <c r="J914">
        <v>2002</v>
      </c>
      <c r="K914" t="s">
        <v>90</v>
      </c>
      <c r="L914">
        <v>3</v>
      </c>
      <c r="M914">
        <v>3</v>
      </c>
      <c r="N914" t="s">
        <v>30</v>
      </c>
      <c r="O914">
        <v>91</v>
      </c>
      <c r="P914" t="s">
        <v>58</v>
      </c>
      <c r="Q914">
        <v>39</v>
      </c>
      <c r="R914" t="s">
        <v>74</v>
      </c>
      <c r="S914">
        <v>39</v>
      </c>
      <c r="T914">
        <v>3939</v>
      </c>
      <c r="U914" t="s">
        <v>184</v>
      </c>
      <c r="V914">
        <v>0</v>
      </c>
      <c r="W914">
        <v>10</v>
      </c>
      <c r="X914" t="s">
        <v>34</v>
      </c>
      <c r="Y914">
        <v>1</v>
      </c>
      <c r="Z914" t="s">
        <v>35</v>
      </c>
      <c r="AA914">
        <v>37083.33</v>
      </c>
      <c r="AB914">
        <v>0</v>
      </c>
      <c r="AC914">
        <v>0</v>
      </c>
      <c r="AD914" t="s">
        <v>43</v>
      </c>
    </row>
    <row r="915" spans="1:32" x14ac:dyDescent="0.25">
      <c r="A915">
        <v>2017</v>
      </c>
      <c r="B915">
        <v>2</v>
      </c>
      <c r="C915">
        <v>2321</v>
      </c>
      <c r="D915" t="s">
        <v>182</v>
      </c>
      <c r="E915">
        <v>10</v>
      </c>
      <c r="F915" t="s">
        <v>29</v>
      </c>
      <c r="G915">
        <v>122</v>
      </c>
      <c r="H915">
        <v>701</v>
      </c>
      <c r="I915" t="s">
        <v>38</v>
      </c>
      <c r="J915">
        <v>2417</v>
      </c>
      <c r="K915" t="s">
        <v>107</v>
      </c>
      <c r="L915">
        <v>3</v>
      </c>
      <c r="M915">
        <v>1</v>
      </c>
      <c r="N915" t="s">
        <v>40</v>
      </c>
      <c r="O915">
        <v>90</v>
      </c>
      <c r="P915" t="s">
        <v>31</v>
      </c>
      <c r="Q915">
        <v>11</v>
      </c>
      <c r="R915" t="s">
        <v>41</v>
      </c>
      <c r="S915">
        <v>1</v>
      </c>
      <c r="T915">
        <v>1101</v>
      </c>
      <c r="U915" t="s">
        <v>42</v>
      </c>
      <c r="V915">
        <v>0</v>
      </c>
      <c r="W915">
        <v>10</v>
      </c>
      <c r="X915" t="s">
        <v>34</v>
      </c>
      <c r="Y915">
        <v>1</v>
      </c>
      <c r="Z915" t="s">
        <v>35</v>
      </c>
      <c r="AA915">
        <v>4031627.86</v>
      </c>
      <c r="AB915">
        <v>4031627.86</v>
      </c>
      <c r="AC915">
        <v>4031627.86</v>
      </c>
      <c r="AD915" t="s">
        <v>43</v>
      </c>
    </row>
    <row r="916" spans="1:32" x14ac:dyDescent="0.25">
      <c r="A916">
        <v>2017</v>
      </c>
      <c r="B916">
        <v>2</v>
      </c>
      <c r="C916">
        <v>2321</v>
      </c>
      <c r="D916" t="s">
        <v>182</v>
      </c>
      <c r="E916">
        <v>10</v>
      </c>
      <c r="F916" t="s">
        <v>29</v>
      </c>
      <c r="G916">
        <v>122</v>
      </c>
      <c r="H916">
        <v>701</v>
      </c>
      <c r="I916" t="s">
        <v>38</v>
      </c>
      <c r="J916">
        <v>2417</v>
      </c>
      <c r="K916" t="s">
        <v>107</v>
      </c>
      <c r="L916">
        <v>3</v>
      </c>
      <c r="M916">
        <v>1</v>
      </c>
      <c r="N916" t="s">
        <v>40</v>
      </c>
      <c r="O916">
        <v>90</v>
      </c>
      <c r="P916" t="s">
        <v>31</v>
      </c>
      <c r="Q916">
        <v>11</v>
      </c>
      <c r="R916" t="s">
        <v>41</v>
      </c>
      <c r="S916">
        <v>3</v>
      </c>
      <c r="T916">
        <v>1103</v>
      </c>
      <c r="U916" t="s">
        <v>44</v>
      </c>
      <c r="V916">
        <v>0</v>
      </c>
      <c r="W916">
        <v>10</v>
      </c>
      <c r="X916" t="s">
        <v>34</v>
      </c>
      <c r="Y916">
        <v>1</v>
      </c>
      <c r="Z916" t="s">
        <v>35</v>
      </c>
      <c r="AA916">
        <v>975968.15</v>
      </c>
      <c r="AB916">
        <v>975968.15</v>
      </c>
      <c r="AC916">
        <v>975968.15</v>
      </c>
      <c r="AD916" t="s">
        <v>43</v>
      </c>
    </row>
    <row r="917" spans="1:32" x14ac:dyDescent="0.25">
      <c r="A917">
        <v>2017</v>
      </c>
      <c r="B917">
        <v>2</v>
      </c>
      <c r="C917">
        <v>2321</v>
      </c>
      <c r="D917" t="s">
        <v>182</v>
      </c>
      <c r="E917">
        <v>10</v>
      </c>
      <c r="F917" t="s">
        <v>29</v>
      </c>
      <c r="G917">
        <v>122</v>
      </c>
      <c r="H917">
        <v>701</v>
      </c>
      <c r="I917" t="s">
        <v>38</v>
      </c>
      <c r="J917">
        <v>2417</v>
      </c>
      <c r="K917" t="s">
        <v>107</v>
      </c>
      <c r="L917">
        <v>3</v>
      </c>
      <c r="M917">
        <v>1</v>
      </c>
      <c r="N917" t="s">
        <v>40</v>
      </c>
      <c r="O917">
        <v>90</v>
      </c>
      <c r="P917" t="s">
        <v>31</v>
      </c>
      <c r="Q917">
        <v>11</v>
      </c>
      <c r="R917" t="s">
        <v>41</v>
      </c>
      <c r="S917">
        <v>17</v>
      </c>
      <c r="T917">
        <v>1117</v>
      </c>
      <c r="U917" t="s">
        <v>45</v>
      </c>
      <c r="V917">
        <v>0</v>
      </c>
      <c r="W917">
        <v>10</v>
      </c>
      <c r="X917" t="s">
        <v>34</v>
      </c>
      <c r="Y917">
        <v>1</v>
      </c>
      <c r="Z917" t="s">
        <v>35</v>
      </c>
      <c r="AA917">
        <v>111197.83</v>
      </c>
      <c r="AB917">
        <v>111197.83</v>
      </c>
      <c r="AC917">
        <v>111197.83</v>
      </c>
      <c r="AD917" t="s">
        <v>43</v>
      </c>
    </row>
    <row r="918" spans="1:32" x14ac:dyDescent="0.25">
      <c r="A918">
        <v>2017</v>
      </c>
      <c r="B918">
        <v>2</v>
      </c>
      <c r="C918">
        <v>2321</v>
      </c>
      <c r="D918" t="s">
        <v>182</v>
      </c>
      <c r="E918">
        <v>10</v>
      </c>
      <c r="F918" t="s">
        <v>29</v>
      </c>
      <c r="G918">
        <v>122</v>
      </c>
      <c r="H918">
        <v>701</v>
      </c>
      <c r="I918" t="s">
        <v>38</v>
      </c>
      <c r="J918">
        <v>2417</v>
      </c>
      <c r="K918" t="s">
        <v>107</v>
      </c>
      <c r="L918">
        <v>3</v>
      </c>
      <c r="M918">
        <v>1</v>
      </c>
      <c r="N918" t="s">
        <v>40</v>
      </c>
      <c r="O918">
        <v>90</v>
      </c>
      <c r="P918" t="s">
        <v>31</v>
      </c>
      <c r="Q918">
        <v>11</v>
      </c>
      <c r="R918" t="s">
        <v>41</v>
      </c>
      <c r="S918">
        <v>19</v>
      </c>
      <c r="T918">
        <v>1119</v>
      </c>
      <c r="U918" t="s">
        <v>46</v>
      </c>
      <c r="V918">
        <v>0</v>
      </c>
      <c r="W918">
        <v>10</v>
      </c>
      <c r="X918" t="s">
        <v>34</v>
      </c>
      <c r="Y918">
        <v>1</v>
      </c>
      <c r="Z918" t="s">
        <v>35</v>
      </c>
      <c r="AA918">
        <v>110319.34</v>
      </c>
      <c r="AB918">
        <v>110319.34</v>
      </c>
      <c r="AC918">
        <v>110319.34</v>
      </c>
      <c r="AD918" t="s">
        <v>43</v>
      </c>
    </row>
    <row r="919" spans="1:32" x14ac:dyDescent="0.25">
      <c r="A919">
        <v>2017</v>
      </c>
      <c r="B919">
        <v>2</v>
      </c>
      <c r="C919">
        <v>2321</v>
      </c>
      <c r="D919" t="s">
        <v>182</v>
      </c>
      <c r="E919">
        <v>10</v>
      </c>
      <c r="F919" t="s">
        <v>29</v>
      </c>
      <c r="G919">
        <v>122</v>
      </c>
      <c r="H919">
        <v>701</v>
      </c>
      <c r="I919" t="s">
        <v>38</v>
      </c>
      <c r="J919">
        <v>2417</v>
      </c>
      <c r="K919" t="s">
        <v>107</v>
      </c>
      <c r="L919">
        <v>3</v>
      </c>
      <c r="M919">
        <v>1</v>
      </c>
      <c r="N919" t="s">
        <v>40</v>
      </c>
      <c r="O919">
        <v>90</v>
      </c>
      <c r="P919" t="s">
        <v>31</v>
      </c>
      <c r="Q919">
        <v>11</v>
      </c>
      <c r="R919" t="s">
        <v>41</v>
      </c>
      <c r="S919">
        <v>21</v>
      </c>
      <c r="T919">
        <v>1121</v>
      </c>
      <c r="U919" t="s">
        <v>47</v>
      </c>
      <c r="V919">
        <v>0</v>
      </c>
      <c r="W919">
        <v>10</v>
      </c>
      <c r="X919" t="s">
        <v>34</v>
      </c>
      <c r="Y919">
        <v>1</v>
      </c>
      <c r="Z919" t="s">
        <v>35</v>
      </c>
      <c r="AA919">
        <v>111406.16</v>
      </c>
      <c r="AB919">
        <v>111406.16</v>
      </c>
      <c r="AC919">
        <v>111406.16</v>
      </c>
      <c r="AD919" t="s">
        <v>43</v>
      </c>
    </row>
    <row r="920" spans="1:32" x14ac:dyDescent="0.25">
      <c r="A920">
        <v>2017</v>
      </c>
      <c r="B920">
        <v>2</v>
      </c>
      <c r="C920">
        <v>2321</v>
      </c>
      <c r="D920" t="s">
        <v>182</v>
      </c>
      <c r="E920">
        <v>10</v>
      </c>
      <c r="F920" t="s">
        <v>29</v>
      </c>
      <c r="G920">
        <v>122</v>
      </c>
      <c r="H920">
        <v>701</v>
      </c>
      <c r="I920" t="s">
        <v>38</v>
      </c>
      <c r="J920">
        <v>2417</v>
      </c>
      <c r="K920" t="s">
        <v>107</v>
      </c>
      <c r="L920">
        <v>3</v>
      </c>
      <c r="M920">
        <v>1</v>
      </c>
      <c r="N920" t="s">
        <v>40</v>
      </c>
      <c r="O920">
        <v>90</v>
      </c>
      <c r="P920" t="s">
        <v>31</v>
      </c>
      <c r="Q920">
        <v>11</v>
      </c>
      <c r="R920" t="s">
        <v>41</v>
      </c>
      <c r="S920">
        <v>22</v>
      </c>
      <c r="T920">
        <v>1122</v>
      </c>
      <c r="U920" t="s">
        <v>48</v>
      </c>
      <c r="V920">
        <v>0</v>
      </c>
      <c r="W920">
        <v>10</v>
      </c>
      <c r="X920" t="s">
        <v>34</v>
      </c>
      <c r="Y920">
        <v>1</v>
      </c>
      <c r="Z920" t="s">
        <v>35</v>
      </c>
      <c r="AA920">
        <v>2974.02</v>
      </c>
      <c r="AB920">
        <v>2974.02</v>
      </c>
      <c r="AC920">
        <v>2974.02</v>
      </c>
      <c r="AD920" t="s">
        <v>43</v>
      </c>
    </row>
    <row r="921" spans="1:32" x14ac:dyDescent="0.25">
      <c r="A921">
        <v>2017</v>
      </c>
      <c r="B921">
        <v>2</v>
      </c>
      <c r="C921">
        <v>2321</v>
      </c>
      <c r="D921" t="s">
        <v>182</v>
      </c>
      <c r="E921">
        <v>10</v>
      </c>
      <c r="F921" t="s">
        <v>29</v>
      </c>
      <c r="G921">
        <v>122</v>
      </c>
      <c r="H921">
        <v>701</v>
      </c>
      <c r="I921" t="s">
        <v>38</v>
      </c>
      <c r="J921">
        <v>2417</v>
      </c>
      <c r="K921" t="s">
        <v>107</v>
      </c>
      <c r="L921">
        <v>3</v>
      </c>
      <c r="M921">
        <v>1</v>
      </c>
      <c r="N921" t="s">
        <v>40</v>
      </c>
      <c r="O921">
        <v>90</v>
      </c>
      <c r="P921" t="s">
        <v>31</v>
      </c>
      <c r="Q921">
        <v>11</v>
      </c>
      <c r="R921" t="s">
        <v>41</v>
      </c>
      <c r="S921">
        <v>23</v>
      </c>
      <c r="T921">
        <v>1123</v>
      </c>
      <c r="U921" t="s">
        <v>125</v>
      </c>
      <c r="V921">
        <v>0</v>
      </c>
      <c r="W921">
        <v>10</v>
      </c>
      <c r="X921" t="s">
        <v>34</v>
      </c>
      <c r="Y921">
        <v>1</v>
      </c>
      <c r="Z921" t="s">
        <v>35</v>
      </c>
      <c r="AA921">
        <v>23976.080000000002</v>
      </c>
      <c r="AB921">
        <v>23976.080000000002</v>
      </c>
      <c r="AC921">
        <v>23976.080000000002</v>
      </c>
      <c r="AD921" t="s">
        <v>43</v>
      </c>
    </row>
    <row r="922" spans="1:32" x14ac:dyDescent="0.25">
      <c r="A922">
        <v>2017</v>
      </c>
      <c r="B922">
        <v>2</v>
      </c>
      <c r="C922">
        <v>2321</v>
      </c>
      <c r="D922" t="s">
        <v>182</v>
      </c>
      <c r="E922">
        <v>10</v>
      </c>
      <c r="F922" t="s">
        <v>29</v>
      </c>
      <c r="G922">
        <v>122</v>
      </c>
      <c r="H922">
        <v>701</v>
      </c>
      <c r="I922" t="s">
        <v>38</v>
      </c>
      <c r="J922">
        <v>2417</v>
      </c>
      <c r="K922" t="s">
        <v>107</v>
      </c>
      <c r="L922">
        <v>3</v>
      </c>
      <c r="M922">
        <v>1</v>
      </c>
      <c r="N922" t="s">
        <v>40</v>
      </c>
      <c r="O922">
        <v>90</v>
      </c>
      <c r="P922" t="s">
        <v>31</v>
      </c>
      <c r="Q922">
        <v>11</v>
      </c>
      <c r="R922" t="s">
        <v>41</v>
      </c>
      <c r="S922">
        <v>33</v>
      </c>
      <c r="T922">
        <v>1133</v>
      </c>
      <c r="U922" t="s">
        <v>126</v>
      </c>
      <c r="V922">
        <v>0</v>
      </c>
      <c r="W922">
        <v>10</v>
      </c>
      <c r="X922" t="s">
        <v>34</v>
      </c>
      <c r="Y922">
        <v>1</v>
      </c>
      <c r="Z922" t="s">
        <v>35</v>
      </c>
      <c r="AA922">
        <v>1480746.83</v>
      </c>
      <c r="AB922">
        <v>1480746.83</v>
      </c>
      <c r="AC922">
        <v>1480746.83</v>
      </c>
      <c r="AD922" t="s">
        <v>43</v>
      </c>
    </row>
    <row r="923" spans="1:32" x14ac:dyDescent="0.25">
      <c r="A923">
        <v>2017</v>
      </c>
      <c r="B923">
        <v>2</v>
      </c>
      <c r="C923">
        <v>2321</v>
      </c>
      <c r="D923" t="s">
        <v>182</v>
      </c>
      <c r="E923">
        <v>10</v>
      </c>
      <c r="F923" t="s">
        <v>29</v>
      </c>
      <c r="G923">
        <v>122</v>
      </c>
      <c r="H923">
        <v>701</v>
      </c>
      <c r="I923" t="s">
        <v>38</v>
      </c>
      <c r="J923">
        <v>2417</v>
      </c>
      <c r="K923" t="s">
        <v>107</v>
      </c>
      <c r="L923">
        <v>3</v>
      </c>
      <c r="M923">
        <v>1</v>
      </c>
      <c r="N923" t="s">
        <v>40</v>
      </c>
      <c r="O923">
        <v>90</v>
      </c>
      <c r="P923" t="s">
        <v>31</v>
      </c>
      <c r="Q923">
        <v>11</v>
      </c>
      <c r="R923" t="s">
        <v>41</v>
      </c>
      <c r="S923">
        <v>45</v>
      </c>
      <c r="T923">
        <v>1145</v>
      </c>
      <c r="U923" t="s">
        <v>50</v>
      </c>
      <c r="V923">
        <v>0</v>
      </c>
      <c r="W923">
        <v>10</v>
      </c>
      <c r="X923" t="s">
        <v>34</v>
      </c>
      <c r="Y923">
        <v>1</v>
      </c>
      <c r="Z923" t="s">
        <v>35</v>
      </c>
      <c r="AA923">
        <v>4474.71</v>
      </c>
      <c r="AB923">
        <v>4474.71</v>
      </c>
      <c r="AC923">
        <v>4474.71</v>
      </c>
      <c r="AD923" t="s">
        <v>43</v>
      </c>
    </row>
    <row r="924" spans="1:32" x14ac:dyDescent="0.25">
      <c r="A924">
        <v>2017</v>
      </c>
      <c r="B924">
        <v>2</v>
      </c>
      <c r="C924">
        <v>2321</v>
      </c>
      <c r="D924" t="s">
        <v>182</v>
      </c>
      <c r="E924">
        <v>10</v>
      </c>
      <c r="F924" t="s">
        <v>29</v>
      </c>
      <c r="G924">
        <v>122</v>
      </c>
      <c r="H924">
        <v>701</v>
      </c>
      <c r="I924" t="s">
        <v>38</v>
      </c>
      <c r="J924">
        <v>2417</v>
      </c>
      <c r="K924" t="s">
        <v>107</v>
      </c>
      <c r="L924">
        <v>3</v>
      </c>
      <c r="M924">
        <v>1</v>
      </c>
      <c r="N924" t="s">
        <v>40</v>
      </c>
      <c r="O924">
        <v>90</v>
      </c>
      <c r="P924" t="s">
        <v>31</v>
      </c>
      <c r="Q924">
        <v>11</v>
      </c>
      <c r="R924" t="s">
        <v>41</v>
      </c>
      <c r="S924">
        <v>46</v>
      </c>
      <c r="T924">
        <v>1146</v>
      </c>
      <c r="U924" t="s">
        <v>109</v>
      </c>
      <c r="V924">
        <v>0</v>
      </c>
      <c r="W924">
        <v>10</v>
      </c>
      <c r="X924" t="s">
        <v>34</v>
      </c>
      <c r="Y924">
        <v>1</v>
      </c>
      <c r="Z924" t="s">
        <v>35</v>
      </c>
      <c r="AA924">
        <v>33087.120000000003</v>
      </c>
      <c r="AB924">
        <v>33087.120000000003</v>
      </c>
      <c r="AC924">
        <v>33087.120000000003</v>
      </c>
      <c r="AD924" t="s">
        <v>43</v>
      </c>
    </row>
    <row r="925" spans="1:32" x14ac:dyDescent="0.25">
      <c r="A925">
        <v>2017</v>
      </c>
      <c r="B925">
        <v>2</v>
      </c>
      <c r="C925">
        <v>2321</v>
      </c>
      <c r="D925" t="s">
        <v>182</v>
      </c>
      <c r="E925">
        <v>10</v>
      </c>
      <c r="F925" t="s">
        <v>29</v>
      </c>
      <c r="G925">
        <v>122</v>
      </c>
      <c r="H925">
        <v>701</v>
      </c>
      <c r="I925" t="s">
        <v>38</v>
      </c>
      <c r="J925">
        <v>2417</v>
      </c>
      <c r="K925" t="s">
        <v>107</v>
      </c>
      <c r="L925">
        <v>3</v>
      </c>
      <c r="M925">
        <v>1</v>
      </c>
      <c r="N925" t="s">
        <v>40</v>
      </c>
      <c r="O925">
        <v>90</v>
      </c>
      <c r="P925" t="s">
        <v>31</v>
      </c>
      <c r="Q925">
        <v>13</v>
      </c>
      <c r="R925" t="s">
        <v>51</v>
      </c>
      <c r="S925">
        <v>4</v>
      </c>
      <c r="T925">
        <v>1304</v>
      </c>
      <c r="U925" t="s">
        <v>52</v>
      </c>
      <c r="V925">
        <v>0</v>
      </c>
      <c r="W925">
        <v>10</v>
      </c>
      <c r="X925" t="s">
        <v>34</v>
      </c>
      <c r="Y925">
        <v>1</v>
      </c>
      <c r="Z925" t="s">
        <v>35</v>
      </c>
      <c r="AA925">
        <v>88967.55</v>
      </c>
      <c r="AB925">
        <v>88967.55</v>
      </c>
      <c r="AC925">
        <v>88967.55</v>
      </c>
      <c r="AD925" t="s">
        <v>43</v>
      </c>
    </row>
    <row r="926" spans="1:32" x14ac:dyDescent="0.25">
      <c r="A926">
        <v>2017</v>
      </c>
      <c r="B926">
        <v>2</v>
      </c>
      <c r="C926">
        <v>2321</v>
      </c>
      <c r="D926" t="s">
        <v>182</v>
      </c>
      <c r="E926">
        <v>10</v>
      </c>
      <c r="F926" t="s">
        <v>29</v>
      </c>
      <c r="G926">
        <v>122</v>
      </c>
      <c r="H926">
        <v>701</v>
      </c>
      <c r="I926" t="s">
        <v>38</v>
      </c>
      <c r="J926">
        <v>2417</v>
      </c>
      <c r="K926" t="s">
        <v>107</v>
      </c>
      <c r="L926">
        <v>3</v>
      </c>
      <c r="M926">
        <v>1</v>
      </c>
      <c r="N926" t="s">
        <v>40</v>
      </c>
      <c r="O926">
        <v>90</v>
      </c>
      <c r="P926" t="s">
        <v>31</v>
      </c>
      <c r="Q926">
        <v>13</v>
      </c>
      <c r="R926" t="s">
        <v>51</v>
      </c>
      <c r="S926">
        <v>7</v>
      </c>
      <c r="T926">
        <v>1307</v>
      </c>
      <c r="U926" t="s">
        <v>53</v>
      </c>
      <c r="V926">
        <v>0</v>
      </c>
      <c r="W926">
        <v>10</v>
      </c>
      <c r="X926" t="s">
        <v>34</v>
      </c>
      <c r="Y926">
        <v>1</v>
      </c>
      <c r="Z926" t="s">
        <v>35</v>
      </c>
      <c r="AA926">
        <v>98503.02</v>
      </c>
      <c r="AB926">
        <v>98503.02</v>
      </c>
      <c r="AC926">
        <v>98503.02</v>
      </c>
      <c r="AD926" t="s">
        <v>43</v>
      </c>
    </row>
    <row r="927" spans="1:32" x14ac:dyDescent="0.25">
      <c r="A927">
        <v>2017</v>
      </c>
      <c r="B927">
        <v>2</v>
      </c>
      <c r="C927">
        <v>2321</v>
      </c>
      <c r="D927" t="s">
        <v>182</v>
      </c>
      <c r="E927">
        <v>10</v>
      </c>
      <c r="F927" t="s">
        <v>29</v>
      </c>
      <c r="G927">
        <v>122</v>
      </c>
      <c r="H927">
        <v>701</v>
      </c>
      <c r="I927" t="s">
        <v>38</v>
      </c>
      <c r="J927">
        <v>2417</v>
      </c>
      <c r="K927" t="s">
        <v>107</v>
      </c>
      <c r="L927">
        <v>3</v>
      </c>
      <c r="M927">
        <v>1</v>
      </c>
      <c r="N927" t="s">
        <v>40</v>
      </c>
      <c r="O927">
        <v>90</v>
      </c>
      <c r="P927" t="s">
        <v>31</v>
      </c>
      <c r="Q927">
        <v>34</v>
      </c>
      <c r="R927" t="s">
        <v>54</v>
      </c>
      <c r="S927">
        <v>1</v>
      </c>
      <c r="T927">
        <v>3401</v>
      </c>
      <c r="U927" t="s">
        <v>54</v>
      </c>
      <c r="V927">
        <v>0</v>
      </c>
      <c r="W927">
        <v>10</v>
      </c>
      <c r="X927" t="s">
        <v>34</v>
      </c>
      <c r="Y927">
        <v>1</v>
      </c>
      <c r="Z927" t="s">
        <v>35</v>
      </c>
      <c r="AA927">
        <v>473615.26</v>
      </c>
      <c r="AB927">
        <v>473615.26</v>
      </c>
      <c r="AC927">
        <v>473615.26</v>
      </c>
      <c r="AD927" t="s">
        <v>43</v>
      </c>
    </row>
    <row r="928" spans="1:32" x14ac:dyDescent="0.25">
      <c r="A928">
        <v>2017</v>
      </c>
      <c r="B928">
        <v>2</v>
      </c>
      <c r="C928">
        <v>2321</v>
      </c>
      <c r="D928" t="s">
        <v>182</v>
      </c>
      <c r="E928">
        <v>10</v>
      </c>
      <c r="F928" t="s">
        <v>29</v>
      </c>
      <c r="G928">
        <v>122</v>
      </c>
      <c r="H928">
        <v>701</v>
      </c>
      <c r="I928" t="s">
        <v>38</v>
      </c>
      <c r="J928">
        <v>2417</v>
      </c>
      <c r="K928" t="s">
        <v>107</v>
      </c>
      <c r="L928">
        <v>3</v>
      </c>
      <c r="M928">
        <v>1</v>
      </c>
      <c r="N928" t="s">
        <v>40</v>
      </c>
      <c r="O928">
        <v>90</v>
      </c>
      <c r="P928" t="s">
        <v>31</v>
      </c>
      <c r="Q928">
        <v>92</v>
      </c>
      <c r="R928" t="s">
        <v>56</v>
      </c>
      <c r="S928">
        <v>1</v>
      </c>
      <c r="T928">
        <v>9201</v>
      </c>
      <c r="U928" t="s">
        <v>57</v>
      </c>
      <c r="V928">
        <v>0</v>
      </c>
      <c r="W928">
        <v>10</v>
      </c>
      <c r="X928" t="s">
        <v>34</v>
      </c>
      <c r="Y928">
        <v>1</v>
      </c>
      <c r="Z928" t="s">
        <v>35</v>
      </c>
      <c r="AA928">
        <v>12023.59</v>
      </c>
      <c r="AB928">
        <v>12023.59</v>
      </c>
      <c r="AC928">
        <v>12023.59</v>
      </c>
      <c r="AD928" t="s">
        <v>43</v>
      </c>
    </row>
    <row r="929" spans="1:30" x14ac:dyDescent="0.25">
      <c r="A929">
        <v>2017</v>
      </c>
      <c r="B929">
        <v>2</v>
      </c>
      <c r="C929">
        <v>2321</v>
      </c>
      <c r="D929" t="s">
        <v>182</v>
      </c>
      <c r="E929">
        <v>10</v>
      </c>
      <c r="F929" t="s">
        <v>29</v>
      </c>
      <c r="G929">
        <v>122</v>
      </c>
      <c r="H929">
        <v>701</v>
      </c>
      <c r="I929" t="s">
        <v>38</v>
      </c>
      <c r="J929">
        <v>2417</v>
      </c>
      <c r="K929" t="s">
        <v>107</v>
      </c>
      <c r="L929">
        <v>3</v>
      </c>
      <c r="M929">
        <v>1</v>
      </c>
      <c r="N929" t="s">
        <v>40</v>
      </c>
      <c r="O929">
        <v>91</v>
      </c>
      <c r="P929" t="s">
        <v>58</v>
      </c>
      <c r="Q929">
        <v>13</v>
      </c>
      <c r="R929" t="s">
        <v>51</v>
      </c>
      <c r="S929">
        <v>5</v>
      </c>
      <c r="T929">
        <v>1305</v>
      </c>
      <c r="U929" t="s">
        <v>59</v>
      </c>
      <c r="V929">
        <v>0</v>
      </c>
      <c r="W929">
        <v>10</v>
      </c>
      <c r="X929" t="s">
        <v>34</v>
      </c>
      <c r="Y929">
        <v>1</v>
      </c>
      <c r="Z929" t="s">
        <v>35</v>
      </c>
      <c r="AA929">
        <v>944254.07</v>
      </c>
      <c r="AB929">
        <v>944254.07</v>
      </c>
      <c r="AC929">
        <v>944254.07</v>
      </c>
      <c r="AD929" t="s">
        <v>43</v>
      </c>
    </row>
    <row r="930" spans="1:30" x14ac:dyDescent="0.25">
      <c r="A930">
        <v>2017</v>
      </c>
      <c r="B930">
        <v>2</v>
      </c>
      <c r="C930">
        <v>2321</v>
      </c>
      <c r="D930" t="s">
        <v>182</v>
      </c>
      <c r="E930">
        <v>10</v>
      </c>
      <c r="F930" t="s">
        <v>29</v>
      </c>
      <c r="G930">
        <v>122</v>
      </c>
      <c r="H930">
        <v>701</v>
      </c>
      <c r="I930" t="s">
        <v>38</v>
      </c>
      <c r="J930">
        <v>2417</v>
      </c>
      <c r="K930" t="s">
        <v>107</v>
      </c>
      <c r="L930">
        <v>3</v>
      </c>
      <c r="M930">
        <v>1</v>
      </c>
      <c r="N930" t="s">
        <v>40</v>
      </c>
      <c r="O930">
        <v>91</v>
      </c>
      <c r="P930" t="s">
        <v>58</v>
      </c>
      <c r="Q930">
        <v>13</v>
      </c>
      <c r="R930" t="s">
        <v>51</v>
      </c>
      <c r="S930">
        <v>7</v>
      </c>
      <c r="T930">
        <v>1307</v>
      </c>
      <c r="U930" t="s">
        <v>53</v>
      </c>
      <c r="V930">
        <v>0</v>
      </c>
      <c r="W930">
        <v>10</v>
      </c>
      <c r="X930" t="s">
        <v>34</v>
      </c>
      <c r="Y930">
        <v>1</v>
      </c>
      <c r="Z930" t="s">
        <v>35</v>
      </c>
      <c r="AA930">
        <v>3584.59</v>
      </c>
      <c r="AB930">
        <v>3584.59</v>
      </c>
      <c r="AC930">
        <v>3584.59</v>
      </c>
      <c r="AD930" t="s">
        <v>43</v>
      </c>
    </row>
    <row r="931" spans="1:30" x14ac:dyDescent="0.25">
      <c r="A931">
        <v>2017</v>
      </c>
      <c r="B931">
        <v>2</v>
      </c>
      <c r="C931">
        <v>2321</v>
      </c>
      <c r="D931" t="s">
        <v>182</v>
      </c>
      <c r="E931">
        <v>10</v>
      </c>
      <c r="F931" t="s">
        <v>29</v>
      </c>
      <c r="G931">
        <v>122</v>
      </c>
      <c r="H931">
        <v>701</v>
      </c>
      <c r="I931" t="s">
        <v>38</v>
      </c>
      <c r="J931">
        <v>2417</v>
      </c>
      <c r="K931" t="s">
        <v>107</v>
      </c>
      <c r="L931">
        <v>3</v>
      </c>
      <c r="M931">
        <v>3</v>
      </c>
      <c r="N931" t="s">
        <v>30</v>
      </c>
      <c r="O931">
        <v>90</v>
      </c>
      <c r="P931" t="s">
        <v>31</v>
      </c>
      <c r="Q931">
        <v>46</v>
      </c>
      <c r="R931" t="s">
        <v>63</v>
      </c>
      <c r="S931">
        <v>1</v>
      </c>
      <c r="T931">
        <v>4601</v>
      </c>
      <c r="U931" t="s">
        <v>64</v>
      </c>
      <c r="V931">
        <v>0</v>
      </c>
      <c r="W931">
        <v>10</v>
      </c>
      <c r="X931" t="s">
        <v>34</v>
      </c>
      <c r="Y931">
        <v>7</v>
      </c>
      <c r="Z931" t="s">
        <v>62</v>
      </c>
      <c r="AA931">
        <v>283590</v>
      </c>
      <c r="AB931">
        <v>283590</v>
      </c>
      <c r="AC931">
        <v>283590</v>
      </c>
      <c r="AD931" t="s">
        <v>43</v>
      </c>
    </row>
    <row r="932" spans="1:30" x14ac:dyDescent="0.25">
      <c r="A932">
        <v>2017</v>
      </c>
      <c r="B932">
        <v>2</v>
      </c>
      <c r="C932">
        <v>2321</v>
      </c>
      <c r="D932" t="s">
        <v>182</v>
      </c>
      <c r="E932">
        <v>10</v>
      </c>
      <c r="F932" t="s">
        <v>29</v>
      </c>
      <c r="G932">
        <v>122</v>
      </c>
      <c r="H932">
        <v>701</v>
      </c>
      <c r="I932" t="s">
        <v>38</v>
      </c>
      <c r="J932">
        <v>2417</v>
      </c>
      <c r="K932" t="s">
        <v>107</v>
      </c>
      <c r="L932">
        <v>3</v>
      </c>
      <c r="M932">
        <v>3</v>
      </c>
      <c r="N932" t="s">
        <v>30</v>
      </c>
      <c r="O932">
        <v>90</v>
      </c>
      <c r="P932" t="s">
        <v>31</v>
      </c>
      <c r="Q932">
        <v>49</v>
      </c>
      <c r="R932" t="s">
        <v>65</v>
      </c>
      <c r="S932">
        <v>1</v>
      </c>
      <c r="T932">
        <v>4901</v>
      </c>
      <c r="U932" t="s">
        <v>66</v>
      </c>
      <c r="V932">
        <v>0</v>
      </c>
      <c r="W932">
        <v>10</v>
      </c>
      <c r="X932" t="s">
        <v>34</v>
      </c>
      <c r="Y932">
        <v>7</v>
      </c>
      <c r="Z932" t="s">
        <v>62</v>
      </c>
      <c r="AA932">
        <v>121.5</v>
      </c>
      <c r="AB932">
        <v>121.5</v>
      </c>
      <c r="AC932">
        <v>121.5</v>
      </c>
      <c r="AD932" t="s">
        <v>43</v>
      </c>
    </row>
    <row r="933" spans="1:30" x14ac:dyDescent="0.25">
      <c r="A933">
        <v>2017</v>
      </c>
      <c r="B933">
        <v>2</v>
      </c>
      <c r="C933">
        <v>2321</v>
      </c>
      <c r="D933" t="s">
        <v>182</v>
      </c>
      <c r="E933">
        <v>10</v>
      </c>
      <c r="F933" t="s">
        <v>29</v>
      </c>
      <c r="G933">
        <v>128</v>
      </c>
      <c r="H933">
        <v>701</v>
      </c>
      <c r="I933" t="s">
        <v>38</v>
      </c>
      <c r="J933">
        <v>2018</v>
      </c>
      <c r="K933" t="s">
        <v>161</v>
      </c>
      <c r="L933">
        <v>3</v>
      </c>
      <c r="M933">
        <v>3</v>
      </c>
      <c r="N933" t="s">
        <v>30</v>
      </c>
      <c r="O933">
        <v>90</v>
      </c>
      <c r="P933" t="s">
        <v>31</v>
      </c>
      <c r="Q933">
        <v>14</v>
      </c>
      <c r="R933" t="s">
        <v>114</v>
      </c>
      <c r="S933">
        <v>1</v>
      </c>
      <c r="T933">
        <v>1401</v>
      </c>
      <c r="U933" t="s">
        <v>114</v>
      </c>
      <c r="V933">
        <v>0</v>
      </c>
      <c r="W933">
        <v>10</v>
      </c>
      <c r="X933" t="s">
        <v>34</v>
      </c>
      <c r="Y933">
        <v>1</v>
      </c>
      <c r="Z933" t="s">
        <v>35</v>
      </c>
      <c r="AA933">
        <v>1000</v>
      </c>
      <c r="AB933">
        <v>853.5</v>
      </c>
      <c r="AC933">
        <v>853.5</v>
      </c>
      <c r="AD933" t="s">
        <v>43</v>
      </c>
    </row>
    <row r="934" spans="1:30" x14ac:dyDescent="0.25">
      <c r="A934">
        <v>2017</v>
      </c>
      <c r="B934">
        <v>2</v>
      </c>
      <c r="C934">
        <v>2321</v>
      </c>
      <c r="D934" t="s">
        <v>182</v>
      </c>
      <c r="E934">
        <v>10</v>
      </c>
      <c r="F934" t="s">
        <v>29</v>
      </c>
      <c r="G934">
        <v>128</v>
      </c>
      <c r="H934">
        <v>701</v>
      </c>
      <c r="I934" t="s">
        <v>38</v>
      </c>
      <c r="J934">
        <v>2018</v>
      </c>
      <c r="K934" t="s">
        <v>161</v>
      </c>
      <c r="L934">
        <v>3</v>
      </c>
      <c r="M934">
        <v>3</v>
      </c>
      <c r="N934" t="s">
        <v>30</v>
      </c>
      <c r="O934">
        <v>90</v>
      </c>
      <c r="P934" t="s">
        <v>31</v>
      </c>
      <c r="Q934">
        <v>39</v>
      </c>
      <c r="R934" t="s">
        <v>74</v>
      </c>
      <c r="S934">
        <v>3</v>
      </c>
      <c r="T934">
        <v>3903</v>
      </c>
      <c r="U934" t="s">
        <v>98</v>
      </c>
      <c r="V934">
        <v>0</v>
      </c>
      <c r="W934">
        <v>10</v>
      </c>
      <c r="X934" t="s">
        <v>34</v>
      </c>
      <c r="Y934">
        <v>1</v>
      </c>
      <c r="Z934" t="s">
        <v>35</v>
      </c>
      <c r="AA934">
        <v>1013.4</v>
      </c>
      <c r="AB934">
        <v>0</v>
      </c>
      <c r="AC934">
        <v>0</v>
      </c>
      <c r="AD934" t="s">
        <v>43</v>
      </c>
    </row>
    <row r="935" spans="1:30" x14ac:dyDescent="0.25">
      <c r="A935">
        <v>2017</v>
      </c>
      <c r="B935">
        <v>2</v>
      </c>
      <c r="C935">
        <v>2321</v>
      </c>
      <c r="D935" t="s">
        <v>182</v>
      </c>
      <c r="E935">
        <v>10</v>
      </c>
      <c r="F935" t="s">
        <v>29</v>
      </c>
      <c r="G935">
        <v>128</v>
      </c>
      <c r="H935">
        <v>701</v>
      </c>
      <c r="I935" t="s">
        <v>38</v>
      </c>
      <c r="J935">
        <v>2018</v>
      </c>
      <c r="K935" t="s">
        <v>161</v>
      </c>
      <c r="L935">
        <v>3</v>
      </c>
      <c r="M935">
        <v>3</v>
      </c>
      <c r="N935" t="s">
        <v>30</v>
      </c>
      <c r="O935">
        <v>90</v>
      </c>
      <c r="P935" t="s">
        <v>31</v>
      </c>
      <c r="Q935">
        <v>39</v>
      </c>
      <c r="R935" t="s">
        <v>74</v>
      </c>
      <c r="S935">
        <v>48</v>
      </c>
      <c r="T935">
        <v>3948</v>
      </c>
      <c r="U935" t="s">
        <v>266</v>
      </c>
      <c r="V935">
        <v>0</v>
      </c>
      <c r="W935">
        <v>10</v>
      </c>
      <c r="X935" t="s">
        <v>34</v>
      </c>
      <c r="Y935">
        <v>1</v>
      </c>
      <c r="Z935" t="s">
        <v>35</v>
      </c>
      <c r="AA935">
        <v>1080</v>
      </c>
      <c r="AB935">
        <v>0</v>
      </c>
      <c r="AC935">
        <v>0</v>
      </c>
      <c r="AD935" t="s">
        <v>43</v>
      </c>
    </row>
    <row r="936" spans="1:30" x14ac:dyDescent="0.25">
      <c r="A936">
        <v>2017</v>
      </c>
      <c r="B936">
        <v>2</v>
      </c>
      <c r="C936">
        <v>2321</v>
      </c>
      <c r="D936" t="s">
        <v>182</v>
      </c>
      <c r="E936">
        <v>10</v>
      </c>
      <c r="F936" t="s">
        <v>29</v>
      </c>
      <c r="G936">
        <v>302</v>
      </c>
      <c r="H936">
        <v>18</v>
      </c>
      <c r="I936" t="s">
        <v>185</v>
      </c>
      <c r="J936">
        <v>2123</v>
      </c>
      <c r="K936" t="s">
        <v>186</v>
      </c>
      <c r="L936">
        <v>3</v>
      </c>
      <c r="M936">
        <v>3</v>
      </c>
      <c r="N936" t="s">
        <v>30</v>
      </c>
      <c r="O936">
        <v>90</v>
      </c>
      <c r="P936" t="s">
        <v>31</v>
      </c>
      <c r="Q936">
        <v>30</v>
      </c>
      <c r="R936" t="s">
        <v>69</v>
      </c>
      <c r="S936">
        <v>13</v>
      </c>
      <c r="T936">
        <v>3013</v>
      </c>
      <c r="U936" t="s">
        <v>129</v>
      </c>
      <c r="V936">
        <v>0</v>
      </c>
      <c r="W936">
        <v>10</v>
      </c>
      <c r="X936" t="s">
        <v>34</v>
      </c>
      <c r="Y936">
        <v>1</v>
      </c>
      <c r="Z936" t="s">
        <v>35</v>
      </c>
      <c r="AA936">
        <v>483.13</v>
      </c>
      <c r="AB936">
        <v>0</v>
      </c>
      <c r="AC936">
        <v>0</v>
      </c>
      <c r="AD936" t="s">
        <v>43</v>
      </c>
    </row>
    <row r="937" spans="1:30" x14ac:dyDescent="0.25">
      <c r="A937">
        <v>2017</v>
      </c>
      <c r="B937">
        <v>2</v>
      </c>
      <c r="C937">
        <v>2321</v>
      </c>
      <c r="D937" t="s">
        <v>182</v>
      </c>
      <c r="E937">
        <v>10</v>
      </c>
      <c r="F937" t="s">
        <v>29</v>
      </c>
      <c r="G937">
        <v>302</v>
      </c>
      <c r="H937">
        <v>18</v>
      </c>
      <c r="I937" t="s">
        <v>185</v>
      </c>
      <c r="J937">
        <v>2123</v>
      </c>
      <c r="K937" t="s">
        <v>186</v>
      </c>
      <c r="L937">
        <v>3</v>
      </c>
      <c r="M937">
        <v>3</v>
      </c>
      <c r="N937" t="s">
        <v>30</v>
      </c>
      <c r="O937">
        <v>90</v>
      </c>
      <c r="P937" t="s">
        <v>31</v>
      </c>
      <c r="Q937">
        <v>30</v>
      </c>
      <c r="R937" t="s">
        <v>69</v>
      </c>
      <c r="S937">
        <v>20</v>
      </c>
      <c r="T937">
        <v>3020</v>
      </c>
      <c r="U937" t="s">
        <v>172</v>
      </c>
      <c r="V937">
        <v>0</v>
      </c>
      <c r="W937">
        <v>10</v>
      </c>
      <c r="X937" t="s">
        <v>34</v>
      </c>
      <c r="Y937">
        <v>1</v>
      </c>
      <c r="Z937" t="s">
        <v>35</v>
      </c>
      <c r="AA937">
        <v>8750</v>
      </c>
      <c r="AB937">
        <v>0</v>
      </c>
      <c r="AC937">
        <v>0</v>
      </c>
      <c r="AD937" t="s">
        <v>43</v>
      </c>
    </row>
    <row r="938" spans="1:30" x14ac:dyDescent="0.25">
      <c r="A938">
        <v>2017</v>
      </c>
      <c r="B938">
        <v>2</v>
      </c>
      <c r="C938">
        <v>2321</v>
      </c>
      <c r="D938" t="s">
        <v>182</v>
      </c>
      <c r="E938">
        <v>10</v>
      </c>
      <c r="F938" t="s">
        <v>29</v>
      </c>
      <c r="G938">
        <v>302</v>
      </c>
      <c r="H938">
        <v>18</v>
      </c>
      <c r="I938" t="s">
        <v>185</v>
      </c>
      <c r="J938">
        <v>2123</v>
      </c>
      <c r="K938" t="s">
        <v>186</v>
      </c>
      <c r="L938">
        <v>3</v>
      </c>
      <c r="M938">
        <v>3</v>
      </c>
      <c r="N938" t="s">
        <v>30</v>
      </c>
      <c r="O938">
        <v>90</v>
      </c>
      <c r="P938" t="s">
        <v>31</v>
      </c>
      <c r="Q938">
        <v>36</v>
      </c>
      <c r="R938" t="s">
        <v>32</v>
      </c>
      <c r="S938">
        <v>12</v>
      </c>
      <c r="T938">
        <v>3612</v>
      </c>
      <c r="U938" t="s">
        <v>120</v>
      </c>
      <c r="V938">
        <v>0</v>
      </c>
      <c r="W938">
        <v>10</v>
      </c>
      <c r="X938" t="s">
        <v>34</v>
      </c>
      <c r="Y938">
        <v>1</v>
      </c>
      <c r="Z938" t="s">
        <v>35</v>
      </c>
      <c r="AA938">
        <v>8000</v>
      </c>
      <c r="AB938">
        <v>8000</v>
      </c>
      <c r="AC938">
        <v>8000</v>
      </c>
      <c r="AD938" t="s">
        <v>43</v>
      </c>
    </row>
    <row r="939" spans="1:30" x14ac:dyDescent="0.25">
      <c r="A939">
        <v>2017</v>
      </c>
      <c r="B939">
        <v>2</v>
      </c>
      <c r="C939">
        <v>2321</v>
      </c>
      <c r="D939" t="s">
        <v>182</v>
      </c>
      <c r="E939">
        <v>10</v>
      </c>
      <c r="F939" t="s">
        <v>29</v>
      </c>
      <c r="G939">
        <v>302</v>
      </c>
      <c r="H939">
        <v>18</v>
      </c>
      <c r="I939" t="s">
        <v>185</v>
      </c>
      <c r="J939">
        <v>2123</v>
      </c>
      <c r="K939" t="s">
        <v>186</v>
      </c>
      <c r="L939">
        <v>3</v>
      </c>
      <c r="M939">
        <v>3</v>
      </c>
      <c r="N939" t="s">
        <v>30</v>
      </c>
      <c r="O939">
        <v>90</v>
      </c>
      <c r="P939" t="s">
        <v>31</v>
      </c>
      <c r="Q939">
        <v>39</v>
      </c>
      <c r="R939" t="s">
        <v>74</v>
      </c>
      <c r="S939">
        <v>31</v>
      </c>
      <c r="T939">
        <v>3931</v>
      </c>
      <c r="U939" t="s">
        <v>148</v>
      </c>
      <c r="V939">
        <v>0</v>
      </c>
      <c r="W939">
        <v>10</v>
      </c>
      <c r="X939" t="s">
        <v>34</v>
      </c>
      <c r="Y939">
        <v>1</v>
      </c>
      <c r="Z939" t="s">
        <v>35</v>
      </c>
      <c r="AA939">
        <v>0</v>
      </c>
      <c r="AB939">
        <v>96.2</v>
      </c>
      <c r="AC939">
        <v>0</v>
      </c>
      <c r="AD939" t="s">
        <v>43</v>
      </c>
    </row>
    <row r="940" spans="1:30" x14ac:dyDescent="0.25">
      <c r="A940">
        <v>2017</v>
      </c>
      <c r="B940">
        <v>2</v>
      </c>
      <c r="C940">
        <v>2321</v>
      </c>
      <c r="D940" t="s">
        <v>182</v>
      </c>
      <c r="E940">
        <v>10</v>
      </c>
      <c r="F940" t="s">
        <v>29</v>
      </c>
      <c r="G940">
        <v>302</v>
      </c>
      <c r="H940">
        <v>18</v>
      </c>
      <c r="I940" t="s">
        <v>185</v>
      </c>
      <c r="J940">
        <v>2123</v>
      </c>
      <c r="K940" t="s">
        <v>186</v>
      </c>
      <c r="L940">
        <v>3</v>
      </c>
      <c r="M940">
        <v>3</v>
      </c>
      <c r="N940" t="s">
        <v>30</v>
      </c>
      <c r="O940">
        <v>90</v>
      </c>
      <c r="P940" t="s">
        <v>31</v>
      </c>
      <c r="Q940">
        <v>39</v>
      </c>
      <c r="R940" t="s">
        <v>74</v>
      </c>
      <c r="S940">
        <v>99</v>
      </c>
      <c r="T940">
        <v>3999</v>
      </c>
      <c r="U940" t="s">
        <v>122</v>
      </c>
      <c r="V940">
        <v>0</v>
      </c>
      <c r="W940">
        <v>10</v>
      </c>
      <c r="X940" t="s">
        <v>34</v>
      </c>
      <c r="Y940">
        <v>1</v>
      </c>
      <c r="Z940" t="s">
        <v>35</v>
      </c>
      <c r="AA940">
        <v>8835</v>
      </c>
      <c r="AB940">
        <v>0</v>
      </c>
      <c r="AC940">
        <v>0</v>
      </c>
      <c r="AD940" t="s">
        <v>43</v>
      </c>
    </row>
    <row r="941" spans="1:30" x14ac:dyDescent="0.25">
      <c r="A941">
        <v>2017</v>
      </c>
      <c r="B941">
        <v>2</v>
      </c>
      <c r="C941">
        <v>2321</v>
      </c>
      <c r="D941" t="s">
        <v>182</v>
      </c>
      <c r="E941">
        <v>10</v>
      </c>
      <c r="F941" t="s">
        <v>29</v>
      </c>
      <c r="G941">
        <v>302</v>
      </c>
      <c r="H941">
        <v>18</v>
      </c>
      <c r="I941" t="s">
        <v>185</v>
      </c>
      <c r="J941">
        <v>2123</v>
      </c>
      <c r="K941" t="s">
        <v>186</v>
      </c>
      <c r="L941">
        <v>4</v>
      </c>
      <c r="M941">
        <v>4</v>
      </c>
      <c r="N941" t="s">
        <v>246</v>
      </c>
      <c r="O941">
        <v>90</v>
      </c>
      <c r="P941" t="s">
        <v>31</v>
      </c>
      <c r="Q941">
        <v>52</v>
      </c>
      <c r="R941" t="s">
        <v>247</v>
      </c>
      <c r="S941">
        <v>4</v>
      </c>
      <c r="T941">
        <v>5204</v>
      </c>
      <c r="U941" t="s">
        <v>267</v>
      </c>
      <c r="V941">
        <v>0</v>
      </c>
      <c r="W941">
        <v>10</v>
      </c>
      <c r="X941" t="s">
        <v>34</v>
      </c>
      <c r="Y941">
        <v>1</v>
      </c>
      <c r="Z941" t="s">
        <v>35</v>
      </c>
      <c r="AA941">
        <v>1130</v>
      </c>
      <c r="AB941">
        <v>0</v>
      </c>
      <c r="AC941">
        <v>0</v>
      </c>
      <c r="AD941" t="s">
        <v>43</v>
      </c>
    </row>
    <row r="942" spans="1:30" x14ac:dyDescent="0.25">
      <c r="A942">
        <v>2017</v>
      </c>
      <c r="B942">
        <v>2</v>
      </c>
      <c r="C942">
        <v>2321</v>
      </c>
      <c r="D942" t="s">
        <v>182</v>
      </c>
      <c r="E942">
        <v>10</v>
      </c>
      <c r="F942" t="s">
        <v>29</v>
      </c>
      <c r="G942">
        <v>302</v>
      </c>
      <c r="H942">
        <v>18</v>
      </c>
      <c r="I942" t="s">
        <v>185</v>
      </c>
      <c r="J942">
        <v>2123</v>
      </c>
      <c r="K942" t="s">
        <v>186</v>
      </c>
      <c r="L942">
        <v>4</v>
      </c>
      <c r="M942">
        <v>4</v>
      </c>
      <c r="N942" t="s">
        <v>246</v>
      </c>
      <c r="O942">
        <v>90</v>
      </c>
      <c r="P942" t="s">
        <v>31</v>
      </c>
      <c r="Q942">
        <v>52</v>
      </c>
      <c r="R942" t="s">
        <v>247</v>
      </c>
      <c r="S942">
        <v>7</v>
      </c>
      <c r="T942">
        <v>5207</v>
      </c>
      <c r="U942" t="s">
        <v>268</v>
      </c>
      <c r="V942">
        <v>0</v>
      </c>
      <c r="W942">
        <v>10</v>
      </c>
      <c r="X942" t="s">
        <v>34</v>
      </c>
      <c r="Y942">
        <v>1</v>
      </c>
      <c r="Z942" t="s">
        <v>35</v>
      </c>
      <c r="AA942">
        <v>297809</v>
      </c>
      <c r="AB942">
        <v>0</v>
      </c>
      <c r="AC942">
        <v>0</v>
      </c>
      <c r="AD942" t="s">
        <v>43</v>
      </c>
    </row>
    <row r="943" spans="1:30" x14ac:dyDescent="0.25">
      <c r="A943">
        <v>2017</v>
      </c>
      <c r="B943">
        <v>2</v>
      </c>
      <c r="C943">
        <v>2321</v>
      </c>
      <c r="D943" t="s">
        <v>182</v>
      </c>
      <c r="E943">
        <v>10</v>
      </c>
      <c r="F943" t="s">
        <v>29</v>
      </c>
      <c r="G943">
        <v>302</v>
      </c>
      <c r="H943">
        <v>18</v>
      </c>
      <c r="I943" t="s">
        <v>185</v>
      </c>
      <c r="J943">
        <v>2123</v>
      </c>
      <c r="K943" t="s">
        <v>186</v>
      </c>
      <c r="L943">
        <v>4</v>
      </c>
      <c r="M943">
        <v>4</v>
      </c>
      <c r="N943" t="s">
        <v>246</v>
      </c>
      <c r="O943">
        <v>90</v>
      </c>
      <c r="P943" t="s">
        <v>31</v>
      </c>
      <c r="Q943">
        <v>52</v>
      </c>
      <c r="R943" t="s">
        <v>247</v>
      </c>
      <c r="S943">
        <v>9</v>
      </c>
      <c r="T943">
        <v>5209</v>
      </c>
      <c r="U943" t="s">
        <v>248</v>
      </c>
      <c r="V943">
        <v>0</v>
      </c>
      <c r="W943">
        <v>10</v>
      </c>
      <c r="X943" t="s">
        <v>34</v>
      </c>
      <c r="Y943">
        <v>1</v>
      </c>
      <c r="Z943" t="s">
        <v>35</v>
      </c>
      <c r="AA943">
        <v>104507.13</v>
      </c>
      <c r="AB943">
        <v>0</v>
      </c>
      <c r="AC943">
        <v>0</v>
      </c>
      <c r="AD943" t="s">
        <v>43</v>
      </c>
    </row>
    <row r="944" spans="1:30" x14ac:dyDescent="0.25">
      <c r="A944">
        <v>2017</v>
      </c>
      <c r="B944">
        <v>2</v>
      </c>
      <c r="C944">
        <v>2321</v>
      </c>
      <c r="D944" t="s">
        <v>182</v>
      </c>
      <c r="E944">
        <v>10</v>
      </c>
      <c r="F944" t="s">
        <v>29</v>
      </c>
      <c r="G944">
        <v>302</v>
      </c>
      <c r="H944">
        <v>18</v>
      </c>
      <c r="I944" t="s">
        <v>185</v>
      </c>
      <c r="J944">
        <v>2123</v>
      </c>
      <c r="K944" t="s">
        <v>186</v>
      </c>
      <c r="L944">
        <v>4</v>
      </c>
      <c r="M944">
        <v>4</v>
      </c>
      <c r="N944" t="s">
        <v>246</v>
      </c>
      <c r="O944">
        <v>90</v>
      </c>
      <c r="P944" t="s">
        <v>31</v>
      </c>
      <c r="Q944">
        <v>52</v>
      </c>
      <c r="R944" t="s">
        <v>247</v>
      </c>
      <c r="S944">
        <v>11</v>
      </c>
      <c r="T944">
        <v>5211</v>
      </c>
      <c r="U944" t="s">
        <v>256</v>
      </c>
      <c r="V944">
        <v>0</v>
      </c>
      <c r="W944">
        <v>10</v>
      </c>
      <c r="X944" t="s">
        <v>34</v>
      </c>
      <c r="Y944">
        <v>1</v>
      </c>
      <c r="Z944" t="s">
        <v>35</v>
      </c>
      <c r="AA944">
        <v>3199</v>
      </c>
      <c r="AB944">
        <v>0</v>
      </c>
      <c r="AC944">
        <v>0</v>
      </c>
      <c r="AD944" t="s">
        <v>43</v>
      </c>
    </row>
    <row r="945" spans="1:30" x14ac:dyDescent="0.25">
      <c r="A945">
        <v>2017</v>
      </c>
      <c r="B945">
        <v>2</v>
      </c>
      <c r="C945">
        <v>2321</v>
      </c>
      <c r="D945" t="s">
        <v>182</v>
      </c>
      <c r="E945">
        <v>10</v>
      </c>
      <c r="F945" t="s">
        <v>29</v>
      </c>
      <c r="G945">
        <v>302</v>
      </c>
      <c r="H945">
        <v>18</v>
      </c>
      <c r="I945" t="s">
        <v>185</v>
      </c>
      <c r="J945">
        <v>2123</v>
      </c>
      <c r="K945" t="s">
        <v>186</v>
      </c>
      <c r="L945">
        <v>4</v>
      </c>
      <c r="M945">
        <v>4</v>
      </c>
      <c r="N945" t="s">
        <v>246</v>
      </c>
      <c r="O945">
        <v>90</v>
      </c>
      <c r="P945" t="s">
        <v>31</v>
      </c>
      <c r="Q945">
        <v>52</v>
      </c>
      <c r="R945" t="s">
        <v>247</v>
      </c>
      <c r="S945">
        <v>12</v>
      </c>
      <c r="T945">
        <v>5212</v>
      </c>
      <c r="U945" t="s">
        <v>257</v>
      </c>
      <c r="V945">
        <v>0</v>
      </c>
      <c r="W945">
        <v>10</v>
      </c>
      <c r="X945" t="s">
        <v>34</v>
      </c>
      <c r="Y945">
        <v>1</v>
      </c>
      <c r="Z945" t="s">
        <v>35</v>
      </c>
      <c r="AA945">
        <v>325654</v>
      </c>
      <c r="AB945">
        <v>0</v>
      </c>
      <c r="AC945">
        <v>0</v>
      </c>
      <c r="AD945" t="s">
        <v>43</v>
      </c>
    </row>
    <row r="946" spans="1:30" x14ac:dyDescent="0.25">
      <c r="A946">
        <v>2017</v>
      </c>
      <c r="B946">
        <v>2</v>
      </c>
      <c r="C946">
        <v>2321</v>
      </c>
      <c r="D946" t="s">
        <v>182</v>
      </c>
      <c r="E946">
        <v>10</v>
      </c>
      <c r="F946" t="s">
        <v>29</v>
      </c>
      <c r="G946">
        <v>302</v>
      </c>
      <c r="H946">
        <v>18</v>
      </c>
      <c r="I946" t="s">
        <v>185</v>
      </c>
      <c r="J946">
        <v>2123</v>
      </c>
      <c r="K946" t="s">
        <v>186</v>
      </c>
      <c r="L946">
        <v>4</v>
      </c>
      <c r="M946">
        <v>4</v>
      </c>
      <c r="N946" t="s">
        <v>246</v>
      </c>
      <c r="O946">
        <v>90</v>
      </c>
      <c r="P946" t="s">
        <v>31</v>
      </c>
      <c r="Q946">
        <v>52</v>
      </c>
      <c r="R946" t="s">
        <v>247</v>
      </c>
      <c r="S946">
        <v>14</v>
      </c>
      <c r="T946">
        <v>5214</v>
      </c>
      <c r="U946" t="s">
        <v>269</v>
      </c>
      <c r="V946">
        <v>0</v>
      </c>
      <c r="W946">
        <v>10</v>
      </c>
      <c r="X946" t="s">
        <v>34</v>
      </c>
      <c r="Y946">
        <v>1</v>
      </c>
      <c r="Z946" t="s">
        <v>35</v>
      </c>
      <c r="AA946">
        <v>17041</v>
      </c>
      <c r="AB946">
        <v>0</v>
      </c>
      <c r="AC946">
        <v>0</v>
      </c>
      <c r="AD946" t="s">
        <v>43</v>
      </c>
    </row>
    <row r="947" spans="1:30" x14ac:dyDescent="0.25">
      <c r="A947">
        <v>2017</v>
      </c>
      <c r="B947">
        <v>2</v>
      </c>
      <c r="C947">
        <v>2321</v>
      </c>
      <c r="D947" t="s">
        <v>182</v>
      </c>
      <c r="E947">
        <v>10</v>
      </c>
      <c r="F947" t="s">
        <v>29</v>
      </c>
      <c r="G947">
        <v>302</v>
      </c>
      <c r="H947">
        <v>18</v>
      </c>
      <c r="I947" t="s">
        <v>185</v>
      </c>
      <c r="J947">
        <v>4037</v>
      </c>
      <c r="K947" t="s">
        <v>187</v>
      </c>
      <c r="L947">
        <v>3</v>
      </c>
      <c r="M947">
        <v>3</v>
      </c>
      <c r="N947" t="s">
        <v>30</v>
      </c>
      <c r="O947">
        <v>90</v>
      </c>
      <c r="P947" t="s">
        <v>31</v>
      </c>
      <c r="Q947">
        <v>8</v>
      </c>
      <c r="R947" t="s">
        <v>118</v>
      </c>
      <c r="S947">
        <v>3</v>
      </c>
      <c r="T947">
        <v>803</v>
      </c>
      <c r="U947" t="s">
        <v>119</v>
      </c>
      <c r="V947">
        <v>0</v>
      </c>
      <c r="W947">
        <v>10</v>
      </c>
      <c r="X947" t="s">
        <v>34</v>
      </c>
      <c r="Y947">
        <v>1</v>
      </c>
      <c r="Z947" t="s">
        <v>35</v>
      </c>
      <c r="AA947">
        <v>0</v>
      </c>
      <c r="AB947">
        <v>31500.97</v>
      </c>
      <c r="AC947">
        <v>31500.97</v>
      </c>
      <c r="AD947" t="s">
        <v>43</v>
      </c>
    </row>
    <row r="948" spans="1:30" x14ac:dyDescent="0.25">
      <c r="A948">
        <v>2017</v>
      </c>
      <c r="B948">
        <v>2</v>
      </c>
      <c r="C948">
        <v>2321</v>
      </c>
      <c r="D948" t="s">
        <v>182</v>
      </c>
      <c r="E948">
        <v>10</v>
      </c>
      <c r="F948" t="s">
        <v>29</v>
      </c>
      <c r="G948">
        <v>302</v>
      </c>
      <c r="H948">
        <v>18</v>
      </c>
      <c r="I948" t="s">
        <v>185</v>
      </c>
      <c r="J948">
        <v>4037</v>
      </c>
      <c r="K948" t="s">
        <v>187</v>
      </c>
      <c r="L948">
        <v>3</v>
      </c>
      <c r="M948">
        <v>3</v>
      </c>
      <c r="N948" t="s">
        <v>30</v>
      </c>
      <c r="O948">
        <v>90</v>
      </c>
      <c r="P948" t="s">
        <v>31</v>
      </c>
      <c r="Q948">
        <v>14</v>
      </c>
      <c r="R948" t="s">
        <v>114</v>
      </c>
      <c r="S948">
        <v>1</v>
      </c>
      <c r="T948">
        <v>1401</v>
      </c>
      <c r="U948" t="s">
        <v>114</v>
      </c>
      <c r="V948">
        <v>0</v>
      </c>
      <c r="W948">
        <v>10</v>
      </c>
      <c r="X948" t="s">
        <v>34</v>
      </c>
      <c r="Y948">
        <v>1</v>
      </c>
      <c r="Z948" t="s">
        <v>35</v>
      </c>
      <c r="AA948">
        <v>26250.55</v>
      </c>
      <c r="AB948">
        <v>18627.03</v>
      </c>
      <c r="AC948">
        <v>18019.53</v>
      </c>
      <c r="AD948" t="s">
        <v>43</v>
      </c>
    </row>
    <row r="949" spans="1:30" x14ac:dyDescent="0.25">
      <c r="A949">
        <v>2017</v>
      </c>
      <c r="B949">
        <v>2</v>
      </c>
      <c r="C949">
        <v>2321</v>
      </c>
      <c r="D949" t="s">
        <v>182</v>
      </c>
      <c r="E949">
        <v>10</v>
      </c>
      <c r="F949" t="s">
        <v>29</v>
      </c>
      <c r="G949">
        <v>302</v>
      </c>
      <c r="H949">
        <v>18</v>
      </c>
      <c r="I949" t="s">
        <v>185</v>
      </c>
      <c r="J949">
        <v>4037</v>
      </c>
      <c r="K949" t="s">
        <v>187</v>
      </c>
      <c r="L949">
        <v>3</v>
      </c>
      <c r="M949">
        <v>3</v>
      </c>
      <c r="N949" t="s">
        <v>30</v>
      </c>
      <c r="O949">
        <v>90</v>
      </c>
      <c r="P949" t="s">
        <v>31</v>
      </c>
      <c r="Q949">
        <v>30</v>
      </c>
      <c r="R949" t="s">
        <v>69</v>
      </c>
      <c r="S949">
        <v>8</v>
      </c>
      <c r="T949">
        <v>3008</v>
      </c>
      <c r="U949" t="s">
        <v>143</v>
      </c>
      <c r="V949">
        <v>0</v>
      </c>
      <c r="W949">
        <v>10</v>
      </c>
      <c r="X949" t="s">
        <v>34</v>
      </c>
      <c r="Y949">
        <v>1</v>
      </c>
      <c r="Z949" t="s">
        <v>35</v>
      </c>
      <c r="AA949">
        <v>25491.5</v>
      </c>
      <c r="AB949">
        <v>18268.27</v>
      </c>
      <c r="AC949">
        <v>445.12</v>
      </c>
      <c r="AD949" t="s">
        <v>43</v>
      </c>
    </row>
    <row r="950" spans="1:30" x14ac:dyDescent="0.25">
      <c r="A950">
        <v>2017</v>
      </c>
      <c r="B950">
        <v>2</v>
      </c>
      <c r="C950">
        <v>2321</v>
      </c>
      <c r="D950" t="s">
        <v>182</v>
      </c>
      <c r="E950">
        <v>10</v>
      </c>
      <c r="F950" t="s">
        <v>29</v>
      </c>
      <c r="G950">
        <v>302</v>
      </c>
      <c r="H950">
        <v>18</v>
      </c>
      <c r="I950" t="s">
        <v>185</v>
      </c>
      <c r="J950">
        <v>4037</v>
      </c>
      <c r="K950" t="s">
        <v>187</v>
      </c>
      <c r="L950">
        <v>3</v>
      </c>
      <c r="M950">
        <v>3</v>
      </c>
      <c r="N950" t="s">
        <v>30</v>
      </c>
      <c r="O950">
        <v>90</v>
      </c>
      <c r="P950" t="s">
        <v>31</v>
      </c>
      <c r="Q950">
        <v>30</v>
      </c>
      <c r="R950" t="s">
        <v>69</v>
      </c>
      <c r="S950">
        <v>10</v>
      </c>
      <c r="T950">
        <v>3010</v>
      </c>
      <c r="U950" t="s">
        <v>144</v>
      </c>
      <c r="V950">
        <v>0</v>
      </c>
      <c r="W950">
        <v>10</v>
      </c>
      <c r="X950" t="s">
        <v>34</v>
      </c>
      <c r="Y950">
        <v>1</v>
      </c>
      <c r="Z950" t="s">
        <v>35</v>
      </c>
      <c r="AA950">
        <v>3990</v>
      </c>
      <c r="AB950">
        <v>61283.5</v>
      </c>
      <c r="AC950">
        <v>23033.5</v>
      </c>
      <c r="AD950" t="s">
        <v>43</v>
      </c>
    </row>
    <row r="951" spans="1:30" x14ac:dyDescent="0.25">
      <c r="A951">
        <v>2017</v>
      </c>
      <c r="B951">
        <v>2</v>
      </c>
      <c r="C951">
        <v>2321</v>
      </c>
      <c r="D951" t="s">
        <v>182</v>
      </c>
      <c r="E951">
        <v>10</v>
      </c>
      <c r="F951" t="s">
        <v>29</v>
      </c>
      <c r="G951">
        <v>302</v>
      </c>
      <c r="H951">
        <v>18</v>
      </c>
      <c r="I951" t="s">
        <v>185</v>
      </c>
      <c r="J951">
        <v>4037</v>
      </c>
      <c r="K951" t="s">
        <v>187</v>
      </c>
      <c r="L951">
        <v>3</v>
      </c>
      <c r="M951">
        <v>3</v>
      </c>
      <c r="N951" t="s">
        <v>30</v>
      </c>
      <c r="O951">
        <v>90</v>
      </c>
      <c r="P951" t="s">
        <v>31</v>
      </c>
      <c r="Q951">
        <v>30</v>
      </c>
      <c r="R951" t="s">
        <v>69</v>
      </c>
      <c r="S951">
        <v>12</v>
      </c>
      <c r="T951">
        <v>3012</v>
      </c>
      <c r="U951" t="s">
        <v>70</v>
      </c>
      <c r="V951">
        <v>0</v>
      </c>
      <c r="W951">
        <v>10</v>
      </c>
      <c r="X951" t="s">
        <v>34</v>
      </c>
      <c r="Y951">
        <v>1</v>
      </c>
      <c r="Z951" t="s">
        <v>35</v>
      </c>
      <c r="AA951">
        <v>27129.5</v>
      </c>
      <c r="AB951">
        <v>0</v>
      </c>
      <c r="AC951">
        <v>0</v>
      </c>
      <c r="AD951" t="s">
        <v>43</v>
      </c>
    </row>
    <row r="952" spans="1:30" x14ac:dyDescent="0.25">
      <c r="A952">
        <v>2017</v>
      </c>
      <c r="B952">
        <v>2</v>
      </c>
      <c r="C952">
        <v>2321</v>
      </c>
      <c r="D952" t="s">
        <v>182</v>
      </c>
      <c r="E952">
        <v>10</v>
      </c>
      <c r="F952" t="s">
        <v>29</v>
      </c>
      <c r="G952">
        <v>302</v>
      </c>
      <c r="H952">
        <v>18</v>
      </c>
      <c r="I952" t="s">
        <v>185</v>
      </c>
      <c r="J952">
        <v>4037</v>
      </c>
      <c r="K952" t="s">
        <v>187</v>
      </c>
      <c r="L952">
        <v>3</v>
      </c>
      <c r="M952">
        <v>3</v>
      </c>
      <c r="N952" t="s">
        <v>30</v>
      </c>
      <c r="O952">
        <v>90</v>
      </c>
      <c r="P952" t="s">
        <v>31</v>
      </c>
      <c r="Q952">
        <v>30</v>
      </c>
      <c r="R952" t="s">
        <v>69</v>
      </c>
      <c r="S952">
        <v>13</v>
      </c>
      <c r="T952">
        <v>3013</v>
      </c>
      <c r="U952" t="s">
        <v>129</v>
      </c>
      <c r="V952">
        <v>0</v>
      </c>
      <c r="W952">
        <v>10</v>
      </c>
      <c r="X952" t="s">
        <v>34</v>
      </c>
      <c r="Y952">
        <v>1</v>
      </c>
      <c r="Z952" t="s">
        <v>35</v>
      </c>
      <c r="AA952">
        <v>1193355.49</v>
      </c>
      <c r="AB952">
        <v>0</v>
      </c>
      <c r="AC952">
        <v>0</v>
      </c>
      <c r="AD952" t="s">
        <v>43</v>
      </c>
    </row>
    <row r="953" spans="1:30" x14ac:dyDescent="0.25">
      <c r="A953">
        <v>2017</v>
      </c>
      <c r="B953">
        <v>2</v>
      </c>
      <c r="C953">
        <v>2321</v>
      </c>
      <c r="D953" t="s">
        <v>182</v>
      </c>
      <c r="E953">
        <v>10</v>
      </c>
      <c r="F953" t="s">
        <v>29</v>
      </c>
      <c r="G953">
        <v>302</v>
      </c>
      <c r="H953">
        <v>18</v>
      </c>
      <c r="I953" t="s">
        <v>185</v>
      </c>
      <c r="J953">
        <v>4037</v>
      </c>
      <c r="K953" t="s">
        <v>187</v>
      </c>
      <c r="L953">
        <v>3</v>
      </c>
      <c r="M953">
        <v>3</v>
      </c>
      <c r="N953" t="s">
        <v>30</v>
      </c>
      <c r="O953">
        <v>90</v>
      </c>
      <c r="P953" t="s">
        <v>31</v>
      </c>
      <c r="Q953">
        <v>30</v>
      </c>
      <c r="R953" t="s">
        <v>69</v>
      </c>
      <c r="S953">
        <v>16</v>
      </c>
      <c r="T953">
        <v>3016</v>
      </c>
      <c r="U953" t="s">
        <v>176</v>
      </c>
      <c r="V953">
        <v>0</v>
      </c>
      <c r="W953">
        <v>10</v>
      </c>
      <c r="X953" t="s">
        <v>34</v>
      </c>
      <c r="Y953">
        <v>1</v>
      </c>
      <c r="Z953" t="s">
        <v>35</v>
      </c>
      <c r="AA953">
        <v>40184.699999999997</v>
      </c>
      <c r="AB953">
        <v>0</v>
      </c>
      <c r="AC953">
        <v>0</v>
      </c>
      <c r="AD953" t="s">
        <v>43</v>
      </c>
    </row>
    <row r="954" spans="1:30" x14ac:dyDescent="0.25">
      <c r="A954">
        <v>2017</v>
      </c>
      <c r="B954">
        <v>2</v>
      </c>
      <c r="C954">
        <v>2321</v>
      </c>
      <c r="D954" t="s">
        <v>182</v>
      </c>
      <c r="E954">
        <v>10</v>
      </c>
      <c r="F954" t="s">
        <v>29</v>
      </c>
      <c r="G954">
        <v>302</v>
      </c>
      <c r="H954">
        <v>18</v>
      </c>
      <c r="I954" t="s">
        <v>185</v>
      </c>
      <c r="J954">
        <v>4037</v>
      </c>
      <c r="K954" t="s">
        <v>187</v>
      </c>
      <c r="L954">
        <v>3</v>
      </c>
      <c r="M954">
        <v>3</v>
      </c>
      <c r="N954" t="s">
        <v>30</v>
      </c>
      <c r="O954">
        <v>90</v>
      </c>
      <c r="P954" t="s">
        <v>31</v>
      </c>
      <c r="Q954">
        <v>30</v>
      </c>
      <c r="R954" t="s">
        <v>69</v>
      </c>
      <c r="S954">
        <v>17</v>
      </c>
      <c r="T954">
        <v>3017</v>
      </c>
      <c r="U954" t="s">
        <v>164</v>
      </c>
      <c r="V954">
        <v>0</v>
      </c>
      <c r="W954">
        <v>10</v>
      </c>
      <c r="X954" t="s">
        <v>34</v>
      </c>
      <c r="Y954">
        <v>1</v>
      </c>
      <c r="Z954" t="s">
        <v>35</v>
      </c>
      <c r="AA954">
        <v>89352.4</v>
      </c>
      <c r="AB954">
        <v>20370</v>
      </c>
      <c r="AC954">
        <v>0</v>
      </c>
      <c r="AD954" t="s">
        <v>43</v>
      </c>
    </row>
    <row r="955" spans="1:30" x14ac:dyDescent="0.25">
      <c r="A955">
        <v>2017</v>
      </c>
      <c r="B955">
        <v>2</v>
      </c>
      <c r="C955">
        <v>2321</v>
      </c>
      <c r="D955" t="s">
        <v>182</v>
      </c>
      <c r="E955">
        <v>10</v>
      </c>
      <c r="F955" t="s">
        <v>29</v>
      </c>
      <c r="G955">
        <v>302</v>
      </c>
      <c r="H955">
        <v>18</v>
      </c>
      <c r="I955" t="s">
        <v>185</v>
      </c>
      <c r="J955">
        <v>4037</v>
      </c>
      <c r="K955" t="s">
        <v>187</v>
      </c>
      <c r="L955">
        <v>3</v>
      </c>
      <c r="M955">
        <v>3</v>
      </c>
      <c r="N955" t="s">
        <v>30</v>
      </c>
      <c r="O955">
        <v>90</v>
      </c>
      <c r="P955" t="s">
        <v>31</v>
      </c>
      <c r="Q955">
        <v>30</v>
      </c>
      <c r="R955" t="s">
        <v>69</v>
      </c>
      <c r="S955">
        <v>24</v>
      </c>
      <c r="T955">
        <v>3024</v>
      </c>
      <c r="U955" t="s">
        <v>91</v>
      </c>
      <c r="V955">
        <v>0</v>
      </c>
      <c r="W955">
        <v>10</v>
      </c>
      <c r="X955" t="s">
        <v>34</v>
      </c>
      <c r="Y955">
        <v>1</v>
      </c>
      <c r="Z955" t="s">
        <v>35</v>
      </c>
      <c r="AA955">
        <v>210000</v>
      </c>
      <c r="AB955">
        <v>0</v>
      </c>
      <c r="AC955">
        <v>0</v>
      </c>
      <c r="AD955" t="s">
        <v>43</v>
      </c>
    </row>
    <row r="956" spans="1:30" x14ac:dyDescent="0.25">
      <c r="A956">
        <v>2017</v>
      </c>
      <c r="B956">
        <v>2</v>
      </c>
      <c r="C956">
        <v>2321</v>
      </c>
      <c r="D956" t="s">
        <v>182</v>
      </c>
      <c r="E956">
        <v>10</v>
      </c>
      <c r="F956" t="s">
        <v>29</v>
      </c>
      <c r="G956">
        <v>302</v>
      </c>
      <c r="H956">
        <v>18</v>
      </c>
      <c r="I956" t="s">
        <v>185</v>
      </c>
      <c r="J956">
        <v>4037</v>
      </c>
      <c r="K956" t="s">
        <v>187</v>
      </c>
      <c r="L956">
        <v>3</v>
      </c>
      <c r="M956">
        <v>3</v>
      </c>
      <c r="N956" t="s">
        <v>30</v>
      </c>
      <c r="O956">
        <v>90</v>
      </c>
      <c r="P956" t="s">
        <v>31</v>
      </c>
      <c r="Q956">
        <v>30</v>
      </c>
      <c r="R956" t="s">
        <v>69</v>
      </c>
      <c r="S956">
        <v>27</v>
      </c>
      <c r="T956">
        <v>3027</v>
      </c>
      <c r="U956" t="s">
        <v>92</v>
      </c>
      <c r="V956">
        <v>0</v>
      </c>
      <c r="W956">
        <v>10</v>
      </c>
      <c r="X956" t="s">
        <v>34</v>
      </c>
      <c r="Y956">
        <v>1</v>
      </c>
      <c r="Z956" t="s">
        <v>35</v>
      </c>
      <c r="AA956">
        <v>390</v>
      </c>
      <c r="AB956">
        <v>65</v>
      </c>
      <c r="AC956">
        <v>0</v>
      </c>
      <c r="AD956" t="s">
        <v>43</v>
      </c>
    </row>
    <row r="957" spans="1:30" x14ac:dyDescent="0.25">
      <c r="A957">
        <v>2017</v>
      </c>
      <c r="B957">
        <v>2</v>
      </c>
      <c r="C957">
        <v>2321</v>
      </c>
      <c r="D957" t="s">
        <v>182</v>
      </c>
      <c r="E957">
        <v>10</v>
      </c>
      <c r="F957" t="s">
        <v>29</v>
      </c>
      <c r="G957">
        <v>302</v>
      </c>
      <c r="H957">
        <v>18</v>
      </c>
      <c r="I957" t="s">
        <v>185</v>
      </c>
      <c r="J957">
        <v>4037</v>
      </c>
      <c r="K957" t="s">
        <v>187</v>
      </c>
      <c r="L957">
        <v>3</v>
      </c>
      <c r="M957">
        <v>3</v>
      </c>
      <c r="N957" t="s">
        <v>30</v>
      </c>
      <c r="O957">
        <v>90</v>
      </c>
      <c r="P957" t="s">
        <v>31</v>
      </c>
      <c r="Q957">
        <v>33</v>
      </c>
      <c r="R957" t="s">
        <v>72</v>
      </c>
      <c r="S957">
        <v>2</v>
      </c>
      <c r="T957">
        <v>3302</v>
      </c>
      <c r="U957" t="s">
        <v>93</v>
      </c>
      <c r="V957">
        <v>0</v>
      </c>
      <c r="W957">
        <v>10</v>
      </c>
      <c r="X957" t="s">
        <v>34</v>
      </c>
      <c r="Y957">
        <v>1</v>
      </c>
      <c r="Z957" t="s">
        <v>35</v>
      </c>
      <c r="AA957">
        <v>271.39999999999998</v>
      </c>
      <c r="AB957">
        <v>221.4</v>
      </c>
      <c r="AC957">
        <v>281.39999999999998</v>
      </c>
      <c r="AD957" t="s">
        <v>43</v>
      </c>
    </row>
    <row r="958" spans="1:30" x14ac:dyDescent="0.25">
      <c r="A958">
        <v>2017</v>
      </c>
      <c r="B958">
        <v>2</v>
      </c>
      <c r="C958">
        <v>2321</v>
      </c>
      <c r="D958" t="s">
        <v>182</v>
      </c>
      <c r="E958">
        <v>10</v>
      </c>
      <c r="F958" t="s">
        <v>29</v>
      </c>
      <c r="G958">
        <v>302</v>
      </c>
      <c r="H958">
        <v>18</v>
      </c>
      <c r="I958" t="s">
        <v>185</v>
      </c>
      <c r="J958">
        <v>4037</v>
      </c>
      <c r="K958" t="s">
        <v>187</v>
      </c>
      <c r="L958">
        <v>3</v>
      </c>
      <c r="M958">
        <v>3</v>
      </c>
      <c r="N958" t="s">
        <v>30</v>
      </c>
      <c r="O958">
        <v>90</v>
      </c>
      <c r="P958" t="s">
        <v>31</v>
      </c>
      <c r="Q958">
        <v>33</v>
      </c>
      <c r="R958" t="s">
        <v>72</v>
      </c>
      <c r="S958">
        <v>4</v>
      </c>
      <c r="T958">
        <v>3304</v>
      </c>
      <c r="U958" t="s">
        <v>115</v>
      </c>
      <c r="V958">
        <v>0</v>
      </c>
      <c r="W958">
        <v>10</v>
      </c>
      <c r="X958" t="s">
        <v>34</v>
      </c>
      <c r="Y958">
        <v>1</v>
      </c>
      <c r="Z958" t="s">
        <v>35</v>
      </c>
      <c r="AA958">
        <v>52746</v>
      </c>
      <c r="AB958">
        <v>0</v>
      </c>
      <c r="AC958">
        <v>776.72</v>
      </c>
      <c r="AD958" t="s">
        <v>43</v>
      </c>
    </row>
    <row r="959" spans="1:30" x14ac:dyDescent="0.25">
      <c r="A959">
        <v>2017</v>
      </c>
      <c r="B959">
        <v>2</v>
      </c>
      <c r="C959">
        <v>2321</v>
      </c>
      <c r="D959" t="s">
        <v>182</v>
      </c>
      <c r="E959">
        <v>10</v>
      </c>
      <c r="F959" t="s">
        <v>29</v>
      </c>
      <c r="G959">
        <v>302</v>
      </c>
      <c r="H959">
        <v>18</v>
      </c>
      <c r="I959" t="s">
        <v>185</v>
      </c>
      <c r="J959">
        <v>4037</v>
      </c>
      <c r="K959" t="s">
        <v>187</v>
      </c>
      <c r="L959">
        <v>3</v>
      </c>
      <c r="M959">
        <v>3</v>
      </c>
      <c r="N959" t="s">
        <v>30</v>
      </c>
      <c r="O959">
        <v>90</v>
      </c>
      <c r="P959" t="s">
        <v>31</v>
      </c>
      <c r="Q959">
        <v>33</v>
      </c>
      <c r="R959" t="s">
        <v>72</v>
      </c>
      <c r="S959">
        <v>5</v>
      </c>
      <c r="T959">
        <v>3305</v>
      </c>
      <c r="U959" t="s">
        <v>73</v>
      </c>
      <c r="V959">
        <v>0</v>
      </c>
      <c r="W959">
        <v>10</v>
      </c>
      <c r="X959" t="s">
        <v>34</v>
      </c>
      <c r="Y959">
        <v>1</v>
      </c>
      <c r="Z959" t="s">
        <v>35</v>
      </c>
      <c r="AA959">
        <v>5483.3</v>
      </c>
      <c r="AB959">
        <v>0</v>
      </c>
      <c r="AC959">
        <v>0</v>
      </c>
      <c r="AD959" t="s">
        <v>43</v>
      </c>
    </row>
    <row r="960" spans="1:30" x14ac:dyDescent="0.25">
      <c r="A960">
        <v>2017</v>
      </c>
      <c r="B960">
        <v>2</v>
      </c>
      <c r="C960">
        <v>2321</v>
      </c>
      <c r="D960" t="s">
        <v>182</v>
      </c>
      <c r="E960">
        <v>10</v>
      </c>
      <c r="F960" t="s">
        <v>29</v>
      </c>
      <c r="G960">
        <v>302</v>
      </c>
      <c r="H960">
        <v>18</v>
      </c>
      <c r="I960" t="s">
        <v>185</v>
      </c>
      <c r="J960">
        <v>4037</v>
      </c>
      <c r="K960" t="s">
        <v>187</v>
      </c>
      <c r="L960">
        <v>3</v>
      </c>
      <c r="M960">
        <v>3</v>
      </c>
      <c r="N960" t="s">
        <v>30</v>
      </c>
      <c r="O960">
        <v>90</v>
      </c>
      <c r="P960" t="s">
        <v>31</v>
      </c>
      <c r="Q960">
        <v>36</v>
      </c>
      <c r="R960" t="s">
        <v>32</v>
      </c>
      <c r="S960">
        <v>12</v>
      </c>
      <c r="T960">
        <v>3612</v>
      </c>
      <c r="U960" t="s">
        <v>120</v>
      </c>
      <c r="V960">
        <v>0</v>
      </c>
      <c r="W960">
        <v>10</v>
      </c>
      <c r="X960" t="s">
        <v>34</v>
      </c>
      <c r="Y960">
        <v>1</v>
      </c>
      <c r="Z960" t="s">
        <v>35</v>
      </c>
      <c r="AA960">
        <v>5180.8900000000003</v>
      </c>
      <c r="AB960">
        <v>5180.8900000000003</v>
      </c>
      <c r="AC960">
        <v>5033</v>
      </c>
      <c r="AD960" t="s">
        <v>43</v>
      </c>
    </row>
    <row r="961" spans="1:30" x14ac:dyDescent="0.25">
      <c r="A961">
        <v>2017</v>
      </c>
      <c r="B961">
        <v>2</v>
      </c>
      <c r="C961">
        <v>2321</v>
      </c>
      <c r="D961" t="s">
        <v>182</v>
      </c>
      <c r="E961">
        <v>10</v>
      </c>
      <c r="F961" t="s">
        <v>29</v>
      </c>
      <c r="G961">
        <v>302</v>
      </c>
      <c r="H961">
        <v>18</v>
      </c>
      <c r="I961" t="s">
        <v>185</v>
      </c>
      <c r="J961">
        <v>4037</v>
      </c>
      <c r="K961" t="s">
        <v>187</v>
      </c>
      <c r="L961">
        <v>3</v>
      </c>
      <c r="M961">
        <v>3</v>
      </c>
      <c r="N961" t="s">
        <v>30</v>
      </c>
      <c r="O961">
        <v>90</v>
      </c>
      <c r="P961" t="s">
        <v>31</v>
      </c>
      <c r="Q961">
        <v>37</v>
      </c>
      <c r="R961" t="s">
        <v>94</v>
      </c>
      <c r="S961">
        <v>2</v>
      </c>
      <c r="T961">
        <v>3702</v>
      </c>
      <c r="U961" t="s">
        <v>95</v>
      </c>
      <c r="V961">
        <v>0</v>
      </c>
      <c r="W961">
        <v>10</v>
      </c>
      <c r="X961" t="s">
        <v>34</v>
      </c>
      <c r="Y961">
        <v>1</v>
      </c>
      <c r="Z961" t="s">
        <v>35</v>
      </c>
      <c r="AA961">
        <v>98168.8</v>
      </c>
      <c r="AB961">
        <v>72194.38</v>
      </c>
      <c r="AC961">
        <v>0</v>
      </c>
      <c r="AD961" t="s">
        <v>43</v>
      </c>
    </row>
    <row r="962" spans="1:30" x14ac:dyDescent="0.25">
      <c r="A962">
        <v>2017</v>
      </c>
      <c r="B962">
        <v>2</v>
      </c>
      <c r="C962">
        <v>2321</v>
      </c>
      <c r="D962" t="s">
        <v>182</v>
      </c>
      <c r="E962">
        <v>10</v>
      </c>
      <c r="F962" t="s">
        <v>29</v>
      </c>
      <c r="G962">
        <v>302</v>
      </c>
      <c r="H962">
        <v>18</v>
      </c>
      <c r="I962" t="s">
        <v>185</v>
      </c>
      <c r="J962">
        <v>4037</v>
      </c>
      <c r="K962" t="s">
        <v>187</v>
      </c>
      <c r="L962">
        <v>3</v>
      </c>
      <c r="M962">
        <v>3</v>
      </c>
      <c r="N962" t="s">
        <v>30</v>
      </c>
      <c r="O962">
        <v>90</v>
      </c>
      <c r="P962" t="s">
        <v>31</v>
      </c>
      <c r="Q962">
        <v>37</v>
      </c>
      <c r="R962" t="s">
        <v>94</v>
      </c>
      <c r="S962">
        <v>3</v>
      </c>
      <c r="T962">
        <v>3703</v>
      </c>
      <c r="U962" t="s">
        <v>96</v>
      </c>
      <c r="V962">
        <v>0</v>
      </c>
      <c r="W962">
        <v>10</v>
      </c>
      <c r="X962" t="s">
        <v>34</v>
      </c>
      <c r="Y962">
        <v>1</v>
      </c>
      <c r="Z962" t="s">
        <v>35</v>
      </c>
      <c r="AA962">
        <v>613100</v>
      </c>
      <c r="AB962">
        <v>284171.65000000002</v>
      </c>
      <c r="AC962">
        <v>240198.78</v>
      </c>
      <c r="AD962" t="s">
        <v>43</v>
      </c>
    </row>
    <row r="963" spans="1:30" x14ac:dyDescent="0.25">
      <c r="A963">
        <v>2017</v>
      </c>
      <c r="B963">
        <v>2</v>
      </c>
      <c r="C963">
        <v>2321</v>
      </c>
      <c r="D963" t="s">
        <v>182</v>
      </c>
      <c r="E963">
        <v>10</v>
      </c>
      <c r="F963" t="s">
        <v>29</v>
      </c>
      <c r="G963">
        <v>302</v>
      </c>
      <c r="H963">
        <v>18</v>
      </c>
      <c r="I963" t="s">
        <v>185</v>
      </c>
      <c r="J963">
        <v>4037</v>
      </c>
      <c r="K963" t="s">
        <v>187</v>
      </c>
      <c r="L963">
        <v>3</v>
      </c>
      <c r="M963">
        <v>3</v>
      </c>
      <c r="N963" t="s">
        <v>30</v>
      </c>
      <c r="O963">
        <v>90</v>
      </c>
      <c r="P963" t="s">
        <v>31</v>
      </c>
      <c r="Q963">
        <v>37</v>
      </c>
      <c r="R963" t="s">
        <v>94</v>
      </c>
      <c r="S963">
        <v>4</v>
      </c>
      <c r="T963">
        <v>3704</v>
      </c>
      <c r="U963" t="s">
        <v>97</v>
      </c>
      <c r="V963">
        <v>0</v>
      </c>
      <c r="W963">
        <v>10</v>
      </c>
      <c r="X963" t="s">
        <v>34</v>
      </c>
      <c r="Y963">
        <v>1</v>
      </c>
      <c r="Z963" t="s">
        <v>35</v>
      </c>
      <c r="AA963">
        <v>3473446.39</v>
      </c>
      <c r="AB963">
        <v>1513754.72</v>
      </c>
      <c r="AC963">
        <v>1140739.72</v>
      </c>
      <c r="AD963" t="s">
        <v>43</v>
      </c>
    </row>
    <row r="964" spans="1:30" x14ac:dyDescent="0.25">
      <c r="A964">
        <v>2017</v>
      </c>
      <c r="B964">
        <v>2</v>
      </c>
      <c r="C964">
        <v>2321</v>
      </c>
      <c r="D964" t="s">
        <v>182</v>
      </c>
      <c r="E964">
        <v>10</v>
      </c>
      <c r="F964" t="s">
        <v>29</v>
      </c>
      <c r="G964">
        <v>302</v>
      </c>
      <c r="H964">
        <v>18</v>
      </c>
      <c r="I964" t="s">
        <v>185</v>
      </c>
      <c r="J964">
        <v>4037</v>
      </c>
      <c r="K964" t="s">
        <v>187</v>
      </c>
      <c r="L964">
        <v>3</v>
      </c>
      <c r="M964">
        <v>3</v>
      </c>
      <c r="N964" t="s">
        <v>30</v>
      </c>
      <c r="O964">
        <v>90</v>
      </c>
      <c r="P964" t="s">
        <v>31</v>
      </c>
      <c r="Q964">
        <v>39</v>
      </c>
      <c r="R964" t="s">
        <v>74</v>
      </c>
      <c r="S964">
        <v>3</v>
      </c>
      <c r="T964">
        <v>3903</v>
      </c>
      <c r="U964" t="s">
        <v>98</v>
      </c>
      <c r="V964">
        <v>0</v>
      </c>
      <c r="W964">
        <v>10</v>
      </c>
      <c r="X964" t="s">
        <v>34</v>
      </c>
      <c r="Y964">
        <v>1</v>
      </c>
      <c r="Z964" t="s">
        <v>35</v>
      </c>
      <c r="AA964">
        <v>1524</v>
      </c>
      <c r="AB964">
        <v>16755.12</v>
      </c>
      <c r="AC964">
        <v>4027.61</v>
      </c>
      <c r="AD964" t="s">
        <v>43</v>
      </c>
    </row>
    <row r="965" spans="1:30" x14ac:dyDescent="0.25">
      <c r="A965">
        <v>2017</v>
      </c>
      <c r="B965">
        <v>2</v>
      </c>
      <c r="C965">
        <v>2321</v>
      </c>
      <c r="D965" t="s">
        <v>182</v>
      </c>
      <c r="E965">
        <v>10</v>
      </c>
      <c r="F965" t="s">
        <v>29</v>
      </c>
      <c r="G965">
        <v>302</v>
      </c>
      <c r="H965">
        <v>18</v>
      </c>
      <c r="I965" t="s">
        <v>185</v>
      </c>
      <c r="J965">
        <v>4037</v>
      </c>
      <c r="K965" t="s">
        <v>187</v>
      </c>
      <c r="L965">
        <v>3</v>
      </c>
      <c r="M965">
        <v>3</v>
      </c>
      <c r="N965" t="s">
        <v>30</v>
      </c>
      <c r="O965">
        <v>90</v>
      </c>
      <c r="P965" t="s">
        <v>31</v>
      </c>
      <c r="Q965">
        <v>39</v>
      </c>
      <c r="R965" t="s">
        <v>74</v>
      </c>
      <c r="S965">
        <v>6</v>
      </c>
      <c r="T965">
        <v>3906</v>
      </c>
      <c r="U965" t="s">
        <v>75</v>
      </c>
      <c r="V965">
        <v>0</v>
      </c>
      <c r="W965">
        <v>10</v>
      </c>
      <c r="X965" t="s">
        <v>34</v>
      </c>
      <c r="Y965">
        <v>1</v>
      </c>
      <c r="Z965" t="s">
        <v>35</v>
      </c>
      <c r="AA965">
        <v>308025.01</v>
      </c>
      <c r="AB965">
        <v>280938.95</v>
      </c>
      <c r="AC965">
        <v>0</v>
      </c>
      <c r="AD965" t="s">
        <v>43</v>
      </c>
    </row>
    <row r="966" spans="1:30" x14ac:dyDescent="0.25">
      <c r="A966">
        <v>2017</v>
      </c>
      <c r="B966">
        <v>2</v>
      </c>
      <c r="C966">
        <v>2321</v>
      </c>
      <c r="D966" t="s">
        <v>182</v>
      </c>
      <c r="E966">
        <v>10</v>
      </c>
      <c r="F966" t="s">
        <v>29</v>
      </c>
      <c r="G966">
        <v>302</v>
      </c>
      <c r="H966">
        <v>18</v>
      </c>
      <c r="I966" t="s">
        <v>185</v>
      </c>
      <c r="J966">
        <v>4037</v>
      </c>
      <c r="K966" t="s">
        <v>187</v>
      </c>
      <c r="L966">
        <v>3</v>
      </c>
      <c r="M966">
        <v>3</v>
      </c>
      <c r="N966" t="s">
        <v>30</v>
      </c>
      <c r="O966">
        <v>90</v>
      </c>
      <c r="P966" t="s">
        <v>31</v>
      </c>
      <c r="Q966">
        <v>39</v>
      </c>
      <c r="R966" t="s">
        <v>74</v>
      </c>
      <c r="S966">
        <v>8</v>
      </c>
      <c r="T966">
        <v>3908</v>
      </c>
      <c r="U966" t="s">
        <v>145</v>
      </c>
      <c r="V966">
        <v>0</v>
      </c>
      <c r="W966">
        <v>10</v>
      </c>
      <c r="X966" t="s">
        <v>34</v>
      </c>
      <c r="Y966">
        <v>1</v>
      </c>
      <c r="Z966" t="s">
        <v>35</v>
      </c>
      <c r="AA966">
        <v>1800</v>
      </c>
      <c r="AB966">
        <v>720</v>
      </c>
      <c r="AC966">
        <v>0</v>
      </c>
      <c r="AD966" t="s">
        <v>43</v>
      </c>
    </row>
    <row r="967" spans="1:30" x14ac:dyDescent="0.25">
      <c r="A967">
        <v>2017</v>
      </c>
      <c r="B967">
        <v>2</v>
      </c>
      <c r="C967">
        <v>2321</v>
      </c>
      <c r="D967" t="s">
        <v>182</v>
      </c>
      <c r="E967">
        <v>10</v>
      </c>
      <c r="F967" t="s">
        <v>29</v>
      </c>
      <c r="G967">
        <v>302</v>
      </c>
      <c r="H967">
        <v>18</v>
      </c>
      <c r="I967" t="s">
        <v>185</v>
      </c>
      <c r="J967">
        <v>4037</v>
      </c>
      <c r="K967" t="s">
        <v>187</v>
      </c>
      <c r="L967">
        <v>3</v>
      </c>
      <c r="M967">
        <v>3</v>
      </c>
      <c r="N967" t="s">
        <v>30</v>
      </c>
      <c r="O967">
        <v>90</v>
      </c>
      <c r="P967" t="s">
        <v>31</v>
      </c>
      <c r="Q967">
        <v>39</v>
      </c>
      <c r="R967" t="s">
        <v>74</v>
      </c>
      <c r="S967">
        <v>9</v>
      </c>
      <c r="T967">
        <v>3909</v>
      </c>
      <c r="U967" t="s">
        <v>189</v>
      </c>
      <c r="V967">
        <v>0</v>
      </c>
      <c r="W967">
        <v>10</v>
      </c>
      <c r="X967" t="s">
        <v>34</v>
      </c>
      <c r="Y967">
        <v>1</v>
      </c>
      <c r="Z967" t="s">
        <v>35</v>
      </c>
      <c r="AA967">
        <v>87749.28</v>
      </c>
      <c r="AB967">
        <v>3335</v>
      </c>
      <c r="AC967">
        <v>0</v>
      </c>
      <c r="AD967" t="s">
        <v>43</v>
      </c>
    </row>
    <row r="968" spans="1:30" x14ac:dyDescent="0.25">
      <c r="A968">
        <v>2017</v>
      </c>
      <c r="B968">
        <v>2</v>
      </c>
      <c r="C968">
        <v>2321</v>
      </c>
      <c r="D968" t="s">
        <v>182</v>
      </c>
      <c r="E968">
        <v>10</v>
      </c>
      <c r="F968" t="s">
        <v>29</v>
      </c>
      <c r="G968">
        <v>302</v>
      </c>
      <c r="H968">
        <v>18</v>
      </c>
      <c r="I968" t="s">
        <v>185</v>
      </c>
      <c r="J968">
        <v>4037</v>
      </c>
      <c r="K968" t="s">
        <v>187</v>
      </c>
      <c r="L968">
        <v>3</v>
      </c>
      <c r="M968">
        <v>3</v>
      </c>
      <c r="N968" t="s">
        <v>30</v>
      </c>
      <c r="O968">
        <v>90</v>
      </c>
      <c r="P968" t="s">
        <v>31</v>
      </c>
      <c r="Q968">
        <v>39</v>
      </c>
      <c r="R968" t="s">
        <v>74</v>
      </c>
      <c r="S968">
        <v>12</v>
      </c>
      <c r="T968">
        <v>3912</v>
      </c>
      <c r="U968" t="s">
        <v>76</v>
      </c>
      <c r="V968">
        <v>0</v>
      </c>
      <c r="W968">
        <v>10</v>
      </c>
      <c r="X968" t="s">
        <v>34</v>
      </c>
      <c r="Y968">
        <v>1</v>
      </c>
      <c r="Z968" t="s">
        <v>35</v>
      </c>
      <c r="AA968">
        <v>109546.34</v>
      </c>
      <c r="AB968">
        <v>68122.92</v>
      </c>
      <c r="AC968">
        <v>59355.7</v>
      </c>
      <c r="AD968" t="s">
        <v>43</v>
      </c>
    </row>
    <row r="969" spans="1:30" x14ac:dyDescent="0.25">
      <c r="A969">
        <v>2017</v>
      </c>
      <c r="B969">
        <v>2</v>
      </c>
      <c r="C969">
        <v>2321</v>
      </c>
      <c r="D969" t="s">
        <v>182</v>
      </c>
      <c r="E969">
        <v>10</v>
      </c>
      <c r="F969" t="s">
        <v>29</v>
      </c>
      <c r="G969">
        <v>302</v>
      </c>
      <c r="H969">
        <v>18</v>
      </c>
      <c r="I969" t="s">
        <v>185</v>
      </c>
      <c r="J969">
        <v>4037</v>
      </c>
      <c r="K969" t="s">
        <v>187</v>
      </c>
      <c r="L969">
        <v>3</v>
      </c>
      <c r="M969">
        <v>3</v>
      </c>
      <c r="N969" t="s">
        <v>30</v>
      </c>
      <c r="O969">
        <v>90</v>
      </c>
      <c r="P969" t="s">
        <v>31</v>
      </c>
      <c r="Q969">
        <v>39</v>
      </c>
      <c r="R969" t="s">
        <v>74</v>
      </c>
      <c r="S969">
        <v>13</v>
      </c>
      <c r="T969">
        <v>3913</v>
      </c>
      <c r="U969" t="s">
        <v>77</v>
      </c>
      <c r="V969">
        <v>0</v>
      </c>
      <c r="W969">
        <v>10</v>
      </c>
      <c r="X969" t="s">
        <v>34</v>
      </c>
      <c r="Y969">
        <v>1</v>
      </c>
      <c r="Z969" t="s">
        <v>35</v>
      </c>
      <c r="AA969">
        <v>37969.82</v>
      </c>
      <c r="AB969">
        <v>12611.41</v>
      </c>
      <c r="AC969">
        <v>8668.65</v>
      </c>
      <c r="AD969" t="s">
        <v>43</v>
      </c>
    </row>
    <row r="970" spans="1:30" x14ac:dyDescent="0.25">
      <c r="A970">
        <v>2017</v>
      </c>
      <c r="B970">
        <v>2</v>
      </c>
      <c r="C970">
        <v>2321</v>
      </c>
      <c r="D970" t="s">
        <v>182</v>
      </c>
      <c r="E970">
        <v>10</v>
      </c>
      <c r="F970" t="s">
        <v>29</v>
      </c>
      <c r="G970">
        <v>302</v>
      </c>
      <c r="H970">
        <v>18</v>
      </c>
      <c r="I970" t="s">
        <v>185</v>
      </c>
      <c r="J970">
        <v>4037</v>
      </c>
      <c r="K970" t="s">
        <v>187</v>
      </c>
      <c r="L970">
        <v>3</v>
      </c>
      <c r="M970">
        <v>3</v>
      </c>
      <c r="N970" t="s">
        <v>30</v>
      </c>
      <c r="O970">
        <v>90</v>
      </c>
      <c r="P970" t="s">
        <v>31</v>
      </c>
      <c r="Q970">
        <v>39</v>
      </c>
      <c r="R970" t="s">
        <v>74</v>
      </c>
      <c r="S970">
        <v>15</v>
      </c>
      <c r="T970">
        <v>3915</v>
      </c>
      <c r="U970" t="s">
        <v>78</v>
      </c>
      <c r="V970">
        <v>0</v>
      </c>
      <c r="W970">
        <v>10</v>
      </c>
      <c r="X970" t="s">
        <v>34</v>
      </c>
      <c r="Y970">
        <v>1</v>
      </c>
      <c r="Z970" t="s">
        <v>35</v>
      </c>
      <c r="AA970">
        <v>116666.66</v>
      </c>
      <c r="AB970">
        <v>53824.75</v>
      </c>
      <c r="AC970">
        <v>53824.75</v>
      </c>
      <c r="AD970" t="s">
        <v>43</v>
      </c>
    </row>
    <row r="971" spans="1:30" x14ac:dyDescent="0.25">
      <c r="A971">
        <v>2017</v>
      </c>
      <c r="B971">
        <v>2</v>
      </c>
      <c r="C971">
        <v>2321</v>
      </c>
      <c r="D971" t="s">
        <v>182</v>
      </c>
      <c r="E971">
        <v>10</v>
      </c>
      <c r="F971" t="s">
        <v>29</v>
      </c>
      <c r="G971">
        <v>302</v>
      </c>
      <c r="H971">
        <v>18</v>
      </c>
      <c r="I971" t="s">
        <v>185</v>
      </c>
      <c r="J971">
        <v>4037</v>
      </c>
      <c r="K971" t="s">
        <v>187</v>
      </c>
      <c r="L971">
        <v>3</v>
      </c>
      <c r="M971">
        <v>3</v>
      </c>
      <c r="N971" t="s">
        <v>30</v>
      </c>
      <c r="O971">
        <v>90</v>
      </c>
      <c r="P971" t="s">
        <v>31</v>
      </c>
      <c r="Q971">
        <v>39</v>
      </c>
      <c r="R971" t="s">
        <v>74</v>
      </c>
      <c r="S971">
        <v>17</v>
      </c>
      <c r="T971">
        <v>3917</v>
      </c>
      <c r="U971" t="s">
        <v>100</v>
      </c>
      <c r="V971">
        <v>0</v>
      </c>
      <c r="W971">
        <v>10</v>
      </c>
      <c r="X971" t="s">
        <v>34</v>
      </c>
      <c r="Y971">
        <v>1</v>
      </c>
      <c r="Z971" t="s">
        <v>35</v>
      </c>
      <c r="AA971">
        <v>72114.14</v>
      </c>
      <c r="AB971">
        <v>13132.81</v>
      </c>
      <c r="AC971">
        <v>0</v>
      </c>
      <c r="AD971" t="s">
        <v>43</v>
      </c>
    </row>
    <row r="972" spans="1:30" x14ac:dyDescent="0.25">
      <c r="A972">
        <v>2017</v>
      </c>
      <c r="B972">
        <v>2</v>
      </c>
      <c r="C972">
        <v>2321</v>
      </c>
      <c r="D972" t="s">
        <v>182</v>
      </c>
      <c r="E972">
        <v>10</v>
      </c>
      <c r="F972" t="s">
        <v>29</v>
      </c>
      <c r="G972">
        <v>302</v>
      </c>
      <c r="H972">
        <v>18</v>
      </c>
      <c r="I972" t="s">
        <v>185</v>
      </c>
      <c r="J972">
        <v>4037</v>
      </c>
      <c r="K972" t="s">
        <v>187</v>
      </c>
      <c r="L972">
        <v>3</v>
      </c>
      <c r="M972">
        <v>3</v>
      </c>
      <c r="N972" t="s">
        <v>30</v>
      </c>
      <c r="O972">
        <v>90</v>
      </c>
      <c r="P972" t="s">
        <v>31</v>
      </c>
      <c r="Q972">
        <v>39</v>
      </c>
      <c r="R972" t="s">
        <v>74</v>
      </c>
      <c r="S972">
        <v>18</v>
      </c>
      <c r="T972">
        <v>3918</v>
      </c>
      <c r="U972" t="s">
        <v>190</v>
      </c>
      <c r="V972">
        <v>0</v>
      </c>
      <c r="W972">
        <v>10</v>
      </c>
      <c r="X972" t="s">
        <v>34</v>
      </c>
      <c r="Y972">
        <v>1</v>
      </c>
      <c r="Z972" t="s">
        <v>35</v>
      </c>
      <c r="AA972">
        <v>84</v>
      </c>
      <c r="AB972">
        <v>0</v>
      </c>
      <c r="AC972">
        <v>0</v>
      </c>
      <c r="AD972" t="s">
        <v>43</v>
      </c>
    </row>
    <row r="973" spans="1:30" x14ac:dyDescent="0.25">
      <c r="A973">
        <v>2017</v>
      </c>
      <c r="B973">
        <v>2</v>
      </c>
      <c r="C973">
        <v>2321</v>
      </c>
      <c r="D973" t="s">
        <v>182</v>
      </c>
      <c r="E973">
        <v>10</v>
      </c>
      <c r="F973" t="s">
        <v>29</v>
      </c>
      <c r="G973">
        <v>302</v>
      </c>
      <c r="H973">
        <v>18</v>
      </c>
      <c r="I973" t="s">
        <v>185</v>
      </c>
      <c r="J973">
        <v>4037</v>
      </c>
      <c r="K973" t="s">
        <v>187</v>
      </c>
      <c r="L973">
        <v>3</v>
      </c>
      <c r="M973">
        <v>3</v>
      </c>
      <c r="N973" t="s">
        <v>30</v>
      </c>
      <c r="O973">
        <v>90</v>
      </c>
      <c r="P973" t="s">
        <v>31</v>
      </c>
      <c r="Q973">
        <v>39</v>
      </c>
      <c r="R973" t="s">
        <v>74</v>
      </c>
      <c r="S973">
        <v>19</v>
      </c>
      <c r="T973">
        <v>3919</v>
      </c>
      <c r="U973" t="s">
        <v>101</v>
      </c>
      <c r="V973">
        <v>0</v>
      </c>
      <c r="W973">
        <v>10</v>
      </c>
      <c r="X973" t="s">
        <v>34</v>
      </c>
      <c r="Y973">
        <v>1</v>
      </c>
      <c r="Z973" t="s">
        <v>35</v>
      </c>
      <c r="AA973">
        <v>173606.29</v>
      </c>
      <c r="AB973">
        <v>2160</v>
      </c>
      <c r="AC973">
        <v>0</v>
      </c>
      <c r="AD973" t="s">
        <v>43</v>
      </c>
    </row>
    <row r="974" spans="1:30" x14ac:dyDescent="0.25">
      <c r="A974">
        <v>2017</v>
      </c>
      <c r="B974">
        <v>2</v>
      </c>
      <c r="C974">
        <v>2321</v>
      </c>
      <c r="D974" t="s">
        <v>182</v>
      </c>
      <c r="E974">
        <v>10</v>
      </c>
      <c r="F974" t="s">
        <v>29</v>
      </c>
      <c r="G974">
        <v>302</v>
      </c>
      <c r="H974">
        <v>18</v>
      </c>
      <c r="I974" t="s">
        <v>185</v>
      </c>
      <c r="J974">
        <v>4037</v>
      </c>
      <c r="K974" t="s">
        <v>187</v>
      </c>
      <c r="L974">
        <v>3</v>
      </c>
      <c r="M974">
        <v>3</v>
      </c>
      <c r="N974" t="s">
        <v>30</v>
      </c>
      <c r="O974">
        <v>90</v>
      </c>
      <c r="P974" t="s">
        <v>31</v>
      </c>
      <c r="Q974">
        <v>39</v>
      </c>
      <c r="R974" t="s">
        <v>74</v>
      </c>
      <c r="S974">
        <v>20</v>
      </c>
      <c r="T974">
        <v>3920</v>
      </c>
      <c r="U974" t="s">
        <v>79</v>
      </c>
      <c r="V974">
        <v>0</v>
      </c>
      <c r="W974">
        <v>10</v>
      </c>
      <c r="X974" t="s">
        <v>34</v>
      </c>
      <c r="Y974">
        <v>1</v>
      </c>
      <c r="Z974" t="s">
        <v>35</v>
      </c>
      <c r="AA974">
        <v>91184.47</v>
      </c>
      <c r="AB974">
        <v>83661.460000000006</v>
      </c>
      <c r="AC974">
        <v>78499.960000000006</v>
      </c>
      <c r="AD974" t="s">
        <v>43</v>
      </c>
    </row>
    <row r="975" spans="1:30" x14ac:dyDescent="0.25">
      <c r="A975">
        <v>2017</v>
      </c>
      <c r="B975">
        <v>2</v>
      </c>
      <c r="C975">
        <v>2321</v>
      </c>
      <c r="D975" t="s">
        <v>182</v>
      </c>
      <c r="E975">
        <v>10</v>
      </c>
      <c r="F975" t="s">
        <v>29</v>
      </c>
      <c r="G975">
        <v>302</v>
      </c>
      <c r="H975">
        <v>18</v>
      </c>
      <c r="I975" t="s">
        <v>185</v>
      </c>
      <c r="J975">
        <v>4037</v>
      </c>
      <c r="K975" t="s">
        <v>187</v>
      </c>
      <c r="L975">
        <v>3</v>
      </c>
      <c r="M975">
        <v>3</v>
      </c>
      <c r="N975" t="s">
        <v>30</v>
      </c>
      <c r="O975">
        <v>90</v>
      </c>
      <c r="P975" t="s">
        <v>31</v>
      </c>
      <c r="Q975">
        <v>39</v>
      </c>
      <c r="R975" t="s">
        <v>74</v>
      </c>
      <c r="S975">
        <v>21</v>
      </c>
      <c r="T975">
        <v>3921</v>
      </c>
      <c r="U975" t="s">
        <v>80</v>
      </c>
      <c r="V975">
        <v>0</v>
      </c>
      <c r="W975">
        <v>10</v>
      </c>
      <c r="X975" t="s">
        <v>34</v>
      </c>
      <c r="Y975">
        <v>1</v>
      </c>
      <c r="Z975" t="s">
        <v>35</v>
      </c>
      <c r="AA975">
        <v>1032265.93</v>
      </c>
      <c r="AB975">
        <v>57047.35</v>
      </c>
      <c r="AC975">
        <v>14657.09</v>
      </c>
      <c r="AD975" t="s">
        <v>43</v>
      </c>
    </row>
    <row r="976" spans="1:30" x14ac:dyDescent="0.25">
      <c r="A976">
        <v>2017</v>
      </c>
      <c r="B976">
        <v>2</v>
      </c>
      <c r="C976">
        <v>2321</v>
      </c>
      <c r="D976" t="s">
        <v>182</v>
      </c>
      <c r="E976">
        <v>10</v>
      </c>
      <c r="F976" t="s">
        <v>29</v>
      </c>
      <c r="G976">
        <v>302</v>
      </c>
      <c r="H976">
        <v>18</v>
      </c>
      <c r="I976" t="s">
        <v>185</v>
      </c>
      <c r="J976">
        <v>4037</v>
      </c>
      <c r="K976" t="s">
        <v>187</v>
      </c>
      <c r="L976">
        <v>3</v>
      </c>
      <c r="M976">
        <v>3</v>
      </c>
      <c r="N976" t="s">
        <v>30</v>
      </c>
      <c r="O976">
        <v>90</v>
      </c>
      <c r="P976" t="s">
        <v>31</v>
      </c>
      <c r="Q976">
        <v>39</v>
      </c>
      <c r="R976" t="s">
        <v>74</v>
      </c>
      <c r="S976">
        <v>22</v>
      </c>
      <c r="T976">
        <v>3922</v>
      </c>
      <c r="U976" t="s">
        <v>146</v>
      </c>
      <c r="V976">
        <v>0</v>
      </c>
      <c r="W976">
        <v>10</v>
      </c>
      <c r="X976" t="s">
        <v>34</v>
      </c>
      <c r="Y976">
        <v>1</v>
      </c>
      <c r="Z976" t="s">
        <v>35</v>
      </c>
      <c r="AA976">
        <v>1092.8499999999999</v>
      </c>
      <c r="AB976">
        <v>0</v>
      </c>
      <c r="AC976">
        <v>0</v>
      </c>
      <c r="AD976" t="s">
        <v>43</v>
      </c>
    </row>
    <row r="977" spans="1:30" x14ac:dyDescent="0.25">
      <c r="A977">
        <v>2017</v>
      </c>
      <c r="B977">
        <v>2</v>
      </c>
      <c r="C977">
        <v>2321</v>
      </c>
      <c r="D977" t="s">
        <v>182</v>
      </c>
      <c r="E977">
        <v>10</v>
      </c>
      <c r="F977" t="s">
        <v>29</v>
      </c>
      <c r="G977">
        <v>302</v>
      </c>
      <c r="H977">
        <v>18</v>
      </c>
      <c r="I977" t="s">
        <v>185</v>
      </c>
      <c r="J977">
        <v>4037</v>
      </c>
      <c r="K977" t="s">
        <v>187</v>
      </c>
      <c r="L977">
        <v>3</v>
      </c>
      <c r="M977">
        <v>3</v>
      </c>
      <c r="N977" t="s">
        <v>30</v>
      </c>
      <c r="O977">
        <v>90</v>
      </c>
      <c r="P977" t="s">
        <v>31</v>
      </c>
      <c r="Q977">
        <v>39</v>
      </c>
      <c r="R977" t="s">
        <v>74</v>
      </c>
      <c r="S977">
        <v>26</v>
      </c>
      <c r="T977">
        <v>3926</v>
      </c>
      <c r="U977" t="s">
        <v>147</v>
      </c>
      <c r="V977">
        <v>0</v>
      </c>
      <c r="W977">
        <v>10</v>
      </c>
      <c r="X977" t="s">
        <v>34</v>
      </c>
      <c r="Y977">
        <v>1</v>
      </c>
      <c r="Z977" t="s">
        <v>35</v>
      </c>
      <c r="AA977">
        <v>48.02</v>
      </c>
      <c r="AB977">
        <v>48.02</v>
      </c>
      <c r="AC977">
        <v>48.02</v>
      </c>
      <c r="AD977" t="s">
        <v>43</v>
      </c>
    </row>
    <row r="978" spans="1:30" x14ac:dyDescent="0.25">
      <c r="A978">
        <v>2017</v>
      </c>
      <c r="B978">
        <v>2</v>
      </c>
      <c r="C978">
        <v>2321</v>
      </c>
      <c r="D978" t="s">
        <v>182</v>
      </c>
      <c r="E978">
        <v>10</v>
      </c>
      <c r="F978" t="s">
        <v>29</v>
      </c>
      <c r="G978">
        <v>302</v>
      </c>
      <c r="H978">
        <v>18</v>
      </c>
      <c r="I978" t="s">
        <v>185</v>
      </c>
      <c r="J978">
        <v>4037</v>
      </c>
      <c r="K978" t="s">
        <v>187</v>
      </c>
      <c r="L978">
        <v>3</v>
      </c>
      <c r="M978">
        <v>3</v>
      </c>
      <c r="N978" t="s">
        <v>30</v>
      </c>
      <c r="O978">
        <v>90</v>
      </c>
      <c r="P978" t="s">
        <v>31</v>
      </c>
      <c r="Q978">
        <v>39</v>
      </c>
      <c r="R978" t="s">
        <v>74</v>
      </c>
      <c r="S978">
        <v>27</v>
      </c>
      <c r="T978">
        <v>3927</v>
      </c>
      <c r="U978" t="s">
        <v>102</v>
      </c>
      <c r="V978">
        <v>0</v>
      </c>
      <c r="W978">
        <v>10</v>
      </c>
      <c r="X978" t="s">
        <v>34</v>
      </c>
      <c r="Y978">
        <v>1</v>
      </c>
      <c r="Z978" t="s">
        <v>35</v>
      </c>
      <c r="AA978">
        <v>377675.31</v>
      </c>
      <c r="AB978">
        <v>207983.09</v>
      </c>
      <c r="AC978">
        <v>65393.87</v>
      </c>
      <c r="AD978" t="s">
        <v>43</v>
      </c>
    </row>
    <row r="979" spans="1:30" x14ac:dyDescent="0.25">
      <c r="A979">
        <v>2017</v>
      </c>
      <c r="B979">
        <v>2</v>
      </c>
      <c r="C979">
        <v>2321</v>
      </c>
      <c r="D979" t="s">
        <v>182</v>
      </c>
      <c r="E979">
        <v>10</v>
      </c>
      <c r="F979" t="s">
        <v>29</v>
      </c>
      <c r="G979">
        <v>302</v>
      </c>
      <c r="H979">
        <v>18</v>
      </c>
      <c r="I979" t="s">
        <v>185</v>
      </c>
      <c r="J979">
        <v>4037</v>
      </c>
      <c r="K979" t="s">
        <v>187</v>
      </c>
      <c r="L979">
        <v>3</v>
      </c>
      <c r="M979">
        <v>3</v>
      </c>
      <c r="N979" t="s">
        <v>30</v>
      </c>
      <c r="O979">
        <v>90</v>
      </c>
      <c r="P979" t="s">
        <v>31</v>
      </c>
      <c r="Q979">
        <v>39</v>
      </c>
      <c r="R979" t="s">
        <v>74</v>
      </c>
      <c r="S979">
        <v>31</v>
      </c>
      <c r="T979">
        <v>3931</v>
      </c>
      <c r="U979" t="s">
        <v>148</v>
      </c>
      <c r="V979">
        <v>0</v>
      </c>
      <c r="W979">
        <v>10</v>
      </c>
      <c r="X979" t="s">
        <v>34</v>
      </c>
      <c r="Y979">
        <v>1</v>
      </c>
      <c r="Z979" t="s">
        <v>35</v>
      </c>
      <c r="AA979">
        <v>0</v>
      </c>
      <c r="AB979">
        <v>10399.5</v>
      </c>
      <c r="AC979">
        <v>0</v>
      </c>
      <c r="AD979" t="s">
        <v>43</v>
      </c>
    </row>
    <row r="980" spans="1:30" x14ac:dyDescent="0.25">
      <c r="A980">
        <v>2017</v>
      </c>
      <c r="B980">
        <v>2</v>
      </c>
      <c r="C980">
        <v>2321</v>
      </c>
      <c r="D980" t="s">
        <v>182</v>
      </c>
      <c r="E980">
        <v>10</v>
      </c>
      <c r="F980" t="s">
        <v>29</v>
      </c>
      <c r="G980">
        <v>302</v>
      </c>
      <c r="H980">
        <v>18</v>
      </c>
      <c r="I980" t="s">
        <v>185</v>
      </c>
      <c r="J980">
        <v>4037</v>
      </c>
      <c r="K980" t="s">
        <v>187</v>
      </c>
      <c r="L980">
        <v>3</v>
      </c>
      <c r="M980">
        <v>3</v>
      </c>
      <c r="N980" t="s">
        <v>30</v>
      </c>
      <c r="O980">
        <v>90</v>
      </c>
      <c r="P980" t="s">
        <v>31</v>
      </c>
      <c r="Q980">
        <v>39</v>
      </c>
      <c r="R980" t="s">
        <v>74</v>
      </c>
      <c r="S980">
        <v>36</v>
      </c>
      <c r="T980">
        <v>3936</v>
      </c>
      <c r="U980" t="s">
        <v>81</v>
      </c>
      <c r="V980">
        <v>0</v>
      </c>
      <c r="W980">
        <v>10</v>
      </c>
      <c r="X980" t="s">
        <v>34</v>
      </c>
      <c r="Y980">
        <v>1</v>
      </c>
      <c r="Z980" t="s">
        <v>35</v>
      </c>
      <c r="AA980">
        <v>183567.6</v>
      </c>
      <c r="AB980">
        <v>0</v>
      </c>
      <c r="AC980">
        <v>0</v>
      </c>
      <c r="AD980" t="s">
        <v>43</v>
      </c>
    </row>
    <row r="981" spans="1:30" x14ac:dyDescent="0.25">
      <c r="A981">
        <v>2017</v>
      </c>
      <c r="B981">
        <v>2</v>
      </c>
      <c r="C981">
        <v>2321</v>
      </c>
      <c r="D981" t="s">
        <v>182</v>
      </c>
      <c r="E981">
        <v>10</v>
      </c>
      <c r="F981" t="s">
        <v>29</v>
      </c>
      <c r="G981">
        <v>302</v>
      </c>
      <c r="H981">
        <v>18</v>
      </c>
      <c r="I981" t="s">
        <v>185</v>
      </c>
      <c r="J981">
        <v>4037</v>
      </c>
      <c r="K981" t="s">
        <v>187</v>
      </c>
      <c r="L981">
        <v>3</v>
      </c>
      <c r="M981">
        <v>3</v>
      </c>
      <c r="N981" t="s">
        <v>30</v>
      </c>
      <c r="O981">
        <v>90</v>
      </c>
      <c r="P981" t="s">
        <v>31</v>
      </c>
      <c r="Q981">
        <v>39</v>
      </c>
      <c r="R981" t="s">
        <v>74</v>
      </c>
      <c r="S981">
        <v>37</v>
      </c>
      <c r="T981">
        <v>3937</v>
      </c>
      <c r="U981" t="s">
        <v>149</v>
      </c>
      <c r="V981">
        <v>0</v>
      </c>
      <c r="W981">
        <v>10</v>
      </c>
      <c r="X981" t="s">
        <v>34</v>
      </c>
      <c r="Y981">
        <v>1</v>
      </c>
      <c r="Z981" t="s">
        <v>35</v>
      </c>
      <c r="AA981">
        <v>5000</v>
      </c>
      <c r="AB981">
        <v>3205.44</v>
      </c>
      <c r="AC981">
        <v>3205.44</v>
      </c>
      <c r="AD981" t="s">
        <v>43</v>
      </c>
    </row>
    <row r="982" spans="1:30" x14ac:dyDescent="0.25">
      <c r="A982">
        <v>2017</v>
      </c>
      <c r="B982">
        <v>2</v>
      </c>
      <c r="C982">
        <v>2321</v>
      </c>
      <c r="D982" t="s">
        <v>182</v>
      </c>
      <c r="E982">
        <v>10</v>
      </c>
      <c r="F982" t="s">
        <v>29</v>
      </c>
      <c r="G982">
        <v>302</v>
      </c>
      <c r="H982">
        <v>18</v>
      </c>
      <c r="I982" t="s">
        <v>185</v>
      </c>
      <c r="J982">
        <v>4037</v>
      </c>
      <c r="K982" t="s">
        <v>187</v>
      </c>
      <c r="L982">
        <v>3</v>
      </c>
      <c r="M982">
        <v>3</v>
      </c>
      <c r="N982" t="s">
        <v>30</v>
      </c>
      <c r="O982">
        <v>90</v>
      </c>
      <c r="P982" t="s">
        <v>31</v>
      </c>
      <c r="Q982">
        <v>39</v>
      </c>
      <c r="R982" t="s">
        <v>74</v>
      </c>
      <c r="S982">
        <v>40</v>
      </c>
      <c r="T982">
        <v>3940</v>
      </c>
      <c r="U982" t="s">
        <v>82</v>
      </c>
      <c r="V982">
        <v>0</v>
      </c>
      <c r="W982">
        <v>10</v>
      </c>
      <c r="X982" t="s">
        <v>34</v>
      </c>
      <c r="Y982">
        <v>1</v>
      </c>
      <c r="Z982" t="s">
        <v>35</v>
      </c>
      <c r="AA982">
        <v>71100.180000000008</v>
      </c>
      <c r="AB982">
        <v>15631.1</v>
      </c>
      <c r="AC982">
        <v>13801.47</v>
      </c>
      <c r="AD982" t="s">
        <v>43</v>
      </c>
    </row>
    <row r="983" spans="1:30" x14ac:dyDescent="0.25">
      <c r="A983">
        <v>2017</v>
      </c>
      <c r="B983">
        <v>2</v>
      </c>
      <c r="C983">
        <v>2321</v>
      </c>
      <c r="D983" t="s">
        <v>182</v>
      </c>
      <c r="E983">
        <v>10</v>
      </c>
      <c r="F983" t="s">
        <v>29</v>
      </c>
      <c r="G983">
        <v>302</v>
      </c>
      <c r="H983">
        <v>18</v>
      </c>
      <c r="I983" t="s">
        <v>185</v>
      </c>
      <c r="J983">
        <v>4037</v>
      </c>
      <c r="K983" t="s">
        <v>187</v>
      </c>
      <c r="L983">
        <v>3</v>
      </c>
      <c r="M983">
        <v>3</v>
      </c>
      <c r="N983" t="s">
        <v>30</v>
      </c>
      <c r="O983">
        <v>90</v>
      </c>
      <c r="P983" t="s">
        <v>31</v>
      </c>
      <c r="Q983">
        <v>39</v>
      </c>
      <c r="R983" t="s">
        <v>74</v>
      </c>
      <c r="S983">
        <v>43</v>
      </c>
      <c r="T983">
        <v>3943</v>
      </c>
      <c r="U983" t="s">
        <v>83</v>
      </c>
      <c r="V983">
        <v>0</v>
      </c>
      <c r="W983">
        <v>10</v>
      </c>
      <c r="X983" t="s">
        <v>34</v>
      </c>
      <c r="Y983">
        <v>1</v>
      </c>
      <c r="Z983" t="s">
        <v>35</v>
      </c>
      <c r="AA983">
        <v>20748.57</v>
      </c>
      <c r="AB983">
        <v>8397.73</v>
      </c>
      <c r="AC983">
        <v>20559.16</v>
      </c>
      <c r="AD983" t="s">
        <v>43</v>
      </c>
    </row>
    <row r="984" spans="1:30" x14ac:dyDescent="0.25">
      <c r="A984">
        <v>2017</v>
      </c>
      <c r="B984">
        <v>2</v>
      </c>
      <c r="C984">
        <v>2321</v>
      </c>
      <c r="D984" t="s">
        <v>182</v>
      </c>
      <c r="E984">
        <v>10</v>
      </c>
      <c r="F984" t="s">
        <v>29</v>
      </c>
      <c r="G984">
        <v>302</v>
      </c>
      <c r="H984">
        <v>18</v>
      </c>
      <c r="I984" t="s">
        <v>185</v>
      </c>
      <c r="J984">
        <v>4037</v>
      </c>
      <c r="K984" t="s">
        <v>187</v>
      </c>
      <c r="L984">
        <v>3</v>
      </c>
      <c r="M984">
        <v>3</v>
      </c>
      <c r="N984" t="s">
        <v>30</v>
      </c>
      <c r="O984">
        <v>90</v>
      </c>
      <c r="P984" t="s">
        <v>31</v>
      </c>
      <c r="Q984">
        <v>39</v>
      </c>
      <c r="R984" t="s">
        <v>74</v>
      </c>
      <c r="S984">
        <v>52</v>
      </c>
      <c r="T984">
        <v>3952</v>
      </c>
      <c r="U984" t="s">
        <v>103</v>
      </c>
      <c r="V984">
        <v>0</v>
      </c>
      <c r="W984">
        <v>10</v>
      </c>
      <c r="X984" t="s">
        <v>34</v>
      </c>
      <c r="Y984">
        <v>1</v>
      </c>
      <c r="Z984" t="s">
        <v>35</v>
      </c>
      <c r="AA984">
        <v>117179.3</v>
      </c>
      <c r="AB984">
        <v>127969.45</v>
      </c>
      <c r="AC984">
        <v>127969.45</v>
      </c>
      <c r="AD984" t="s">
        <v>43</v>
      </c>
    </row>
    <row r="985" spans="1:30" x14ac:dyDescent="0.25">
      <c r="A985">
        <v>2017</v>
      </c>
      <c r="B985">
        <v>2</v>
      </c>
      <c r="C985">
        <v>2321</v>
      </c>
      <c r="D985" t="s">
        <v>182</v>
      </c>
      <c r="E985">
        <v>10</v>
      </c>
      <c r="F985" t="s">
        <v>29</v>
      </c>
      <c r="G985">
        <v>302</v>
      </c>
      <c r="H985">
        <v>18</v>
      </c>
      <c r="I985" t="s">
        <v>185</v>
      </c>
      <c r="J985">
        <v>4037</v>
      </c>
      <c r="K985" t="s">
        <v>187</v>
      </c>
      <c r="L985">
        <v>3</v>
      </c>
      <c r="M985">
        <v>3</v>
      </c>
      <c r="N985" t="s">
        <v>30</v>
      </c>
      <c r="O985">
        <v>90</v>
      </c>
      <c r="P985" t="s">
        <v>31</v>
      </c>
      <c r="Q985">
        <v>39</v>
      </c>
      <c r="R985" t="s">
        <v>74</v>
      </c>
      <c r="S985">
        <v>59</v>
      </c>
      <c r="T985">
        <v>3959</v>
      </c>
      <c r="U985" t="s">
        <v>84</v>
      </c>
      <c r="V985">
        <v>0</v>
      </c>
      <c r="W985">
        <v>10</v>
      </c>
      <c r="X985" t="s">
        <v>34</v>
      </c>
      <c r="Y985">
        <v>1</v>
      </c>
      <c r="Z985" t="s">
        <v>35</v>
      </c>
      <c r="AA985">
        <v>71521.38</v>
      </c>
      <c r="AB985">
        <v>59021.88</v>
      </c>
      <c r="AC985">
        <v>0</v>
      </c>
      <c r="AD985" t="s">
        <v>43</v>
      </c>
    </row>
    <row r="986" spans="1:30" x14ac:dyDescent="0.25">
      <c r="A986">
        <v>2017</v>
      </c>
      <c r="B986">
        <v>2</v>
      </c>
      <c r="C986">
        <v>2321</v>
      </c>
      <c r="D986" t="s">
        <v>182</v>
      </c>
      <c r="E986">
        <v>10</v>
      </c>
      <c r="F986" t="s">
        <v>29</v>
      </c>
      <c r="G986">
        <v>302</v>
      </c>
      <c r="H986">
        <v>18</v>
      </c>
      <c r="I986" t="s">
        <v>185</v>
      </c>
      <c r="J986">
        <v>4037</v>
      </c>
      <c r="K986" t="s">
        <v>187</v>
      </c>
      <c r="L986">
        <v>3</v>
      </c>
      <c r="M986">
        <v>3</v>
      </c>
      <c r="N986" t="s">
        <v>30</v>
      </c>
      <c r="O986">
        <v>90</v>
      </c>
      <c r="P986" t="s">
        <v>31</v>
      </c>
      <c r="Q986">
        <v>39</v>
      </c>
      <c r="R986" t="s">
        <v>74</v>
      </c>
      <c r="S986">
        <v>60</v>
      </c>
      <c r="T986">
        <v>3960</v>
      </c>
      <c r="U986" t="s">
        <v>191</v>
      </c>
      <c r="V986">
        <v>0</v>
      </c>
      <c r="W986">
        <v>10</v>
      </c>
      <c r="X986" t="s">
        <v>34</v>
      </c>
      <c r="Y986">
        <v>1</v>
      </c>
      <c r="Z986" t="s">
        <v>35</v>
      </c>
      <c r="AA986">
        <v>58667.040000000001</v>
      </c>
      <c r="AB986">
        <v>51179.66</v>
      </c>
      <c r="AC986">
        <v>0</v>
      </c>
      <c r="AD986" t="s">
        <v>43</v>
      </c>
    </row>
    <row r="987" spans="1:30" x14ac:dyDescent="0.25">
      <c r="A987">
        <v>2017</v>
      </c>
      <c r="B987">
        <v>2</v>
      </c>
      <c r="C987">
        <v>2321</v>
      </c>
      <c r="D987" t="s">
        <v>182</v>
      </c>
      <c r="E987">
        <v>10</v>
      </c>
      <c r="F987" t="s">
        <v>29</v>
      </c>
      <c r="G987">
        <v>302</v>
      </c>
      <c r="H987">
        <v>18</v>
      </c>
      <c r="I987" t="s">
        <v>185</v>
      </c>
      <c r="J987">
        <v>4037</v>
      </c>
      <c r="K987" t="s">
        <v>187</v>
      </c>
      <c r="L987">
        <v>3</v>
      </c>
      <c r="M987">
        <v>3</v>
      </c>
      <c r="N987" t="s">
        <v>30</v>
      </c>
      <c r="O987">
        <v>90</v>
      </c>
      <c r="P987" t="s">
        <v>31</v>
      </c>
      <c r="Q987">
        <v>39</v>
      </c>
      <c r="R987" t="s">
        <v>74</v>
      </c>
      <c r="S987">
        <v>69</v>
      </c>
      <c r="T987">
        <v>3969</v>
      </c>
      <c r="U987" t="s">
        <v>104</v>
      </c>
      <c r="V987">
        <v>0</v>
      </c>
      <c r="W987">
        <v>10</v>
      </c>
      <c r="X987" t="s">
        <v>34</v>
      </c>
      <c r="Y987">
        <v>1</v>
      </c>
      <c r="Z987" t="s">
        <v>35</v>
      </c>
      <c r="AA987">
        <v>158000</v>
      </c>
      <c r="AB987">
        <v>65313.43</v>
      </c>
      <c r="AC987">
        <v>127083.28</v>
      </c>
      <c r="AD987" t="s">
        <v>43</v>
      </c>
    </row>
    <row r="988" spans="1:30" x14ac:dyDescent="0.25">
      <c r="A988">
        <v>2017</v>
      </c>
      <c r="B988">
        <v>2</v>
      </c>
      <c r="C988">
        <v>2321</v>
      </c>
      <c r="D988" t="s">
        <v>182</v>
      </c>
      <c r="E988">
        <v>10</v>
      </c>
      <c r="F988" t="s">
        <v>29</v>
      </c>
      <c r="G988">
        <v>302</v>
      </c>
      <c r="H988">
        <v>18</v>
      </c>
      <c r="I988" t="s">
        <v>185</v>
      </c>
      <c r="J988">
        <v>4037</v>
      </c>
      <c r="K988" t="s">
        <v>187</v>
      </c>
      <c r="L988">
        <v>3</v>
      </c>
      <c r="M988">
        <v>3</v>
      </c>
      <c r="N988" t="s">
        <v>30</v>
      </c>
      <c r="O988">
        <v>90</v>
      </c>
      <c r="P988" t="s">
        <v>31</v>
      </c>
      <c r="Q988">
        <v>39</v>
      </c>
      <c r="R988" t="s">
        <v>74</v>
      </c>
      <c r="S988">
        <v>70</v>
      </c>
      <c r="T988">
        <v>3970</v>
      </c>
      <c r="U988" t="s">
        <v>86</v>
      </c>
      <c r="V988">
        <v>0</v>
      </c>
      <c r="W988">
        <v>10</v>
      </c>
      <c r="X988" t="s">
        <v>34</v>
      </c>
      <c r="Y988">
        <v>1</v>
      </c>
      <c r="Z988" t="s">
        <v>35</v>
      </c>
      <c r="AA988">
        <v>68197.3</v>
      </c>
      <c r="AB988">
        <v>17889.55</v>
      </c>
      <c r="AC988">
        <v>0</v>
      </c>
      <c r="AD988" t="s">
        <v>43</v>
      </c>
    </row>
    <row r="989" spans="1:30" x14ac:dyDescent="0.25">
      <c r="A989">
        <v>2017</v>
      </c>
      <c r="B989">
        <v>2</v>
      </c>
      <c r="C989">
        <v>2321</v>
      </c>
      <c r="D989" t="s">
        <v>182</v>
      </c>
      <c r="E989">
        <v>10</v>
      </c>
      <c r="F989" t="s">
        <v>29</v>
      </c>
      <c r="G989">
        <v>302</v>
      </c>
      <c r="H989">
        <v>18</v>
      </c>
      <c r="I989" t="s">
        <v>185</v>
      </c>
      <c r="J989">
        <v>4037</v>
      </c>
      <c r="K989" t="s">
        <v>187</v>
      </c>
      <c r="L989">
        <v>3</v>
      </c>
      <c r="M989">
        <v>3</v>
      </c>
      <c r="N989" t="s">
        <v>30</v>
      </c>
      <c r="O989">
        <v>90</v>
      </c>
      <c r="P989" t="s">
        <v>31</v>
      </c>
      <c r="Q989">
        <v>39</v>
      </c>
      <c r="R989" t="s">
        <v>74</v>
      </c>
      <c r="S989">
        <v>71</v>
      </c>
      <c r="T989">
        <v>3971</v>
      </c>
      <c r="U989" t="s">
        <v>192</v>
      </c>
      <c r="V989">
        <v>0</v>
      </c>
      <c r="W989">
        <v>10</v>
      </c>
      <c r="X989" t="s">
        <v>34</v>
      </c>
      <c r="Y989">
        <v>1</v>
      </c>
      <c r="Z989" t="s">
        <v>35</v>
      </c>
      <c r="AA989">
        <v>134.11000000000001</v>
      </c>
      <c r="AB989">
        <v>134.11000000000001</v>
      </c>
      <c r="AC989">
        <v>134.11000000000001</v>
      </c>
      <c r="AD989" t="s">
        <v>43</v>
      </c>
    </row>
    <row r="990" spans="1:30" x14ac:dyDescent="0.25">
      <c r="A990">
        <v>2017</v>
      </c>
      <c r="B990">
        <v>2</v>
      </c>
      <c r="C990">
        <v>2321</v>
      </c>
      <c r="D990" t="s">
        <v>182</v>
      </c>
      <c r="E990">
        <v>10</v>
      </c>
      <c r="F990" t="s">
        <v>29</v>
      </c>
      <c r="G990">
        <v>302</v>
      </c>
      <c r="H990">
        <v>18</v>
      </c>
      <c r="I990" t="s">
        <v>185</v>
      </c>
      <c r="J990">
        <v>4037</v>
      </c>
      <c r="K990" t="s">
        <v>187</v>
      </c>
      <c r="L990">
        <v>3</v>
      </c>
      <c r="M990">
        <v>3</v>
      </c>
      <c r="N990" t="s">
        <v>30</v>
      </c>
      <c r="O990">
        <v>90</v>
      </c>
      <c r="P990" t="s">
        <v>31</v>
      </c>
      <c r="Q990">
        <v>39</v>
      </c>
      <c r="R990" t="s">
        <v>74</v>
      </c>
      <c r="S990">
        <v>99</v>
      </c>
      <c r="T990">
        <v>3999</v>
      </c>
      <c r="U990" t="s">
        <v>122</v>
      </c>
      <c r="V990">
        <v>0</v>
      </c>
      <c r="W990">
        <v>10</v>
      </c>
      <c r="X990" t="s">
        <v>34</v>
      </c>
      <c r="Y990">
        <v>1</v>
      </c>
      <c r="Z990" t="s">
        <v>35</v>
      </c>
      <c r="AA990">
        <v>18650.240000000002</v>
      </c>
      <c r="AB990">
        <v>0</v>
      </c>
      <c r="AC990">
        <v>0</v>
      </c>
      <c r="AD990" t="s">
        <v>43</v>
      </c>
    </row>
    <row r="991" spans="1:30" x14ac:dyDescent="0.25">
      <c r="A991">
        <v>2017</v>
      </c>
      <c r="B991">
        <v>2</v>
      </c>
      <c r="C991">
        <v>2321</v>
      </c>
      <c r="D991" t="s">
        <v>182</v>
      </c>
      <c r="E991">
        <v>10</v>
      </c>
      <c r="F991" t="s">
        <v>29</v>
      </c>
      <c r="G991">
        <v>302</v>
      </c>
      <c r="H991">
        <v>18</v>
      </c>
      <c r="I991" t="s">
        <v>185</v>
      </c>
      <c r="J991">
        <v>4037</v>
      </c>
      <c r="K991" t="s">
        <v>187</v>
      </c>
      <c r="L991">
        <v>3</v>
      </c>
      <c r="M991">
        <v>3</v>
      </c>
      <c r="N991" t="s">
        <v>30</v>
      </c>
      <c r="O991">
        <v>90</v>
      </c>
      <c r="P991" t="s">
        <v>31</v>
      </c>
      <c r="Q991">
        <v>47</v>
      </c>
      <c r="R991" t="s">
        <v>123</v>
      </c>
      <c r="S991">
        <v>1</v>
      </c>
      <c r="T991">
        <v>4701</v>
      </c>
      <c r="U991" t="s">
        <v>123</v>
      </c>
      <c r="V991">
        <v>0</v>
      </c>
      <c r="W991">
        <v>10</v>
      </c>
      <c r="X991" t="s">
        <v>34</v>
      </c>
      <c r="Y991">
        <v>1</v>
      </c>
      <c r="Z991" t="s">
        <v>35</v>
      </c>
      <c r="AA991">
        <v>9850.8000000000011</v>
      </c>
      <c r="AB991">
        <v>7455.49</v>
      </c>
      <c r="AC991">
        <v>5875.49</v>
      </c>
      <c r="AD991" t="s">
        <v>43</v>
      </c>
    </row>
    <row r="992" spans="1:30" x14ac:dyDescent="0.25">
      <c r="A992">
        <v>2017</v>
      </c>
      <c r="B992">
        <v>2</v>
      </c>
      <c r="C992">
        <v>2321</v>
      </c>
      <c r="D992" t="s">
        <v>182</v>
      </c>
      <c r="E992">
        <v>10</v>
      </c>
      <c r="F992" t="s">
        <v>29</v>
      </c>
      <c r="G992">
        <v>302</v>
      </c>
      <c r="H992">
        <v>18</v>
      </c>
      <c r="I992" t="s">
        <v>185</v>
      </c>
      <c r="J992">
        <v>4037</v>
      </c>
      <c r="K992" t="s">
        <v>187</v>
      </c>
      <c r="L992">
        <v>3</v>
      </c>
      <c r="M992">
        <v>3</v>
      </c>
      <c r="N992" t="s">
        <v>30</v>
      </c>
      <c r="O992">
        <v>90</v>
      </c>
      <c r="P992" t="s">
        <v>31</v>
      </c>
      <c r="Q992">
        <v>49</v>
      </c>
      <c r="R992" t="s">
        <v>65</v>
      </c>
      <c r="S992">
        <v>4</v>
      </c>
      <c r="T992">
        <v>4904</v>
      </c>
      <c r="U992" t="s">
        <v>106</v>
      </c>
      <c r="V992">
        <v>0</v>
      </c>
      <c r="W992">
        <v>10</v>
      </c>
      <c r="X992" t="s">
        <v>34</v>
      </c>
      <c r="Y992">
        <v>1</v>
      </c>
      <c r="Z992" t="s">
        <v>35</v>
      </c>
      <c r="AA992">
        <v>79907.070000000007</v>
      </c>
      <c r="AB992">
        <v>70371.790000000008</v>
      </c>
      <c r="AC992">
        <v>66856.5</v>
      </c>
      <c r="AD992" t="s">
        <v>43</v>
      </c>
    </row>
    <row r="993" spans="1:30" x14ac:dyDescent="0.25">
      <c r="A993">
        <v>2017</v>
      </c>
      <c r="B993">
        <v>2</v>
      </c>
      <c r="C993">
        <v>2321</v>
      </c>
      <c r="D993" t="s">
        <v>182</v>
      </c>
      <c r="E993">
        <v>10</v>
      </c>
      <c r="F993" t="s">
        <v>29</v>
      </c>
      <c r="G993">
        <v>302</v>
      </c>
      <c r="H993">
        <v>18</v>
      </c>
      <c r="I993" t="s">
        <v>185</v>
      </c>
      <c r="J993">
        <v>4037</v>
      </c>
      <c r="K993" t="s">
        <v>187</v>
      </c>
      <c r="L993">
        <v>3</v>
      </c>
      <c r="M993">
        <v>3</v>
      </c>
      <c r="N993" t="s">
        <v>30</v>
      </c>
      <c r="O993">
        <v>90</v>
      </c>
      <c r="P993" t="s">
        <v>31</v>
      </c>
      <c r="Q993">
        <v>49</v>
      </c>
      <c r="R993" t="s">
        <v>65</v>
      </c>
      <c r="S993">
        <v>5</v>
      </c>
      <c r="T993">
        <v>4905</v>
      </c>
      <c r="U993" t="s">
        <v>193</v>
      </c>
      <c r="V993">
        <v>0</v>
      </c>
      <c r="W993">
        <v>10</v>
      </c>
      <c r="X993" t="s">
        <v>34</v>
      </c>
      <c r="Y993">
        <v>1</v>
      </c>
      <c r="Z993" t="s">
        <v>35</v>
      </c>
      <c r="AA993">
        <v>0</v>
      </c>
      <c r="AB993">
        <v>22763.599999999999</v>
      </c>
      <c r="AC993">
        <v>22763.599999999999</v>
      </c>
      <c r="AD993" t="s">
        <v>43</v>
      </c>
    </row>
    <row r="994" spans="1:30" x14ac:dyDescent="0.25">
      <c r="A994">
        <v>2017</v>
      </c>
      <c r="B994">
        <v>2</v>
      </c>
      <c r="C994">
        <v>2321</v>
      </c>
      <c r="D994" t="s">
        <v>182</v>
      </c>
      <c r="E994">
        <v>10</v>
      </c>
      <c r="F994" t="s">
        <v>29</v>
      </c>
      <c r="G994">
        <v>303</v>
      </c>
      <c r="H994">
        <v>18</v>
      </c>
      <c r="I994" t="s">
        <v>185</v>
      </c>
      <c r="J994">
        <v>4612</v>
      </c>
      <c r="K994" t="s">
        <v>194</v>
      </c>
      <c r="L994">
        <v>3</v>
      </c>
      <c r="M994">
        <v>3</v>
      </c>
      <c r="N994" t="s">
        <v>30</v>
      </c>
      <c r="O994">
        <v>90</v>
      </c>
      <c r="P994" t="s">
        <v>31</v>
      </c>
      <c r="Q994">
        <v>30</v>
      </c>
      <c r="R994" t="s">
        <v>69</v>
      </c>
      <c r="S994">
        <v>13</v>
      </c>
      <c r="T994">
        <v>3013</v>
      </c>
      <c r="U994" t="s">
        <v>129</v>
      </c>
      <c r="V994">
        <v>1</v>
      </c>
      <c r="W994">
        <v>10</v>
      </c>
      <c r="X994" t="s">
        <v>34</v>
      </c>
      <c r="Y994">
        <v>1</v>
      </c>
      <c r="Z994" t="s">
        <v>35</v>
      </c>
      <c r="AA994">
        <v>75876</v>
      </c>
      <c r="AB994">
        <v>0</v>
      </c>
      <c r="AC994">
        <v>0</v>
      </c>
      <c r="AD994" t="s">
        <v>43</v>
      </c>
    </row>
    <row r="995" spans="1:30" x14ac:dyDescent="0.25">
      <c r="A995">
        <v>2017</v>
      </c>
      <c r="B995">
        <v>2</v>
      </c>
      <c r="C995">
        <v>2321</v>
      </c>
      <c r="D995" t="s">
        <v>182</v>
      </c>
      <c r="E995">
        <v>10</v>
      </c>
      <c r="F995" t="s">
        <v>29</v>
      </c>
      <c r="G995">
        <v>303</v>
      </c>
      <c r="H995">
        <v>18</v>
      </c>
      <c r="I995" t="s">
        <v>185</v>
      </c>
      <c r="J995">
        <v>4612</v>
      </c>
      <c r="K995" t="s">
        <v>194</v>
      </c>
      <c r="L995">
        <v>3</v>
      </c>
      <c r="M995">
        <v>3</v>
      </c>
      <c r="N995" t="s">
        <v>30</v>
      </c>
      <c r="O995">
        <v>90</v>
      </c>
      <c r="P995" t="s">
        <v>31</v>
      </c>
      <c r="Q995">
        <v>39</v>
      </c>
      <c r="R995" t="s">
        <v>74</v>
      </c>
      <c r="S995">
        <v>13</v>
      </c>
      <c r="T995">
        <v>3913</v>
      </c>
      <c r="U995" t="s">
        <v>77</v>
      </c>
      <c r="V995">
        <v>1</v>
      </c>
      <c r="W995">
        <v>10</v>
      </c>
      <c r="X995" t="s">
        <v>34</v>
      </c>
      <c r="Y995">
        <v>1</v>
      </c>
      <c r="Z995" t="s">
        <v>35</v>
      </c>
      <c r="AA995">
        <v>1000</v>
      </c>
      <c r="AB995">
        <v>223.14</v>
      </c>
      <c r="AC995">
        <v>223.14</v>
      </c>
      <c r="AD995" t="s">
        <v>43</v>
      </c>
    </row>
    <row r="996" spans="1:30" x14ac:dyDescent="0.25">
      <c r="A996">
        <v>2017</v>
      </c>
      <c r="B996">
        <v>2</v>
      </c>
      <c r="C996">
        <v>2321</v>
      </c>
      <c r="D996" t="s">
        <v>182</v>
      </c>
      <c r="E996">
        <v>10</v>
      </c>
      <c r="F996" t="s">
        <v>29</v>
      </c>
      <c r="G996">
        <v>303</v>
      </c>
      <c r="H996">
        <v>18</v>
      </c>
      <c r="I996" t="s">
        <v>185</v>
      </c>
      <c r="J996">
        <v>4612</v>
      </c>
      <c r="K996" t="s">
        <v>194</v>
      </c>
      <c r="L996">
        <v>3</v>
      </c>
      <c r="M996">
        <v>3</v>
      </c>
      <c r="N996" t="s">
        <v>30</v>
      </c>
      <c r="O996">
        <v>90</v>
      </c>
      <c r="P996" t="s">
        <v>31</v>
      </c>
      <c r="Q996">
        <v>39</v>
      </c>
      <c r="R996" t="s">
        <v>74</v>
      </c>
      <c r="S996">
        <v>21</v>
      </c>
      <c r="T996">
        <v>3921</v>
      </c>
      <c r="U996" t="s">
        <v>80</v>
      </c>
      <c r="V996">
        <v>1</v>
      </c>
      <c r="W996">
        <v>10</v>
      </c>
      <c r="X996" t="s">
        <v>34</v>
      </c>
      <c r="Y996">
        <v>1</v>
      </c>
      <c r="Z996" t="s">
        <v>35</v>
      </c>
      <c r="AA996">
        <v>37059.58</v>
      </c>
      <c r="AB996">
        <v>0</v>
      </c>
      <c r="AC996">
        <v>0</v>
      </c>
      <c r="AD996" t="s">
        <v>43</v>
      </c>
    </row>
    <row r="997" spans="1:30" x14ac:dyDescent="0.25">
      <c r="A997">
        <v>2017</v>
      </c>
      <c r="B997">
        <v>2</v>
      </c>
      <c r="C997">
        <v>2321</v>
      </c>
      <c r="D997" t="s">
        <v>182</v>
      </c>
      <c r="E997">
        <v>10</v>
      </c>
      <c r="F997" t="s">
        <v>29</v>
      </c>
      <c r="G997">
        <v>303</v>
      </c>
      <c r="H997">
        <v>18</v>
      </c>
      <c r="I997" t="s">
        <v>185</v>
      </c>
      <c r="J997">
        <v>4612</v>
      </c>
      <c r="K997" t="s">
        <v>194</v>
      </c>
      <c r="L997">
        <v>3</v>
      </c>
      <c r="M997">
        <v>3</v>
      </c>
      <c r="N997" t="s">
        <v>30</v>
      </c>
      <c r="O997">
        <v>90</v>
      </c>
      <c r="P997" t="s">
        <v>31</v>
      </c>
      <c r="Q997">
        <v>39</v>
      </c>
      <c r="R997" t="s">
        <v>74</v>
      </c>
      <c r="S997">
        <v>61</v>
      </c>
      <c r="T997">
        <v>3961</v>
      </c>
      <c r="U997" t="s">
        <v>85</v>
      </c>
      <c r="V997">
        <v>1</v>
      </c>
      <c r="W997">
        <v>10</v>
      </c>
      <c r="X997" t="s">
        <v>34</v>
      </c>
      <c r="Y997">
        <v>1</v>
      </c>
      <c r="Z997" t="s">
        <v>35</v>
      </c>
      <c r="AA997">
        <v>11701.08</v>
      </c>
      <c r="AB997">
        <v>0</v>
      </c>
      <c r="AC997">
        <v>0</v>
      </c>
      <c r="AD997" t="s">
        <v>43</v>
      </c>
    </row>
    <row r="998" spans="1:30" x14ac:dyDescent="0.25">
      <c r="A998">
        <v>2017</v>
      </c>
      <c r="B998">
        <v>2</v>
      </c>
      <c r="C998">
        <v>2321</v>
      </c>
      <c r="D998" t="s">
        <v>182</v>
      </c>
      <c r="E998">
        <v>10</v>
      </c>
      <c r="F998" t="s">
        <v>29</v>
      </c>
      <c r="G998">
        <v>303</v>
      </c>
      <c r="H998">
        <v>18</v>
      </c>
      <c r="I998" t="s">
        <v>185</v>
      </c>
      <c r="J998">
        <v>4612</v>
      </c>
      <c r="K998" t="s">
        <v>194</v>
      </c>
      <c r="L998">
        <v>3</v>
      </c>
      <c r="M998">
        <v>3</v>
      </c>
      <c r="N998" t="s">
        <v>30</v>
      </c>
      <c r="O998">
        <v>90</v>
      </c>
      <c r="P998" t="s">
        <v>31</v>
      </c>
      <c r="Q998">
        <v>39</v>
      </c>
      <c r="R998" t="s">
        <v>74</v>
      </c>
      <c r="S998">
        <v>69</v>
      </c>
      <c r="T998">
        <v>3969</v>
      </c>
      <c r="U998" t="s">
        <v>104</v>
      </c>
      <c r="V998">
        <v>1</v>
      </c>
      <c r="W998">
        <v>10</v>
      </c>
      <c r="X998" t="s">
        <v>34</v>
      </c>
      <c r="Y998">
        <v>1</v>
      </c>
      <c r="Z998" t="s">
        <v>35</v>
      </c>
      <c r="AA998">
        <v>28000</v>
      </c>
      <c r="AB998">
        <v>16615.740000000002</v>
      </c>
      <c r="AC998">
        <v>33745.14</v>
      </c>
      <c r="AD998" t="s">
        <v>43</v>
      </c>
    </row>
    <row r="999" spans="1:30" x14ac:dyDescent="0.25">
      <c r="A999">
        <v>2017</v>
      </c>
      <c r="B999">
        <v>2</v>
      </c>
      <c r="C999">
        <v>2321</v>
      </c>
      <c r="D999" t="s">
        <v>182</v>
      </c>
      <c r="E999">
        <v>10</v>
      </c>
      <c r="F999" t="s">
        <v>29</v>
      </c>
      <c r="G999">
        <v>303</v>
      </c>
      <c r="H999">
        <v>18</v>
      </c>
      <c r="I999" t="s">
        <v>185</v>
      </c>
      <c r="J999">
        <v>4612</v>
      </c>
      <c r="K999" t="s">
        <v>194</v>
      </c>
      <c r="L999">
        <v>3</v>
      </c>
      <c r="M999">
        <v>3</v>
      </c>
      <c r="N999" t="s">
        <v>30</v>
      </c>
      <c r="O999">
        <v>90</v>
      </c>
      <c r="P999" t="s">
        <v>31</v>
      </c>
      <c r="Q999">
        <v>39</v>
      </c>
      <c r="R999" t="s">
        <v>74</v>
      </c>
      <c r="S999">
        <v>99</v>
      </c>
      <c r="T999">
        <v>3999</v>
      </c>
      <c r="U999" t="s">
        <v>122</v>
      </c>
      <c r="V999">
        <v>1</v>
      </c>
      <c r="W999">
        <v>10</v>
      </c>
      <c r="X999" t="s">
        <v>34</v>
      </c>
      <c r="Y999">
        <v>1</v>
      </c>
      <c r="Z999" t="s">
        <v>35</v>
      </c>
      <c r="AA999">
        <v>442.23</v>
      </c>
      <c r="AB999">
        <v>0</v>
      </c>
      <c r="AC999">
        <v>0</v>
      </c>
      <c r="AD999" t="s">
        <v>43</v>
      </c>
    </row>
    <row r="1000" spans="1:30" x14ac:dyDescent="0.25">
      <c r="A1000">
        <v>2017</v>
      </c>
      <c r="B1000">
        <v>2</v>
      </c>
      <c r="C1000">
        <v>2321</v>
      </c>
      <c r="D1000" t="s">
        <v>182</v>
      </c>
      <c r="E1000">
        <v>10</v>
      </c>
      <c r="F1000" t="s">
        <v>29</v>
      </c>
      <c r="G1000">
        <v>303</v>
      </c>
      <c r="H1000">
        <v>18</v>
      </c>
      <c r="I1000" t="s">
        <v>185</v>
      </c>
      <c r="J1000">
        <v>4612</v>
      </c>
      <c r="K1000" t="s">
        <v>194</v>
      </c>
      <c r="L1000">
        <v>3</v>
      </c>
      <c r="M1000">
        <v>3</v>
      </c>
      <c r="N1000" t="s">
        <v>30</v>
      </c>
      <c r="O1000">
        <v>90</v>
      </c>
      <c r="P1000" t="s">
        <v>31</v>
      </c>
      <c r="Q1000">
        <v>47</v>
      </c>
      <c r="R1000" t="s">
        <v>123</v>
      </c>
      <c r="S1000">
        <v>1</v>
      </c>
      <c r="T1000">
        <v>4701</v>
      </c>
      <c r="U1000" t="s">
        <v>123</v>
      </c>
      <c r="V1000">
        <v>1</v>
      </c>
      <c r="W1000">
        <v>10</v>
      </c>
      <c r="X1000" t="s">
        <v>34</v>
      </c>
      <c r="Y1000">
        <v>1</v>
      </c>
      <c r="Z1000" t="s">
        <v>35</v>
      </c>
      <c r="AA1000">
        <v>7.26</v>
      </c>
      <c r="AB1000">
        <v>7.26</v>
      </c>
      <c r="AC1000">
        <v>7.26</v>
      </c>
      <c r="AD1000" t="s">
        <v>43</v>
      </c>
    </row>
    <row r="1001" spans="1:30" x14ac:dyDescent="0.25">
      <c r="A1001">
        <v>2017</v>
      </c>
      <c r="B1001">
        <v>2</v>
      </c>
      <c r="C1001">
        <v>2321</v>
      </c>
      <c r="D1001" t="s">
        <v>182</v>
      </c>
      <c r="E1001">
        <v>10</v>
      </c>
      <c r="F1001" t="s">
        <v>29</v>
      </c>
      <c r="G1001">
        <v>303</v>
      </c>
      <c r="H1001">
        <v>18</v>
      </c>
      <c r="I1001" t="s">
        <v>185</v>
      </c>
      <c r="J1001">
        <v>4612</v>
      </c>
      <c r="K1001" t="s">
        <v>194</v>
      </c>
      <c r="L1001">
        <v>3</v>
      </c>
      <c r="M1001">
        <v>3</v>
      </c>
      <c r="N1001" t="s">
        <v>30</v>
      </c>
      <c r="O1001">
        <v>90</v>
      </c>
      <c r="P1001" t="s">
        <v>31</v>
      </c>
      <c r="Q1001">
        <v>93</v>
      </c>
      <c r="R1001" t="s">
        <v>87</v>
      </c>
      <c r="S1001">
        <v>99</v>
      </c>
      <c r="T1001">
        <v>9399</v>
      </c>
      <c r="U1001" t="s">
        <v>88</v>
      </c>
      <c r="V1001">
        <v>1</v>
      </c>
      <c r="W1001">
        <v>10</v>
      </c>
      <c r="X1001" t="s">
        <v>34</v>
      </c>
      <c r="Y1001">
        <v>1</v>
      </c>
      <c r="Z1001" t="s">
        <v>35</v>
      </c>
      <c r="AA1001">
        <v>37</v>
      </c>
      <c r="AB1001">
        <v>37</v>
      </c>
      <c r="AC1001">
        <v>37</v>
      </c>
      <c r="AD1001" t="s">
        <v>43</v>
      </c>
    </row>
    <row r="1002" spans="1:30" x14ac:dyDescent="0.25">
      <c r="A1002">
        <v>2017</v>
      </c>
      <c r="B1002">
        <v>2</v>
      </c>
      <c r="C1002">
        <v>4291</v>
      </c>
      <c r="D1002" t="s">
        <v>195</v>
      </c>
      <c r="E1002">
        <v>10</v>
      </c>
      <c r="F1002" t="s">
        <v>29</v>
      </c>
      <c r="G1002">
        <v>122</v>
      </c>
      <c r="H1002">
        <v>180</v>
      </c>
      <c r="I1002" t="s">
        <v>197</v>
      </c>
      <c r="J1002">
        <v>4486</v>
      </c>
      <c r="K1002" t="s">
        <v>198</v>
      </c>
      <c r="L1002">
        <v>3</v>
      </c>
      <c r="M1002">
        <v>3</v>
      </c>
      <c r="N1002" t="s">
        <v>30</v>
      </c>
      <c r="O1002">
        <v>90</v>
      </c>
      <c r="P1002" t="s">
        <v>31</v>
      </c>
      <c r="Q1002">
        <v>14</v>
      </c>
      <c r="R1002" t="s">
        <v>114</v>
      </c>
      <c r="S1002">
        <v>1</v>
      </c>
      <c r="T1002">
        <v>1401</v>
      </c>
      <c r="U1002" t="s">
        <v>114</v>
      </c>
      <c r="V1002">
        <v>0</v>
      </c>
      <c r="W1002">
        <v>10</v>
      </c>
      <c r="X1002" t="s">
        <v>34</v>
      </c>
      <c r="Y1002">
        <v>1</v>
      </c>
      <c r="Z1002" t="s">
        <v>35</v>
      </c>
      <c r="AA1002">
        <v>134836.9</v>
      </c>
      <c r="AB1002">
        <v>112465.43</v>
      </c>
      <c r="AC1002">
        <v>109230.38</v>
      </c>
      <c r="AD1002" t="s">
        <v>43</v>
      </c>
    </row>
    <row r="1003" spans="1:30" x14ac:dyDescent="0.25">
      <c r="A1003">
        <v>2017</v>
      </c>
      <c r="B1003">
        <v>2</v>
      </c>
      <c r="C1003">
        <v>4291</v>
      </c>
      <c r="D1003" t="s">
        <v>195</v>
      </c>
      <c r="E1003">
        <v>10</v>
      </c>
      <c r="F1003" t="s">
        <v>29</v>
      </c>
      <c r="G1003">
        <v>122</v>
      </c>
      <c r="H1003">
        <v>180</v>
      </c>
      <c r="I1003" t="s">
        <v>197</v>
      </c>
      <c r="J1003">
        <v>4486</v>
      </c>
      <c r="K1003" t="s">
        <v>198</v>
      </c>
      <c r="L1003">
        <v>3</v>
      </c>
      <c r="M1003">
        <v>3</v>
      </c>
      <c r="N1003" t="s">
        <v>30</v>
      </c>
      <c r="O1003">
        <v>90</v>
      </c>
      <c r="P1003" t="s">
        <v>31</v>
      </c>
      <c r="Q1003">
        <v>30</v>
      </c>
      <c r="R1003" t="s">
        <v>69</v>
      </c>
      <c r="S1003">
        <v>1</v>
      </c>
      <c r="T1003">
        <v>3001</v>
      </c>
      <c r="U1003" t="s">
        <v>170</v>
      </c>
      <c r="V1003">
        <v>0</v>
      </c>
      <c r="W1003">
        <v>10</v>
      </c>
      <c r="X1003" t="s">
        <v>34</v>
      </c>
      <c r="Y1003">
        <v>1</v>
      </c>
      <c r="Z1003" t="s">
        <v>35</v>
      </c>
      <c r="AA1003">
        <v>24</v>
      </c>
      <c r="AB1003">
        <v>24</v>
      </c>
      <c r="AC1003">
        <v>24</v>
      </c>
      <c r="AD1003" t="s">
        <v>43</v>
      </c>
    </row>
    <row r="1004" spans="1:30" x14ac:dyDescent="0.25">
      <c r="A1004">
        <v>2017</v>
      </c>
      <c r="B1004">
        <v>2</v>
      </c>
      <c r="C1004">
        <v>4291</v>
      </c>
      <c r="D1004" t="s">
        <v>195</v>
      </c>
      <c r="E1004">
        <v>10</v>
      </c>
      <c r="F1004" t="s">
        <v>29</v>
      </c>
      <c r="G1004">
        <v>122</v>
      </c>
      <c r="H1004">
        <v>180</v>
      </c>
      <c r="I1004" t="s">
        <v>197</v>
      </c>
      <c r="J1004">
        <v>4486</v>
      </c>
      <c r="K1004" t="s">
        <v>198</v>
      </c>
      <c r="L1004">
        <v>3</v>
      </c>
      <c r="M1004">
        <v>3</v>
      </c>
      <c r="N1004" t="s">
        <v>30</v>
      </c>
      <c r="O1004">
        <v>90</v>
      </c>
      <c r="P1004" t="s">
        <v>31</v>
      </c>
      <c r="Q1004">
        <v>30</v>
      </c>
      <c r="R1004" t="s">
        <v>69</v>
      </c>
      <c r="S1004">
        <v>3</v>
      </c>
      <c r="T1004">
        <v>3003</v>
      </c>
      <c r="U1004" t="s">
        <v>253</v>
      </c>
      <c r="V1004">
        <v>0</v>
      </c>
      <c r="W1004">
        <v>10</v>
      </c>
      <c r="X1004" t="s">
        <v>34</v>
      </c>
      <c r="Y1004">
        <v>1</v>
      </c>
      <c r="Z1004" t="s">
        <v>35</v>
      </c>
      <c r="AA1004">
        <v>2729.48</v>
      </c>
      <c r="AB1004">
        <v>335</v>
      </c>
      <c r="AC1004">
        <v>335</v>
      </c>
      <c r="AD1004" t="s">
        <v>43</v>
      </c>
    </row>
    <row r="1005" spans="1:30" x14ac:dyDescent="0.25">
      <c r="A1005">
        <v>2017</v>
      </c>
      <c r="B1005">
        <v>2</v>
      </c>
      <c r="C1005">
        <v>4291</v>
      </c>
      <c r="D1005" t="s">
        <v>195</v>
      </c>
      <c r="E1005">
        <v>10</v>
      </c>
      <c r="F1005" t="s">
        <v>29</v>
      </c>
      <c r="G1005">
        <v>122</v>
      </c>
      <c r="H1005">
        <v>180</v>
      </c>
      <c r="I1005" t="s">
        <v>197</v>
      </c>
      <c r="J1005">
        <v>4486</v>
      </c>
      <c r="K1005" t="s">
        <v>198</v>
      </c>
      <c r="L1005">
        <v>3</v>
      </c>
      <c r="M1005">
        <v>3</v>
      </c>
      <c r="N1005" t="s">
        <v>30</v>
      </c>
      <c r="O1005">
        <v>90</v>
      </c>
      <c r="P1005" t="s">
        <v>31</v>
      </c>
      <c r="Q1005">
        <v>30</v>
      </c>
      <c r="R1005" t="s">
        <v>69</v>
      </c>
      <c r="S1005">
        <v>5</v>
      </c>
      <c r="T1005">
        <v>3005</v>
      </c>
      <c r="U1005" t="s">
        <v>174</v>
      </c>
      <c r="V1005">
        <v>0</v>
      </c>
      <c r="W1005">
        <v>10</v>
      </c>
      <c r="X1005" t="s">
        <v>34</v>
      </c>
      <c r="Y1005">
        <v>1</v>
      </c>
      <c r="Z1005" t="s">
        <v>35</v>
      </c>
      <c r="AA1005">
        <v>4948</v>
      </c>
      <c r="AB1005">
        <v>0</v>
      </c>
      <c r="AC1005">
        <v>0</v>
      </c>
      <c r="AD1005" t="s">
        <v>43</v>
      </c>
    </row>
    <row r="1006" spans="1:30" x14ac:dyDescent="0.25">
      <c r="A1006">
        <v>2017</v>
      </c>
      <c r="B1006">
        <v>2</v>
      </c>
      <c r="C1006">
        <v>4291</v>
      </c>
      <c r="D1006" t="s">
        <v>195</v>
      </c>
      <c r="E1006">
        <v>10</v>
      </c>
      <c r="F1006" t="s">
        <v>29</v>
      </c>
      <c r="G1006">
        <v>122</v>
      </c>
      <c r="H1006">
        <v>180</v>
      </c>
      <c r="I1006" t="s">
        <v>197</v>
      </c>
      <c r="J1006">
        <v>4486</v>
      </c>
      <c r="K1006" t="s">
        <v>198</v>
      </c>
      <c r="L1006">
        <v>3</v>
      </c>
      <c r="M1006">
        <v>3</v>
      </c>
      <c r="N1006" t="s">
        <v>30</v>
      </c>
      <c r="O1006">
        <v>90</v>
      </c>
      <c r="P1006" t="s">
        <v>31</v>
      </c>
      <c r="Q1006">
        <v>30</v>
      </c>
      <c r="R1006" t="s">
        <v>69</v>
      </c>
      <c r="S1006">
        <v>8</v>
      </c>
      <c r="T1006">
        <v>3008</v>
      </c>
      <c r="U1006" t="s">
        <v>143</v>
      </c>
      <c r="V1006">
        <v>0</v>
      </c>
      <c r="W1006">
        <v>10</v>
      </c>
      <c r="X1006" t="s">
        <v>34</v>
      </c>
      <c r="Y1006">
        <v>1</v>
      </c>
      <c r="Z1006" t="s">
        <v>35</v>
      </c>
      <c r="AA1006">
        <v>8710.84</v>
      </c>
      <c r="AB1006">
        <v>7055.89</v>
      </c>
      <c r="AC1006">
        <v>4148.1000000000004</v>
      </c>
      <c r="AD1006" t="s">
        <v>43</v>
      </c>
    </row>
    <row r="1007" spans="1:30" x14ac:dyDescent="0.25">
      <c r="A1007">
        <v>2017</v>
      </c>
      <c r="B1007">
        <v>2</v>
      </c>
      <c r="C1007">
        <v>4291</v>
      </c>
      <c r="D1007" t="s">
        <v>195</v>
      </c>
      <c r="E1007">
        <v>10</v>
      </c>
      <c r="F1007" t="s">
        <v>29</v>
      </c>
      <c r="G1007">
        <v>122</v>
      </c>
      <c r="H1007">
        <v>180</v>
      </c>
      <c r="I1007" t="s">
        <v>197</v>
      </c>
      <c r="J1007">
        <v>4486</v>
      </c>
      <c r="K1007" t="s">
        <v>198</v>
      </c>
      <c r="L1007">
        <v>3</v>
      </c>
      <c r="M1007">
        <v>3</v>
      </c>
      <c r="N1007" t="s">
        <v>30</v>
      </c>
      <c r="O1007">
        <v>90</v>
      </c>
      <c r="P1007" t="s">
        <v>31</v>
      </c>
      <c r="Q1007">
        <v>30</v>
      </c>
      <c r="R1007" t="s">
        <v>69</v>
      </c>
      <c r="S1007">
        <v>16</v>
      </c>
      <c r="T1007">
        <v>3016</v>
      </c>
      <c r="U1007" t="s">
        <v>176</v>
      </c>
      <c r="V1007">
        <v>0</v>
      </c>
      <c r="W1007">
        <v>10</v>
      </c>
      <c r="X1007" t="s">
        <v>34</v>
      </c>
      <c r="Y1007">
        <v>1</v>
      </c>
      <c r="Z1007" t="s">
        <v>35</v>
      </c>
      <c r="AA1007">
        <v>17369.150000000001</v>
      </c>
      <c r="AB1007">
        <v>2489</v>
      </c>
      <c r="AC1007">
        <v>0</v>
      </c>
      <c r="AD1007" t="s">
        <v>43</v>
      </c>
    </row>
    <row r="1008" spans="1:30" x14ac:dyDescent="0.25">
      <c r="A1008">
        <v>2017</v>
      </c>
      <c r="B1008">
        <v>2</v>
      </c>
      <c r="C1008">
        <v>4291</v>
      </c>
      <c r="D1008" t="s">
        <v>195</v>
      </c>
      <c r="E1008">
        <v>10</v>
      </c>
      <c r="F1008" t="s">
        <v>29</v>
      </c>
      <c r="G1008">
        <v>122</v>
      </c>
      <c r="H1008">
        <v>180</v>
      </c>
      <c r="I1008" t="s">
        <v>197</v>
      </c>
      <c r="J1008">
        <v>4486</v>
      </c>
      <c r="K1008" t="s">
        <v>198</v>
      </c>
      <c r="L1008">
        <v>3</v>
      </c>
      <c r="M1008">
        <v>3</v>
      </c>
      <c r="N1008" t="s">
        <v>30</v>
      </c>
      <c r="O1008">
        <v>90</v>
      </c>
      <c r="P1008" t="s">
        <v>31</v>
      </c>
      <c r="Q1008">
        <v>30</v>
      </c>
      <c r="R1008" t="s">
        <v>69</v>
      </c>
      <c r="S1008">
        <v>17</v>
      </c>
      <c r="T1008">
        <v>3017</v>
      </c>
      <c r="U1008" t="s">
        <v>164</v>
      </c>
      <c r="V1008">
        <v>0</v>
      </c>
      <c r="W1008">
        <v>10</v>
      </c>
      <c r="X1008" t="s">
        <v>34</v>
      </c>
      <c r="Y1008">
        <v>1</v>
      </c>
      <c r="Z1008" t="s">
        <v>35</v>
      </c>
      <c r="AA1008">
        <v>11312.63</v>
      </c>
      <c r="AB1008">
        <v>7529.78</v>
      </c>
      <c r="AC1008">
        <v>5488.7</v>
      </c>
      <c r="AD1008" t="s">
        <v>43</v>
      </c>
    </row>
    <row r="1009" spans="1:30" x14ac:dyDescent="0.25">
      <c r="A1009">
        <v>2017</v>
      </c>
      <c r="B1009">
        <v>2</v>
      </c>
      <c r="C1009">
        <v>4291</v>
      </c>
      <c r="D1009" t="s">
        <v>195</v>
      </c>
      <c r="E1009">
        <v>10</v>
      </c>
      <c r="F1009" t="s">
        <v>29</v>
      </c>
      <c r="G1009">
        <v>122</v>
      </c>
      <c r="H1009">
        <v>180</v>
      </c>
      <c r="I1009" t="s">
        <v>197</v>
      </c>
      <c r="J1009">
        <v>4486</v>
      </c>
      <c r="K1009" t="s">
        <v>198</v>
      </c>
      <c r="L1009">
        <v>3</v>
      </c>
      <c r="M1009">
        <v>3</v>
      </c>
      <c r="N1009" t="s">
        <v>30</v>
      </c>
      <c r="O1009">
        <v>90</v>
      </c>
      <c r="P1009" t="s">
        <v>31</v>
      </c>
      <c r="Q1009">
        <v>30</v>
      </c>
      <c r="R1009" t="s">
        <v>69</v>
      </c>
      <c r="S1009">
        <v>22</v>
      </c>
      <c r="T1009">
        <v>3022</v>
      </c>
      <c r="U1009" t="s">
        <v>167</v>
      </c>
      <c r="V1009">
        <v>0</v>
      </c>
      <c r="W1009">
        <v>10</v>
      </c>
      <c r="X1009" t="s">
        <v>34</v>
      </c>
      <c r="Y1009">
        <v>1</v>
      </c>
      <c r="Z1009" t="s">
        <v>35</v>
      </c>
      <c r="AA1009">
        <v>930</v>
      </c>
      <c r="AB1009">
        <v>0</v>
      </c>
      <c r="AC1009">
        <v>0</v>
      </c>
      <c r="AD1009" t="s">
        <v>43</v>
      </c>
    </row>
    <row r="1010" spans="1:30" x14ac:dyDescent="0.25">
      <c r="A1010">
        <v>2017</v>
      </c>
      <c r="B1010">
        <v>2</v>
      </c>
      <c r="C1010">
        <v>4291</v>
      </c>
      <c r="D1010" t="s">
        <v>195</v>
      </c>
      <c r="E1010">
        <v>10</v>
      </c>
      <c r="F1010" t="s">
        <v>29</v>
      </c>
      <c r="G1010">
        <v>122</v>
      </c>
      <c r="H1010">
        <v>180</v>
      </c>
      <c r="I1010" t="s">
        <v>197</v>
      </c>
      <c r="J1010">
        <v>4486</v>
      </c>
      <c r="K1010" t="s">
        <v>198</v>
      </c>
      <c r="L1010">
        <v>3</v>
      </c>
      <c r="M1010">
        <v>3</v>
      </c>
      <c r="N1010" t="s">
        <v>30</v>
      </c>
      <c r="O1010">
        <v>90</v>
      </c>
      <c r="P1010" t="s">
        <v>31</v>
      </c>
      <c r="Q1010">
        <v>30</v>
      </c>
      <c r="R1010" t="s">
        <v>69</v>
      </c>
      <c r="S1010">
        <v>24</v>
      </c>
      <c r="T1010">
        <v>3024</v>
      </c>
      <c r="U1010" t="s">
        <v>91</v>
      </c>
      <c r="V1010">
        <v>0</v>
      </c>
      <c r="W1010">
        <v>10</v>
      </c>
      <c r="X1010" t="s">
        <v>34</v>
      </c>
      <c r="Y1010">
        <v>1</v>
      </c>
      <c r="Z1010" t="s">
        <v>35</v>
      </c>
      <c r="AA1010">
        <v>1234</v>
      </c>
      <c r="AB1010">
        <v>0</v>
      </c>
      <c r="AC1010">
        <v>0</v>
      </c>
      <c r="AD1010" t="s">
        <v>43</v>
      </c>
    </row>
    <row r="1011" spans="1:30" x14ac:dyDescent="0.25">
      <c r="A1011">
        <v>2017</v>
      </c>
      <c r="B1011">
        <v>2</v>
      </c>
      <c r="C1011">
        <v>4291</v>
      </c>
      <c r="D1011" t="s">
        <v>195</v>
      </c>
      <c r="E1011">
        <v>10</v>
      </c>
      <c r="F1011" t="s">
        <v>29</v>
      </c>
      <c r="G1011">
        <v>122</v>
      </c>
      <c r="H1011">
        <v>180</v>
      </c>
      <c r="I1011" t="s">
        <v>197</v>
      </c>
      <c r="J1011">
        <v>4486</v>
      </c>
      <c r="K1011" t="s">
        <v>198</v>
      </c>
      <c r="L1011">
        <v>3</v>
      </c>
      <c r="M1011">
        <v>3</v>
      </c>
      <c r="N1011" t="s">
        <v>30</v>
      </c>
      <c r="O1011">
        <v>90</v>
      </c>
      <c r="P1011" t="s">
        <v>31</v>
      </c>
      <c r="Q1011">
        <v>30</v>
      </c>
      <c r="R1011" t="s">
        <v>69</v>
      </c>
      <c r="S1011">
        <v>26</v>
      </c>
      <c r="T1011">
        <v>3026</v>
      </c>
      <c r="U1011" t="s">
        <v>71</v>
      </c>
      <c r="V1011">
        <v>0</v>
      </c>
      <c r="W1011">
        <v>10</v>
      </c>
      <c r="X1011" t="s">
        <v>34</v>
      </c>
      <c r="Y1011">
        <v>1</v>
      </c>
      <c r="Z1011" t="s">
        <v>35</v>
      </c>
      <c r="AA1011">
        <v>16462.689999999999</v>
      </c>
      <c r="AB1011">
        <v>4183.76</v>
      </c>
      <c r="AC1011">
        <v>4583.76</v>
      </c>
      <c r="AD1011" t="s">
        <v>43</v>
      </c>
    </row>
    <row r="1012" spans="1:30" x14ac:dyDescent="0.25">
      <c r="A1012">
        <v>2017</v>
      </c>
      <c r="B1012">
        <v>2</v>
      </c>
      <c r="C1012">
        <v>4291</v>
      </c>
      <c r="D1012" t="s">
        <v>195</v>
      </c>
      <c r="E1012">
        <v>10</v>
      </c>
      <c r="F1012" t="s">
        <v>29</v>
      </c>
      <c r="G1012">
        <v>122</v>
      </c>
      <c r="H1012">
        <v>180</v>
      </c>
      <c r="I1012" t="s">
        <v>197</v>
      </c>
      <c r="J1012">
        <v>4486</v>
      </c>
      <c r="K1012" t="s">
        <v>198</v>
      </c>
      <c r="L1012">
        <v>3</v>
      </c>
      <c r="M1012">
        <v>3</v>
      </c>
      <c r="N1012" t="s">
        <v>30</v>
      </c>
      <c r="O1012">
        <v>90</v>
      </c>
      <c r="P1012" t="s">
        <v>31</v>
      </c>
      <c r="Q1012">
        <v>30</v>
      </c>
      <c r="R1012" t="s">
        <v>69</v>
      </c>
      <c r="S1012">
        <v>30</v>
      </c>
      <c r="T1012">
        <v>3030</v>
      </c>
      <c r="U1012" t="s">
        <v>136</v>
      </c>
      <c r="V1012">
        <v>0</v>
      </c>
      <c r="W1012">
        <v>10</v>
      </c>
      <c r="X1012" t="s">
        <v>34</v>
      </c>
      <c r="Y1012">
        <v>1</v>
      </c>
      <c r="Z1012" t="s">
        <v>35</v>
      </c>
      <c r="AA1012">
        <v>249</v>
      </c>
      <c r="AB1012">
        <v>0</v>
      </c>
      <c r="AC1012">
        <v>0</v>
      </c>
      <c r="AD1012" t="s">
        <v>43</v>
      </c>
    </row>
    <row r="1013" spans="1:30" x14ac:dyDescent="0.25">
      <c r="A1013">
        <v>2017</v>
      </c>
      <c r="B1013">
        <v>2</v>
      </c>
      <c r="C1013">
        <v>4291</v>
      </c>
      <c r="D1013" t="s">
        <v>195</v>
      </c>
      <c r="E1013">
        <v>10</v>
      </c>
      <c r="F1013" t="s">
        <v>29</v>
      </c>
      <c r="G1013">
        <v>122</v>
      </c>
      <c r="H1013">
        <v>180</v>
      </c>
      <c r="I1013" t="s">
        <v>197</v>
      </c>
      <c r="J1013">
        <v>4486</v>
      </c>
      <c r="K1013" t="s">
        <v>198</v>
      </c>
      <c r="L1013">
        <v>3</v>
      </c>
      <c r="M1013">
        <v>3</v>
      </c>
      <c r="N1013" t="s">
        <v>30</v>
      </c>
      <c r="O1013">
        <v>90</v>
      </c>
      <c r="P1013" t="s">
        <v>31</v>
      </c>
      <c r="Q1013">
        <v>33</v>
      </c>
      <c r="R1013" t="s">
        <v>72</v>
      </c>
      <c r="S1013">
        <v>1</v>
      </c>
      <c r="T1013">
        <v>3301</v>
      </c>
      <c r="U1013" t="s">
        <v>183</v>
      </c>
      <c r="V1013">
        <v>0</v>
      </c>
      <c r="W1013">
        <v>10</v>
      </c>
      <c r="X1013" t="s">
        <v>34</v>
      </c>
      <c r="Y1013">
        <v>1</v>
      </c>
      <c r="Z1013" t="s">
        <v>35</v>
      </c>
      <c r="AA1013">
        <v>2391.23</v>
      </c>
      <c r="AB1013">
        <v>677.24</v>
      </c>
      <c r="AC1013">
        <v>677.24</v>
      </c>
      <c r="AD1013" t="s">
        <v>43</v>
      </c>
    </row>
    <row r="1014" spans="1:30" x14ac:dyDescent="0.25">
      <c r="A1014">
        <v>2017</v>
      </c>
      <c r="B1014">
        <v>2</v>
      </c>
      <c r="C1014">
        <v>4291</v>
      </c>
      <c r="D1014" t="s">
        <v>195</v>
      </c>
      <c r="E1014">
        <v>10</v>
      </c>
      <c r="F1014" t="s">
        <v>29</v>
      </c>
      <c r="G1014">
        <v>122</v>
      </c>
      <c r="H1014">
        <v>180</v>
      </c>
      <c r="I1014" t="s">
        <v>197</v>
      </c>
      <c r="J1014">
        <v>4486</v>
      </c>
      <c r="K1014" t="s">
        <v>198</v>
      </c>
      <c r="L1014">
        <v>3</v>
      </c>
      <c r="M1014">
        <v>3</v>
      </c>
      <c r="N1014" t="s">
        <v>30</v>
      </c>
      <c r="O1014">
        <v>90</v>
      </c>
      <c r="P1014" t="s">
        <v>31</v>
      </c>
      <c r="Q1014">
        <v>33</v>
      </c>
      <c r="R1014" t="s">
        <v>72</v>
      </c>
      <c r="S1014">
        <v>2</v>
      </c>
      <c r="T1014">
        <v>3302</v>
      </c>
      <c r="U1014" t="s">
        <v>93</v>
      </c>
      <c r="V1014">
        <v>0</v>
      </c>
      <c r="W1014">
        <v>10</v>
      </c>
      <c r="X1014" t="s">
        <v>34</v>
      </c>
      <c r="Y1014">
        <v>1</v>
      </c>
      <c r="Z1014" t="s">
        <v>35</v>
      </c>
      <c r="AA1014">
        <v>1717.85</v>
      </c>
      <c r="AB1014">
        <v>488.45</v>
      </c>
      <c r="AC1014">
        <v>247.7</v>
      </c>
      <c r="AD1014" t="s">
        <v>43</v>
      </c>
    </row>
    <row r="1015" spans="1:30" x14ac:dyDescent="0.25">
      <c r="A1015">
        <v>2017</v>
      </c>
      <c r="B1015">
        <v>2</v>
      </c>
      <c r="C1015">
        <v>4291</v>
      </c>
      <c r="D1015" t="s">
        <v>195</v>
      </c>
      <c r="E1015">
        <v>10</v>
      </c>
      <c r="F1015" t="s">
        <v>29</v>
      </c>
      <c r="G1015">
        <v>122</v>
      </c>
      <c r="H1015">
        <v>180</v>
      </c>
      <c r="I1015" t="s">
        <v>197</v>
      </c>
      <c r="J1015">
        <v>4486</v>
      </c>
      <c r="K1015" t="s">
        <v>198</v>
      </c>
      <c r="L1015">
        <v>3</v>
      </c>
      <c r="M1015">
        <v>3</v>
      </c>
      <c r="N1015" t="s">
        <v>30</v>
      </c>
      <c r="O1015">
        <v>90</v>
      </c>
      <c r="P1015" t="s">
        <v>31</v>
      </c>
      <c r="Q1015">
        <v>36</v>
      </c>
      <c r="R1015" t="s">
        <v>32</v>
      </c>
      <c r="S1015">
        <v>11</v>
      </c>
      <c r="T1015">
        <v>3611</v>
      </c>
      <c r="U1015" t="s">
        <v>79</v>
      </c>
      <c r="V1015">
        <v>0</v>
      </c>
      <c r="W1015">
        <v>10</v>
      </c>
      <c r="X1015" t="s">
        <v>34</v>
      </c>
      <c r="Y1015">
        <v>1</v>
      </c>
      <c r="Z1015" t="s">
        <v>35</v>
      </c>
      <c r="AA1015">
        <v>51660.99</v>
      </c>
      <c r="AB1015">
        <v>107870.45</v>
      </c>
      <c r="AC1015">
        <v>94555.43</v>
      </c>
      <c r="AD1015" t="s">
        <v>43</v>
      </c>
    </row>
    <row r="1016" spans="1:30" x14ac:dyDescent="0.25">
      <c r="A1016">
        <v>2017</v>
      </c>
      <c r="B1016">
        <v>2</v>
      </c>
      <c r="C1016">
        <v>4291</v>
      </c>
      <c r="D1016" t="s">
        <v>195</v>
      </c>
      <c r="E1016">
        <v>10</v>
      </c>
      <c r="F1016" t="s">
        <v>29</v>
      </c>
      <c r="G1016">
        <v>122</v>
      </c>
      <c r="H1016">
        <v>180</v>
      </c>
      <c r="I1016" t="s">
        <v>197</v>
      </c>
      <c r="J1016">
        <v>4486</v>
      </c>
      <c r="K1016" t="s">
        <v>198</v>
      </c>
      <c r="L1016">
        <v>3</v>
      </c>
      <c r="M1016">
        <v>3</v>
      </c>
      <c r="N1016" t="s">
        <v>30</v>
      </c>
      <c r="O1016">
        <v>90</v>
      </c>
      <c r="P1016" t="s">
        <v>31</v>
      </c>
      <c r="Q1016">
        <v>36</v>
      </c>
      <c r="R1016" t="s">
        <v>32</v>
      </c>
      <c r="S1016">
        <v>12</v>
      </c>
      <c r="T1016">
        <v>3612</v>
      </c>
      <c r="U1016" t="s">
        <v>120</v>
      </c>
      <c r="V1016">
        <v>0</v>
      </c>
      <c r="W1016">
        <v>10</v>
      </c>
      <c r="X1016" t="s">
        <v>34</v>
      </c>
      <c r="Y1016">
        <v>1</v>
      </c>
      <c r="Z1016" t="s">
        <v>35</v>
      </c>
      <c r="AA1016">
        <v>4600</v>
      </c>
      <c r="AB1016">
        <v>4600</v>
      </c>
      <c r="AC1016">
        <v>4200</v>
      </c>
      <c r="AD1016" t="s">
        <v>43</v>
      </c>
    </row>
    <row r="1017" spans="1:30" x14ac:dyDescent="0.25">
      <c r="A1017">
        <v>2017</v>
      </c>
      <c r="B1017">
        <v>2</v>
      </c>
      <c r="C1017">
        <v>4291</v>
      </c>
      <c r="D1017" t="s">
        <v>195</v>
      </c>
      <c r="E1017">
        <v>10</v>
      </c>
      <c r="F1017" t="s">
        <v>29</v>
      </c>
      <c r="G1017">
        <v>122</v>
      </c>
      <c r="H1017">
        <v>180</v>
      </c>
      <c r="I1017" t="s">
        <v>197</v>
      </c>
      <c r="J1017">
        <v>4486</v>
      </c>
      <c r="K1017" t="s">
        <v>198</v>
      </c>
      <c r="L1017">
        <v>3</v>
      </c>
      <c r="M1017">
        <v>3</v>
      </c>
      <c r="N1017" t="s">
        <v>30</v>
      </c>
      <c r="O1017">
        <v>90</v>
      </c>
      <c r="P1017" t="s">
        <v>31</v>
      </c>
      <c r="Q1017">
        <v>37</v>
      </c>
      <c r="R1017" t="s">
        <v>94</v>
      </c>
      <c r="S1017">
        <v>3</v>
      </c>
      <c r="T1017">
        <v>3703</v>
      </c>
      <c r="U1017" t="s">
        <v>96</v>
      </c>
      <c r="V1017">
        <v>0</v>
      </c>
      <c r="W1017">
        <v>10</v>
      </c>
      <c r="X1017" t="s">
        <v>34</v>
      </c>
      <c r="Y1017">
        <v>1</v>
      </c>
      <c r="Z1017" t="s">
        <v>35</v>
      </c>
      <c r="AA1017">
        <v>295504.43</v>
      </c>
      <c r="AB1017">
        <v>0</v>
      </c>
      <c r="AC1017">
        <v>0</v>
      </c>
      <c r="AD1017" t="s">
        <v>43</v>
      </c>
    </row>
    <row r="1018" spans="1:30" x14ac:dyDescent="0.25">
      <c r="A1018">
        <v>2017</v>
      </c>
      <c r="B1018">
        <v>2</v>
      </c>
      <c r="C1018">
        <v>4291</v>
      </c>
      <c r="D1018" t="s">
        <v>195</v>
      </c>
      <c r="E1018">
        <v>10</v>
      </c>
      <c r="F1018" t="s">
        <v>29</v>
      </c>
      <c r="G1018">
        <v>122</v>
      </c>
      <c r="H1018">
        <v>180</v>
      </c>
      <c r="I1018" t="s">
        <v>197</v>
      </c>
      <c r="J1018">
        <v>4486</v>
      </c>
      <c r="K1018" t="s">
        <v>198</v>
      </c>
      <c r="L1018">
        <v>3</v>
      </c>
      <c r="M1018">
        <v>3</v>
      </c>
      <c r="N1018" t="s">
        <v>30</v>
      </c>
      <c r="O1018">
        <v>90</v>
      </c>
      <c r="P1018" t="s">
        <v>31</v>
      </c>
      <c r="Q1018">
        <v>37</v>
      </c>
      <c r="R1018" t="s">
        <v>94</v>
      </c>
      <c r="S1018">
        <v>4</v>
      </c>
      <c r="T1018">
        <v>3704</v>
      </c>
      <c r="U1018" t="s">
        <v>97</v>
      </c>
      <c r="V1018">
        <v>0</v>
      </c>
      <c r="W1018">
        <v>10</v>
      </c>
      <c r="X1018" t="s">
        <v>34</v>
      </c>
      <c r="Y1018">
        <v>1</v>
      </c>
      <c r="Z1018" t="s">
        <v>35</v>
      </c>
      <c r="AA1018">
        <v>6625307.3100000015</v>
      </c>
      <c r="AB1018">
        <v>0</v>
      </c>
      <c r="AC1018">
        <v>0</v>
      </c>
      <c r="AD1018" t="s">
        <v>43</v>
      </c>
    </row>
    <row r="1019" spans="1:30" x14ac:dyDescent="0.25">
      <c r="A1019">
        <v>2017</v>
      </c>
      <c r="B1019">
        <v>2</v>
      </c>
      <c r="C1019">
        <v>4291</v>
      </c>
      <c r="D1019" t="s">
        <v>195</v>
      </c>
      <c r="E1019">
        <v>10</v>
      </c>
      <c r="F1019" t="s">
        <v>29</v>
      </c>
      <c r="G1019">
        <v>122</v>
      </c>
      <c r="H1019">
        <v>180</v>
      </c>
      <c r="I1019" t="s">
        <v>197</v>
      </c>
      <c r="J1019">
        <v>4486</v>
      </c>
      <c r="K1019" t="s">
        <v>198</v>
      </c>
      <c r="L1019">
        <v>3</v>
      </c>
      <c r="M1019">
        <v>3</v>
      </c>
      <c r="N1019" t="s">
        <v>30</v>
      </c>
      <c r="O1019">
        <v>90</v>
      </c>
      <c r="P1019" t="s">
        <v>31</v>
      </c>
      <c r="Q1019">
        <v>39</v>
      </c>
      <c r="R1019" t="s">
        <v>74</v>
      </c>
      <c r="S1019">
        <v>6</v>
      </c>
      <c r="T1019">
        <v>3906</v>
      </c>
      <c r="U1019" t="s">
        <v>75</v>
      </c>
      <c r="V1019">
        <v>0</v>
      </c>
      <c r="W1019">
        <v>10</v>
      </c>
      <c r="X1019" t="s">
        <v>34</v>
      </c>
      <c r="Y1019">
        <v>1</v>
      </c>
      <c r="Z1019" t="s">
        <v>35</v>
      </c>
      <c r="AA1019">
        <v>0</v>
      </c>
      <c r="AB1019">
        <v>0</v>
      </c>
      <c r="AC1019">
        <v>33815.040000000001</v>
      </c>
      <c r="AD1019" t="s">
        <v>43</v>
      </c>
    </row>
    <row r="1020" spans="1:30" x14ac:dyDescent="0.25">
      <c r="A1020">
        <v>2017</v>
      </c>
      <c r="B1020">
        <v>2</v>
      </c>
      <c r="C1020">
        <v>4291</v>
      </c>
      <c r="D1020" t="s">
        <v>195</v>
      </c>
      <c r="E1020">
        <v>10</v>
      </c>
      <c r="F1020" t="s">
        <v>29</v>
      </c>
      <c r="G1020">
        <v>122</v>
      </c>
      <c r="H1020">
        <v>180</v>
      </c>
      <c r="I1020" t="s">
        <v>197</v>
      </c>
      <c r="J1020">
        <v>4486</v>
      </c>
      <c r="K1020" t="s">
        <v>198</v>
      </c>
      <c r="L1020">
        <v>3</v>
      </c>
      <c r="M1020">
        <v>3</v>
      </c>
      <c r="N1020" t="s">
        <v>30</v>
      </c>
      <c r="O1020">
        <v>90</v>
      </c>
      <c r="P1020" t="s">
        <v>31</v>
      </c>
      <c r="Q1020">
        <v>39</v>
      </c>
      <c r="R1020" t="s">
        <v>74</v>
      </c>
      <c r="S1020">
        <v>12</v>
      </c>
      <c r="T1020">
        <v>3912</v>
      </c>
      <c r="U1020" t="s">
        <v>76</v>
      </c>
      <c r="V1020">
        <v>0</v>
      </c>
      <c r="W1020">
        <v>10</v>
      </c>
      <c r="X1020" t="s">
        <v>34</v>
      </c>
      <c r="Y1020">
        <v>1</v>
      </c>
      <c r="Z1020" t="s">
        <v>35</v>
      </c>
      <c r="AA1020">
        <v>61674.92</v>
      </c>
      <c r="AB1020">
        <v>226519.63</v>
      </c>
      <c r="AC1020">
        <v>183663.31</v>
      </c>
      <c r="AD1020" t="s">
        <v>43</v>
      </c>
    </row>
    <row r="1021" spans="1:30" x14ac:dyDescent="0.25">
      <c r="A1021">
        <v>2017</v>
      </c>
      <c r="B1021">
        <v>2</v>
      </c>
      <c r="C1021">
        <v>4291</v>
      </c>
      <c r="D1021" t="s">
        <v>195</v>
      </c>
      <c r="E1021">
        <v>10</v>
      </c>
      <c r="F1021" t="s">
        <v>29</v>
      </c>
      <c r="G1021">
        <v>122</v>
      </c>
      <c r="H1021">
        <v>180</v>
      </c>
      <c r="I1021" t="s">
        <v>197</v>
      </c>
      <c r="J1021">
        <v>4486</v>
      </c>
      <c r="K1021" t="s">
        <v>198</v>
      </c>
      <c r="L1021">
        <v>3</v>
      </c>
      <c r="M1021">
        <v>3</v>
      </c>
      <c r="N1021" t="s">
        <v>30</v>
      </c>
      <c r="O1021">
        <v>90</v>
      </c>
      <c r="P1021" t="s">
        <v>31</v>
      </c>
      <c r="Q1021">
        <v>39</v>
      </c>
      <c r="R1021" t="s">
        <v>74</v>
      </c>
      <c r="S1021">
        <v>13</v>
      </c>
      <c r="T1021">
        <v>3913</v>
      </c>
      <c r="U1021" t="s">
        <v>77</v>
      </c>
      <c r="V1021">
        <v>0</v>
      </c>
      <c r="W1021">
        <v>10</v>
      </c>
      <c r="X1021" t="s">
        <v>34</v>
      </c>
      <c r="Y1021">
        <v>1</v>
      </c>
      <c r="Z1021" t="s">
        <v>35</v>
      </c>
      <c r="AA1021">
        <v>6062.34</v>
      </c>
      <c r="AB1021">
        <v>14330.36</v>
      </c>
      <c r="AC1021">
        <v>14592.4</v>
      </c>
      <c r="AD1021" t="s">
        <v>43</v>
      </c>
    </row>
    <row r="1022" spans="1:30" x14ac:dyDescent="0.25">
      <c r="A1022">
        <v>2017</v>
      </c>
      <c r="B1022">
        <v>2</v>
      </c>
      <c r="C1022">
        <v>4291</v>
      </c>
      <c r="D1022" t="s">
        <v>195</v>
      </c>
      <c r="E1022">
        <v>10</v>
      </c>
      <c r="F1022" t="s">
        <v>29</v>
      </c>
      <c r="G1022">
        <v>122</v>
      </c>
      <c r="H1022">
        <v>180</v>
      </c>
      <c r="I1022" t="s">
        <v>197</v>
      </c>
      <c r="J1022">
        <v>4486</v>
      </c>
      <c r="K1022" t="s">
        <v>198</v>
      </c>
      <c r="L1022">
        <v>3</v>
      </c>
      <c r="M1022">
        <v>3</v>
      </c>
      <c r="N1022" t="s">
        <v>30</v>
      </c>
      <c r="O1022">
        <v>90</v>
      </c>
      <c r="P1022" t="s">
        <v>31</v>
      </c>
      <c r="Q1022">
        <v>39</v>
      </c>
      <c r="R1022" t="s">
        <v>74</v>
      </c>
      <c r="S1022">
        <v>19</v>
      </c>
      <c r="T1022">
        <v>3919</v>
      </c>
      <c r="U1022" t="s">
        <v>101</v>
      </c>
      <c r="V1022">
        <v>0</v>
      </c>
      <c r="W1022">
        <v>10</v>
      </c>
      <c r="X1022" t="s">
        <v>34</v>
      </c>
      <c r="Y1022">
        <v>1</v>
      </c>
      <c r="Z1022" t="s">
        <v>35</v>
      </c>
      <c r="AA1022">
        <v>0</v>
      </c>
      <c r="AB1022">
        <v>3500</v>
      </c>
      <c r="AC1022">
        <v>3500</v>
      </c>
      <c r="AD1022" t="s">
        <v>43</v>
      </c>
    </row>
    <row r="1023" spans="1:30" x14ac:dyDescent="0.25">
      <c r="A1023">
        <v>2017</v>
      </c>
      <c r="B1023">
        <v>2</v>
      </c>
      <c r="C1023">
        <v>4291</v>
      </c>
      <c r="D1023" t="s">
        <v>195</v>
      </c>
      <c r="E1023">
        <v>10</v>
      </c>
      <c r="F1023" t="s">
        <v>29</v>
      </c>
      <c r="G1023">
        <v>122</v>
      </c>
      <c r="H1023">
        <v>180</v>
      </c>
      <c r="I1023" t="s">
        <v>197</v>
      </c>
      <c r="J1023">
        <v>4486</v>
      </c>
      <c r="K1023" t="s">
        <v>198</v>
      </c>
      <c r="L1023">
        <v>3</v>
      </c>
      <c r="M1023">
        <v>3</v>
      </c>
      <c r="N1023" t="s">
        <v>30</v>
      </c>
      <c r="O1023">
        <v>90</v>
      </c>
      <c r="P1023" t="s">
        <v>31</v>
      </c>
      <c r="Q1023">
        <v>39</v>
      </c>
      <c r="R1023" t="s">
        <v>74</v>
      </c>
      <c r="S1023">
        <v>20</v>
      </c>
      <c r="T1023">
        <v>3920</v>
      </c>
      <c r="U1023" t="s">
        <v>79</v>
      </c>
      <c r="V1023">
        <v>0</v>
      </c>
      <c r="W1023">
        <v>10</v>
      </c>
      <c r="X1023" t="s">
        <v>34</v>
      </c>
      <c r="Y1023">
        <v>1</v>
      </c>
      <c r="Z1023" t="s">
        <v>35</v>
      </c>
      <c r="AA1023">
        <v>142251.99</v>
      </c>
      <c r="AB1023">
        <v>309888.39</v>
      </c>
      <c r="AC1023">
        <v>250401.18</v>
      </c>
      <c r="AD1023" t="s">
        <v>43</v>
      </c>
    </row>
    <row r="1024" spans="1:30" x14ac:dyDescent="0.25">
      <c r="A1024">
        <v>2017</v>
      </c>
      <c r="B1024">
        <v>2</v>
      </c>
      <c r="C1024">
        <v>4291</v>
      </c>
      <c r="D1024" t="s">
        <v>195</v>
      </c>
      <c r="E1024">
        <v>10</v>
      </c>
      <c r="F1024" t="s">
        <v>29</v>
      </c>
      <c r="G1024">
        <v>122</v>
      </c>
      <c r="H1024">
        <v>180</v>
      </c>
      <c r="I1024" t="s">
        <v>197</v>
      </c>
      <c r="J1024">
        <v>4486</v>
      </c>
      <c r="K1024" t="s">
        <v>198</v>
      </c>
      <c r="L1024">
        <v>3</v>
      </c>
      <c r="M1024">
        <v>3</v>
      </c>
      <c r="N1024" t="s">
        <v>30</v>
      </c>
      <c r="O1024">
        <v>90</v>
      </c>
      <c r="P1024" t="s">
        <v>31</v>
      </c>
      <c r="Q1024">
        <v>39</v>
      </c>
      <c r="R1024" t="s">
        <v>74</v>
      </c>
      <c r="S1024">
        <v>21</v>
      </c>
      <c r="T1024">
        <v>3921</v>
      </c>
      <c r="U1024" t="s">
        <v>80</v>
      </c>
      <c r="V1024">
        <v>0</v>
      </c>
      <c r="W1024">
        <v>10</v>
      </c>
      <c r="X1024" t="s">
        <v>34</v>
      </c>
      <c r="Y1024">
        <v>1</v>
      </c>
      <c r="Z1024" t="s">
        <v>35</v>
      </c>
      <c r="AA1024">
        <v>9663</v>
      </c>
      <c r="AB1024">
        <v>25862.240000000002</v>
      </c>
      <c r="AC1024">
        <v>21149.8</v>
      </c>
      <c r="AD1024" t="s">
        <v>43</v>
      </c>
    </row>
    <row r="1025" spans="1:30" x14ac:dyDescent="0.25">
      <c r="A1025">
        <v>2017</v>
      </c>
      <c r="B1025">
        <v>2</v>
      </c>
      <c r="C1025">
        <v>4291</v>
      </c>
      <c r="D1025" t="s">
        <v>195</v>
      </c>
      <c r="E1025">
        <v>10</v>
      </c>
      <c r="F1025" t="s">
        <v>29</v>
      </c>
      <c r="G1025">
        <v>122</v>
      </c>
      <c r="H1025">
        <v>180</v>
      </c>
      <c r="I1025" t="s">
        <v>197</v>
      </c>
      <c r="J1025">
        <v>4486</v>
      </c>
      <c r="K1025" t="s">
        <v>198</v>
      </c>
      <c r="L1025">
        <v>3</v>
      </c>
      <c r="M1025">
        <v>3</v>
      </c>
      <c r="N1025" t="s">
        <v>30</v>
      </c>
      <c r="O1025">
        <v>90</v>
      </c>
      <c r="P1025" t="s">
        <v>31</v>
      </c>
      <c r="Q1025">
        <v>39</v>
      </c>
      <c r="R1025" t="s">
        <v>74</v>
      </c>
      <c r="S1025">
        <v>26</v>
      </c>
      <c r="T1025">
        <v>3926</v>
      </c>
      <c r="U1025" t="s">
        <v>147</v>
      </c>
      <c r="V1025">
        <v>0</v>
      </c>
      <c r="W1025">
        <v>10</v>
      </c>
      <c r="X1025" t="s">
        <v>34</v>
      </c>
      <c r="Y1025">
        <v>1</v>
      </c>
      <c r="Z1025" t="s">
        <v>35</v>
      </c>
      <c r="AA1025">
        <v>24695.08</v>
      </c>
      <c r="AB1025">
        <v>24695.08</v>
      </c>
      <c r="AC1025">
        <v>24695.08</v>
      </c>
      <c r="AD1025" t="s">
        <v>43</v>
      </c>
    </row>
    <row r="1026" spans="1:30" x14ac:dyDescent="0.25">
      <c r="A1026">
        <v>2017</v>
      </c>
      <c r="B1026">
        <v>2</v>
      </c>
      <c r="C1026">
        <v>4291</v>
      </c>
      <c r="D1026" t="s">
        <v>195</v>
      </c>
      <c r="E1026">
        <v>10</v>
      </c>
      <c r="F1026" t="s">
        <v>29</v>
      </c>
      <c r="G1026">
        <v>122</v>
      </c>
      <c r="H1026">
        <v>180</v>
      </c>
      <c r="I1026" t="s">
        <v>197</v>
      </c>
      <c r="J1026">
        <v>4486</v>
      </c>
      <c r="K1026" t="s">
        <v>198</v>
      </c>
      <c r="L1026">
        <v>3</v>
      </c>
      <c r="M1026">
        <v>3</v>
      </c>
      <c r="N1026" t="s">
        <v>30</v>
      </c>
      <c r="O1026">
        <v>90</v>
      </c>
      <c r="P1026" t="s">
        <v>31</v>
      </c>
      <c r="Q1026">
        <v>39</v>
      </c>
      <c r="R1026" t="s">
        <v>74</v>
      </c>
      <c r="S1026">
        <v>37</v>
      </c>
      <c r="T1026">
        <v>3937</v>
      </c>
      <c r="U1026" t="s">
        <v>149</v>
      </c>
      <c r="V1026">
        <v>0</v>
      </c>
      <c r="W1026">
        <v>10</v>
      </c>
      <c r="X1026" t="s">
        <v>34</v>
      </c>
      <c r="Y1026">
        <v>1</v>
      </c>
      <c r="Z1026" t="s">
        <v>35</v>
      </c>
      <c r="AA1026">
        <v>1764</v>
      </c>
      <c r="AB1026">
        <v>882</v>
      </c>
      <c r="AC1026">
        <v>882</v>
      </c>
      <c r="AD1026" t="s">
        <v>43</v>
      </c>
    </row>
    <row r="1027" spans="1:30" x14ac:dyDescent="0.25">
      <c r="A1027">
        <v>2017</v>
      </c>
      <c r="B1027">
        <v>2</v>
      </c>
      <c r="C1027">
        <v>4291</v>
      </c>
      <c r="D1027" t="s">
        <v>195</v>
      </c>
      <c r="E1027">
        <v>10</v>
      </c>
      <c r="F1027" t="s">
        <v>29</v>
      </c>
      <c r="G1027">
        <v>122</v>
      </c>
      <c r="H1027">
        <v>180</v>
      </c>
      <c r="I1027" t="s">
        <v>197</v>
      </c>
      <c r="J1027">
        <v>4486</v>
      </c>
      <c r="K1027" t="s">
        <v>198</v>
      </c>
      <c r="L1027">
        <v>3</v>
      </c>
      <c r="M1027">
        <v>3</v>
      </c>
      <c r="N1027" t="s">
        <v>30</v>
      </c>
      <c r="O1027">
        <v>90</v>
      </c>
      <c r="P1027" t="s">
        <v>31</v>
      </c>
      <c r="Q1027">
        <v>39</v>
      </c>
      <c r="R1027" t="s">
        <v>74</v>
      </c>
      <c r="S1027">
        <v>41</v>
      </c>
      <c r="T1027">
        <v>3941</v>
      </c>
      <c r="U1027" t="s">
        <v>260</v>
      </c>
      <c r="V1027">
        <v>0</v>
      </c>
      <c r="W1027">
        <v>10</v>
      </c>
      <c r="X1027" t="s">
        <v>34</v>
      </c>
      <c r="Y1027">
        <v>1</v>
      </c>
      <c r="Z1027" t="s">
        <v>35</v>
      </c>
      <c r="AA1027">
        <v>81.53</v>
      </c>
      <c r="AB1027">
        <v>81.53</v>
      </c>
      <c r="AC1027">
        <v>81.53</v>
      </c>
      <c r="AD1027" t="s">
        <v>43</v>
      </c>
    </row>
    <row r="1028" spans="1:30" x14ac:dyDescent="0.25">
      <c r="A1028">
        <v>2017</v>
      </c>
      <c r="B1028">
        <v>2</v>
      </c>
      <c r="C1028">
        <v>4291</v>
      </c>
      <c r="D1028" t="s">
        <v>195</v>
      </c>
      <c r="E1028">
        <v>10</v>
      </c>
      <c r="F1028" t="s">
        <v>29</v>
      </c>
      <c r="G1028">
        <v>122</v>
      </c>
      <c r="H1028">
        <v>180</v>
      </c>
      <c r="I1028" t="s">
        <v>197</v>
      </c>
      <c r="J1028">
        <v>4486</v>
      </c>
      <c r="K1028" t="s">
        <v>198</v>
      </c>
      <c r="L1028">
        <v>3</v>
      </c>
      <c r="M1028">
        <v>3</v>
      </c>
      <c r="N1028" t="s">
        <v>30</v>
      </c>
      <c r="O1028">
        <v>90</v>
      </c>
      <c r="P1028" t="s">
        <v>31</v>
      </c>
      <c r="Q1028">
        <v>39</v>
      </c>
      <c r="R1028" t="s">
        <v>74</v>
      </c>
      <c r="S1028">
        <v>42</v>
      </c>
      <c r="T1028">
        <v>3942</v>
      </c>
      <c r="U1028" t="s">
        <v>270</v>
      </c>
      <c r="V1028">
        <v>0</v>
      </c>
      <c r="W1028">
        <v>10</v>
      </c>
      <c r="X1028" t="s">
        <v>34</v>
      </c>
      <c r="Y1028">
        <v>1</v>
      </c>
      <c r="Z1028" t="s">
        <v>35</v>
      </c>
      <c r="AA1028">
        <v>4094</v>
      </c>
      <c r="AB1028">
        <v>0</v>
      </c>
      <c r="AC1028">
        <v>0</v>
      </c>
      <c r="AD1028" t="s">
        <v>43</v>
      </c>
    </row>
    <row r="1029" spans="1:30" x14ac:dyDescent="0.25">
      <c r="A1029">
        <v>2017</v>
      </c>
      <c r="B1029">
        <v>2</v>
      </c>
      <c r="C1029">
        <v>4291</v>
      </c>
      <c r="D1029" t="s">
        <v>195</v>
      </c>
      <c r="E1029">
        <v>10</v>
      </c>
      <c r="F1029" t="s">
        <v>29</v>
      </c>
      <c r="G1029">
        <v>122</v>
      </c>
      <c r="H1029">
        <v>180</v>
      </c>
      <c r="I1029" t="s">
        <v>197</v>
      </c>
      <c r="J1029">
        <v>4486</v>
      </c>
      <c r="K1029" t="s">
        <v>198</v>
      </c>
      <c r="L1029">
        <v>3</v>
      </c>
      <c r="M1029">
        <v>3</v>
      </c>
      <c r="N1029" t="s">
        <v>30</v>
      </c>
      <c r="O1029">
        <v>90</v>
      </c>
      <c r="P1029" t="s">
        <v>31</v>
      </c>
      <c r="Q1029">
        <v>39</v>
      </c>
      <c r="R1029" t="s">
        <v>74</v>
      </c>
      <c r="S1029">
        <v>99</v>
      </c>
      <c r="T1029">
        <v>3999</v>
      </c>
      <c r="U1029" t="s">
        <v>122</v>
      </c>
      <c r="V1029">
        <v>0</v>
      </c>
      <c r="W1029">
        <v>10</v>
      </c>
      <c r="X1029" t="s">
        <v>34</v>
      </c>
      <c r="Y1029">
        <v>1</v>
      </c>
      <c r="Z1029" t="s">
        <v>35</v>
      </c>
      <c r="AA1029">
        <v>0</v>
      </c>
      <c r="AB1029">
        <v>6272.85</v>
      </c>
      <c r="AC1029">
        <v>6101.5</v>
      </c>
      <c r="AD1029" t="s">
        <v>43</v>
      </c>
    </row>
    <row r="1030" spans="1:30" x14ac:dyDescent="0.25">
      <c r="A1030">
        <v>2017</v>
      </c>
      <c r="B1030">
        <v>2</v>
      </c>
      <c r="C1030">
        <v>4291</v>
      </c>
      <c r="D1030" t="s">
        <v>195</v>
      </c>
      <c r="E1030">
        <v>10</v>
      </c>
      <c r="F1030" t="s">
        <v>29</v>
      </c>
      <c r="G1030">
        <v>122</v>
      </c>
      <c r="H1030">
        <v>180</v>
      </c>
      <c r="I1030" t="s">
        <v>197</v>
      </c>
      <c r="J1030">
        <v>4486</v>
      </c>
      <c r="K1030" t="s">
        <v>198</v>
      </c>
      <c r="L1030">
        <v>3</v>
      </c>
      <c r="M1030">
        <v>3</v>
      </c>
      <c r="N1030" t="s">
        <v>30</v>
      </c>
      <c r="O1030">
        <v>90</v>
      </c>
      <c r="P1030" t="s">
        <v>31</v>
      </c>
      <c r="Q1030">
        <v>47</v>
      </c>
      <c r="R1030" t="s">
        <v>123</v>
      </c>
      <c r="S1030">
        <v>1</v>
      </c>
      <c r="T1030">
        <v>4701</v>
      </c>
      <c r="U1030" t="s">
        <v>123</v>
      </c>
      <c r="V1030">
        <v>0</v>
      </c>
      <c r="W1030">
        <v>10</v>
      </c>
      <c r="X1030" t="s">
        <v>34</v>
      </c>
      <c r="Y1030">
        <v>1</v>
      </c>
      <c r="Z1030" t="s">
        <v>35</v>
      </c>
      <c r="AA1030">
        <v>20598.87</v>
      </c>
      <c r="AB1030">
        <v>17589.47</v>
      </c>
      <c r="AC1030">
        <v>17589.47</v>
      </c>
      <c r="AD1030" t="s">
        <v>43</v>
      </c>
    </row>
    <row r="1031" spans="1:30" x14ac:dyDescent="0.25">
      <c r="A1031">
        <v>2017</v>
      </c>
      <c r="B1031">
        <v>2</v>
      </c>
      <c r="C1031">
        <v>4291</v>
      </c>
      <c r="D1031" t="s">
        <v>195</v>
      </c>
      <c r="E1031">
        <v>10</v>
      </c>
      <c r="F1031" t="s">
        <v>29</v>
      </c>
      <c r="G1031">
        <v>122</v>
      </c>
      <c r="H1031">
        <v>180</v>
      </c>
      <c r="I1031" t="s">
        <v>197</v>
      </c>
      <c r="J1031">
        <v>4486</v>
      </c>
      <c r="K1031" t="s">
        <v>198</v>
      </c>
      <c r="L1031">
        <v>3</v>
      </c>
      <c r="M1031">
        <v>3</v>
      </c>
      <c r="N1031" t="s">
        <v>30</v>
      </c>
      <c r="O1031">
        <v>90</v>
      </c>
      <c r="P1031" t="s">
        <v>31</v>
      </c>
      <c r="Q1031">
        <v>48</v>
      </c>
      <c r="R1031" t="s">
        <v>271</v>
      </c>
      <c r="S1031">
        <v>1</v>
      </c>
      <c r="T1031">
        <v>4801</v>
      </c>
      <c r="U1031" t="s">
        <v>271</v>
      </c>
      <c r="V1031">
        <v>0</v>
      </c>
      <c r="W1031">
        <v>10</v>
      </c>
      <c r="X1031" t="s">
        <v>34</v>
      </c>
      <c r="Y1031">
        <v>1</v>
      </c>
      <c r="Z1031" t="s">
        <v>35</v>
      </c>
      <c r="AA1031">
        <v>900</v>
      </c>
      <c r="AB1031">
        <v>900</v>
      </c>
      <c r="AC1031">
        <v>900</v>
      </c>
      <c r="AD1031" t="s">
        <v>43</v>
      </c>
    </row>
    <row r="1032" spans="1:30" x14ac:dyDescent="0.25">
      <c r="A1032">
        <v>2017</v>
      </c>
      <c r="B1032">
        <v>2</v>
      </c>
      <c r="C1032">
        <v>4291</v>
      </c>
      <c r="D1032" t="s">
        <v>195</v>
      </c>
      <c r="E1032">
        <v>10</v>
      </c>
      <c r="F1032" t="s">
        <v>29</v>
      </c>
      <c r="G1032">
        <v>122</v>
      </c>
      <c r="H1032">
        <v>180</v>
      </c>
      <c r="I1032" t="s">
        <v>197</v>
      </c>
      <c r="J1032">
        <v>4486</v>
      </c>
      <c r="K1032" t="s">
        <v>198</v>
      </c>
      <c r="L1032">
        <v>4</v>
      </c>
      <c r="M1032">
        <v>4</v>
      </c>
      <c r="N1032" t="s">
        <v>246</v>
      </c>
      <c r="O1032">
        <v>90</v>
      </c>
      <c r="P1032" t="s">
        <v>31</v>
      </c>
      <c r="Q1032">
        <v>52</v>
      </c>
      <c r="R1032" t="s">
        <v>247</v>
      </c>
      <c r="S1032">
        <v>12</v>
      </c>
      <c r="T1032">
        <v>5212</v>
      </c>
      <c r="U1032" t="s">
        <v>257</v>
      </c>
      <c r="V1032">
        <v>0</v>
      </c>
      <c r="W1032">
        <v>10</v>
      </c>
      <c r="X1032" t="s">
        <v>34</v>
      </c>
      <c r="Y1032">
        <v>1</v>
      </c>
      <c r="Z1032" t="s">
        <v>35</v>
      </c>
      <c r="AA1032">
        <v>1380</v>
      </c>
      <c r="AB1032">
        <v>0</v>
      </c>
      <c r="AC1032">
        <v>0</v>
      </c>
      <c r="AD1032" t="s">
        <v>43</v>
      </c>
    </row>
    <row r="1033" spans="1:30" x14ac:dyDescent="0.25">
      <c r="A1033">
        <v>2017</v>
      </c>
      <c r="B1033">
        <v>2</v>
      </c>
      <c r="C1033">
        <v>4291</v>
      </c>
      <c r="D1033" t="s">
        <v>195</v>
      </c>
      <c r="E1033">
        <v>10</v>
      </c>
      <c r="F1033" t="s">
        <v>29</v>
      </c>
      <c r="G1033">
        <v>122</v>
      </c>
      <c r="H1033">
        <v>180</v>
      </c>
      <c r="I1033" t="s">
        <v>197</v>
      </c>
      <c r="J1033">
        <v>4503</v>
      </c>
      <c r="K1033" t="s">
        <v>199</v>
      </c>
      <c r="L1033">
        <v>3</v>
      </c>
      <c r="M1033">
        <v>3</v>
      </c>
      <c r="N1033" t="s">
        <v>30</v>
      </c>
      <c r="O1033">
        <v>90</v>
      </c>
      <c r="P1033" t="s">
        <v>31</v>
      </c>
      <c r="Q1033">
        <v>36</v>
      </c>
      <c r="R1033" t="s">
        <v>32</v>
      </c>
      <c r="S1033">
        <v>4</v>
      </c>
      <c r="T1033">
        <v>3604</v>
      </c>
      <c r="U1033" t="s">
        <v>200</v>
      </c>
      <c r="V1033">
        <v>0</v>
      </c>
      <c r="W1033">
        <v>10</v>
      </c>
      <c r="X1033" t="s">
        <v>34</v>
      </c>
      <c r="Y1033">
        <v>1</v>
      </c>
      <c r="Z1033" t="s">
        <v>35</v>
      </c>
      <c r="AA1033">
        <v>10000</v>
      </c>
      <c r="AB1033">
        <v>5030.9400000000014</v>
      </c>
      <c r="AC1033">
        <v>5030.9400000000014</v>
      </c>
      <c r="AD1033" t="s">
        <v>43</v>
      </c>
    </row>
    <row r="1034" spans="1:30" x14ac:dyDescent="0.25">
      <c r="A1034">
        <v>2017</v>
      </c>
      <c r="B1034">
        <v>2</v>
      </c>
      <c r="C1034">
        <v>4291</v>
      </c>
      <c r="D1034" t="s">
        <v>195</v>
      </c>
      <c r="E1034">
        <v>10</v>
      </c>
      <c r="F1034" t="s">
        <v>29</v>
      </c>
      <c r="G1034">
        <v>122</v>
      </c>
      <c r="H1034">
        <v>701</v>
      </c>
      <c r="I1034" t="s">
        <v>38</v>
      </c>
      <c r="J1034">
        <v>2001</v>
      </c>
      <c r="K1034" t="s">
        <v>201</v>
      </c>
      <c r="L1034">
        <v>3</v>
      </c>
      <c r="M1034">
        <v>3</v>
      </c>
      <c r="N1034" t="s">
        <v>30</v>
      </c>
      <c r="O1034">
        <v>90</v>
      </c>
      <c r="P1034" t="s">
        <v>31</v>
      </c>
      <c r="Q1034">
        <v>14</v>
      </c>
      <c r="R1034" t="s">
        <v>114</v>
      </c>
      <c r="S1034">
        <v>1</v>
      </c>
      <c r="T1034">
        <v>1401</v>
      </c>
      <c r="U1034" t="s">
        <v>114</v>
      </c>
      <c r="V1034">
        <v>0</v>
      </c>
      <c r="W1034">
        <v>10</v>
      </c>
      <c r="X1034" t="s">
        <v>34</v>
      </c>
      <c r="Y1034">
        <v>1</v>
      </c>
      <c r="Z1034" t="s">
        <v>35</v>
      </c>
      <c r="AA1034">
        <v>5000</v>
      </c>
      <c r="AB1034">
        <v>1219.3</v>
      </c>
      <c r="AC1034">
        <v>1219.3</v>
      </c>
      <c r="AD1034" t="s">
        <v>43</v>
      </c>
    </row>
    <row r="1035" spans="1:30" x14ac:dyDescent="0.25">
      <c r="A1035">
        <v>2017</v>
      </c>
      <c r="B1035">
        <v>2</v>
      </c>
      <c r="C1035">
        <v>4291</v>
      </c>
      <c r="D1035" t="s">
        <v>195</v>
      </c>
      <c r="E1035">
        <v>10</v>
      </c>
      <c r="F1035" t="s">
        <v>29</v>
      </c>
      <c r="G1035">
        <v>122</v>
      </c>
      <c r="H1035">
        <v>701</v>
      </c>
      <c r="I1035" t="s">
        <v>38</v>
      </c>
      <c r="J1035">
        <v>2001</v>
      </c>
      <c r="K1035" t="s">
        <v>201</v>
      </c>
      <c r="L1035">
        <v>3</v>
      </c>
      <c r="M1035">
        <v>3</v>
      </c>
      <c r="N1035" t="s">
        <v>30</v>
      </c>
      <c r="O1035">
        <v>90</v>
      </c>
      <c r="P1035" t="s">
        <v>31</v>
      </c>
      <c r="Q1035">
        <v>33</v>
      </c>
      <c r="R1035" t="s">
        <v>72</v>
      </c>
      <c r="S1035">
        <v>2</v>
      </c>
      <c r="T1035">
        <v>3302</v>
      </c>
      <c r="U1035" t="s">
        <v>93</v>
      </c>
      <c r="V1035">
        <v>0</v>
      </c>
      <c r="W1035">
        <v>10</v>
      </c>
      <c r="X1035" t="s">
        <v>34</v>
      </c>
      <c r="Y1035">
        <v>1</v>
      </c>
      <c r="Z1035" t="s">
        <v>35</v>
      </c>
      <c r="AA1035">
        <v>-3.49</v>
      </c>
      <c r="AB1035">
        <v>146.51</v>
      </c>
      <c r="AC1035">
        <v>146.51</v>
      </c>
      <c r="AD1035" t="s">
        <v>43</v>
      </c>
    </row>
    <row r="1036" spans="1:30" x14ac:dyDescent="0.25">
      <c r="A1036">
        <v>2017</v>
      </c>
      <c r="B1036">
        <v>2</v>
      </c>
      <c r="C1036">
        <v>4291</v>
      </c>
      <c r="D1036" t="s">
        <v>195</v>
      </c>
      <c r="E1036">
        <v>10</v>
      </c>
      <c r="F1036" t="s">
        <v>29</v>
      </c>
      <c r="G1036">
        <v>122</v>
      </c>
      <c r="H1036">
        <v>701</v>
      </c>
      <c r="I1036" t="s">
        <v>38</v>
      </c>
      <c r="J1036">
        <v>2001</v>
      </c>
      <c r="K1036" t="s">
        <v>201</v>
      </c>
      <c r="L1036">
        <v>3</v>
      </c>
      <c r="M1036">
        <v>3</v>
      </c>
      <c r="N1036" t="s">
        <v>30</v>
      </c>
      <c r="O1036">
        <v>90</v>
      </c>
      <c r="P1036" t="s">
        <v>31</v>
      </c>
      <c r="Q1036">
        <v>36</v>
      </c>
      <c r="R1036" t="s">
        <v>32</v>
      </c>
      <c r="S1036">
        <v>10</v>
      </c>
      <c r="T1036">
        <v>3610</v>
      </c>
      <c r="U1036" t="s">
        <v>202</v>
      </c>
      <c r="V1036">
        <v>0</v>
      </c>
      <c r="W1036">
        <v>10</v>
      </c>
      <c r="X1036" t="s">
        <v>34</v>
      </c>
      <c r="Y1036">
        <v>1</v>
      </c>
      <c r="Z1036" t="s">
        <v>35</v>
      </c>
      <c r="AA1036">
        <v>174.51</v>
      </c>
      <c r="AB1036">
        <v>174.51</v>
      </c>
      <c r="AC1036">
        <v>174.51</v>
      </c>
      <c r="AD1036" t="s">
        <v>43</v>
      </c>
    </row>
    <row r="1037" spans="1:30" x14ac:dyDescent="0.25">
      <c r="A1037">
        <v>2017</v>
      </c>
      <c r="B1037">
        <v>2</v>
      </c>
      <c r="C1037">
        <v>4291</v>
      </c>
      <c r="D1037" t="s">
        <v>195</v>
      </c>
      <c r="E1037">
        <v>10</v>
      </c>
      <c r="F1037" t="s">
        <v>29</v>
      </c>
      <c r="G1037">
        <v>122</v>
      </c>
      <c r="H1037">
        <v>701</v>
      </c>
      <c r="I1037" t="s">
        <v>38</v>
      </c>
      <c r="J1037">
        <v>2002</v>
      </c>
      <c r="K1037" t="s">
        <v>90</v>
      </c>
      <c r="L1037">
        <v>3</v>
      </c>
      <c r="M1037">
        <v>3</v>
      </c>
      <c r="N1037" t="s">
        <v>30</v>
      </c>
      <c r="O1037">
        <v>90</v>
      </c>
      <c r="P1037" t="s">
        <v>31</v>
      </c>
      <c r="Q1037">
        <v>14</v>
      </c>
      <c r="R1037" t="s">
        <v>114</v>
      </c>
      <c r="S1037">
        <v>1</v>
      </c>
      <c r="T1037">
        <v>1401</v>
      </c>
      <c r="U1037" t="s">
        <v>114</v>
      </c>
      <c r="V1037">
        <v>0</v>
      </c>
      <c r="W1037">
        <v>10</v>
      </c>
      <c r="X1037" t="s">
        <v>34</v>
      </c>
      <c r="Y1037">
        <v>1</v>
      </c>
      <c r="Z1037" t="s">
        <v>35</v>
      </c>
      <c r="AA1037">
        <v>29827.5</v>
      </c>
      <c r="AB1037">
        <v>9876</v>
      </c>
      <c r="AC1037">
        <v>10431.6</v>
      </c>
      <c r="AD1037" t="s">
        <v>43</v>
      </c>
    </row>
    <row r="1038" spans="1:30" x14ac:dyDescent="0.25">
      <c r="A1038">
        <v>2017</v>
      </c>
      <c r="B1038">
        <v>2</v>
      </c>
      <c r="C1038">
        <v>4291</v>
      </c>
      <c r="D1038" t="s">
        <v>195</v>
      </c>
      <c r="E1038">
        <v>10</v>
      </c>
      <c r="F1038" t="s">
        <v>29</v>
      </c>
      <c r="G1038">
        <v>122</v>
      </c>
      <c r="H1038">
        <v>701</v>
      </c>
      <c r="I1038" t="s">
        <v>38</v>
      </c>
      <c r="J1038">
        <v>2002</v>
      </c>
      <c r="K1038" t="s">
        <v>90</v>
      </c>
      <c r="L1038">
        <v>3</v>
      </c>
      <c r="M1038">
        <v>3</v>
      </c>
      <c r="N1038" t="s">
        <v>30</v>
      </c>
      <c r="O1038">
        <v>90</v>
      </c>
      <c r="P1038" t="s">
        <v>31</v>
      </c>
      <c r="Q1038">
        <v>30</v>
      </c>
      <c r="R1038" t="s">
        <v>69</v>
      </c>
      <c r="S1038">
        <v>16</v>
      </c>
      <c r="T1038">
        <v>3016</v>
      </c>
      <c r="U1038" t="s">
        <v>176</v>
      </c>
      <c r="V1038">
        <v>0</v>
      </c>
      <c r="W1038">
        <v>10</v>
      </c>
      <c r="X1038" t="s">
        <v>34</v>
      </c>
      <c r="Y1038">
        <v>1</v>
      </c>
      <c r="Z1038" t="s">
        <v>35</v>
      </c>
      <c r="AA1038">
        <v>540</v>
      </c>
      <c r="AB1038">
        <v>0</v>
      </c>
      <c r="AC1038">
        <v>0</v>
      </c>
      <c r="AD1038" t="s">
        <v>43</v>
      </c>
    </row>
    <row r="1039" spans="1:30" x14ac:dyDescent="0.25">
      <c r="A1039">
        <v>2017</v>
      </c>
      <c r="B1039">
        <v>2</v>
      </c>
      <c r="C1039">
        <v>4291</v>
      </c>
      <c r="D1039" t="s">
        <v>195</v>
      </c>
      <c r="E1039">
        <v>10</v>
      </c>
      <c r="F1039" t="s">
        <v>29</v>
      </c>
      <c r="G1039">
        <v>122</v>
      </c>
      <c r="H1039">
        <v>701</v>
      </c>
      <c r="I1039" t="s">
        <v>38</v>
      </c>
      <c r="J1039">
        <v>2002</v>
      </c>
      <c r="K1039" t="s">
        <v>90</v>
      </c>
      <c r="L1039">
        <v>3</v>
      </c>
      <c r="M1039">
        <v>3</v>
      </c>
      <c r="N1039" t="s">
        <v>30</v>
      </c>
      <c r="O1039">
        <v>90</v>
      </c>
      <c r="P1039" t="s">
        <v>31</v>
      </c>
      <c r="Q1039">
        <v>30</v>
      </c>
      <c r="R1039" t="s">
        <v>69</v>
      </c>
      <c r="S1039">
        <v>23</v>
      </c>
      <c r="T1039">
        <v>3023</v>
      </c>
      <c r="U1039" t="s">
        <v>265</v>
      </c>
      <c r="V1039">
        <v>0</v>
      </c>
      <c r="W1039">
        <v>10</v>
      </c>
      <c r="X1039" t="s">
        <v>34</v>
      </c>
      <c r="Y1039">
        <v>1</v>
      </c>
      <c r="Z1039" t="s">
        <v>35</v>
      </c>
      <c r="AA1039">
        <v>6012.69</v>
      </c>
      <c r="AB1039">
        <v>0</v>
      </c>
      <c r="AC1039">
        <v>0</v>
      </c>
      <c r="AD1039" t="s">
        <v>43</v>
      </c>
    </row>
    <row r="1040" spans="1:30" x14ac:dyDescent="0.25">
      <c r="A1040">
        <v>2017</v>
      </c>
      <c r="B1040">
        <v>2</v>
      </c>
      <c r="C1040">
        <v>4291</v>
      </c>
      <c r="D1040" t="s">
        <v>195</v>
      </c>
      <c r="E1040">
        <v>10</v>
      </c>
      <c r="F1040" t="s">
        <v>29</v>
      </c>
      <c r="G1040">
        <v>122</v>
      </c>
      <c r="H1040">
        <v>701</v>
      </c>
      <c r="I1040" t="s">
        <v>38</v>
      </c>
      <c r="J1040">
        <v>2002</v>
      </c>
      <c r="K1040" t="s">
        <v>90</v>
      </c>
      <c r="L1040">
        <v>3</v>
      </c>
      <c r="M1040">
        <v>3</v>
      </c>
      <c r="N1040" t="s">
        <v>30</v>
      </c>
      <c r="O1040">
        <v>90</v>
      </c>
      <c r="P1040" t="s">
        <v>31</v>
      </c>
      <c r="Q1040">
        <v>33</v>
      </c>
      <c r="R1040" t="s">
        <v>72</v>
      </c>
      <c r="S1040">
        <v>2</v>
      </c>
      <c r="T1040">
        <v>3302</v>
      </c>
      <c r="U1040" t="s">
        <v>93</v>
      </c>
      <c r="V1040">
        <v>0</v>
      </c>
      <c r="W1040">
        <v>10</v>
      </c>
      <c r="X1040" t="s">
        <v>34</v>
      </c>
      <c r="Y1040">
        <v>1</v>
      </c>
      <c r="Z1040" t="s">
        <v>35</v>
      </c>
      <c r="AA1040">
        <v>300</v>
      </c>
      <c r="AB1040">
        <v>0</v>
      </c>
      <c r="AC1040">
        <v>0</v>
      </c>
      <c r="AD1040" t="s">
        <v>43</v>
      </c>
    </row>
    <row r="1041" spans="1:30" x14ac:dyDescent="0.25">
      <c r="A1041">
        <v>2017</v>
      </c>
      <c r="B1041">
        <v>2</v>
      </c>
      <c r="C1041">
        <v>4291</v>
      </c>
      <c r="D1041" t="s">
        <v>195</v>
      </c>
      <c r="E1041">
        <v>10</v>
      </c>
      <c r="F1041" t="s">
        <v>29</v>
      </c>
      <c r="G1041">
        <v>122</v>
      </c>
      <c r="H1041">
        <v>701</v>
      </c>
      <c r="I1041" t="s">
        <v>38</v>
      </c>
      <c r="J1041">
        <v>2002</v>
      </c>
      <c r="K1041" t="s">
        <v>90</v>
      </c>
      <c r="L1041">
        <v>3</v>
      </c>
      <c r="M1041">
        <v>3</v>
      </c>
      <c r="N1041" t="s">
        <v>30</v>
      </c>
      <c r="O1041">
        <v>90</v>
      </c>
      <c r="P1041" t="s">
        <v>31</v>
      </c>
      <c r="Q1041">
        <v>33</v>
      </c>
      <c r="R1041" t="s">
        <v>72</v>
      </c>
      <c r="S1041">
        <v>4</v>
      </c>
      <c r="T1041">
        <v>3304</v>
      </c>
      <c r="U1041" t="s">
        <v>115</v>
      </c>
      <c r="V1041">
        <v>0</v>
      </c>
      <c r="W1041">
        <v>10</v>
      </c>
      <c r="X1041" t="s">
        <v>34</v>
      </c>
      <c r="Y1041">
        <v>1</v>
      </c>
      <c r="Z1041" t="s">
        <v>35</v>
      </c>
      <c r="AA1041">
        <v>150000</v>
      </c>
      <c r="AB1041">
        <v>18676.189999999999</v>
      </c>
      <c r="AC1041">
        <v>0</v>
      </c>
      <c r="AD1041" t="s">
        <v>43</v>
      </c>
    </row>
    <row r="1042" spans="1:30" x14ac:dyDescent="0.25">
      <c r="A1042">
        <v>2017</v>
      </c>
      <c r="B1042">
        <v>2</v>
      </c>
      <c r="C1042">
        <v>4291</v>
      </c>
      <c r="D1042" t="s">
        <v>195</v>
      </c>
      <c r="E1042">
        <v>10</v>
      </c>
      <c r="F1042" t="s">
        <v>29</v>
      </c>
      <c r="G1042">
        <v>122</v>
      </c>
      <c r="H1042">
        <v>701</v>
      </c>
      <c r="I1042" t="s">
        <v>38</v>
      </c>
      <c r="J1042">
        <v>2002</v>
      </c>
      <c r="K1042" t="s">
        <v>90</v>
      </c>
      <c r="L1042">
        <v>3</v>
      </c>
      <c r="M1042">
        <v>3</v>
      </c>
      <c r="N1042" t="s">
        <v>30</v>
      </c>
      <c r="O1042">
        <v>90</v>
      </c>
      <c r="P1042" t="s">
        <v>31</v>
      </c>
      <c r="Q1042">
        <v>36</v>
      </c>
      <c r="R1042" t="s">
        <v>32</v>
      </c>
      <c r="S1042">
        <v>12</v>
      </c>
      <c r="T1042">
        <v>3612</v>
      </c>
      <c r="U1042" t="s">
        <v>120</v>
      </c>
      <c r="V1042">
        <v>0</v>
      </c>
      <c r="W1042">
        <v>10</v>
      </c>
      <c r="X1042" t="s">
        <v>34</v>
      </c>
      <c r="Y1042">
        <v>1</v>
      </c>
      <c r="Z1042" t="s">
        <v>35</v>
      </c>
      <c r="AA1042">
        <v>190.62</v>
      </c>
      <c r="AB1042">
        <v>190.62</v>
      </c>
      <c r="AC1042">
        <v>200</v>
      </c>
      <c r="AD1042" t="s">
        <v>43</v>
      </c>
    </row>
    <row r="1043" spans="1:30" x14ac:dyDescent="0.25">
      <c r="A1043">
        <v>2017</v>
      </c>
      <c r="B1043">
        <v>2</v>
      </c>
      <c r="C1043">
        <v>4291</v>
      </c>
      <c r="D1043" t="s">
        <v>195</v>
      </c>
      <c r="E1043">
        <v>10</v>
      </c>
      <c r="F1043" t="s">
        <v>29</v>
      </c>
      <c r="G1043">
        <v>122</v>
      </c>
      <c r="H1043">
        <v>701</v>
      </c>
      <c r="I1043" t="s">
        <v>38</v>
      </c>
      <c r="J1043">
        <v>2002</v>
      </c>
      <c r="K1043" t="s">
        <v>90</v>
      </c>
      <c r="L1043">
        <v>3</v>
      </c>
      <c r="M1043">
        <v>3</v>
      </c>
      <c r="N1043" t="s">
        <v>30</v>
      </c>
      <c r="O1043">
        <v>90</v>
      </c>
      <c r="P1043" t="s">
        <v>31</v>
      </c>
      <c r="Q1043">
        <v>37</v>
      </c>
      <c r="R1043" t="s">
        <v>94</v>
      </c>
      <c r="S1043">
        <v>2</v>
      </c>
      <c r="T1043">
        <v>3702</v>
      </c>
      <c r="U1043" t="s">
        <v>95</v>
      </c>
      <c r="V1043">
        <v>0</v>
      </c>
      <c r="W1043">
        <v>10</v>
      </c>
      <c r="X1043" t="s">
        <v>34</v>
      </c>
      <c r="Y1043">
        <v>1</v>
      </c>
      <c r="Z1043" t="s">
        <v>35</v>
      </c>
      <c r="AA1043">
        <v>0</v>
      </c>
      <c r="AB1043">
        <v>25872.720000000001</v>
      </c>
      <c r="AC1043">
        <v>10288.66</v>
      </c>
      <c r="AD1043" t="s">
        <v>43</v>
      </c>
    </row>
    <row r="1044" spans="1:30" x14ac:dyDescent="0.25">
      <c r="A1044">
        <v>2017</v>
      </c>
      <c r="B1044">
        <v>2</v>
      </c>
      <c r="C1044">
        <v>4291</v>
      </c>
      <c r="D1044" t="s">
        <v>195</v>
      </c>
      <c r="E1044">
        <v>10</v>
      </c>
      <c r="F1044" t="s">
        <v>29</v>
      </c>
      <c r="G1044">
        <v>122</v>
      </c>
      <c r="H1044">
        <v>701</v>
      </c>
      <c r="I1044" t="s">
        <v>38</v>
      </c>
      <c r="J1044">
        <v>2002</v>
      </c>
      <c r="K1044" t="s">
        <v>90</v>
      </c>
      <c r="L1044">
        <v>3</v>
      </c>
      <c r="M1044">
        <v>3</v>
      </c>
      <c r="N1044" t="s">
        <v>30</v>
      </c>
      <c r="O1044">
        <v>90</v>
      </c>
      <c r="P1044" t="s">
        <v>31</v>
      </c>
      <c r="Q1044">
        <v>37</v>
      </c>
      <c r="R1044" t="s">
        <v>94</v>
      </c>
      <c r="S1044">
        <v>3</v>
      </c>
      <c r="T1044">
        <v>3703</v>
      </c>
      <c r="U1044" t="s">
        <v>96</v>
      </c>
      <c r="V1044">
        <v>0</v>
      </c>
      <c r="W1044">
        <v>10</v>
      </c>
      <c r="X1044" t="s">
        <v>34</v>
      </c>
      <c r="Y1044">
        <v>1</v>
      </c>
      <c r="Z1044" t="s">
        <v>35</v>
      </c>
      <c r="AA1044">
        <v>122573.05</v>
      </c>
      <c r="AB1044">
        <v>0</v>
      </c>
      <c r="AC1044">
        <v>0</v>
      </c>
      <c r="AD1044" t="s">
        <v>43</v>
      </c>
    </row>
    <row r="1045" spans="1:30" x14ac:dyDescent="0.25">
      <c r="A1045">
        <v>2017</v>
      </c>
      <c r="B1045">
        <v>2</v>
      </c>
      <c r="C1045">
        <v>4291</v>
      </c>
      <c r="D1045" t="s">
        <v>195</v>
      </c>
      <c r="E1045">
        <v>10</v>
      </c>
      <c r="F1045" t="s">
        <v>29</v>
      </c>
      <c r="G1045">
        <v>122</v>
      </c>
      <c r="H1045">
        <v>701</v>
      </c>
      <c r="I1045" t="s">
        <v>38</v>
      </c>
      <c r="J1045">
        <v>2002</v>
      </c>
      <c r="K1045" t="s">
        <v>90</v>
      </c>
      <c r="L1045">
        <v>3</v>
      </c>
      <c r="M1045">
        <v>3</v>
      </c>
      <c r="N1045" t="s">
        <v>30</v>
      </c>
      <c r="O1045">
        <v>90</v>
      </c>
      <c r="P1045" t="s">
        <v>31</v>
      </c>
      <c r="Q1045">
        <v>37</v>
      </c>
      <c r="R1045" t="s">
        <v>94</v>
      </c>
      <c r="S1045">
        <v>4</v>
      </c>
      <c r="T1045">
        <v>3704</v>
      </c>
      <c r="U1045" t="s">
        <v>97</v>
      </c>
      <c r="V1045">
        <v>0</v>
      </c>
      <c r="W1045">
        <v>10</v>
      </c>
      <c r="X1045" t="s">
        <v>34</v>
      </c>
      <c r="Y1045">
        <v>1</v>
      </c>
      <c r="Z1045" t="s">
        <v>35</v>
      </c>
      <c r="AA1045">
        <v>5296656.34</v>
      </c>
      <c r="AB1045">
        <v>0</v>
      </c>
      <c r="AC1045">
        <v>0</v>
      </c>
      <c r="AD1045" t="s">
        <v>43</v>
      </c>
    </row>
    <row r="1046" spans="1:30" x14ac:dyDescent="0.25">
      <c r="A1046">
        <v>2017</v>
      </c>
      <c r="B1046">
        <v>2</v>
      </c>
      <c r="C1046">
        <v>4291</v>
      </c>
      <c r="D1046" t="s">
        <v>195</v>
      </c>
      <c r="E1046">
        <v>10</v>
      </c>
      <c r="F1046" t="s">
        <v>29</v>
      </c>
      <c r="G1046">
        <v>122</v>
      </c>
      <c r="H1046">
        <v>701</v>
      </c>
      <c r="I1046" t="s">
        <v>38</v>
      </c>
      <c r="J1046">
        <v>2002</v>
      </c>
      <c r="K1046" t="s">
        <v>90</v>
      </c>
      <c r="L1046">
        <v>3</v>
      </c>
      <c r="M1046">
        <v>3</v>
      </c>
      <c r="N1046" t="s">
        <v>30</v>
      </c>
      <c r="O1046">
        <v>90</v>
      </c>
      <c r="P1046" t="s">
        <v>31</v>
      </c>
      <c r="Q1046">
        <v>39</v>
      </c>
      <c r="R1046" t="s">
        <v>74</v>
      </c>
      <c r="S1046">
        <v>6</v>
      </c>
      <c r="T1046">
        <v>3906</v>
      </c>
      <c r="U1046" t="s">
        <v>75</v>
      </c>
      <c r="V1046">
        <v>0</v>
      </c>
      <c r="W1046">
        <v>10</v>
      </c>
      <c r="X1046" t="s">
        <v>34</v>
      </c>
      <c r="Y1046">
        <v>1</v>
      </c>
      <c r="Z1046" t="s">
        <v>35</v>
      </c>
      <c r="AA1046">
        <v>0</v>
      </c>
      <c r="AB1046">
        <v>0</v>
      </c>
      <c r="AC1046">
        <v>250164.13</v>
      </c>
      <c r="AD1046" t="s">
        <v>43</v>
      </c>
    </row>
    <row r="1047" spans="1:30" x14ac:dyDescent="0.25">
      <c r="A1047">
        <v>2017</v>
      </c>
      <c r="B1047">
        <v>2</v>
      </c>
      <c r="C1047">
        <v>4291</v>
      </c>
      <c r="D1047" t="s">
        <v>195</v>
      </c>
      <c r="E1047">
        <v>10</v>
      </c>
      <c r="F1047" t="s">
        <v>29</v>
      </c>
      <c r="G1047">
        <v>122</v>
      </c>
      <c r="H1047">
        <v>701</v>
      </c>
      <c r="I1047" t="s">
        <v>38</v>
      </c>
      <c r="J1047">
        <v>2002</v>
      </c>
      <c r="K1047" t="s">
        <v>90</v>
      </c>
      <c r="L1047">
        <v>3</v>
      </c>
      <c r="M1047">
        <v>3</v>
      </c>
      <c r="N1047" t="s">
        <v>30</v>
      </c>
      <c r="O1047">
        <v>90</v>
      </c>
      <c r="P1047" t="s">
        <v>31</v>
      </c>
      <c r="Q1047">
        <v>39</v>
      </c>
      <c r="R1047" t="s">
        <v>74</v>
      </c>
      <c r="S1047">
        <v>15</v>
      </c>
      <c r="T1047">
        <v>3915</v>
      </c>
      <c r="U1047" t="s">
        <v>78</v>
      </c>
      <c r="V1047">
        <v>0</v>
      </c>
      <c r="W1047">
        <v>10</v>
      </c>
      <c r="X1047" t="s">
        <v>34</v>
      </c>
      <c r="Y1047">
        <v>1</v>
      </c>
      <c r="Z1047" t="s">
        <v>35</v>
      </c>
      <c r="AA1047">
        <v>0</v>
      </c>
      <c r="AB1047">
        <v>17500.580000000002</v>
      </c>
      <c r="AC1047">
        <v>17500.580000000002</v>
      </c>
      <c r="AD1047" t="s">
        <v>43</v>
      </c>
    </row>
    <row r="1048" spans="1:30" x14ac:dyDescent="0.25">
      <c r="A1048">
        <v>2017</v>
      </c>
      <c r="B1048">
        <v>2</v>
      </c>
      <c r="C1048">
        <v>4291</v>
      </c>
      <c r="D1048" t="s">
        <v>195</v>
      </c>
      <c r="E1048">
        <v>10</v>
      </c>
      <c r="F1048" t="s">
        <v>29</v>
      </c>
      <c r="G1048">
        <v>122</v>
      </c>
      <c r="H1048">
        <v>701</v>
      </c>
      <c r="I1048" t="s">
        <v>38</v>
      </c>
      <c r="J1048">
        <v>2002</v>
      </c>
      <c r="K1048" t="s">
        <v>90</v>
      </c>
      <c r="L1048">
        <v>3</v>
      </c>
      <c r="M1048">
        <v>3</v>
      </c>
      <c r="N1048" t="s">
        <v>30</v>
      </c>
      <c r="O1048">
        <v>90</v>
      </c>
      <c r="P1048" t="s">
        <v>31</v>
      </c>
      <c r="Q1048">
        <v>39</v>
      </c>
      <c r="R1048" t="s">
        <v>74</v>
      </c>
      <c r="S1048">
        <v>17</v>
      </c>
      <c r="T1048">
        <v>3917</v>
      </c>
      <c r="U1048" t="s">
        <v>100</v>
      </c>
      <c r="V1048">
        <v>0</v>
      </c>
      <c r="W1048">
        <v>10</v>
      </c>
      <c r="X1048" t="s">
        <v>34</v>
      </c>
      <c r="Y1048">
        <v>1</v>
      </c>
      <c r="Z1048" t="s">
        <v>35</v>
      </c>
      <c r="AA1048">
        <v>388428.76</v>
      </c>
      <c r="AB1048">
        <v>0</v>
      </c>
      <c r="AC1048">
        <v>0</v>
      </c>
      <c r="AD1048" t="s">
        <v>43</v>
      </c>
    </row>
    <row r="1049" spans="1:30" x14ac:dyDescent="0.25">
      <c r="A1049">
        <v>2017</v>
      </c>
      <c r="B1049">
        <v>2</v>
      </c>
      <c r="C1049">
        <v>4291</v>
      </c>
      <c r="D1049" t="s">
        <v>195</v>
      </c>
      <c r="E1049">
        <v>10</v>
      </c>
      <c r="F1049" t="s">
        <v>29</v>
      </c>
      <c r="G1049">
        <v>122</v>
      </c>
      <c r="H1049">
        <v>701</v>
      </c>
      <c r="I1049" t="s">
        <v>38</v>
      </c>
      <c r="J1049">
        <v>2002</v>
      </c>
      <c r="K1049" t="s">
        <v>90</v>
      </c>
      <c r="L1049">
        <v>3</v>
      </c>
      <c r="M1049">
        <v>3</v>
      </c>
      <c r="N1049" t="s">
        <v>30</v>
      </c>
      <c r="O1049">
        <v>90</v>
      </c>
      <c r="P1049" t="s">
        <v>31</v>
      </c>
      <c r="Q1049">
        <v>39</v>
      </c>
      <c r="R1049" t="s">
        <v>74</v>
      </c>
      <c r="S1049">
        <v>20</v>
      </c>
      <c r="T1049">
        <v>3920</v>
      </c>
      <c r="U1049" t="s">
        <v>79</v>
      </c>
      <c r="V1049">
        <v>0</v>
      </c>
      <c r="W1049">
        <v>10</v>
      </c>
      <c r="X1049" t="s">
        <v>34</v>
      </c>
      <c r="Y1049">
        <v>1</v>
      </c>
      <c r="Z1049" t="s">
        <v>35</v>
      </c>
      <c r="AA1049">
        <v>1000000</v>
      </c>
      <c r="AB1049">
        <v>514731.62</v>
      </c>
      <c r="AC1049">
        <v>477730.11</v>
      </c>
      <c r="AD1049" t="s">
        <v>43</v>
      </c>
    </row>
    <row r="1050" spans="1:30" x14ac:dyDescent="0.25">
      <c r="A1050">
        <v>2017</v>
      </c>
      <c r="B1050">
        <v>2</v>
      </c>
      <c r="C1050">
        <v>4291</v>
      </c>
      <c r="D1050" t="s">
        <v>195</v>
      </c>
      <c r="E1050">
        <v>10</v>
      </c>
      <c r="F1050" t="s">
        <v>29</v>
      </c>
      <c r="G1050">
        <v>122</v>
      </c>
      <c r="H1050">
        <v>701</v>
      </c>
      <c r="I1050" t="s">
        <v>38</v>
      </c>
      <c r="J1050">
        <v>2002</v>
      </c>
      <c r="K1050" t="s">
        <v>90</v>
      </c>
      <c r="L1050">
        <v>3</v>
      </c>
      <c r="M1050">
        <v>3</v>
      </c>
      <c r="N1050" t="s">
        <v>30</v>
      </c>
      <c r="O1050">
        <v>90</v>
      </c>
      <c r="P1050" t="s">
        <v>31</v>
      </c>
      <c r="Q1050">
        <v>39</v>
      </c>
      <c r="R1050" t="s">
        <v>74</v>
      </c>
      <c r="S1050">
        <v>26</v>
      </c>
      <c r="T1050">
        <v>3926</v>
      </c>
      <c r="U1050" t="s">
        <v>147</v>
      </c>
      <c r="V1050">
        <v>0</v>
      </c>
      <c r="W1050">
        <v>10</v>
      </c>
      <c r="X1050" t="s">
        <v>34</v>
      </c>
      <c r="Y1050">
        <v>1</v>
      </c>
      <c r="Z1050" t="s">
        <v>35</v>
      </c>
      <c r="AA1050">
        <v>-276.85000000000002</v>
      </c>
      <c r="AB1050">
        <v>-276.85000000000002</v>
      </c>
      <c r="AC1050">
        <v>0</v>
      </c>
      <c r="AD1050" t="s">
        <v>43</v>
      </c>
    </row>
    <row r="1051" spans="1:30" x14ac:dyDescent="0.25">
      <c r="A1051">
        <v>2017</v>
      </c>
      <c r="B1051">
        <v>2</v>
      </c>
      <c r="C1051">
        <v>4291</v>
      </c>
      <c r="D1051" t="s">
        <v>195</v>
      </c>
      <c r="E1051">
        <v>10</v>
      </c>
      <c r="F1051" t="s">
        <v>29</v>
      </c>
      <c r="G1051">
        <v>122</v>
      </c>
      <c r="H1051">
        <v>701</v>
      </c>
      <c r="I1051" t="s">
        <v>38</v>
      </c>
      <c r="J1051">
        <v>2002</v>
      </c>
      <c r="K1051" t="s">
        <v>90</v>
      </c>
      <c r="L1051">
        <v>3</v>
      </c>
      <c r="M1051">
        <v>3</v>
      </c>
      <c r="N1051" t="s">
        <v>30</v>
      </c>
      <c r="O1051">
        <v>90</v>
      </c>
      <c r="P1051" t="s">
        <v>31</v>
      </c>
      <c r="Q1051">
        <v>39</v>
      </c>
      <c r="R1051" t="s">
        <v>74</v>
      </c>
      <c r="S1051">
        <v>31</v>
      </c>
      <c r="T1051">
        <v>3931</v>
      </c>
      <c r="U1051" t="s">
        <v>148</v>
      </c>
      <c r="V1051">
        <v>0</v>
      </c>
      <c r="W1051">
        <v>10</v>
      </c>
      <c r="X1051" t="s">
        <v>34</v>
      </c>
      <c r="Y1051">
        <v>1</v>
      </c>
      <c r="Z1051" t="s">
        <v>35</v>
      </c>
      <c r="AA1051">
        <v>18980.16</v>
      </c>
      <c r="AB1051">
        <v>59162.64</v>
      </c>
      <c r="AC1051">
        <v>0</v>
      </c>
      <c r="AD1051" t="s">
        <v>43</v>
      </c>
    </row>
    <row r="1052" spans="1:30" x14ac:dyDescent="0.25">
      <c r="A1052">
        <v>2017</v>
      </c>
      <c r="B1052">
        <v>2</v>
      </c>
      <c r="C1052">
        <v>4291</v>
      </c>
      <c r="D1052" t="s">
        <v>195</v>
      </c>
      <c r="E1052">
        <v>10</v>
      </c>
      <c r="F1052" t="s">
        <v>29</v>
      </c>
      <c r="G1052">
        <v>122</v>
      </c>
      <c r="H1052">
        <v>701</v>
      </c>
      <c r="I1052" t="s">
        <v>38</v>
      </c>
      <c r="J1052">
        <v>2002</v>
      </c>
      <c r="K1052" t="s">
        <v>90</v>
      </c>
      <c r="L1052">
        <v>3</v>
      </c>
      <c r="M1052">
        <v>3</v>
      </c>
      <c r="N1052" t="s">
        <v>30</v>
      </c>
      <c r="O1052">
        <v>90</v>
      </c>
      <c r="P1052" t="s">
        <v>31</v>
      </c>
      <c r="Q1052">
        <v>39</v>
      </c>
      <c r="R1052" t="s">
        <v>74</v>
      </c>
      <c r="S1052">
        <v>37</v>
      </c>
      <c r="T1052">
        <v>3937</v>
      </c>
      <c r="U1052" t="s">
        <v>149</v>
      </c>
      <c r="V1052">
        <v>0</v>
      </c>
      <c r="W1052">
        <v>10</v>
      </c>
      <c r="X1052" t="s">
        <v>34</v>
      </c>
      <c r="Y1052">
        <v>1</v>
      </c>
      <c r="Z1052" t="s">
        <v>35</v>
      </c>
      <c r="AA1052">
        <v>332928.52</v>
      </c>
      <c r="AB1052">
        <v>0</v>
      </c>
      <c r="AC1052">
        <v>0</v>
      </c>
      <c r="AD1052" t="s">
        <v>43</v>
      </c>
    </row>
    <row r="1053" spans="1:30" x14ac:dyDescent="0.25">
      <c r="A1053">
        <v>2017</v>
      </c>
      <c r="B1053">
        <v>2</v>
      </c>
      <c r="C1053">
        <v>4291</v>
      </c>
      <c r="D1053" t="s">
        <v>195</v>
      </c>
      <c r="E1053">
        <v>10</v>
      </c>
      <c r="F1053" t="s">
        <v>29</v>
      </c>
      <c r="G1053">
        <v>122</v>
      </c>
      <c r="H1053">
        <v>701</v>
      </c>
      <c r="I1053" t="s">
        <v>38</v>
      </c>
      <c r="J1053">
        <v>2002</v>
      </c>
      <c r="K1053" t="s">
        <v>90</v>
      </c>
      <c r="L1053">
        <v>3</v>
      </c>
      <c r="M1053">
        <v>3</v>
      </c>
      <c r="N1053" t="s">
        <v>30</v>
      </c>
      <c r="O1053">
        <v>90</v>
      </c>
      <c r="P1053" t="s">
        <v>31</v>
      </c>
      <c r="Q1053">
        <v>39</v>
      </c>
      <c r="R1053" t="s">
        <v>74</v>
      </c>
      <c r="S1053">
        <v>43</v>
      </c>
      <c r="T1053">
        <v>3943</v>
      </c>
      <c r="U1053" t="s">
        <v>83</v>
      </c>
      <c r="V1053">
        <v>0</v>
      </c>
      <c r="W1053">
        <v>10</v>
      </c>
      <c r="X1053" t="s">
        <v>34</v>
      </c>
      <c r="Y1053">
        <v>1</v>
      </c>
      <c r="Z1053" t="s">
        <v>35</v>
      </c>
      <c r="AA1053">
        <v>250000</v>
      </c>
      <c r="AB1053">
        <v>0</v>
      </c>
      <c r="AC1053">
        <v>0</v>
      </c>
      <c r="AD1053" t="s">
        <v>43</v>
      </c>
    </row>
    <row r="1054" spans="1:30" x14ac:dyDescent="0.25">
      <c r="A1054">
        <v>2017</v>
      </c>
      <c r="B1054">
        <v>2</v>
      </c>
      <c r="C1054">
        <v>4291</v>
      </c>
      <c r="D1054" t="s">
        <v>195</v>
      </c>
      <c r="E1054">
        <v>10</v>
      </c>
      <c r="F1054" t="s">
        <v>29</v>
      </c>
      <c r="G1054">
        <v>122</v>
      </c>
      <c r="H1054">
        <v>701</v>
      </c>
      <c r="I1054" t="s">
        <v>38</v>
      </c>
      <c r="J1054">
        <v>2002</v>
      </c>
      <c r="K1054" t="s">
        <v>90</v>
      </c>
      <c r="L1054">
        <v>3</v>
      </c>
      <c r="M1054">
        <v>3</v>
      </c>
      <c r="N1054" t="s">
        <v>30</v>
      </c>
      <c r="O1054">
        <v>90</v>
      </c>
      <c r="P1054" t="s">
        <v>31</v>
      </c>
      <c r="Q1054">
        <v>39</v>
      </c>
      <c r="R1054" t="s">
        <v>74</v>
      </c>
      <c r="S1054">
        <v>61</v>
      </c>
      <c r="T1054">
        <v>3961</v>
      </c>
      <c r="U1054" t="s">
        <v>85</v>
      </c>
      <c r="V1054">
        <v>0</v>
      </c>
      <c r="W1054">
        <v>10</v>
      </c>
      <c r="X1054" t="s">
        <v>34</v>
      </c>
      <c r="Y1054">
        <v>1</v>
      </c>
      <c r="Z1054" t="s">
        <v>35</v>
      </c>
      <c r="AA1054">
        <v>6750</v>
      </c>
      <c r="AB1054">
        <v>0</v>
      </c>
      <c r="AC1054">
        <v>0</v>
      </c>
      <c r="AD1054" t="s">
        <v>43</v>
      </c>
    </row>
    <row r="1055" spans="1:30" x14ac:dyDescent="0.25">
      <c r="A1055">
        <v>2017</v>
      </c>
      <c r="B1055">
        <v>2</v>
      </c>
      <c r="C1055">
        <v>4291</v>
      </c>
      <c r="D1055" t="s">
        <v>195</v>
      </c>
      <c r="E1055">
        <v>10</v>
      </c>
      <c r="F1055" t="s">
        <v>29</v>
      </c>
      <c r="G1055">
        <v>122</v>
      </c>
      <c r="H1055">
        <v>701</v>
      </c>
      <c r="I1055" t="s">
        <v>38</v>
      </c>
      <c r="J1055">
        <v>2002</v>
      </c>
      <c r="K1055" t="s">
        <v>90</v>
      </c>
      <c r="L1055">
        <v>3</v>
      </c>
      <c r="M1055">
        <v>3</v>
      </c>
      <c r="N1055" t="s">
        <v>30</v>
      </c>
      <c r="O1055">
        <v>90</v>
      </c>
      <c r="P1055" t="s">
        <v>31</v>
      </c>
      <c r="Q1055">
        <v>39</v>
      </c>
      <c r="R1055" t="s">
        <v>74</v>
      </c>
      <c r="S1055">
        <v>69</v>
      </c>
      <c r="T1055">
        <v>3969</v>
      </c>
      <c r="U1055" t="s">
        <v>104</v>
      </c>
      <c r="V1055">
        <v>0</v>
      </c>
      <c r="W1055">
        <v>10</v>
      </c>
      <c r="X1055" t="s">
        <v>34</v>
      </c>
      <c r="Y1055">
        <v>1</v>
      </c>
      <c r="Z1055" t="s">
        <v>35</v>
      </c>
      <c r="AA1055">
        <v>0</v>
      </c>
      <c r="AB1055">
        <v>5385.58</v>
      </c>
      <c r="AC1055">
        <v>5385.58</v>
      </c>
      <c r="AD1055" t="s">
        <v>43</v>
      </c>
    </row>
    <row r="1056" spans="1:30" x14ac:dyDescent="0.25">
      <c r="A1056">
        <v>2017</v>
      </c>
      <c r="B1056">
        <v>2</v>
      </c>
      <c r="C1056">
        <v>4291</v>
      </c>
      <c r="D1056" t="s">
        <v>195</v>
      </c>
      <c r="E1056">
        <v>10</v>
      </c>
      <c r="F1056" t="s">
        <v>29</v>
      </c>
      <c r="G1056">
        <v>122</v>
      </c>
      <c r="H1056">
        <v>701</v>
      </c>
      <c r="I1056" t="s">
        <v>38</v>
      </c>
      <c r="J1056">
        <v>2002</v>
      </c>
      <c r="K1056" t="s">
        <v>90</v>
      </c>
      <c r="L1056">
        <v>3</v>
      </c>
      <c r="M1056">
        <v>3</v>
      </c>
      <c r="N1056" t="s">
        <v>30</v>
      </c>
      <c r="O1056">
        <v>90</v>
      </c>
      <c r="P1056" t="s">
        <v>31</v>
      </c>
      <c r="Q1056">
        <v>39</v>
      </c>
      <c r="R1056" t="s">
        <v>74</v>
      </c>
      <c r="S1056">
        <v>99</v>
      </c>
      <c r="T1056">
        <v>3999</v>
      </c>
      <c r="U1056" t="s">
        <v>122</v>
      </c>
      <c r="V1056">
        <v>0</v>
      </c>
      <c r="W1056">
        <v>10</v>
      </c>
      <c r="X1056" t="s">
        <v>34</v>
      </c>
      <c r="Y1056">
        <v>1</v>
      </c>
      <c r="Z1056" t="s">
        <v>35</v>
      </c>
      <c r="AA1056">
        <v>60000</v>
      </c>
      <c r="AB1056">
        <v>13709.3</v>
      </c>
      <c r="AC1056">
        <v>0</v>
      </c>
      <c r="AD1056" t="s">
        <v>43</v>
      </c>
    </row>
    <row r="1057" spans="1:30" x14ac:dyDescent="0.25">
      <c r="A1057">
        <v>2017</v>
      </c>
      <c r="B1057">
        <v>2</v>
      </c>
      <c r="C1057">
        <v>4291</v>
      </c>
      <c r="D1057" t="s">
        <v>195</v>
      </c>
      <c r="E1057">
        <v>10</v>
      </c>
      <c r="F1057" t="s">
        <v>29</v>
      </c>
      <c r="G1057">
        <v>122</v>
      </c>
      <c r="H1057">
        <v>701</v>
      </c>
      <c r="I1057" t="s">
        <v>38</v>
      </c>
      <c r="J1057">
        <v>2002</v>
      </c>
      <c r="K1057" t="s">
        <v>90</v>
      </c>
      <c r="L1057">
        <v>3</v>
      </c>
      <c r="M1057">
        <v>3</v>
      </c>
      <c r="N1057" t="s">
        <v>30</v>
      </c>
      <c r="O1057">
        <v>90</v>
      </c>
      <c r="P1057" t="s">
        <v>31</v>
      </c>
      <c r="Q1057">
        <v>46</v>
      </c>
      <c r="R1057" t="s">
        <v>63</v>
      </c>
      <c r="S1057">
        <v>2</v>
      </c>
      <c r="T1057">
        <v>4602</v>
      </c>
      <c r="U1057" t="s">
        <v>204</v>
      </c>
      <c r="V1057">
        <v>0</v>
      </c>
      <c r="W1057">
        <v>10</v>
      </c>
      <c r="X1057" t="s">
        <v>34</v>
      </c>
      <c r="Y1057">
        <v>1</v>
      </c>
      <c r="Z1057" t="s">
        <v>35</v>
      </c>
      <c r="AA1057">
        <v>0</v>
      </c>
      <c r="AB1057">
        <v>525926.89</v>
      </c>
      <c r="AC1057">
        <v>525926.89</v>
      </c>
      <c r="AD1057" t="s">
        <v>43</v>
      </c>
    </row>
    <row r="1058" spans="1:30" x14ac:dyDescent="0.25">
      <c r="A1058">
        <v>2017</v>
      </c>
      <c r="B1058">
        <v>2</v>
      </c>
      <c r="C1058">
        <v>4291</v>
      </c>
      <c r="D1058" t="s">
        <v>195</v>
      </c>
      <c r="E1058">
        <v>10</v>
      </c>
      <c r="F1058" t="s">
        <v>29</v>
      </c>
      <c r="G1058">
        <v>122</v>
      </c>
      <c r="H1058">
        <v>701</v>
      </c>
      <c r="I1058" t="s">
        <v>38</v>
      </c>
      <c r="J1058">
        <v>2002</v>
      </c>
      <c r="K1058" t="s">
        <v>90</v>
      </c>
      <c r="L1058">
        <v>3</v>
      </c>
      <c r="M1058">
        <v>3</v>
      </c>
      <c r="N1058" t="s">
        <v>30</v>
      </c>
      <c r="O1058">
        <v>90</v>
      </c>
      <c r="P1058" t="s">
        <v>31</v>
      </c>
      <c r="Q1058">
        <v>47</v>
      </c>
      <c r="R1058" t="s">
        <v>123</v>
      </c>
      <c r="S1058">
        <v>1</v>
      </c>
      <c r="T1058">
        <v>4701</v>
      </c>
      <c r="U1058" t="s">
        <v>123</v>
      </c>
      <c r="V1058">
        <v>0</v>
      </c>
      <c r="W1058">
        <v>10</v>
      </c>
      <c r="X1058" t="s">
        <v>34</v>
      </c>
      <c r="Y1058">
        <v>1</v>
      </c>
      <c r="Z1058" t="s">
        <v>35</v>
      </c>
      <c r="AA1058">
        <v>1221.6099999999999</v>
      </c>
      <c r="AB1058">
        <v>1183.1099999999999</v>
      </c>
      <c r="AC1058">
        <v>12588</v>
      </c>
      <c r="AD1058" t="s">
        <v>43</v>
      </c>
    </row>
    <row r="1059" spans="1:30" x14ac:dyDescent="0.25">
      <c r="A1059">
        <v>2017</v>
      </c>
      <c r="B1059">
        <v>2</v>
      </c>
      <c r="C1059">
        <v>4291</v>
      </c>
      <c r="D1059" t="s">
        <v>195</v>
      </c>
      <c r="E1059">
        <v>10</v>
      </c>
      <c r="F1059" t="s">
        <v>29</v>
      </c>
      <c r="G1059">
        <v>122</v>
      </c>
      <c r="H1059">
        <v>701</v>
      </c>
      <c r="I1059" t="s">
        <v>38</v>
      </c>
      <c r="J1059">
        <v>2002</v>
      </c>
      <c r="K1059" t="s">
        <v>90</v>
      </c>
      <c r="L1059">
        <v>4</v>
      </c>
      <c r="M1059">
        <v>4</v>
      </c>
      <c r="N1059" t="s">
        <v>246</v>
      </c>
      <c r="O1059">
        <v>90</v>
      </c>
      <c r="P1059" t="s">
        <v>31</v>
      </c>
      <c r="Q1059">
        <v>52</v>
      </c>
      <c r="R1059" t="s">
        <v>247</v>
      </c>
      <c r="S1059">
        <v>9</v>
      </c>
      <c r="T1059">
        <v>5209</v>
      </c>
      <c r="U1059" t="s">
        <v>248</v>
      </c>
      <c r="V1059">
        <v>0</v>
      </c>
      <c r="W1059">
        <v>10</v>
      </c>
      <c r="X1059" t="s">
        <v>34</v>
      </c>
      <c r="Y1059">
        <v>1</v>
      </c>
      <c r="Z1059" t="s">
        <v>35</v>
      </c>
      <c r="AA1059">
        <v>14900</v>
      </c>
      <c r="AB1059">
        <v>0</v>
      </c>
      <c r="AC1059">
        <v>0</v>
      </c>
      <c r="AD1059" t="s">
        <v>43</v>
      </c>
    </row>
    <row r="1060" spans="1:30" x14ac:dyDescent="0.25">
      <c r="A1060">
        <v>2017</v>
      </c>
      <c r="B1060">
        <v>2</v>
      </c>
      <c r="C1060">
        <v>4291</v>
      </c>
      <c r="D1060" t="s">
        <v>195</v>
      </c>
      <c r="E1060">
        <v>10</v>
      </c>
      <c r="F1060" t="s">
        <v>29</v>
      </c>
      <c r="G1060">
        <v>122</v>
      </c>
      <c r="H1060">
        <v>701</v>
      </c>
      <c r="I1060" t="s">
        <v>38</v>
      </c>
      <c r="J1060">
        <v>2002</v>
      </c>
      <c r="K1060" t="s">
        <v>90</v>
      </c>
      <c r="L1060">
        <v>4</v>
      </c>
      <c r="M1060">
        <v>4</v>
      </c>
      <c r="N1060" t="s">
        <v>246</v>
      </c>
      <c r="O1060">
        <v>90</v>
      </c>
      <c r="P1060" t="s">
        <v>31</v>
      </c>
      <c r="Q1060">
        <v>52</v>
      </c>
      <c r="R1060" t="s">
        <v>247</v>
      </c>
      <c r="S1060">
        <v>12</v>
      </c>
      <c r="T1060">
        <v>5212</v>
      </c>
      <c r="U1060" t="s">
        <v>257</v>
      </c>
      <c r="V1060">
        <v>0</v>
      </c>
      <c r="W1060">
        <v>10</v>
      </c>
      <c r="X1060" t="s">
        <v>34</v>
      </c>
      <c r="Y1060">
        <v>1</v>
      </c>
      <c r="Z1060" t="s">
        <v>35</v>
      </c>
      <c r="AA1060">
        <v>14119.98</v>
      </c>
      <c r="AB1060">
        <v>0</v>
      </c>
      <c r="AC1060">
        <v>0</v>
      </c>
      <c r="AD1060" t="s">
        <v>43</v>
      </c>
    </row>
    <row r="1061" spans="1:30" x14ac:dyDescent="0.25">
      <c r="A1061">
        <v>2017</v>
      </c>
      <c r="B1061">
        <v>2</v>
      </c>
      <c r="C1061">
        <v>4291</v>
      </c>
      <c r="D1061" t="s">
        <v>195</v>
      </c>
      <c r="E1061">
        <v>10</v>
      </c>
      <c r="F1061" t="s">
        <v>29</v>
      </c>
      <c r="G1061">
        <v>122</v>
      </c>
      <c r="H1061">
        <v>701</v>
      </c>
      <c r="I1061" t="s">
        <v>38</v>
      </c>
      <c r="J1061">
        <v>2002</v>
      </c>
      <c r="K1061" t="s">
        <v>90</v>
      </c>
      <c r="L1061">
        <v>4</v>
      </c>
      <c r="M1061">
        <v>4</v>
      </c>
      <c r="N1061" t="s">
        <v>246</v>
      </c>
      <c r="O1061">
        <v>90</v>
      </c>
      <c r="P1061" t="s">
        <v>31</v>
      </c>
      <c r="Q1061">
        <v>52</v>
      </c>
      <c r="R1061" t="s">
        <v>247</v>
      </c>
      <c r="S1061">
        <v>14</v>
      </c>
      <c r="T1061">
        <v>5214</v>
      </c>
      <c r="U1061" t="s">
        <v>269</v>
      </c>
      <c r="V1061">
        <v>0</v>
      </c>
      <c r="W1061">
        <v>10</v>
      </c>
      <c r="X1061" t="s">
        <v>34</v>
      </c>
      <c r="Y1061">
        <v>1</v>
      </c>
      <c r="Z1061" t="s">
        <v>35</v>
      </c>
      <c r="AA1061">
        <v>17928</v>
      </c>
      <c r="AB1061">
        <v>0</v>
      </c>
      <c r="AC1061">
        <v>0</v>
      </c>
      <c r="AD1061" t="s">
        <v>43</v>
      </c>
    </row>
    <row r="1062" spans="1:30" x14ac:dyDescent="0.25">
      <c r="A1062">
        <v>2017</v>
      </c>
      <c r="B1062">
        <v>2</v>
      </c>
      <c r="C1062">
        <v>4291</v>
      </c>
      <c r="D1062" t="s">
        <v>195</v>
      </c>
      <c r="E1062">
        <v>10</v>
      </c>
      <c r="F1062" t="s">
        <v>29</v>
      </c>
      <c r="G1062">
        <v>122</v>
      </c>
      <c r="H1062">
        <v>701</v>
      </c>
      <c r="I1062" t="s">
        <v>38</v>
      </c>
      <c r="J1062">
        <v>2103</v>
      </c>
      <c r="K1062" t="s">
        <v>205</v>
      </c>
      <c r="L1062">
        <v>3</v>
      </c>
      <c r="M1062">
        <v>3</v>
      </c>
      <c r="N1062" t="s">
        <v>30</v>
      </c>
      <c r="O1062">
        <v>90</v>
      </c>
      <c r="P1062" t="s">
        <v>31</v>
      </c>
      <c r="Q1062">
        <v>14</v>
      </c>
      <c r="R1062" t="s">
        <v>114</v>
      </c>
      <c r="S1062">
        <v>1</v>
      </c>
      <c r="T1062">
        <v>1401</v>
      </c>
      <c r="U1062" t="s">
        <v>114</v>
      </c>
      <c r="V1062">
        <v>0</v>
      </c>
      <c r="W1062">
        <v>10</v>
      </c>
      <c r="X1062" t="s">
        <v>34</v>
      </c>
      <c r="Y1062">
        <v>1</v>
      </c>
      <c r="Z1062" t="s">
        <v>35</v>
      </c>
      <c r="AA1062">
        <v>5000</v>
      </c>
      <c r="AB1062">
        <v>1155</v>
      </c>
      <c r="AC1062">
        <v>1993.5</v>
      </c>
      <c r="AD1062" t="s">
        <v>43</v>
      </c>
    </row>
    <row r="1063" spans="1:30" x14ac:dyDescent="0.25">
      <c r="A1063">
        <v>2017</v>
      </c>
      <c r="B1063">
        <v>2</v>
      </c>
      <c r="C1063">
        <v>4291</v>
      </c>
      <c r="D1063" t="s">
        <v>195</v>
      </c>
      <c r="E1063">
        <v>10</v>
      </c>
      <c r="F1063" t="s">
        <v>29</v>
      </c>
      <c r="G1063">
        <v>122</v>
      </c>
      <c r="H1063">
        <v>701</v>
      </c>
      <c r="I1063" t="s">
        <v>38</v>
      </c>
      <c r="J1063">
        <v>2103</v>
      </c>
      <c r="K1063" t="s">
        <v>205</v>
      </c>
      <c r="L1063">
        <v>3</v>
      </c>
      <c r="M1063">
        <v>3</v>
      </c>
      <c r="N1063" t="s">
        <v>30</v>
      </c>
      <c r="O1063">
        <v>90</v>
      </c>
      <c r="P1063" t="s">
        <v>31</v>
      </c>
      <c r="Q1063">
        <v>39</v>
      </c>
      <c r="R1063" t="s">
        <v>74</v>
      </c>
      <c r="S1063">
        <v>21</v>
      </c>
      <c r="T1063">
        <v>3921</v>
      </c>
      <c r="U1063" t="s">
        <v>80</v>
      </c>
      <c r="V1063">
        <v>0</v>
      </c>
      <c r="W1063">
        <v>10</v>
      </c>
      <c r="X1063" t="s">
        <v>34</v>
      </c>
      <c r="Y1063">
        <v>1</v>
      </c>
      <c r="Z1063" t="s">
        <v>35</v>
      </c>
      <c r="AA1063">
        <v>0</v>
      </c>
      <c r="AB1063">
        <v>43653.07</v>
      </c>
      <c r="AC1063">
        <v>0</v>
      </c>
      <c r="AD1063" t="s">
        <v>43</v>
      </c>
    </row>
    <row r="1064" spans="1:30" x14ac:dyDescent="0.25">
      <c r="A1064">
        <v>2017</v>
      </c>
      <c r="B1064">
        <v>2</v>
      </c>
      <c r="C1064">
        <v>4291</v>
      </c>
      <c r="D1064" t="s">
        <v>195</v>
      </c>
      <c r="E1064">
        <v>10</v>
      </c>
      <c r="F1064" t="s">
        <v>29</v>
      </c>
      <c r="G1064">
        <v>122</v>
      </c>
      <c r="H1064">
        <v>701</v>
      </c>
      <c r="I1064" t="s">
        <v>38</v>
      </c>
      <c r="J1064">
        <v>2103</v>
      </c>
      <c r="K1064" t="s">
        <v>205</v>
      </c>
      <c r="L1064">
        <v>3</v>
      </c>
      <c r="M1064">
        <v>3</v>
      </c>
      <c r="N1064" t="s">
        <v>30</v>
      </c>
      <c r="O1064">
        <v>90</v>
      </c>
      <c r="P1064" t="s">
        <v>31</v>
      </c>
      <c r="Q1064">
        <v>39</v>
      </c>
      <c r="R1064" t="s">
        <v>74</v>
      </c>
      <c r="S1064">
        <v>27</v>
      </c>
      <c r="T1064">
        <v>3927</v>
      </c>
      <c r="U1064" t="s">
        <v>102</v>
      </c>
      <c r="V1064">
        <v>0</v>
      </c>
      <c r="W1064">
        <v>10</v>
      </c>
      <c r="X1064" t="s">
        <v>34</v>
      </c>
      <c r="Y1064">
        <v>1</v>
      </c>
      <c r="Z1064" t="s">
        <v>35</v>
      </c>
      <c r="AA1064">
        <v>0</v>
      </c>
      <c r="AB1064">
        <v>6342</v>
      </c>
      <c r="AC1064">
        <v>0</v>
      </c>
      <c r="AD1064" t="s">
        <v>43</v>
      </c>
    </row>
    <row r="1065" spans="1:30" x14ac:dyDescent="0.25">
      <c r="A1065">
        <v>2017</v>
      </c>
      <c r="B1065">
        <v>2</v>
      </c>
      <c r="C1065">
        <v>4291</v>
      </c>
      <c r="D1065" t="s">
        <v>195</v>
      </c>
      <c r="E1065">
        <v>10</v>
      </c>
      <c r="F1065" t="s">
        <v>29</v>
      </c>
      <c r="G1065">
        <v>122</v>
      </c>
      <c r="H1065">
        <v>701</v>
      </c>
      <c r="I1065" t="s">
        <v>38</v>
      </c>
      <c r="J1065">
        <v>2103</v>
      </c>
      <c r="K1065" t="s">
        <v>205</v>
      </c>
      <c r="L1065">
        <v>3</v>
      </c>
      <c r="M1065">
        <v>3</v>
      </c>
      <c r="N1065" t="s">
        <v>30</v>
      </c>
      <c r="O1065">
        <v>90</v>
      </c>
      <c r="P1065" t="s">
        <v>31</v>
      </c>
      <c r="Q1065">
        <v>39</v>
      </c>
      <c r="R1065" t="s">
        <v>74</v>
      </c>
      <c r="S1065">
        <v>36</v>
      </c>
      <c r="T1065">
        <v>3936</v>
      </c>
      <c r="U1065" t="s">
        <v>81</v>
      </c>
      <c r="V1065">
        <v>0</v>
      </c>
      <c r="W1065">
        <v>10</v>
      </c>
      <c r="X1065" t="s">
        <v>34</v>
      </c>
      <c r="Y1065">
        <v>1</v>
      </c>
      <c r="Z1065" t="s">
        <v>35</v>
      </c>
      <c r="AA1065">
        <v>0</v>
      </c>
      <c r="AB1065">
        <v>12807</v>
      </c>
      <c r="AC1065">
        <v>0</v>
      </c>
      <c r="AD1065" t="s">
        <v>43</v>
      </c>
    </row>
    <row r="1066" spans="1:30" x14ac:dyDescent="0.25">
      <c r="A1066">
        <v>2017</v>
      </c>
      <c r="B1066">
        <v>2</v>
      </c>
      <c r="C1066">
        <v>4291</v>
      </c>
      <c r="D1066" t="s">
        <v>195</v>
      </c>
      <c r="E1066">
        <v>10</v>
      </c>
      <c r="F1066" t="s">
        <v>29</v>
      </c>
      <c r="G1066">
        <v>122</v>
      </c>
      <c r="H1066">
        <v>701</v>
      </c>
      <c r="I1066" t="s">
        <v>38</v>
      </c>
      <c r="J1066">
        <v>2103</v>
      </c>
      <c r="K1066" t="s">
        <v>205</v>
      </c>
      <c r="L1066">
        <v>3</v>
      </c>
      <c r="M1066">
        <v>3</v>
      </c>
      <c r="N1066" t="s">
        <v>30</v>
      </c>
      <c r="O1066">
        <v>90</v>
      </c>
      <c r="P1066" t="s">
        <v>31</v>
      </c>
      <c r="Q1066">
        <v>39</v>
      </c>
      <c r="R1066" t="s">
        <v>74</v>
      </c>
      <c r="S1066">
        <v>40</v>
      </c>
      <c r="T1066">
        <v>3940</v>
      </c>
      <c r="U1066" t="s">
        <v>82</v>
      </c>
      <c r="V1066">
        <v>0</v>
      </c>
      <c r="W1066">
        <v>10</v>
      </c>
      <c r="X1066" t="s">
        <v>34</v>
      </c>
      <c r="Y1066">
        <v>1</v>
      </c>
      <c r="Z1066" t="s">
        <v>35</v>
      </c>
      <c r="AA1066">
        <v>0</v>
      </c>
      <c r="AB1066">
        <v>41981.36</v>
      </c>
      <c r="AC1066">
        <v>41981.36</v>
      </c>
      <c r="AD1066" t="s">
        <v>43</v>
      </c>
    </row>
    <row r="1067" spans="1:30" x14ac:dyDescent="0.25">
      <c r="A1067">
        <v>2017</v>
      </c>
      <c r="B1067">
        <v>2</v>
      </c>
      <c r="C1067">
        <v>4291</v>
      </c>
      <c r="D1067" t="s">
        <v>195</v>
      </c>
      <c r="E1067">
        <v>10</v>
      </c>
      <c r="F1067" t="s">
        <v>29</v>
      </c>
      <c r="G1067">
        <v>122</v>
      </c>
      <c r="H1067">
        <v>701</v>
      </c>
      <c r="I1067" t="s">
        <v>38</v>
      </c>
      <c r="J1067">
        <v>2103</v>
      </c>
      <c r="K1067" t="s">
        <v>205</v>
      </c>
      <c r="L1067">
        <v>3</v>
      </c>
      <c r="M1067">
        <v>3</v>
      </c>
      <c r="N1067" t="s">
        <v>30</v>
      </c>
      <c r="O1067">
        <v>90</v>
      </c>
      <c r="P1067" t="s">
        <v>31</v>
      </c>
      <c r="Q1067">
        <v>91</v>
      </c>
      <c r="R1067" t="s">
        <v>223</v>
      </c>
      <c r="S1067">
        <v>8</v>
      </c>
      <c r="T1067">
        <v>9108</v>
      </c>
      <c r="U1067" t="s">
        <v>224</v>
      </c>
      <c r="V1067">
        <v>0</v>
      </c>
      <c r="W1067">
        <v>10</v>
      </c>
      <c r="X1067" t="s">
        <v>34</v>
      </c>
      <c r="Y1067">
        <v>1</v>
      </c>
      <c r="Z1067" t="s">
        <v>35</v>
      </c>
      <c r="AA1067">
        <v>23999.85</v>
      </c>
      <c r="AB1067">
        <v>23999.85</v>
      </c>
      <c r="AC1067">
        <v>23999.85</v>
      </c>
      <c r="AD1067" t="s">
        <v>43</v>
      </c>
    </row>
    <row r="1068" spans="1:30" x14ac:dyDescent="0.25">
      <c r="A1068">
        <v>2017</v>
      </c>
      <c r="B1068">
        <v>2</v>
      </c>
      <c r="C1068">
        <v>4291</v>
      </c>
      <c r="D1068" t="s">
        <v>195</v>
      </c>
      <c r="E1068">
        <v>10</v>
      </c>
      <c r="F1068" t="s">
        <v>29</v>
      </c>
      <c r="G1068">
        <v>122</v>
      </c>
      <c r="H1068">
        <v>701</v>
      </c>
      <c r="I1068" t="s">
        <v>38</v>
      </c>
      <c r="J1068">
        <v>2417</v>
      </c>
      <c r="K1068" t="s">
        <v>107</v>
      </c>
      <c r="L1068">
        <v>3</v>
      </c>
      <c r="M1068">
        <v>1</v>
      </c>
      <c r="N1068" t="s">
        <v>40</v>
      </c>
      <c r="O1068">
        <v>90</v>
      </c>
      <c r="P1068" t="s">
        <v>31</v>
      </c>
      <c r="Q1068">
        <v>11</v>
      </c>
      <c r="R1068" t="s">
        <v>41</v>
      </c>
      <c r="S1068">
        <v>1</v>
      </c>
      <c r="T1068">
        <v>1101</v>
      </c>
      <c r="U1068" t="s">
        <v>42</v>
      </c>
      <c r="V1068">
        <v>0</v>
      </c>
      <c r="W1068">
        <v>10</v>
      </c>
      <c r="X1068" t="s">
        <v>34</v>
      </c>
      <c r="Y1068">
        <v>1</v>
      </c>
      <c r="Z1068" t="s">
        <v>35</v>
      </c>
      <c r="AA1068">
        <v>15933805.779999999</v>
      </c>
      <c r="AB1068">
        <v>15933805.779999999</v>
      </c>
      <c r="AC1068">
        <v>15933805.779999999</v>
      </c>
      <c r="AD1068" t="s">
        <v>43</v>
      </c>
    </row>
    <row r="1069" spans="1:30" x14ac:dyDescent="0.25">
      <c r="A1069">
        <v>2017</v>
      </c>
      <c r="B1069">
        <v>2</v>
      </c>
      <c r="C1069">
        <v>4291</v>
      </c>
      <c r="D1069" t="s">
        <v>195</v>
      </c>
      <c r="E1069">
        <v>10</v>
      </c>
      <c r="F1069" t="s">
        <v>29</v>
      </c>
      <c r="G1069">
        <v>122</v>
      </c>
      <c r="H1069">
        <v>701</v>
      </c>
      <c r="I1069" t="s">
        <v>38</v>
      </c>
      <c r="J1069">
        <v>2417</v>
      </c>
      <c r="K1069" t="s">
        <v>107</v>
      </c>
      <c r="L1069">
        <v>3</v>
      </c>
      <c r="M1069">
        <v>1</v>
      </c>
      <c r="N1069" t="s">
        <v>40</v>
      </c>
      <c r="O1069">
        <v>90</v>
      </c>
      <c r="P1069" t="s">
        <v>31</v>
      </c>
      <c r="Q1069">
        <v>11</v>
      </c>
      <c r="R1069" t="s">
        <v>41</v>
      </c>
      <c r="S1069">
        <v>3</v>
      </c>
      <c r="T1069">
        <v>1103</v>
      </c>
      <c r="U1069" t="s">
        <v>44</v>
      </c>
      <c r="V1069">
        <v>0</v>
      </c>
      <c r="W1069">
        <v>10</v>
      </c>
      <c r="X1069" t="s">
        <v>34</v>
      </c>
      <c r="Y1069">
        <v>1</v>
      </c>
      <c r="Z1069" t="s">
        <v>35</v>
      </c>
      <c r="AA1069">
        <v>5908119.5600000015</v>
      </c>
      <c r="AB1069">
        <v>5908119.5600000015</v>
      </c>
      <c r="AC1069">
        <v>5908119.5600000015</v>
      </c>
      <c r="AD1069" t="s">
        <v>43</v>
      </c>
    </row>
    <row r="1070" spans="1:30" x14ac:dyDescent="0.25">
      <c r="A1070">
        <v>2017</v>
      </c>
      <c r="B1070">
        <v>2</v>
      </c>
      <c r="C1070">
        <v>4291</v>
      </c>
      <c r="D1070" t="s">
        <v>195</v>
      </c>
      <c r="E1070">
        <v>10</v>
      </c>
      <c r="F1070" t="s">
        <v>29</v>
      </c>
      <c r="G1070">
        <v>122</v>
      </c>
      <c r="H1070">
        <v>701</v>
      </c>
      <c r="I1070" t="s">
        <v>38</v>
      </c>
      <c r="J1070">
        <v>2417</v>
      </c>
      <c r="K1070" t="s">
        <v>107</v>
      </c>
      <c r="L1070">
        <v>3</v>
      </c>
      <c r="M1070">
        <v>1</v>
      </c>
      <c r="N1070" t="s">
        <v>40</v>
      </c>
      <c r="O1070">
        <v>90</v>
      </c>
      <c r="P1070" t="s">
        <v>31</v>
      </c>
      <c r="Q1070">
        <v>11</v>
      </c>
      <c r="R1070" t="s">
        <v>41</v>
      </c>
      <c r="S1070">
        <v>17</v>
      </c>
      <c r="T1070">
        <v>1117</v>
      </c>
      <c r="U1070" t="s">
        <v>45</v>
      </c>
      <c r="V1070">
        <v>0</v>
      </c>
      <c r="W1070">
        <v>10</v>
      </c>
      <c r="X1070" t="s">
        <v>34</v>
      </c>
      <c r="Y1070">
        <v>1</v>
      </c>
      <c r="Z1070" t="s">
        <v>35</v>
      </c>
      <c r="AA1070">
        <v>427314.92</v>
      </c>
      <c r="AB1070">
        <v>427314.92</v>
      </c>
      <c r="AC1070">
        <v>427314.92</v>
      </c>
      <c r="AD1070" t="s">
        <v>43</v>
      </c>
    </row>
    <row r="1071" spans="1:30" x14ac:dyDescent="0.25">
      <c r="A1071">
        <v>2017</v>
      </c>
      <c r="B1071">
        <v>2</v>
      </c>
      <c r="C1071">
        <v>4291</v>
      </c>
      <c r="D1071" t="s">
        <v>195</v>
      </c>
      <c r="E1071">
        <v>10</v>
      </c>
      <c r="F1071" t="s">
        <v>29</v>
      </c>
      <c r="G1071">
        <v>122</v>
      </c>
      <c r="H1071">
        <v>701</v>
      </c>
      <c r="I1071" t="s">
        <v>38</v>
      </c>
      <c r="J1071">
        <v>2417</v>
      </c>
      <c r="K1071" t="s">
        <v>107</v>
      </c>
      <c r="L1071">
        <v>3</v>
      </c>
      <c r="M1071">
        <v>1</v>
      </c>
      <c r="N1071" t="s">
        <v>40</v>
      </c>
      <c r="O1071">
        <v>90</v>
      </c>
      <c r="P1071" t="s">
        <v>31</v>
      </c>
      <c r="Q1071">
        <v>11</v>
      </c>
      <c r="R1071" t="s">
        <v>41</v>
      </c>
      <c r="S1071">
        <v>19</v>
      </c>
      <c r="T1071">
        <v>1119</v>
      </c>
      <c r="U1071" t="s">
        <v>46</v>
      </c>
      <c r="V1071">
        <v>0</v>
      </c>
      <c r="W1071">
        <v>10</v>
      </c>
      <c r="X1071" t="s">
        <v>34</v>
      </c>
      <c r="Y1071">
        <v>1</v>
      </c>
      <c r="Z1071" t="s">
        <v>35</v>
      </c>
      <c r="AA1071">
        <v>132111.04000000001</v>
      </c>
      <c r="AB1071">
        <v>132111.04000000001</v>
      </c>
      <c r="AC1071">
        <v>132111.04000000001</v>
      </c>
      <c r="AD1071" t="s">
        <v>43</v>
      </c>
    </row>
    <row r="1072" spans="1:30" x14ac:dyDescent="0.25">
      <c r="A1072">
        <v>2017</v>
      </c>
      <c r="B1072">
        <v>2</v>
      </c>
      <c r="C1072">
        <v>4291</v>
      </c>
      <c r="D1072" t="s">
        <v>195</v>
      </c>
      <c r="E1072">
        <v>10</v>
      </c>
      <c r="F1072" t="s">
        <v>29</v>
      </c>
      <c r="G1072">
        <v>122</v>
      </c>
      <c r="H1072">
        <v>701</v>
      </c>
      <c r="I1072" t="s">
        <v>38</v>
      </c>
      <c r="J1072">
        <v>2417</v>
      </c>
      <c r="K1072" t="s">
        <v>107</v>
      </c>
      <c r="L1072">
        <v>3</v>
      </c>
      <c r="M1072">
        <v>1</v>
      </c>
      <c r="N1072" t="s">
        <v>40</v>
      </c>
      <c r="O1072">
        <v>90</v>
      </c>
      <c r="P1072" t="s">
        <v>31</v>
      </c>
      <c r="Q1072">
        <v>11</v>
      </c>
      <c r="R1072" t="s">
        <v>41</v>
      </c>
      <c r="S1072">
        <v>21</v>
      </c>
      <c r="T1072">
        <v>1121</v>
      </c>
      <c r="U1072" t="s">
        <v>47</v>
      </c>
      <c r="V1072">
        <v>0</v>
      </c>
      <c r="W1072">
        <v>10</v>
      </c>
      <c r="X1072" t="s">
        <v>34</v>
      </c>
      <c r="Y1072">
        <v>1</v>
      </c>
      <c r="Z1072" t="s">
        <v>35</v>
      </c>
      <c r="AA1072">
        <v>463261.79</v>
      </c>
      <c r="AB1072">
        <v>463261.79</v>
      </c>
      <c r="AC1072">
        <v>463261.79</v>
      </c>
      <c r="AD1072" t="s">
        <v>43</v>
      </c>
    </row>
    <row r="1073" spans="1:30" x14ac:dyDescent="0.25">
      <c r="A1073">
        <v>2017</v>
      </c>
      <c r="B1073">
        <v>2</v>
      </c>
      <c r="C1073">
        <v>4291</v>
      </c>
      <c r="D1073" t="s">
        <v>195</v>
      </c>
      <c r="E1073">
        <v>10</v>
      </c>
      <c r="F1073" t="s">
        <v>29</v>
      </c>
      <c r="G1073">
        <v>122</v>
      </c>
      <c r="H1073">
        <v>701</v>
      </c>
      <c r="I1073" t="s">
        <v>38</v>
      </c>
      <c r="J1073">
        <v>2417</v>
      </c>
      <c r="K1073" t="s">
        <v>107</v>
      </c>
      <c r="L1073">
        <v>3</v>
      </c>
      <c r="M1073">
        <v>1</v>
      </c>
      <c r="N1073" t="s">
        <v>40</v>
      </c>
      <c r="O1073">
        <v>90</v>
      </c>
      <c r="P1073" t="s">
        <v>31</v>
      </c>
      <c r="Q1073">
        <v>11</v>
      </c>
      <c r="R1073" t="s">
        <v>41</v>
      </c>
      <c r="S1073">
        <v>22</v>
      </c>
      <c r="T1073">
        <v>1122</v>
      </c>
      <c r="U1073" t="s">
        <v>48</v>
      </c>
      <c r="V1073">
        <v>0</v>
      </c>
      <c r="W1073">
        <v>10</v>
      </c>
      <c r="X1073" t="s">
        <v>34</v>
      </c>
      <c r="Y1073">
        <v>1</v>
      </c>
      <c r="Z1073" t="s">
        <v>35</v>
      </c>
      <c r="AA1073">
        <v>15280.87</v>
      </c>
      <c r="AB1073">
        <v>15280.87</v>
      </c>
      <c r="AC1073">
        <v>15280.87</v>
      </c>
      <c r="AD1073" t="s">
        <v>43</v>
      </c>
    </row>
    <row r="1074" spans="1:30" x14ac:dyDescent="0.25">
      <c r="A1074">
        <v>2017</v>
      </c>
      <c r="B1074">
        <v>2</v>
      </c>
      <c r="C1074">
        <v>4291</v>
      </c>
      <c r="D1074" t="s">
        <v>195</v>
      </c>
      <c r="E1074">
        <v>10</v>
      </c>
      <c r="F1074" t="s">
        <v>29</v>
      </c>
      <c r="G1074">
        <v>122</v>
      </c>
      <c r="H1074">
        <v>701</v>
      </c>
      <c r="I1074" t="s">
        <v>38</v>
      </c>
      <c r="J1074">
        <v>2417</v>
      </c>
      <c r="K1074" t="s">
        <v>107</v>
      </c>
      <c r="L1074">
        <v>3</v>
      </c>
      <c r="M1074">
        <v>1</v>
      </c>
      <c r="N1074" t="s">
        <v>40</v>
      </c>
      <c r="O1074">
        <v>90</v>
      </c>
      <c r="P1074" t="s">
        <v>31</v>
      </c>
      <c r="Q1074">
        <v>11</v>
      </c>
      <c r="R1074" t="s">
        <v>41</v>
      </c>
      <c r="S1074">
        <v>23</v>
      </c>
      <c r="T1074">
        <v>1123</v>
      </c>
      <c r="U1074" t="s">
        <v>125</v>
      </c>
      <c r="V1074">
        <v>0</v>
      </c>
      <c r="W1074">
        <v>10</v>
      </c>
      <c r="X1074" t="s">
        <v>34</v>
      </c>
      <c r="Y1074">
        <v>1</v>
      </c>
      <c r="Z1074" t="s">
        <v>35</v>
      </c>
      <c r="AA1074">
        <v>9079.34</v>
      </c>
      <c r="AB1074">
        <v>9079.34</v>
      </c>
      <c r="AC1074">
        <v>9079.34</v>
      </c>
      <c r="AD1074" t="s">
        <v>43</v>
      </c>
    </row>
    <row r="1075" spans="1:30" x14ac:dyDescent="0.25">
      <c r="A1075">
        <v>2017</v>
      </c>
      <c r="B1075">
        <v>2</v>
      </c>
      <c r="C1075">
        <v>4291</v>
      </c>
      <c r="D1075" t="s">
        <v>195</v>
      </c>
      <c r="E1075">
        <v>10</v>
      </c>
      <c r="F1075" t="s">
        <v>29</v>
      </c>
      <c r="G1075">
        <v>122</v>
      </c>
      <c r="H1075">
        <v>701</v>
      </c>
      <c r="I1075" t="s">
        <v>38</v>
      </c>
      <c r="J1075">
        <v>2417</v>
      </c>
      <c r="K1075" t="s">
        <v>107</v>
      </c>
      <c r="L1075">
        <v>3</v>
      </c>
      <c r="M1075">
        <v>1</v>
      </c>
      <c r="N1075" t="s">
        <v>40</v>
      </c>
      <c r="O1075">
        <v>90</v>
      </c>
      <c r="P1075" t="s">
        <v>31</v>
      </c>
      <c r="Q1075">
        <v>11</v>
      </c>
      <c r="R1075" t="s">
        <v>41</v>
      </c>
      <c r="S1075">
        <v>33</v>
      </c>
      <c r="T1075">
        <v>1133</v>
      </c>
      <c r="U1075" t="s">
        <v>126</v>
      </c>
      <c r="V1075">
        <v>0</v>
      </c>
      <c r="W1075">
        <v>10</v>
      </c>
      <c r="X1075" t="s">
        <v>34</v>
      </c>
      <c r="Y1075">
        <v>1</v>
      </c>
      <c r="Z1075" t="s">
        <v>35</v>
      </c>
      <c r="AA1075">
        <v>978.58</v>
      </c>
      <c r="AB1075">
        <v>978.58</v>
      </c>
      <c r="AC1075">
        <v>978.58</v>
      </c>
      <c r="AD1075" t="s">
        <v>43</v>
      </c>
    </row>
    <row r="1076" spans="1:30" x14ac:dyDescent="0.25">
      <c r="A1076">
        <v>2017</v>
      </c>
      <c r="B1076">
        <v>2</v>
      </c>
      <c r="C1076">
        <v>4291</v>
      </c>
      <c r="D1076" t="s">
        <v>195</v>
      </c>
      <c r="E1076">
        <v>10</v>
      </c>
      <c r="F1076" t="s">
        <v>29</v>
      </c>
      <c r="G1076">
        <v>122</v>
      </c>
      <c r="H1076">
        <v>701</v>
      </c>
      <c r="I1076" t="s">
        <v>38</v>
      </c>
      <c r="J1076">
        <v>2417</v>
      </c>
      <c r="K1076" t="s">
        <v>107</v>
      </c>
      <c r="L1076">
        <v>3</v>
      </c>
      <c r="M1076">
        <v>1</v>
      </c>
      <c r="N1076" t="s">
        <v>40</v>
      </c>
      <c r="O1076">
        <v>90</v>
      </c>
      <c r="P1076" t="s">
        <v>31</v>
      </c>
      <c r="Q1076">
        <v>11</v>
      </c>
      <c r="R1076" t="s">
        <v>41</v>
      </c>
      <c r="S1076">
        <v>39</v>
      </c>
      <c r="T1076">
        <v>1139</v>
      </c>
      <c r="U1076" t="s">
        <v>49</v>
      </c>
      <c r="V1076">
        <v>0</v>
      </c>
      <c r="W1076">
        <v>10</v>
      </c>
      <c r="X1076" t="s">
        <v>34</v>
      </c>
      <c r="Y1076">
        <v>1</v>
      </c>
      <c r="Z1076" t="s">
        <v>35</v>
      </c>
      <c r="AA1076">
        <v>2827.61</v>
      </c>
      <c r="AB1076">
        <v>2827.61</v>
      </c>
      <c r="AC1076">
        <v>2827.61</v>
      </c>
      <c r="AD1076" t="s">
        <v>43</v>
      </c>
    </row>
    <row r="1077" spans="1:30" x14ac:dyDescent="0.25">
      <c r="A1077">
        <v>2017</v>
      </c>
      <c r="B1077">
        <v>2</v>
      </c>
      <c r="C1077">
        <v>4291</v>
      </c>
      <c r="D1077" t="s">
        <v>195</v>
      </c>
      <c r="E1077">
        <v>10</v>
      </c>
      <c r="F1077" t="s">
        <v>29</v>
      </c>
      <c r="G1077">
        <v>122</v>
      </c>
      <c r="H1077">
        <v>701</v>
      </c>
      <c r="I1077" t="s">
        <v>38</v>
      </c>
      <c r="J1077">
        <v>2417</v>
      </c>
      <c r="K1077" t="s">
        <v>107</v>
      </c>
      <c r="L1077">
        <v>3</v>
      </c>
      <c r="M1077">
        <v>1</v>
      </c>
      <c r="N1077" t="s">
        <v>40</v>
      </c>
      <c r="O1077">
        <v>90</v>
      </c>
      <c r="P1077" t="s">
        <v>31</v>
      </c>
      <c r="Q1077">
        <v>11</v>
      </c>
      <c r="R1077" t="s">
        <v>41</v>
      </c>
      <c r="S1077">
        <v>45</v>
      </c>
      <c r="T1077">
        <v>1145</v>
      </c>
      <c r="U1077" t="s">
        <v>50</v>
      </c>
      <c r="V1077">
        <v>0</v>
      </c>
      <c r="W1077">
        <v>10</v>
      </c>
      <c r="X1077" t="s">
        <v>34</v>
      </c>
      <c r="Y1077">
        <v>1</v>
      </c>
      <c r="Z1077" t="s">
        <v>35</v>
      </c>
      <c r="AA1077">
        <v>197098.54</v>
      </c>
      <c r="AB1077">
        <v>197098.54</v>
      </c>
      <c r="AC1077">
        <v>197098.54</v>
      </c>
      <c r="AD1077" t="s">
        <v>43</v>
      </c>
    </row>
    <row r="1078" spans="1:30" x14ac:dyDescent="0.25">
      <c r="A1078">
        <v>2017</v>
      </c>
      <c r="B1078">
        <v>2</v>
      </c>
      <c r="C1078">
        <v>4291</v>
      </c>
      <c r="D1078" t="s">
        <v>195</v>
      </c>
      <c r="E1078">
        <v>10</v>
      </c>
      <c r="F1078" t="s">
        <v>29</v>
      </c>
      <c r="G1078">
        <v>122</v>
      </c>
      <c r="H1078">
        <v>701</v>
      </c>
      <c r="I1078" t="s">
        <v>38</v>
      </c>
      <c r="J1078">
        <v>2417</v>
      </c>
      <c r="K1078" t="s">
        <v>107</v>
      </c>
      <c r="L1078">
        <v>3</v>
      </c>
      <c r="M1078">
        <v>1</v>
      </c>
      <c r="N1078" t="s">
        <v>40</v>
      </c>
      <c r="O1078">
        <v>90</v>
      </c>
      <c r="P1078" t="s">
        <v>31</v>
      </c>
      <c r="Q1078">
        <v>11</v>
      </c>
      <c r="R1078" t="s">
        <v>41</v>
      </c>
      <c r="S1078">
        <v>46</v>
      </c>
      <c r="T1078">
        <v>1146</v>
      </c>
      <c r="U1078" t="s">
        <v>109</v>
      </c>
      <c r="V1078">
        <v>0</v>
      </c>
      <c r="W1078">
        <v>10</v>
      </c>
      <c r="X1078" t="s">
        <v>34</v>
      </c>
      <c r="Y1078">
        <v>1</v>
      </c>
      <c r="Z1078" t="s">
        <v>35</v>
      </c>
      <c r="AA1078">
        <v>62587.03</v>
      </c>
      <c r="AB1078">
        <v>62587.03</v>
      </c>
      <c r="AC1078">
        <v>62587.03</v>
      </c>
      <c r="AD1078" t="s">
        <v>43</v>
      </c>
    </row>
    <row r="1079" spans="1:30" x14ac:dyDescent="0.25">
      <c r="A1079">
        <v>2017</v>
      </c>
      <c r="B1079">
        <v>2</v>
      </c>
      <c r="C1079">
        <v>4291</v>
      </c>
      <c r="D1079" t="s">
        <v>195</v>
      </c>
      <c r="E1079">
        <v>10</v>
      </c>
      <c r="F1079" t="s">
        <v>29</v>
      </c>
      <c r="G1079">
        <v>122</v>
      </c>
      <c r="H1079">
        <v>701</v>
      </c>
      <c r="I1079" t="s">
        <v>38</v>
      </c>
      <c r="J1079">
        <v>2417</v>
      </c>
      <c r="K1079" t="s">
        <v>107</v>
      </c>
      <c r="L1079">
        <v>3</v>
      </c>
      <c r="M1079">
        <v>1</v>
      </c>
      <c r="N1079" t="s">
        <v>40</v>
      </c>
      <c r="O1079">
        <v>90</v>
      </c>
      <c r="P1079" t="s">
        <v>31</v>
      </c>
      <c r="Q1079">
        <v>11</v>
      </c>
      <c r="R1079" t="s">
        <v>41</v>
      </c>
      <c r="S1079">
        <v>50</v>
      </c>
      <c r="T1079">
        <v>1150</v>
      </c>
      <c r="U1079" t="s">
        <v>206</v>
      </c>
      <c r="V1079">
        <v>0</v>
      </c>
      <c r="W1079">
        <v>10</v>
      </c>
      <c r="X1079" t="s">
        <v>34</v>
      </c>
      <c r="Y1079">
        <v>1</v>
      </c>
      <c r="Z1079" t="s">
        <v>35</v>
      </c>
      <c r="AA1079">
        <v>109.95</v>
      </c>
      <c r="AB1079">
        <v>109.95</v>
      </c>
      <c r="AC1079">
        <v>109.95</v>
      </c>
      <c r="AD1079" t="s">
        <v>43</v>
      </c>
    </row>
    <row r="1080" spans="1:30" x14ac:dyDescent="0.25">
      <c r="A1080">
        <v>2017</v>
      </c>
      <c r="B1080">
        <v>2</v>
      </c>
      <c r="C1080">
        <v>4291</v>
      </c>
      <c r="D1080" t="s">
        <v>195</v>
      </c>
      <c r="E1080">
        <v>10</v>
      </c>
      <c r="F1080" t="s">
        <v>29</v>
      </c>
      <c r="G1080">
        <v>122</v>
      </c>
      <c r="H1080">
        <v>701</v>
      </c>
      <c r="I1080" t="s">
        <v>38</v>
      </c>
      <c r="J1080">
        <v>2417</v>
      </c>
      <c r="K1080" t="s">
        <v>107</v>
      </c>
      <c r="L1080">
        <v>3</v>
      </c>
      <c r="M1080">
        <v>1</v>
      </c>
      <c r="N1080" t="s">
        <v>40</v>
      </c>
      <c r="O1080">
        <v>90</v>
      </c>
      <c r="P1080" t="s">
        <v>31</v>
      </c>
      <c r="Q1080">
        <v>13</v>
      </c>
      <c r="R1080" t="s">
        <v>51</v>
      </c>
      <c r="S1080">
        <v>4</v>
      </c>
      <c r="T1080">
        <v>1304</v>
      </c>
      <c r="U1080" t="s">
        <v>52</v>
      </c>
      <c r="V1080">
        <v>0</v>
      </c>
      <c r="W1080">
        <v>10</v>
      </c>
      <c r="X1080" t="s">
        <v>34</v>
      </c>
      <c r="Y1080">
        <v>1</v>
      </c>
      <c r="Z1080" t="s">
        <v>35</v>
      </c>
      <c r="AA1080">
        <v>284891.65999999997</v>
      </c>
      <c r="AB1080">
        <v>284891.65999999997</v>
      </c>
      <c r="AC1080">
        <v>284891.65999999997</v>
      </c>
      <c r="AD1080" t="s">
        <v>43</v>
      </c>
    </row>
    <row r="1081" spans="1:30" x14ac:dyDescent="0.25">
      <c r="A1081">
        <v>2017</v>
      </c>
      <c r="B1081">
        <v>2</v>
      </c>
      <c r="C1081">
        <v>4291</v>
      </c>
      <c r="D1081" t="s">
        <v>195</v>
      </c>
      <c r="E1081">
        <v>10</v>
      </c>
      <c r="F1081" t="s">
        <v>29</v>
      </c>
      <c r="G1081">
        <v>122</v>
      </c>
      <c r="H1081">
        <v>701</v>
      </c>
      <c r="I1081" t="s">
        <v>38</v>
      </c>
      <c r="J1081">
        <v>2417</v>
      </c>
      <c r="K1081" t="s">
        <v>107</v>
      </c>
      <c r="L1081">
        <v>3</v>
      </c>
      <c r="M1081">
        <v>1</v>
      </c>
      <c r="N1081" t="s">
        <v>40</v>
      </c>
      <c r="O1081">
        <v>90</v>
      </c>
      <c r="P1081" t="s">
        <v>31</v>
      </c>
      <c r="Q1081">
        <v>13</v>
      </c>
      <c r="R1081" t="s">
        <v>51</v>
      </c>
      <c r="S1081">
        <v>5</v>
      </c>
      <c r="T1081">
        <v>1305</v>
      </c>
      <c r="U1081" t="s">
        <v>59</v>
      </c>
      <c r="V1081">
        <v>0</v>
      </c>
      <c r="W1081">
        <v>10</v>
      </c>
      <c r="X1081" t="s">
        <v>34</v>
      </c>
      <c r="Y1081">
        <v>1</v>
      </c>
      <c r="Z1081" t="s">
        <v>35</v>
      </c>
      <c r="AA1081">
        <v>5698.8</v>
      </c>
      <c r="AB1081">
        <v>5698.8</v>
      </c>
      <c r="AC1081">
        <v>5698.8</v>
      </c>
      <c r="AD1081" t="s">
        <v>43</v>
      </c>
    </row>
    <row r="1082" spans="1:30" x14ac:dyDescent="0.25">
      <c r="A1082">
        <v>2017</v>
      </c>
      <c r="B1082">
        <v>2</v>
      </c>
      <c r="C1082">
        <v>4291</v>
      </c>
      <c r="D1082" t="s">
        <v>195</v>
      </c>
      <c r="E1082">
        <v>10</v>
      </c>
      <c r="F1082" t="s">
        <v>29</v>
      </c>
      <c r="G1082">
        <v>122</v>
      </c>
      <c r="H1082">
        <v>701</v>
      </c>
      <c r="I1082" t="s">
        <v>38</v>
      </c>
      <c r="J1082">
        <v>2417</v>
      </c>
      <c r="K1082" t="s">
        <v>107</v>
      </c>
      <c r="L1082">
        <v>3</v>
      </c>
      <c r="M1082">
        <v>1</v>
      </c>
      <c r="N1082" t="s">
        <v>40</v>
      </c>
      <c r="O1082">
        <v>90</v>
      </c>
      <c r="P1082" t="s">
        <v>31</v>
      </c>
      <c r="Q1082">
        <v>16</v>
      </c>
      <c r="R1082" t="s">
        <v>157</v>
      </c>
      <c r="S1082">
        <v>5</v>
      </c>
      <c r="T1082">
        <v>1605</v>
      </c>
      <c r="U1082" t="s">
        <v>272</v>
      </c>
      <c r="V1082">
        <v>0</v>
      </c>
      <c r="W1082">
        <v>10</v>
      </c>
      <c r="X1082" t="s">
        <v>34</v>
      </c>
      <c r="Y1082">
        <v>1</v>
      </c>
      <c r="Z1082" t="s">
        <v>35</v>
      </c>
      <c r="AA1082">
        <v>148965.56</v>
      </c>
      <c r="AB1082">
        <v>148965.56</v>
      </c>
      <c r="AC1082">
        <v>148965.56</v>
      </c>
      <c r="AD1082" t="s">
        <v>43</v>
      </c>
    </row>
    <row r="1083" spans="1:30" x14ac:dyDescent="0.25">
      <c r="A1083">
        <v>2017</v>
      </c>
      <c r="B1083">
        <v>2</v>
      </c>
      <c r="C1083">
        <v>4291</v>
      </c>
      <c r="D1083" t="s">
        <v>195</v>
      </c>
      <c r="E1083">
        <v>10</v>
      </c>
      <c r="F1083" t="s">
        <v>29</v>
      </c>
      <c r="G1083">
        <v>122</v>
      </c>
      <c r="H1083">
        <v>701</v>
      </c>
      <c r="I1083" t="s">
        <v>38</v>
      </c>
      <c r="J1083">
        <v>2417</v>
      </c>
      <c r="K1083" t="s">
        <v>107</v>
      </c>
      <c r="L1083">
        <v>3</v>
      </c>
      <c r="M1083">
        <v>1</v>
      </c>
      <c r="N1083" t="s">
        <v>40</v>
      </c>
      <c r="O1083">
        <v>90</v>
      </c>
      <c r="P1083" t="s">
        <v>31</v>
      </c>
      <c r="Q1083">
        <v>92</v>
      </c>
      <c r="R1083" t="s">
        <v>56</v>
      </c>
      <c r="S1083">
        <v>1</v>
      </c>
      <c r="T1083">
        <v>9201</v>
      </c>
      <c r="U1083" t="s">
        <v>57</v>
      </c>
      <c r="V1083">
        <v>0</v>
      </c>
      <c r="W1083">
        <v>10</v>
      </c>
      <c r="X1083" t="s">
        <v>34</v>
      </c>
      <c r="Y1083">
        <v>1</v>
      </c>
      <c r="Z1083" t="s">
        <v>35</v>
      </c>
      <c r="AA1083">
        <v>165591.6</v>
      </c>
      <c r="AB1083">
        <v>165591.6</v>
      </c>
      <c r="AC1083">
        <v>165592.1</v>
      </c>
      <c r="AD1083" t="s">
        <v>43</v>
      </c>
    </row>
    <row r="1084" spans="1:30" x14ac:dyDescent="0.25">
      <c r="A1084">
        <v>2017</v>
      </c>
      <c r="B1084">
        <v>2</v>
      </c>
      <c r="C1084">
        <v>4291</v>
      </c>
      <c r="D1084" t="s">
        <v>195</v>
      </c>
      <c r="E1084">
        <v>10</v>
      </c>
      <c r="F1084" t="s">
        <v>29</v>
      </c>
      <c r="G1084">
        <v>122</v>
      </c>
      <c r="H1084">
        <v>701</v>
      </c>
      <c r="I1084" t="s">
        <v>38</v>
      </c>
      <c r="J1084">
        <v>2417</v>
      </c>
      <c r="K1084" t="s">
        <v>107</v>
      </c>
      <c r="L1084">
        <v>3</v>
      </c>
      <c r="M1084">
        <v>1</v>
      </c>
      <c r="N1084" t="s">
        <v>40</v>
      </c>
      <c r="O1084">
        <v>91</v>
      </c>
      <c r="P1084" t="s">
        <v>58</v>
      </c>
      <c r="Q1084">
        <v>13</v>
      </c>
      <c r="R1084" t="s">
        <v>51</v>
      </c>
      <c r="S1084">
        <v>5</v>
      </c>
      <c r="T1084">
        <v>1305</v>
      </c>
      <c r="U1084" t="s">
        <v>59</v>
      </c>
      <c r="V1084">
        <v>0</v>
      </c>
      <c r="W1084">
        <v>10</v>
      </c>
      <c r="X1084" t="s">
        <v>34</v>
      </c>
      <c r="Y1084">
        <v>1</v>
      </c>
      <c r="Z1084" t="s">
        <v>35</v>
      </c>
      <c r="AA1084">
        <v>3692686.68</v>
      </c>
      <c r="AB1084">
        <v>3692686.68</v>
      </c>
      <c r="AC1084">
        <v>3692686.68</v>
      </c>
      <c r="AD1084" t="s">
        <v>43</v>
      </c>
    </row>
    <row r="1085" spans="1:30" x14ac:dyDescent="0.25">
      <c r="A1085">
        <v>2017</v>
      </c>
      <c r="B1085">
        <v>2</v>
      </c>
      <c r="C1085">
        <v>4291</v>
      </c>
      <c r="D1085" t="s">
        <v>195</v>
      </c>
      <c r="E1085">
        <v>10</v>
      </c>
      <c r="F1085" t="s">
        <v>29</v>
      </c>
      <c r="G1085">
        <v>122</v>
      </c>
      <c r="H1085">
        <v>701</v>
      </c>
      <c r="I1085" t="s">
        <v>38</v>
      </c>
      <c r="J1085">
        <v>2417</v>
      </c>
      <c r="K1085" t="s">
        <v>107</v>
      </c>
      <c r="L1085">
        <v>3</v>
      </c>
      <c r="M1085">
        <v>3</v>
      </c>
      <c r="N1085" t="s">
        <v>30</v>
      </c>
      <c r="O1085">
        <v>90</v>
      </c>
      <c r="P1085" t="s">
        <v>31</v>
      </c>
      <c r="Q1085">
        <v>46</v>
      </c>
      <c r="R1085" t="s">
        <v>63</v>
      </c>
      <c r="S1085">
        <v>1</v>
      </c>
      <c r="T1085">
        <v>4601</v>
      </c>
      <c r="U1085" t="s">
        <v>64</v>
      </c>
      <c r="V1085">
        <v>0</v>
      </c>
      <c r="W1085">
        <v>10</v>
      </c>
      <c r="X1085" t="s">
        <v>34</v>
      </c>
      <c r="Y1085">
        <v>7</v>
      </c>
      <c r="Z1085" t="s">
        <v>62</v>
      </c>
      <c r="AA1085">
        <v>164418.75</v>
      </c>
      <c r="AB1085">
        <v>164418.75</v>
      </c>
      <c r="AC1085">
        <v>164418.75</v>
      </c>
      <c r="AD1085" t="s">
        <v>43</v>
      </c>
    </row>
    <row r="1086" spans="1:30" x14ac:dyDescent="0.25">
      <c r="A1086">
        <v>2017</v>
      </c>
      <c r="B1086">
        <v>2</v>
      </c>
      <c r="C1086">
        <v>4291</v>
      </c>
      <c r="D1086" t="s">
        <v>195</v>
      </c>
      <c r="E1086">
        <v>10</v>
      </c>
      <c r="F1086" t="s">
        <v>29</v>
      </c>
      <c r="G1086">
        <v>122</v>
      </c>
      <c r="H1086">
        <v>701</v>
      </c>
      <c r="I1086" t="s">
        <v>38</v>
      </c>
      <c r="J1086">
        <v>2417</v>
      </c>
      <c r="K1086" t="s">
        <v>107</v>
      </c>
      <c r="L1086">
        <v>3</v>
      </c>
      <c r="M1086">
        <v>3</v>
      </c>
      <c r="N1086" t="s">
        <v>30</v>
      </c>
      <c r="O1086">
        <v>90</v>
      </c>
      <c r="P1086" t="s">
        <v>31</v>
      </c>
      <c r="Q1086">
        <v>49</v>
      </c>
      <c r="R1086" t="s">
        <v>65</v>
      </c>
      <c r="S1086">
        <v>1</v>
      </c>
      <c r="T1086">
        <v>4901</v>
      </c>
      <c r="U1086" t="s">
        <v>66</v>
      </c>
      <c r="V1086">
        <v>0</v>
      </c>
      <c r="W1086">
        <v>10</v>
      </c>
      <c r="X1086" t="s">
        <v>34</v>
      </c>
      <c r="Y1086">
        <v>7</v>
      </c>
      <c r="Z1086" t="s">
        <v>62</v>
      </c>
      <c r="AA1086">
        <v>183051.46</v>
      </c>
      <c r="AB1086">
        <v>183051.46</v>
      </c>
      <c r="AC1086">
        <v>183051.46</v>
      </c>
      <c r="AD1086" t="s">
        <v>43</v>
      </c>
    </row>
    <row r="1087" spans="1:30" x14ac:dyDescent="0.25">
      <c r="A1087">
        <v>2017</v>
      </c>
      <c r="B1087">
        <v>2</v>
      </c>
      <c r="C1087">
        <v>4291</v>
      </c>
      <c r="D1087" t="s">
        <v>195</v>
      </c>
      <c r="E1087">
        <v>10</v>
      </c>
      <c r="F1087" t="s">
        <v>29</v>
      </c>
      <c r="G1087">
        <v>128</v>
      </c>
      <c r="H1087">
        <v>180</v>
      </c>
      <c r="I1087" t="s">
        <v>197</v>
      </c>
      <c r="J1087">
        <v>4506</v>
      </c>
      <c r="K1087" t="s">
        <v>207</v>
      </c>
      <c r="L1087">
        <v>3</v>
      </c>
      <c r="M1087">
        <v>3</v>
      </c>
      <c r="N1087" t="s">
        <v>30</v>
      </c>
      <c r="O1087">
        <v>90</v>
      </c>
      <c r="P1087" t="s">
        <v>31</v>
      </c>
      <c r="Q1087">
        <v>39</v>
      </c>
      <c r="R1087" t="s">
        <v>74</v>
      </c>
      <c r="S1087">
        <v>28</v>
      </c>
      <c r="T1087">
        <v>3928</v>
      </c>
      <c r="U1087" t="s">
        <v>208</v>
      </c>
      <c r="V1087">
        <v>0</v>
      </c>
      <c r="W1087">
        <v>10</v>
      </c>
      <c r="X1087" t="s">
        <v>34</v>
      </c>
      <c r="Y1087">
        <v>1</v>
      </c>
      <c r="Z1087" t="s">
        <v>35</v>
      </c>
      <c r="AA1087">
        <v>-450000</v>
      </c>
      <c r="AB1087">
        <v>0</v>
      </c>
      <c r="AC1087">
        <v>0</v>
      </c>
      <c r="AD1087" t="s">
        <v>43</v>
      </c>
    </row>
    <row r="1088" spans="1:30" x14ac:dyDescent="0.25">
      <c r="A1088">
        <v>2017</v>
      </c>
      <c r="B1088">
        <v>2</v>
      </c>
      <c r="C1088">
        <v>4291</v>
      </c>
      <c r="D1088" t="s">
        <v>195</v>
      </c>
      <c r="E1088">
        <v>10</v>
      </c>
      <c r="F1088" t="s">
        <v>29</v>
      </c>
      <c r="G1088">
        <v>128</v>
      </c>
      <c r="H1088">
        <v>180</v>
      </c>
      <c r="I1088" t="s">
        <v>197</v>
      </c>
      <c r="J1088">
        <v>4506</v>
      </c>
      <c r="K1088" t="s">
        <v>207</v>
      </c>
      <c r="L1088">
        <v>3</v>
      </c>
      <c r="M1088">
        <v>3</v>
      </c>
      <c r="N1088" t="s">
        <v>30</v>
      </c>
      <c r="O1088">
        <v>90</v>
      </c>
      <c r="P1088" t="s">
        <v>31</v>
      </c>
      <c r="Q1088">
        <v>39</v>
      </c>
      <c r="R1088" t="s">
        <v>74</v>
      </c>
      <c r="S1088">
        <v>52</v>
      </c>
      <c r="T1088">
        <v>3952</v>
      </c>
      <c r="U1088" t="s">
        <v>103</v>
      </c>
      <c r="V1088">
        <v>0</v>
      </c>
      <c r="W1088">
        <v>10</v>
      </c>
      <c r="X1088" t="s">
        <v>34</v>
      </c>
      <c r="Y1088">
        <v>1</v>
      </c>
      <c r="Z1088" t="s">
        <v>35</v>
      </c>
      <c r="AA1088">
        <v>800000</v>
      </c>
      <c r="AB1088">
        <v>637917.25</v>
      </c>
      <c r="AC1088">
        <v>314850.61</v>
      </c>
      <c r="AD1088" t="s">
        <v>43</v>
      </c>
    </row>
    <row r="1089" spans="1:30" x14ac:dyDescent="0.25">
      <c r="A1089">
        <v>2017</v>
      </c>
      <c r="B1089">
        <v>2</v>
      </c>
      <c r="C1089">
        <v>4291</v>
      </c>
      <c r="D1089" t="s">
        <v>195</v>
      </c>
      <c r="E1089">
        <v>10</v>
      </c>
      <c r="F1089" t="s">
        <v>29</v>
      </c>
      <c r="G1089">
        <v>242</v>
      </c>
      <c r="H1089">
        <v>179</v>
      </c>
      <c r="I1089" t="s">
        <v>211</v>
      </c>
      <c r="J1089">
        <v>4485</v>
      </c>
      <c r="K1089" t="s">
        <v>273</v>
      </c>
      <c r="L1089">
        <v>3</v>
      </c>
      <c r="M1089">
        <v>3</v>
      </c>
      <c r="N1089" t="s">
        <v>30</v>
      </c>
      <c r="O1089">
        <v>90</v>
      </c>
      <c r="P1089" t="s">
        <v>31</v>
      </c>
      <c r="Q1089">
        <v>14</v>
      </c>
      <c r="R1089" t="s">
        <v>114</v>
      </c>
      <c r="S1089">
        <v>1</v>
      </c>
      <c r="T1089">
        <v>1401</v>
      </c>
      <c r="U1089" t="s">
        <v>114</v>
      </c>
      <c r="V1089">
        <v>0</v>
      </c>
      <c r="W1089">
        <v>10</v>
      </c>
      <c r="X1089" t="s">
        <v>34</v>
      </c>
      <c r="Y1089">
        <v>1</v>
      </c>
      <c r="Z1089" t="s">
        <v>35</v>
      </c>
      <c r="AA1089">
        <v>1000</v>
      </c>
      <c r="AB1089">
        <v>0</v>
      </c>
      <c r="AC1089">
        <v>0</v>
      </c>
      <c r="AD1089" t="s">
        <v>43</v>
      </c>
    </row>
    <row r="1090" spans="1:30" x14ac:dyDescent="0.25">
      <c r="A1090">
        <v>2017</v>
      </c>
      <c r="B1090">
        <v>2</v>
      </c>
      <c r="C1090">
        <v>4291</v>
      </c>
      <c r="D1090" t="s">
        <v>195</v>
      </c>
      <c r="E1090">
        <v>10</v>
      </c>
      <c r="F1090" t="s">
        <v>29</v>
      </c>
      <c r="G1090">
        <v>301</v>
      </c>
      <c r="H1090">
        <v>192</v>
      </c>
      <c r="I1090" t="s">
        <v>209</v>
      </c>
      <c r="J1090">
        <v>4527</v>
      </c>
      <c r="K1090" t="s">
        <v>210</v>
      </c>
      <c r="L1090">
        <v>3</v>
      </c>
      <c r="M1090">
        <v>3</v>
      </c>
      <c r="N1090" t="s">
        <v>30</v>
      </c>
      <c r="O1090">
        <v>90</v>
      </c>
      <c r="P1090" t="s">
        <v>31</v>
      </c>
      <c r="Q1090">
        <v>14</v>
      </c>
      <c r="R1090" t="s">
        <v>114</v>
      </c>
      <c r="S1090">
        <v>1</v>
      </c>
      <c r="T1090">
        <v>1401</v>
      </c>
      <c r="U1090" t="s">
        <v>114</v>
      </c>
      <c r="V1090">
        <v>1</v>
      </c>
      <c r="W1090">
        <v>10</v>
      </c>
      <c r="X1090" t="s">
        <v>34</v>
      </c>
      <c r="Y1090">
        <v>1</v>
      </c>
      <c r="Z1090" t="s">
        <v>35</v>
      </c>
      <c r="AA1090">
        <v>4000</v>
      </c>
      <c r="AB1090">
        <v>0</v>
      </c>
      <c r="AC1090">
        <v>0</v>
      </c>
      <c r="AD1090" t="s">
        <v>43</v>
      </c>
    </row>
    <row r="1091" spans="1:30" x14ac:dyDescent="0.25">
      <c r="A1091">
        <v>2017</v>
      </c>
      <c r="B1091">
        <v>2</v>
      </c>
      <c r="C1091">
        <v>4291</v>
      </c>
      <c r="D1091" t="s">
        <v>195</v>
      </c>
      <c r="E1091">
        <v>10</v>
      </c>
      <c r="F1091" t="s">
        <v>29</v>
      </c>
      <c r="G1091">
        <v>301</v>
      </c>
      <c r="H1091">
        <v>192</v>
      </c>
      <c r="I1091" t="s">
        <v>209</v>
      </c>
      <c r="J1091">
        <v>4527</v>
      </c>
      <c r="K1091" t="s">
        <v>210</v>
      </c>
      <c r="L1091">
        <v>3</v>
      </c>
      <c r="M1091">
        <v>3</v>
      </c>
      <c r="N1091" t="s">
        <v>30</v>
      </c>
      <c r="O1091">
        <v>90</v>
      </c>
      <c r="P1091" t="s">
        <v>31</v>
      </c>
      <c r="Q1091">
        <v>33</v>
      </c>
      <c r="R1091" t="s">
        <v>72</v>
      </c>
      <c r="S1091">
        <v>2</v>
      </c>
      <c r="T1091">
        <v>3302</v>
      </c>
      <c r="U1091" t="s">
        <v>93</v>
      </c>
      <c r="V1091">
        <v>1</v>
      </c>
      <c r="W1091">
        <v>10</v>
      </c>
      <c r="X1091" t="s">
        <v>34</v>
      </c>
      <c r="Y1091">
        <v>1</v>
      </c>
      <c r="Z1091" t="s">
        <v>35</v>
      </c>
      <c r="AA1091">
        <v>-212</v>
      </c>
      <c r="AB1091">
        <v>88</v>
      </c>
      <c r="AC1091">
        <v>88</v>
      </c>
      <c r="AD1091" t="s">
        <v>43</v>
      </c>
    </row>
    <row r="1092" spans="1:30" x14ac:dyDescent="0.25">
      <c r="A1092">
        <v>2017</v>
      </c>
      <c r="B1092">
        <v>2</v>
      </c>
      <c r="C1092">
        <v>4291</v>
      </c>
      <c r="D1092" t="s">
        <v>195</v>
      </c>
      <c r="E1092">
        <v>10</v>
      </c>
      <c r="F1092" t="s">
        <v>29</v>
      </c>
      <c r="G1092">
        <v>301</v>
      </c>
      <c r="H1092">
        <v>192</v>
      </c>
      <c r="I1092" t="s">
        <v>209</v>
      </c>
      <c r="J1092">
        <v>4531</v>
      </c>
      <c r="K1092" t="s">
        <v>274</v>
      </c>
      <c r="L1092">
        <v>3</v>
      </c>
      <c r="M1092">
        <v>3</v>
      </c>
      <c r="N1092" t="s">
        <v>30</v>
      </c>
      <c r="O1092">
        <v>90</v>
      </c>
      <c r="P1092" t="s">
        <v>31</v>
      </c>
      <c r="Q1092">
        <v>14</v>
      </c>
      <c r="R1092" t="s">
        <v>114</v>
      </c>
      <c r="S1092">
        <v>1</v>
      </c>
      <c r="T1092">
        <v>1401</v>
      </c>
      <c r="U1092" t="s">
        <v>114</v>
      </c>
      <c r="V1092">
        <v>0</v>
      </c>
      <c r="W1092">
        <v>10</v>
      </c>
      <c r="X1092" t="s">
        <v>34</v>
      </c>
      <c r="Y1092">
        <v>1</v>
      </c>
      <c r="Z1092" t="s">
        <v>35</v>
      </c>
      <c r="AA1092">
        <v>6000</v>
      </c>
      <c r="AB1092">
        <v>338.55</v>
      </c>
      <c r="AC1092">
        <v>338.55</v>
      </c>
      <c r="AD1092" t="s">
        <v>43</v>
      </c>
    </row>
    <row r="1093" spans="1:30" x14ac:dyDescent="0.25">
      <c r="A1093">
        <v>2017</v>
      </c>
      <c r="B1093">
        <v>2</v>
      </c>
      <c r="C1093">
        <v>4291</v>
      </c>
      <c r="D1093" t="s">
        <v>195</v>
      </c>
      <c r="E1093">
        <v>10</v>
      </c>
      <c r="F1093" t="s">
        <v>29</v>
      </c>
      <c r="G1093">
        <v>301</v>
      </c>
      <c r="H1093">
        <v>192</v>
      </c>
      <c r="I1093" t="s">
        <v>209</v>
      </c>
      <c r="J1093">
        <v>4531</v>
      </c>
      <c r="K1093" t="s">
        <v>274</v>
      </c>
      <c r="L1093">
        <v>3</v>
      </c>
      <c r="M1093">
        <v>3</v>
      </c>
      <c r="N1093" t="s">
        <v>30</v>
      </c>
      <c r="O1093">
        <v>90</v>
      </c>
      <c r="P1093" t="s">
        <v>31</v>
      </c>
      <c r="Q1093">
        <v>33</v>
      </c>
      <c r="R1093" t="s">
        <v>72</v>
      </c>
      <c r="S1093">
        <v>2</v>
      </c>
      <c r="T1093">
        <v>3302</v>
      </c>
      <c r="U1093" t="s">
        <v>93</v>
      </c>
      <c r="V1093">
        <v>0</v>
      </c>
      <c r="W1093">
        <v>10</v>
      </c>
      <c r="X1093" t="s">
        <v>34</v>
      </c>
      <c r="Y1093">
        <v>1</v>
      </c>
      <c r="Z1093" t="s">
        <v>35</v>
      </c>
      <c r="AA1093">
        <v>54</v>
      </c>
      <c r="AB1093">
        <v>54</v>
      </c>
      <c r="AC1093">
        <v>54</v>
      </c>
      <c r="AD1093" t="s">
        <v>43</v>
      </c>
    </row>
    <row r="1094" spans="1:30" x14ac:dyDescent="0.25">
      <c r="A1094">
        <v>2017</v>
      </c>
      <c r="B1094">
        <v>2</v>
      </c>
      <c r="C1094">
        <v>4291</v>
      </c>
      <c r="D1094" t="s">
        <v>195</v>
      </c>
      <c r="E1094">
        <v>10</v>
      </c>
      <c r="F1094" t="s">
        <v>29</v>
      </c>
      <c r="G1094">
        <v>301</v>
      </c>
      <c r="H1094">
        <v>192</v>
      </c>
      <c r="I1094" t="s">
        <v>209</v>
      </c>
      <c r="J1094">
        <v>4532</v>
      </c>
      <c r="K1094" t="s">
        <v>275</v>
      </c>
      <c r="L1094">
        <v>3</v>
      </c>
      <c r="M1094">
        <v>3</v>
      </c>
      <c r="N1094" t="s">
        <v>30</v>
      </c>
      <c r="O1094">
        <v>90</v>
      </c>
      <c r="P1094" t="s">
        <v>31</v>
      </c>
      <c r="Q1094">
        <v>14</v>
      </c>
      <c r="R1094" t="s">
        <v>114</v>
      </c>
      <c r="S1094">
        <v>1</v>
      </c>
      <c r="T1094">
        <v>1401</v>
      </c>
      <c r="U1094" t="s">
        <v>114</v>
      </c>
      <c r="V1094">
        <v>0</v>
      </c>
      <c r="W1094">
        <v>10</v>
      </c>
      <c r="X1094" t="s">
        <v>34</v>
      </c>
      <c r="Y1094">
        <v>1</v>
      </c>
      <c r="Z1094" t="s">
        <v>35</v>
      </c>
      <c r="AA1094">
        <v>2000</v>
      </c>
      <c r="AB1094">
        <v>0</v>
      </c>
      <c r="AC1094">
        <v>0</v>
      </c>
      <c r="AD1094" t="s">
        <v>43</v>
      </c>
    </row>
    <row r="1095" spans="1:30" x14ac:dyDescent="0.25">
      <c r="A1095">
        <v>2017</v>
      </c>
      <c r="B1095">
        <v>2</v>
      </c>
      <c r="C1095">
        <v>4291</v>
      </c>
      <c r="D1095" t="s">
        <v>195</v>
      </c>
      <c r="E1095">
        <v>10</v>
      </c>
      <c r="F1095" t="s">
        <v>29</v>
      </c>
      <c r="G1095">
        <v>302</v>
      </c>
      <c r="H1095">
        <v>174</v>
      </c>
      <c r="I1095" t="s">
        <v>276</v>
      </c>
      <c r="J1095">
        <v>4623</v>
      </c>
      <c r="K1095" t="s">
        <v>277</v>
      </c>
      <c r="L1095">
        <v>3</v>
      </c>
      <c r="M1095">
        <v>3</v>
      </c>
      <c r="N1095" t="s">
        <v>30</v>
      </c>
      <c r="O1095">
        <v>41</v>
      </c>
      <c r="P1095" t="s">
        <v>214</v>
      </c>
      <c r="Q1095">
        <v>41</v>
      </c>
      <c r="R1095" t="s">
        <v>196</v>
      </c>
      <c r="S1095">
        <v>1</v>
      </c>
      <c r="T1095">
        <v>4101</v>
      </c>
      <c r="U1095" t="s">
        <v>196</v>
      </c>
      <c r="V1095">
        <v>0</v>
      </c>
      <c r="W1095">
        <v>10</v>
      </c>
      <c r="X1095" t="s">
        <v>34</v>
      </c>
      <c r="Y1095">
        <v>1</v>
      </c>
      <c r="Z1095" t="s">
        <v>35</v>
      </c>
      <c r="AA1095">
        <v>162198496.78999999</v>
      </c>
      <c r="AB1095">
        <v>17227409.5</v>
      </c>
      <c r="AC1095">
        <v>8613704.75</v>
      </c>
      <c r="AD1095" t="s">
        <v>43</v>
      </c>
    </row>
    <row r="1096" spans="1:30" x14ac:dyDescent="0.25">
      <c r="A1096">
        <v>2017</v>
      </c>
      <c r="B1096">
        <v>2</v>
      </c>
      <c r="C1096">
        <v>4291</v>
      </c>
      <c r="D1096" t="s">
        <v>195</v>
      </c>
      <c r="E1096">
        <v>10</v>
      </c>
      <c r="F1096" t="s">
        <v>29</v>
      </c>
      <c r="G1096">
        <v>302</v>
      </c>
      <c r="H1096">
        <v>174</v>
      </c>
      <c r="I1096" t="s">
        <v>276</v>
      </c>
      <c r="J1096">
        <v>4623</v>
      </c>
      <c r="K1096" t="s">
        <v>277</v>
      </c>
      <c r="L1096">
        <v>3</v>
      </c>
      <c r="M1096">
        <v>3</v>
      </c>
      <c r="N1096" t="s">
        <v>30</v>
      </c>
      <c r="O1096">
        <v>90</v>
      </c>
      <c r="P1096" t="s">
        <v>31</v>
      </c>
      <c r="Q1096">
        <v>14</v>
      </c>
      <c r="R1096" t="s">
        <v>114</v>
      </c>
      <c r="S1096">
        <v>1</v>
      </c>
      <c r="T1096">
        <v>1401</v>
      </c>
      <c r="U1096" t="s">
        <v>114</v>
      </c>
      <c r="V1096">
        <v>0</v>
      </c>
      <c r="W1096">
        <v>10</v>
      </c>
      <c r="X1096" t="s">
        <v>34</v>
      </c>
      <c r="Y1096">
        <v>1</v>
      </c>
      <c r="Z1096" t="s">
        <v>35</v>
      </c>
      <c r="AA1096">
        <v>2000</v>
      </c>
      <c r="AB1096">
        <v>0</v>
      </c>
      <c r="AC1096">
        <v>0</v>
      </c>
      <c r="AD1096" t="s">
        <v>43</v>
      </c>
    </row>
    <row r="1097" spans="1:30" x14ac:dyDescent="0.25">
      <c r="A1097">
        <v>2017</v>
      </c>
      <c r="B1097">
        <v>2</v>
      </c>
      <c r="C1097">
        <v>4291</v>
      </c>
      <c r="D1097" t="s">
        <v>195</v>
      </c>
      <c r="E1097">
        <v>10</v>
      </c>
      <c r="F1097" t="s">
        <v>29</v>
      </c>
      <c r="G1097">
        <v>302</v>
      </c>
      <c r="H1097">
        <v>174</v>
      </c>
      <c r="I1097" t="s">
        <v>276</v>
      </c>
      <c r="J1097">
        <v>4623</v>
      </c>
      <c r="K1097" t="s">
        <v>277</v>
      </c>
      <c r="L1097">
        <v>3</v>
      </c>
      <c r="M1097">
        <v>3</v>
      </c>
      <c r="N1097" t="s">
        <v>30</v>
      </c>
      <c r="O1097">
        <v>90</v>
      </c>
      <c r="P1097" t="s">
        <v>31</v>
      </c>
      <c r="Q1097">
        <v>39</v>
      </c>
      <c r="R1097" t="s">
        <v>74</v>
      </c>
      <c r="S1097">
        <v>28</v>
      </c>
      <c r="T1097">
        <v>3928</v>
      </c>
      <c r="U1097" t="s">
        <v>208</v>
      </c>
      <c r="V1097">
        <v>0</v>
      </c>
      <c r="W1097">
        <v>10</v>
      </c>
      <c r="X1097" t="s">
        <v>34</v>
      </c>
      <c r="Y1097">
        <v>1</v>
      </c>
      <c r="Z1097" t="s">
        <v>35</v>
      </c>
      <c r="AA1097">
        <v>0</v>
      </c>
      <c r="AB1097">
        <v>0</v>
      </c>
      <c r="AC1097">
        <v>0</v>
      </c>
      <c r="AD1097" t="s">
        <v>43</v>
      </c>
    </row>
    <row r="1098" spans="1:30" x14ac:dyDescent="0.25">
      <c r="A1098">
        <v>2017</v>
      </c>
      <c r="B1098">
        <v>2</v>
      </c>
      <c r="C1098">
        <v>4291</v>
      </c>
      <c r="D1098" t="s">
        <v>195</v>
      </c>
      <c r="E1098">
        <v>10</v>
      </c>
      <c r="F1098" t="s">
        <v>29</v>
      </c>
      <c r="G1098">
        <v>302</v>
      </c>
      <c r="H1098">
        <v>174</v>
      </c>
      <c r="I1098" t="s">
        <v>276</v>
      </c>
      <c r="J1098">
        <v>4623</v>
      </c>
      <c r="K1098" t="s">
        <v>277</v>
      </c>
      <c r="L1098">
        <v>3</v>
      </c>
      <c r="M1098">
        <v>3</v>
      </c>
      <c r="N1098" t="s">
        <v>30</v>
      </c>
      <c r="O1098">
        <v>90</v>
      </c>
      <c r="P1098" t="s">
        <v>31</v>
      </c>
      <c r="Q1098">
        <v>39</v>
      </c>
      <c r="R1098" t="s">
        <v>74</v>
      </c>
      <c r="S1098">
        <v>29</v>
      </c>
      <c r="T1098">
        <v>3929</v>
      </c>
      <c r="U1098" t="s">
        <v>278</v>
      </c>
      <c r="V1098">
        <v>0</v>
      </c>
      <c r="W1098">
        <v>10</v>
      </c>
      <c r="X1098" t="s">
        <v>34</v>
      </c>
      <c r="Y1098">
        <v>1</v>
      </c>
      <c r="Z1098" t="s">
        <v>35</v>
      </c>
      <c r="AA1098">
        <v>6937012.7199999997</v>
      </c>
      <c r="AB1098">
        <v>2474813.7599999998</v>
      </c>
      <c r="AC1098">
        <v>1436145.4</v>
      </c>
      <c r="AD1098" t="s">
        <v>43</v>
      </c>
    </row>
    <row r="1099" spans="1:30" x14ac:dyDescent="0.25">
      <c r="A1099">
        <v>2017</v>
      </c>
      <c r="B1099">
        <v>2</v>
      </c>
      <c r="C1099">
        <v>4291</v>
      </c>
      <c r="D1099" t="s">
        <v>195</v>
      </c>
      <c r="E1099">
        <v>10</v>
      </c>
      <c r="F1099" t="s">
        <v>29</v>
      </c>
      <c r="G1099">
        <v>302</v>
      </c>
      <c r="H1099">
        <v>179</v>
      </c>
      <c r="I1099" t="s">
        <v>211</v>
      </c>
      <c r="J1099">
        <v>4490</v>
      </c>
      <c r="K1099" t="s">
        <v>212</v>
      </c>
      <c r="L1099">
        <v>3</v>
      </c>
      <c r="M1099">
        <v>3</v>
      </c>
      <c r="N1099" t="s">
        <v>30</v>
      </c>
      <c r="O1099">
        <v>41</v>
      </c>
      <c r="P1099" t="s">
        <v>214</v>
      </c>
      <c r="Q1099">
        <v>41</v>
      </c>
      <c r="R1099" t="s">
        <v>196</v>
      </c>
      <c r="S1099">
        <v>1</v>
      </c>
      <c r="T1099">
        <v>4101</v>
      </c>
      <c r="U1099" t="s">
        <v>196</v>
      </c>
      <c r="V1099">
        <v>1</v>
      </c>
      <c r="W1099">
        <v>10</v>
      </c>
      <c r="X1099" t="s">
        <v>34</v>
      </c>
      <c r="Y1099">
        <v>1</v>
      </c>
      <c r="Z1099" t="s">
        <v>35</v>
      </c>
      <c r="AA1099">
        <v>59683094.359999999</v>
      </c>
      <c r="AB1099">
        <v>0</v>
      </c>
      <c r="AC1099">
        <v>0</v>
      </c>
      <c r="AD1099" t="s">
        <v>43</v>
      </c>
    </row>
    <row r="1100" spans="1:30" x14ac:dyDescent="0.25">
      <c r="A1100">
        <v>2017</v>
      </c>
      <c r="B1100">
        <v>2</v>
      </c>
      <c r="C1100">
        <v>4291</v>
      </c>
      <c r="D1100" t="s">
        <v>195</v>
      </c>
      <c r="E1100">
        <v>10</v>
      </c>
      <c r="F1100" t="s">
        <v>29</v>
      </c>
      <c r="G1100">
        <v>302</v>
      </c>
      <c r="H1100">
        <v>179</v>
      </c>
      <c r="I1100" t="s">
        <v>211</v>
      </c>
      <c r="J1100">
        <v>4490</v>
      </c>
      <c r="K1100" t="s">
        <v>212</v>
      </c>
      <c r="L1100">
        <v>3</v>
      </c>
      <c r="M1100">
        <v>3</v>
      </c>
      <c r="N1100" t="s">
        <v>30</v>
      </c>
      <c r="O1100">
        <v>90</v>
      </c>
      <c r="P1100" t="s">
        <v>31</v>
      </c>
      <c r="Q1100">
        <v>14</v>
      </c>
      <c r="R1100" t="s">
        <v>114</v>
      </c>
      <c r="S1100">
        <v>1</v>
      </c>
      <c r="T1100">
        <v>1401</v>
      </c>
      <c r="U1100" t="s">
        <v>114</v>
      </c>
      <c r="V1100">
        <v>1</v>
      </c>
      <c r="W1100">
        <v>10</v>
      </c>
      <c r="X1100" t="s">
        <v>34</v>
      </c>
      <c r="Y1100">
        <v>1</v>
      </c>
      <c r="Z1100" t="s">
        <v>35</v>
      </c>
      <c r="AA1100">
        <v>9000</v>
      </c>
      <c r="AB1100">
        <v>830.65</v>
      </c>
      <c r="AC1100">
        <v>830.65</v>
      </c>
      <c r="AD1100" t="s">
        <v>43</v>
      </c>
    </row>
    <row r="1101" spans="1:30" x14ac:dyDescent="0.25">
      <c r="A1101">
        <v>2017</v>
      </c>
      <c r="B1101">
        <v>2</v>
      </c>
      <c r="C1101">
        <v>4291</v>
      </c>
      <c r="D1101" t="s">
        <v>195</v>
      </c>
      <c r="E1101">
        <v>10</v>
      </c>
      <c r="F1101" t="s">
        <v>29</v>
      </c>
      <c r="G1101">
        <v>302</v>
      </c>
      <c r="H1101">
        <v>179</v>
      </c>
      <c r="I1101" t="s">
        <v>211</v>
      </c>
      <c r="J1101">
        <v>4490</v>
      </c>
      <c r="K1101" t="s">
        <v>212</v>
      </c>
      <c r="L1101">
        <v>3</v>
      </c>
      <c r="M1101">
        <v>3</v>
      </c>
      <c r="N1101" t="s">
        <v>30</v>
      </c>
      <c r="O1101">
        <v>90</v>
      </c>
      <c r="P1101" t="s">
        <v>31</v>
      </c>
      <c r="Q1101">
        <v>33</v>
      </c>
      <c r="R1101" t="s">
        <v>72</v>
      </c>
      <c r="S1101">
        <v>2</v>
      </c>
      <c r="T1101">
        <v>3302</v>
      </c>
      <c r="U1101" t="s">
        <v>93</v>
      </c>
      <c r="V1101">
        <v>1</v>
      </c>
      <c r="W1101">
        <v>10</v>
      </c>
      <c r="X1101" t="s">
        <v>34</v>
      </c>
      <c r="Y1101">
        <v>1</v>
      </c>
      <c r="Z1101" t="s">
        <v>35</v>
      </c>
      <c r="AA1101">
        <v>450</v>
      </c>
      <c r="AB1101">
        <v>0</v>
      </c>
      <c r="AC1101">
        <v>0</v>
      </c>
      <c r="AD1101" t="s">
        <v>43</v>
      </c>
    </row>
    <row r="1102" spans="1:30" x14ac:dyDescent="0.25">
      <c r="A1102">
        <v>2017</v>
      </c>
      <c r="B1102">
        <v>2</v>
      </c>
      <c r="C1102">
        <v>4291</v>
      </c>
      <c r="D1102" t="s">
        <v>195</v>
      </c>
      <c r="E1102">
        <v>10</v>
      </c>
      <c r="F1102" t="s">
        <v>29</v>
      </c>
      <c r="G1102">
        <v>302</v>
      </c>
      <c r="H1102">
        <v>179</v>
      </c>
      <c r="I1102" t="s">
        <v>211</v>
      </c>
      <c r="J1102">
        <v>4490</v>
      </c>
      <c r="K1102" t="s">
        <v>212</v>
      </c>
      <c r="L1102">
        <v>3</v>
      </c>
      <c r="M1102">
        <v>3</v>
      </c>
      <c r="N1102" t="s">
        <v>30</v>
      </c>
      <c r="O1102">
        <v>90</v>
      </c>
      <c r="P1102" t="s">
        <v>31</v>
      </c>
      <c r="Q1102">
        <v>33</v>
      </c>
      <c r="R1102" t="s">
        <v>72</v>
      </c>
      <c r="S1102">
        <v>5</v>
      </c>
      <c r="T1102">
        <v>3305</v>
      </c>
      <c r="U1102" t="s">
        <v>73</v>
      </c>
      <c r="V1102">
        <v>1</v>
      </c>
      <c r="W1102">
        <v>10</v>
      </c>
      <c r="X1102" t="s">
        <v>34</v>
      </c>
      <c r="Y1102">
        <v>1</v>
      </c>
      <c r="Z1102" t="s">
        <v>35</v>
      </c>
      <c r="AA1102">
        <v>8000</v>
      </c>
      <c r="AB1102">
        <v>0</v>
      </c>
      <c r="AC1102">
        <v>0</v>
      </c>
      <c r="AD1102" t="s">
        <v>43</v>
      </c>
    </row>
    <row r="1103" spans="1:30" x14ac:dyDescent="0.25">
      <c r="A1103">
        <v>2017</v>
      </c>
      <c r="B1103">
        <v>2</v>
      </c>
      <c r="C1103">
        <v>4291</v>
      </c>
      <c r="D1103" t="s">
        <v>195</v>
      </c>
      <c r="E1103">
        <v>10</v>
      </c>
      <c r="F1103" t="s">
        <v>29</v>
      </c>
      <c r="G1103">
        <v>302</v>
      </c>
      <c r="H1103">
        <v>179</v>
      </c>
      <c r="I1103" t="s">
        <v>211</v>
      </c>
      <c r="J1103">
        <v>4490</v>
      </c>
      <c r="K1103" t="s">
        <v>212</v>
      </c>
      <c r="L1103">
        <v>3</v>
      </c>
      <c r="M1103">
        <v>3</v>
      </c>
      <c r="N1103" t="s">
        <v>30</v>
      </c>
      <c r="O1103">
        <v>90</v>
      </c>
      <c r="P1103" t="s">
        <v>31</v>
      </c>
      <c r="Q1103">
        <v>36</v>
      </c>
      <c r="R1103" t="s">
        <v>32</v>
      </c>
      <c r="S1103">
        <v>4</v>
      </c>
      <c r="T1103">
        <v>3604</v>
      </c>
      <c r="U1103" t="s">
        <v>200</v>
      </c>
      <c r="V1103">
        <v>1</v>
      </c>
      <c r="W1103">
        <v>10</v>
      </c>
      <c r="X1103" t="s">
        <v>34</v>
      </c>
      <c r="Y1103">
        <v>1</v>
      </c>
      <c r="Z1103" t="s">
        <v>35</v>
      </c>
      <c r="AA1103">
        <v>1500</v>
      </c>
      <c r="AB1103">
        <v>0</v>
      </c>
      <c r="AC1103">
        <v>0</v>
      </c>
      <c r="AD1103" t="s">
        <v>43</v>
      </c>
    </row>
    <row r="1104" spans="1:30" x14ac:dyDescent="0.25">
      <c r="A1104">
        <v>2017</v>
      </c>
      <c r="B1104">
        <v>2</v>
      </c>
      <c r="C1104">
        <v>4291</v>
      </c>
      <c r="D1104" t="s">
        <v>195</v>
      </c>
      <c r="E1104">
        <v>10</v>
      </c>
      <c r="F1104" t="s">
        <v>29</v>
      </c>
      <c r="G1104">
        <v>302</v>
      </c>
      <c r="H1104">
        <v>179</v>
      </c>
      <c r="I1104" t="s">
        <v>211</v>
      </c>
      <c r="J1104">
        <v>4491</v>
      </c>
      <c r="K1104" t="s">
        <v>213</v>
      </c>
      <c r="L1104">
        <v>3</v>
      </c>
      <c r="M1104">
        <v>3</v>
      </c>
      <c r="N1104" t="s">
        <v>30</v>
      </c>
      <c r="O1104">
        <v>90</v>
      </c>
      <c r="P1104" t="s">
        <v>31</v>
      </c>
      <c r="Q1104">
        <v>14</v>
      </c>
      <c r="R1104" t="s">
        <v>114</v>
      </c>
      <c r="S1104">
        <v>1</v>
      </c>
      <c r="T1104">
        <v>1401</v>
      </c>
      <c r="U1104" t="s">
        <v>114</v>
      </c>
      <c r="V1104">
        <v>1</v>
      </c>
      <c r="W1104">
        <v>10</v>
      </c>
      <c r="X1104" t="s">
        <v>34</v>
      </c>
      <c r="Y1104">
        <v>1</v>
      </c>
      <c r="Z1104" t="s">
        <v>35</v>
      </c>
      <c r="AA1104">
        <v>4924.6500000000005</v>
      </c>
      <c r="AB1104">
        <v>1492.5</v>
      </c>
      <c r="AC1104">
        <v>1492.5</v>
      </c>
      <c r="AD1104" t="s">
        <v>43</v>
      </c>
    </row>
    <row r="1105" spans="1:30" x14ac:dyDescent="0.25">
      <c r="A1105">
        <v>2017</v>
      </c>
      <c r="B1105">
        <v>2</v>
      </c>
      <c r="C1105">
        <v>4291</v>
      </c>
      <c r="D1105" t="s">
        <v>195</v>
      </c>
      <c r="E1105">
        <v>10</v>
      </c>
      <c r="F1105" t="s">
        <v>29</v>
      </c>
      <c r="G1105">
        <v>302</v>
      </c>
      <c r="H1105">
        <v>179</v>
      </c>
      <c r="I1105" t="s">
        <v>211</v>
      </c>
      <c r="J1105">
        <v>4491</v>
      </c>
      <c r="K1105" t="s">
        <v>213</v>
      </c>
      <c r="L1105">
        <v>3</v>
      </c>
      <c r="M1105">
        <v>3</v>
      </c>
      <c r="N1105" t="s">
        <v>30</v>
      </c>
      <c r="O1105">
        <v>90</v>
      </c>
      <c r="P1105" t="s">
        <v>31</v>
      </c>
      <c r="Q1105">
        <v>33</v>
      </c>
      <c r="R1105" t="s">
        <v>72</v>
      </c>
      <c r="S1105">
        <v>2</v>
      </c>
      <c r="T1105">
        <v>3302</v>
      </c>
      <c r="U1105" t="s">
        <v>93</v>
      </c>
      <c r="V1105">
        <v>1</v>
      </c>
      <c r="W1105">
        <v>10</v>
      </c>
      <c r="X1105" t="s">
        <v>34</v>
      </c>
      <c r="Y1105">
        <v>1</v>
      </c>
      <c r="Z1105" t="s">
        <v>35</v>
      </c>
      <c r="AA1105">
        <v>95</v>
      </c>
      <c r="AB1105">
        <v>95</v>
      </c>
      <c r="AC1105">
        <v>95</v>
      </c>
      <c r="AD1105" t="s">
        <v>43</v>
      </c>
    </row>
    <row r="1106" spans="1:30" x14ac:dyDescent="0.25">
      <c r="A1106">
        <v>2017</v>
      </c>
      <c r="B1106">
        <v>2</v>
      </c>
      <c r="C1106">
        <v>4291</v>
      </c>
      <c r="D1106" t="s">
        <v>195</v>
      </c>
      <c r="E1106">
        <v>10</v>
      </c>
      <c r="F1106" t="s">
        <v>29</v>
      </c>
      <c r="G1106">
        <v>302</v>
      </c>
      <c r="H1106">
        <v>179</v>
      </c>
      <c r="I1106" t="s">
        <v>211</v>
      </c>
      <c r="J1106">
        <v>4491</v>
      </c>
      <c r="K1106" t="s">
        <v>213</v>
      </c>
      <c r="L1106">
        <v>3</v>
      </c>
      <c r="M1106">
        <v>3</v>
      </c>
      <c r="N1106" t="s">
        <v>30</v>
      </c>
      <c r="O1106">
        <v>90</v>
      </c>
      <c r="P1106" t="s">
        <v>31</v>
      </c>
      <c r="Q1106">
        <v>36</v>
      </c>
      <c r="R1106" t="s">
        <v>32</v>
      </c>
      <c r="S1106">
        <v>4</v>
      </c>
      <c r="T1106">
        <v>3604</v>
      </c>
      <c r="U1106" t="s">
        <v>200</v>
      </c>
      <c r="V1106">
        <v>1</v>
      </c>
      <c r="W1106">
        <v>10</v>
      </c>
      <c r="X1106" t="s">
        <v>34</v>
      </c>
      <c r="Y1106">
        <v>1</v>
      </c>
      <c r="Z1106" t="s">
        <v>35</v>
      </c>
      <c r="AA1106">
        <v>1500</v>
      </c>
      <c r="AB1106">
        <v>0</v>
      </c>
      <c r="AC1106">
        <v>0</v>
      </c>
      <c r="AD1106" t="s">
        <v>43</v>
      </c>
    </row>
    <row r="1107" spans="1:30" x14ac:dyDescent="0.25">
      <c r="A1107">
        <v>2017</v>
      </c>
      <c r="B1107">
        <v>2</v>
      </c>
      <c r="C1107">
        <v>4291</v>
      </c>
      <c r="D1107" t="s">
        <v>195</v>
      </c>
      <c r="E1107">
        <v>10</v>
      </c>
      <c r="F1107" t="s">
        <v>29</v>
      </c>
      <c r="G1107">
        <v>302</v>
      </c>
      <c r="H1107">
        <v>179</v>
      </c>
      <c r="I1107" t="s">
        <v>211</v>
      </c>
      <c r="J1107">
        <v>4491</v>
      </c>
      <c r="K1107" t="s">
        <v>213</v>
      </c>
      <c r="L1107">
        <v>3</v>
      </c>
      <c r="M1107">
        <v>3</v>
      </c>
      <c r="N1107" t="s">
        <v>30</v>
      </c>
      <c r="O1107">
        <v>90</v>
      </c>
      <c r="P1107" t="s">
        <v>31</v>
      </c>
      <c r="Q1107">
        <v>39</v>
      </c>
      <c r="R1107" t="s">
        <v>74</v>
      </c>
      <c r="S1107">
        <v>29</v>
      </c>
      <c r="T1107">
        <v>3929</v>
      </c>
      <c r="U1107" t="s">
        <v>278</v>
      </c>
      <c r="V1107">
        <v>1</v>
      </c>
      <c r="W1107">
        <v>10</v>
      </c>
      <c r="X1107" t="s">
        <v>34</v>
      </c>
      <c r="Y1107">
        <v>1</v>
      </c>
      <c r="Z1107" t="s">
        <v>35</v>
      </c>
      <c r="AA1107">
        <v>1400000</v>
      </c>
      <c r="AB1107">
        <v>200000</v>
      </c>
      <c r="AC1107">
        <v>200000</v>
      </c>
      <c r="AD1107" t="s">
        <v>43</v>
      </c>
    </row>
    <row r="1108" spans="1:30" x14ac:dyDescent="0.25">
      <c r="A1108">
        <v>2017</v>
      </c>
      <c r="B1108">
        <v>2</v>
      </c>
      <c r="C1108">
        <v>4291</v>
      </c>
      <c r="D1108" t="s">
        <v>195</v>
      </c>
      <c r="E1108">
        <v>10</v>
      </c>
      <c r="F1108" t="s">
        <v>29</v>
      </c>
      <c r="G1108">
        <v>302</v>
      </c>
      <c r="H1108">
        <v>179</v>
      </c>
      <c r="I1108" t="s">
        <v>211</v>
      </c>
      <c r="J1108">
        <v>4491</v>
      </c>
      <c r="K1108" t="s">
        <v>213</v>
      </c>
      <c r="L1108">
        <v>3</v>
      </c>
      <c r="M1108">
        <v>3</v>
      </c>
      <c r="N1108" t="s">
        <v>30</v>
      </c>
      <c r="O1108">
        <v>90</v>
      </c>
      <c r="P1108" t="s">
        <v>31</v>
      </c>
      <c r="Q1108">
        <v>92</v>
      </c>
      <c r="R1108" t="s">
        <v>56</v>
      </c>
      <c r="S1108">
        <v>2</v>
      </c>
      <c r="T1108">
        <v>9202</v>
      </c>
      <c r="U1108" t="s">
        <v>215</v>
      </c>
      <c r="V1108">
        <v>1</v>
      </c>
      <c r="W1108">
        <v>10</v>
      </c>
      <c r="X1108" t="s">
        <v>34</v>
      </c>
      <c r="Y1108">
        <v>1</v>
      </c>
      <c r="Z1108" t="s">
        <v>35</v>
      </c>
      <c r="AA1108">
        <v>427975.67999999999</v>
      </c>
      <c r="AB1108">
        <v>427975.67999999999</v>
      </c>
      <c r="AC1108">
        <v>213987.84</v>
      </c>
      <c r="AD1108" t="s">
        <v>43</v>
      </c>
    </row>
    <row r="1109" spans="1:30" x14ac:dyDescent="0.25">
      <c r="A1109">
        <v>2017</v>
      </c>
      <c r="B1109">
        <v>2</v>
      </c>
      <c r="C1109">
        <v>4291</v>
      </c>
      <c r="D1109" t="s">
        <v>195</v>
      </c>
      <c r="E1109">
        <v>10</v>
      </c>
      <c r="F1109" t="s">
        <v>29</v>
      </c>
      <c r="G1109">
        <v>302</v>
      </c>
      <c r="H1109">
        <v>179</v>
      </c>
      <c r="I1109" t="s">
        <v>211</v>
      </c>
      <c r="J1109">
        <v>4494</v>
      </c>
      <c r="K1109" t="s">
        <v>216</v>
      </c>
      <c r="L1109">
        <v>3</v>
      </c>
      <c r="M1109">
        <v>3</v>
      </c>
      <c r="N1109" t="s">
        <v>30</v>
      </c>
      <c r="O1109">
        <v>90</v>
      </c>
      <c r="P1109" t="s">
        <v>31</v>
      </c>
      <c r="Q1109">
        <v>14</v>
      </c>
      <c r="R1109" t="s">
        <v>114</v>
      </c>
      <c r="S1109">
        <v>1</v>
      </c>
      <c r="T1109">
        <v>1401</v>
      </c>
      <c r="U1109" t="s">
        <v>114</v>
      </c>
      <c r="V1109">
        <v>1</v>
      </c>
      <c r="W1109">
        <v>10</v>
      </c>
      <c r="X1109" t="s">
        <v>34</v>
      </c>
      <c r="Y1109">
        <v>1</v>
      </c>
      <c r="Z1109" t="s">
        <v>35</v>
      </c>
      <c r="AA1109">
        <v>0</v>
      </c>
      <c r="AB1109">
        <v>1843.5</v>
      </c>
      <c r="AC1109">
        <v>1843.5</v>
      </c>
      <c r="AD1109" t="s">
        <v>43</v>
      </c>
    </row>
    <row r="1110" spans="1:30" x14ac:dyDescent="0.25">
      <c r="A1110">
        <v>2017</v>
      </c>
      <c r="B1110">
        <v>2</v>
      </c>
      <c r="C1110">
        <v>4291</v>
      </c>
      <c r="D1110" t="s">
        <v>195</v>
      </c>
      <c r="E1110">
        <v>10</v>
      </c>
      <c r="F1110" t="s">
        <v>29</v>
      </c>
      <c r="G1110">
        <v>302</v>
      </c>
      <c r="H1110">
        <v>179</v>
      </c>
      <c r="I1110" t="s">
        <v>211</v>
      </c>
      <c r="J1110">
        <v>4494</v>
      </c>
      <c r="K1110" t="s">
        <v>216</v>
      </c>
      <c r="L1110">
        <v>3</v>
      </c>
      <c r="M1110">
        <v>3</v>
      </c>
      <c r="N1110" t="s">
        <v>30</v>
      </c>
      <c r="O1110">
        <v>90</v>
      </c>
      <c r="P1110" t="s">
        <v>31</v>
      </c>
      <c r="Q1110">
        <v>39</v>
      </c>
      <c r="R1110" t="s">
        <v>74</v>
      </c>
      <c r="S1110">
        <v>17</v>
      </c>
      <c r="T1110">
        <v>3917</v>
      </c>
      <c r="U1110" t="s">
        <v>100</v>
      </c>
      <c r="V1110">
        <v>1</v>
      </c>
      <c r="W1110">
        <v>10</v>
      </c>
      <c r="X1110" t="s">
        <v>34</v>
      </c>
      <c r="Y1110">
        <v>1</v>
      </c>
      <c r="Z1110" t="s">
        <v>35</v>
      </c>
      <c r="AA1110">
        <v>614283.6</v>
      </c>
      <c r="AB1110">
        <v>0</v>
      </c>
      <c r="AC1110">
        <v>0</v>
      </c>
      <c r="AD1110" t="s">
        <v>43</v>
      </c>
    </row>
    <row r="1111" spans="1:30" x14ac:dyDescent="0.25">
      <c r="A1111">
        <v>2017</v>
      </c>
      <c r="B1111">
        <v>2</v>
      </c>
      <c r="C1111">
        <v>4291</v>
      </c>
      <c r="D1111" t="s">
        <v>195</v>
      </c>
      <c r="E1111">
        <v>10</v>
      </c>
      <c r="F1111" t="s">
        <v>29</v>
      </c>
      <c r="G1111">
        <v>302</v>
      </c>
      <c r="H1111">
        <v>179</v>
      </c>
      <c r="I1111" t="s">
        <v>211</v>
      </c>
      <c r="J1111">
        <v>4494</v>
      </c>
      <c r="K1111" t="s">
        <v>216</v>
      </c>
      <c r="L1111">
        <v>3</v>
      </c>
      <c r="M1111">
        <v>3</v>
      </c>
      <c r="N1111" t="s">
        <v>30</v>
      </c>
      <c r="O1111">
        <v>90</v>
      </c>
      <c r="P1111" t="s">
        <v>31</v>
      </c>
      <c r="Q1111">
        <v>39</v>
      </c>
      <c r="R1111" t="s">
        <v>74</v>
      </c>
      <c r="S1111">
        <v>19</v>
      </c>
      <c r="T1111">
        <v>3919</v>
      </c>
      <c r="U1111" t="s">
        <v>101</v>
      </c>
      <c r="V1111">
        <v>1</v>
      </c>
      <c r="W1111">
        <v>10</v>
      </c>
      <c r="X1111" t="s">
        <v>34</v>
      </c>
      <c r="Y1111">
        <v>1</v>
      </c>
      <c r="Z1111" t="s">
        <v>35</v>
      </c>
      <c r="AA1111">
        <v>809389.77</v>
      </c>
      <c r="AB1111">
        <v>0</v>
      </c>
      <c r="AC1111">
        <v>0</v>
      </c>
      <c r="AD1111" t="s">
        <v>43</v>
      </c>
    </row>
    <row r="1112" spans="1:30" x14ac:dyDescent="0.25">
      <c r="A1112">
        <v>2017</v>
      </c>
      <c r="B1112">
        <v>2</v>
      </c>
      <c r="C1112">
        <v>4291</v>
      </c>
      <c r="D1112" t="s">
        <v>195</v>
      </c>
      <c r="E1112">
        <v>10</v>
      </c>
      <c r="F1112" t="s">
        <v>29</v>
      </c>
      <c r="G1112">
        <v>302</v>
      </c>
      <c r="H1112">
        <v>179</v>
      </c>
      <c r="I1112" t="s">
        <v>211</v>
      </c>
      <c r="J1112">
        <v>4494</v>
      </c>
      <c r="K1112" t="s">
        <v>216</v>
      </c>
      <c r="L1112">
        <v>3</v>
      </c>
      <c r="M1112">
        <v>3</v>
      </c>
      <c r="N1112" t="s">
        <v>30</v>
      </c>
      <c r="O1112">
        <v>90</v>
      </c>
      <c r="P1112" t="s">
        <v>31</v>
      </c>
      <c r="Q1112">
        <v>92</v>
      </c>
      <c r="R1112" t="s">
        <v>56</v>
      </c>
      <c r="S1112">
        <v>2</v>
      </c>
      <c r="T1112">
        <v>9202</v>
      </c>
      <c r="U1112" t="s">
        <v>215</v>
      </c>
      <c r="V1112">
        <v>1</v>
      </c>
      <c r="W1112">
        <v>10</v>
      </c>
      <c r="X1112" t="s">
        <v>34</v>
      </c>
      <c r="Y1112">
        <v>1</v>
      </c>
      <c r="Z1112" t="s">
        <v>35</v>
      </c>
      <c r="AA1112">
        <v>162764.79999999999</v>
      </c>
      <c r="AB1112">
        <v>162764.79999999999</v>
      </c>
      <c r="AC1112">
        <v>0</v>
      </c>
      <c r="AD1112" t="s">
        <v>43</v>
      </c>
    </row>
    <row r="1113" spans="1:30" x14ac:dyDescent="0.25">
      <c r="A1113">
        <v>2017</v>
      </c>
      <c r="B1113">
        <v>2</v>
      </c>
      <c r="C1113">
        <v>4291</v>
      </c>
      <c r="D1113" t="s">
        <v>195</v>
      </c>
      <c r="E1113">
        <v>10</v>
      </c>
      <c r="F1113" t="s">
        <v>29</v>
      </c>
      <c r="G1113">
        <v>302</v>
      </c>
      <c r="H1113">
        <v>183</v>
      </c>
      <c r="I1113" t="s">
        <v>217</v>
      </c>
      <c r="J1113">
        <v>4487</v>
      </c>
      <c r="K1113" t="s">
        <v>218</v>
      </c>
      <c r="L1113">
        <v>3</v>
      </c>
      <c r="M1113">
        <v>3</v>
      </c>
      <c r="N1113" t="s">
        <v>30</v>
      </c>
      <c r="O1113">
        <v>90</v>
      </c>
      <c r="P1113" t="s">
        <v>31</v>
      </c>
      <c r="Q1113">
        <v>14</v>
      </c>
      <c r="R1113" t="s">
        <v>114</v>
      </c>
      <c r="S1113">
        <v>1</v>
      </c>
      <c r="T1113">
        <v>1401</v>
      </c>
      <c r="U1113" t="s">
        <v>114</v>
      </c>
      <c r="V1113">
        <v>0</v>
      </c>
      <c r="W1113">
        <v>10</v>
      </c>
      <c r="X1113" t="s">
        <v>34</v>
      </c>
      <c r="Y1113">
        <v>1</v>
      </c>
      <c r="Z1113" t="s">
        <v>35</v>
      </c>
      <c r="AA1113">
        <v>28482.400000000001</v>
      </c>
      <c r="AB1113">
        <v>8150.85</v>
      </c>
      <c r="AC1113">
        <v>8150.85</v>
      </c>
      <c r="AD1113" t="s">
        <v>43</v>
      </c>
    </row>
    <row r="1114" spans="1:30" x14ac:dyDescent="0.25">
      <c r="A1114">
        <v>2017</v>
      </c>
      <c r="B1114">
        <v>2</v>
      </c>
      <c r="C1114">
        <v>4291</v>
      </c>
      <c r="D1114" t="s">
        <v>195</v>
      </c>
      <c r="E1114">
        <v>10</v>
      </c>
      <c r="F1114" t="s">
        <v>29</v>
      </c>
      <c r="G1114">
        <v>302</v>
      </c>
      <c r="H1114">
        <v>183</v>
      </c>
      <c r="I1114" t="s">
        <v>217</v>
      </c>
      <c r="J1114">
        <v>4487</v>
      </c>
      <c r="K1114" t="s">
        <v>218</v>
      </c>
      <c r="L1114">
        <v>3</v>
      </c>
      <c r="M1114">
        <v>3</v>
      </c>
      <c r="N1114" t="s">
        <v>30</v>
      </c>
      <c r="O1114">
        <v>90</v>
      </c>
      <c r="P1114" t="s">
        <v>31</v>
      </c>
      <c r="Q1114">
        <v>33</v>
      </c>
      <c r="R1114" t="s">
        <v>72</v>
      </c>
      <c r="S1114">
        <v>1</v>
      </c>
      <c r="T1114">
        <v>3301</v>
      </c>
      <c r="U1114" t="s">
        <v>183</v>
      </c>
      <c r="V1114">
        <v>0</v>
      </c>
      <c r="W1114">
        <v>10</v>
      </c>
      <c r="X1114" t="s">
        <v>34</v>
      </c>
      <c r="Y1114">
        <v>1</v>
      </c>
      <c r="Z1114" t="s">
        <v>35</v>
      </c>
      <c r="AA1114">
        <v>840.64</v>
      </c>
      <c r="AB1114">
        <v>234.64</v>
      </c>
      <c r="AC1114">
        <v>234.64</v>
      </c>
      <c r="AD1114" t="s">
        <v>43</v>
      </c>
    </row>
    <row r="1115" spans="1:30" x14ac:dyDescent="0.25">
      <c r="A1115">
        <v>2017</v>
      </c>
      <c r="B1115">
        <v>2</v>
      </c>
      <c r="C1115">
        <v>4291</v>
      </c>
      <c r="D1115" t="s">
        <v>195</v>
      </c>
      <c r="E1115">
        <v>10</v>
      </c>
      <c r="F1115" t="s">
        <v>29</v>
      </c>
      <c r="G1115">
        <v>302</v>
      </c>
      <c r="H1115">
        <v>183</v>
      </c>
      <c r="I1115" t="s">
        <v>217</v>
      </c>
      <c r="J1115">
        <v>4487</v>
      </c>
      <c r="K1115" t="s">
        <v>218</v>
      </c>
      <c r="L1115">
        <v>3</v>
      </c>
      <c r="M1115">
        <v>3</v>
      </c>
      <c r="N1115" t="s">
        <v>30</v>
      </c>
      <c r="O1115">
        <v>90</v>
      </c>
      <c r="P1115" t="s">
        <v>31</v>
      </c>
      <c r="Q1115">
        <v>33</v>
      </c>
      <c r="R1115" t="s">
        <v>72</v>
      </c>
      <c r="S1115">
        <v>2</v>
      </c>
      <c r="T1115">
        <v>3302</v>
      </c>
      <c r="U1115" t="s">
        <v>93</v>
      </c>
      <c r="V1115">
        <v>0</v>
      </c>
      <c r="W1115">
        <v>10</v>
      </c>
      <c r="X1115" t="s">
        <v>34</v>
      </c>
      <c r="Y1115">
        <v>1</v>
      </c>
      <c r="Z1115" t="s">
        <v>35</v>
      </c>
      <c r="AA1115">
        <v>671.2</v>
      </c>
      <c r="AB1115">
        <v>371.2</v>
      </c>
      <c r="AC1115">
        <v>371.2</v>
      </c>
      <c r="AD1115" t="s">
        <v>43</v>
      </c>
    </row>
    <row r="1116" spans="1:30" x14ac:dyDescent="0.25">
      <c r="A1116">
        <v>2017</v>
      </c>
      <c r="B1116">
        <v>2</v>
      </c>
      <c r="C1116">
        <v>4291</v>
      </c>
      <c r="D1116" t="s">
        <v>195</v>
      </c>
      <c r="E1116">
        <v>10</v>
      </c>
      <c r="F1116" t="s">
        <v>29</v>
      </c>
      <c r="G1116">
        <v>302</v>
      </c>
      <c r="H1116">
        <v>183</v>
      </c>
      <c r="I1116" t="s">
        <v>217</v>
      </c>
      <c r="J1116">
        <v>4487</v>
      </c>
      <c r="K1116" t="s">
        <v>218</v>
      </c>
      <c r="L1116">
        <v>3</v>
      </c>
      <c r="M1116">
        <v>3</v>
      </c>
      <c r="N1116" t="s">
        <v>30</v>
      </c>
      <c r="O1116">
        <v>90</v>
      </c>
      <c r="P1116" t="s">
        <v>31</v>
      </c>
      <c r="Q1116">
        <v>36</v>
      </c>
      <c r="R1116" t="s">
        <v>32</v>
      </c>
      <c r="S1116">
        <v>11</v>
      </c>
      <c r="T1116">
        <v>3611</v>
      </c>
      <c r="U1116" t="s">
        <v>79</v>
      </c>
      <c r="V1116">
        <v>0</v>
      </c>
      <c r="W1116">
        <v>10</v>
      </c>
      <c r="X1116" t="s">
        <v>34</v>
      </c>
      <c r="Y1116">
        <v>1</v>
      </c>
      <c r="Z1116" t="s">
        <v>35</v>
      </c>
      <c r="AA1116">
        <v>0</v>
      </c>
      <c r="AB1116">
        <v>4653.2300000000014</v>
      </c>
      <c r="AC1116">
        <v>4653.2300000000014</v>
      </c>
      <c r="AD1116" t="s">
        <v>43</v>
      </c>
    </row>
    <row r="1117" spans="1:30" x14ac:dyDescent="0.25">
      <c r="A1117">
        <v>2017</v>
      </c>
      <c r="B1117">
        <v>2</v>
      </c>
      <c r="C1117">
        <v>4291</v>
      </c>
      <c r="D1117" t="s">
        <v>195</v>
      </c>
      <c r="E1117">
        <v>10</v>
      </c>
      <c r="F1117" t="s">
        <v>29</v>
      </c>
      <c r="G1117">
        <v>302</v>
      </c>
      <c r="H1117">
        <v>183</v>
      </c>
      <c r="I1117" t="s">
        <v>217</v>
      </c>
      <c r="J1117">
        <v>4487</v>
      </c>
      <c r="K1117" t="s">
        <v>218</v>
      </c>
      <c r="L1117">
        <v>3</v>
      </c>
      <c r="M1117">
        <v>3</v>
      </c>
      <c r="N1117" t="s">
        <v>30</v>
      </c>
      <c r="O1117">
        <v>90</v>
      </c>
      <c r="P1117" t="s">
        <v>31</v>
      </c>
      <c r="Q1117">
        <v>37</v>
      </c>
      <c r="R1117" t="s">
        <v>94</v>
      </c>
      <c r="S1117">
        <v>4</v>
      </c>
      <c r="T1117">
        <v>3704</v>
      </c>
      <c r="U1117" t="s">
        <v>97</v>
      </c>
      <c r="V1117">
        <v>0</v>
      </c>
      <c r="W1117">
        <v>10</v>
      </c>
      <c r="X1117" t="s">
        <v>34</v>
      </c>
      <c r="Y1117">
        <v>1</v>
      </c>
      <c r="Z1117" t="s">
        <v>35</v>
      </c>
      <c r="AA1117">
        <v>1703961.92</v>
      </c>
      <c r="AB1117">
        <v>0</v>
      </c>
      <c r="AC1117">
        <v>0</v>
      </c>
      <c r="AD1117" t="s">
        <v>43</v>
      </c>
    </row>
    <row r="1118" spans="1:30" x14ac:dyDescent="0.25">
      <c r="A1118">
        <v>2017</v>
      </c>
      <c r="B1118">
        <v>2</v>
      </c>
      <c r="C1118">
        <v>4291</v>
      </c>
      <c r="D1118" t="s">
        <v>195</v>
      </c>
      <c r="E1118">
        <v>10</v>
      </c>
      <c r="F1118" t="s">
        <v>29</v>
      </c>
      <c r="G1118">
        <v>302</v>
      </c>
      <c r="H1118">
        <v>183</v>
      </c>
      <c r="I1118" t="s">
        <v>217</v>
      </c>
      <c r="J1118">
        <v>4487</v>
      </c>
      <c r="K1118" t="s">
        <v>218</v>
      </c>
      <c r="L1118">
        <v>3</v>
      </c>
      <c r="M1118">
        <v>3</v>
      </c>
      <c r="N1118" t="s">
        <v>30</v>
      </c>
      <c r="O1118">
        <v>90</v>
      </c>
      <c r="P1118" t="s">
        <v>31</v>
      </c>
      <c r="Q1118">
        <v>39</v>
      </c>
      <c r="R1118" t="s">
        <v>74</v>
      </c>
      <c r="S1118">
        <v>12</v>
      </c>
      <c r="T1118">
        <v>3912</v>
      </c>
      <c r="U1118" t="s">
        <v>76</v>
      </c>
      <c r="V1118">
        <v>0</v>
      </c>
      <c r="W1118">
        <v>10</v>
      </c>
      <c r="X1118" t="s">
        <v>34</v>
      </c>
      <c r="Y1118">
        <v>1</v>
      </c>
      <c r="Z1118" t="s">
        <v>35</v>
      </c>
      <c r="AA1118">
        <v>-1514.88</v>
      </c>
      <c r="AB1118">
        <v>1485.12</v>
      </c>
      <c r="AC1118">
        <v>1485.12</v>
      </c>
      <c r="AD1118" t="s">
        <v>43</v>
      </c>
    </row>
    <row r="1119" spans="1:30" x14ac:dyDescent="0.25">
      <c r="A1119">
        <v>2017</v>
      </c>
      <c r="B1119">
        <v>2</v>
      </c>
      <c r="C1119">
        <v>4291</v>
      </c>
      <c r="D1119" t="s">
        <v>195</v>
      </c>
      <c r="E1119">
        <v>10</v>
      </c>
      <c r="F1119" t="s">
        <v>29</v>
      </c>
      <c r="G1119">
        <v>302</v>
      </c>
      <c r="H1119">
        <v>183</v>
      </c>
      <c r="I1119" t="s">
        <v>217</v>
      </c>
      <c r="J1119">
        <v>4487</v>
      </c>
      <c r="K1119" t="s">
        <v>218</v>
      </c>
      <c r="L1119">
        <v>3</v>
      </c>
      <c r="M1119">
        <v>3</v>
      </c>
      <c r="N1119" t="s">
        <v>30</v>
      </c>
      <c r="O1119">
        <v>90</v>
      </c>
      <c r="P1119" t="s">
        <v>31</v>
      </c>
      <c r="Q1119">
        <v>39</v>
      </c>
      <c r="R1119" t="s">
        <v>74</v>
      </c>
      <c r="S1119">
        <v>13</v>
      </c>
      <c r="T1119">
        <v>3913</v>
      </c>
      <c r="U1119" t="s">
        <v>77</v>
      </c>
      <c r="V1119">
        <v>0</v>
      </c>
      <c r="W1119">
        <v>10</v>
      </c>
      <c r="X1119" t="s">
        <v>34</v>
      </c>
      <c r="Y1119">
        <v>1</v>
      </c>
      <c r="Z1119" t="s">
        <v>35</v>
      </c>
      <c r="AA1119">
        <v>-380.82</v>
      </c>
      <c r="AB1119">
        <v>119.18</v>
      </c>
      <c r="AC1119">
        <v>119.18</v>
      </c>
      <c r="AD1119" t="s">
        <v>43</v>
      </c>
    </row>
    <row r="1120" spans="1:30" x14ac:dyDescent="0.25">
      <c r="A1120">
        <v>2017</v>
      </c>
      <c r="B1120">
        <v>2</v>
      </c>
      <c r="C1120">
        <v>4291</v>
      </c>
      <c r="D1120" t="s">
        <v>195</v>
      </c>
      <c r="E1120">
        <v>10</v>
      </c>
      <c r="F1120" t="s">
        <v>29</v>
      </c>
      <c r="G1120">
        <v>302</v>
      </c>
      <c r="H1120">
        <v>183</v>
      </c>
      <c r="I1120" t="s">
        <v>217</v>
      </c>
      <c r="J1120">
        <v>4487</v>
      </c>
      <c r="K1120" t="s">
        <v>218</v>
      </c>
      <c r="L1120">
        <v>3</v>
      </c>
      <c r="M1120">
        <v>3</v>
      </c>
      <c r="N1120" t="s">
        <v>30</v>
      </c>
      <c r="O1120">
        <v>90</v>
      </c>
      <c r="P1120" t="s">
        <v>31</v>
      </c>
      <c r="Q1120">
        <v>39</v>
      </c>
      <c r="R1120" t="s">
        <v>74</v>
      </c>
      <c r="S1120">
        <v>36</v>
      </c>
      <c r="T1120">
        <v>3936</v>
      </c>
      <c r="U1120" t="s">
        <v>81</v>
      </c>
      <c r="V1120">
        <v>0</v>
      </c>
      <c r="W1120">
        <v>10</v>
      </c>
      <c r="X1120" t="s">
        <v>34</v>
      </c>
      <c r="Y1120">
        <v>1</v>
      </c>
      <c r="Z1120" t="s">
        <v>35</v>
      </c>
      <c r="AA1120">
        <v>0</v>
      </c>
      <c r="AB1120">
        <v>189945</v>
      </c>
      <c r="AC1120">
        <v>0</v>
      </c>
      <c r="AD1120" t="s">
        <v>43</v>
      </c>
    </row>
    <row r="1121" spans="1:31" x14ac:dyDescent="0.25">
      <c r="A1121">
        <v>2017</v>
      </c>
      <c r="B1121">
        <v>2</v>
      </c>
      <c r="C1121">
        <v>4291</v>
      </c>
      <c r="D1121" t="s">
        <v>195</v>
      </c>
      <c r="E1121">
        <v>10</v>
      </c>
      <c r="F1121" t="s">
        <v>29</v>
      </c>
      <c r="G1121">
        <v>302</v>
      </c>
      <c r="H1121">
        <v>183</v>
      </c>
      <c r="I1121" t="s">
        <v>217</v>
      </c>
      <c r="J1121">
        <v>4487</v>
      </c>
      <c r="K1121" t="s">
        <v>218</v>
      </c>
      <c r="L1121">
        <v>3</v>
      </c>
      <c r="M1121">
        <v>3</v>
      </c>
      <c r="N1121" t="s">
        <v>30</v>
      </c>
      <c r="O1121">
        <v>90</v>
      </c>
      <c r="P1121" t="s">
        <v>31</v>
      </c>
      <c r="Q1121">
        <v>92</v>
      </c>
      <c r="R1121" t="s">
        <v>56</v>
      </c>
      <c r="S1121">
        <v>2</v>
      </c>
      <c r="T1121">
        <v>9202</v>
      </c>
      <c r="U1121" t="s">
        <v>215</v>
      </c>
      <c r="V1121">
        <v>0</v>
      </c>
      <c r="W1121">
        <v>10</v>
      </c>
      <c r="X1121" t="s">
        <v>34</v>
      </c>
      <c r="Y1121">
        <v>1</v>
      </c>
      <c r="Z1121" t="s">
        <v>35</v>
      </c>
      <c r="AA1121">
        <v>1082320.1499999999</v>
      </c>
      <c r="AB1121">
        <v>1082320.1499999999</v>
      </c>
      <c r="AC1121">
        <v>0</v>
      </c>
      <c r="AD1121" t="s">
        <v>43</v>
      </c>
    </row>
    <row r="1122" spans="1:31" x14ac:dyDescent="0.25">
      <c r="A1122">
        <v>2017</v>
      </c>
      <c r="B1122">
        <v>2</v>
      </c>
      <c r="C1122">
        <v>4291</v>
      </c>
      <c r="D1122" t="s">
        <v>195</v>
      </c>
      <c r="E1122">
        <v>10</v>
      </c>
      <c r="F1122" t="s">
        <v>29</v>
      </c>
      <c r="G1122">
        <v>302</v>
      </c>
      <c r="H1122">
        <v>183</v>
      </c>
      <c r="I1122" t="s">
        <v>217</v>
      </c>
      <c r="J1122">
        <v>4492</v>
      </c>
      <c r="K1122" t="s">
        <v>219</v>
      </c>
      <c r="L1122">
        <v>3</v>
      </c>
      <c r="M1122">
        <v>3</v>
      </c>
      <c r="N1122" t="s">
        <v>30</v>
      </c>
      <c r="O1122">
        <v>90</v>
      </c>
      <c r="P1122" t="s">
        <v>31</v>
      </c>
      <c r="Q1122">
        <v>32</v>
      </c>
      <c r="R1122" t="s">
        <v>220</v>
      </c>
      <c r="S1122">
        <v>1</v>
      </c>
      <c r="T1122">
        <v>3201</v>
      </c>
      <c r="U1122" t="s">
        <v>221</v>
      </c>
      <c r="V1122">
        <v>0</v>
      </c>
      <c r="W1122">
        <v>10</v>
      </c>
      <c r="X1122" t="s">
        <v>34</v>
      </c>
      <c r="Y1122">
        <v>1</v>
      </c>
      <c r="Z1122" t="s">
        <v>35</v>
      </c>
      <c r="AA1122">
        <v>155990</v>
      </c>
      <c r="AB1122">
        <v>0</v>
      </c>
      <c r="AC1122">
        <v>0</v>
      </c>
      <c r="AD1122" t="s">
        <v>43</v>
      </c>
    </row>
    <row r="1123" spans="1:31" x14ac:dyDescent="0.25">
      <c r="A1123">
        <v>2017</v>
      </c>
      <c r="B1123">
        <v>2</v>
      </c>
      <c r="C1123">
        <v>4291</v>
      </c>
      <c r="D1123" t="s">
        <v>195</v>
      </c>
      <c r="E1123">
        <v>10</v>
      </c>
      <c r="F1123" t="s">
        <v>29</v>
      </c>
      <c r="G1123">
        <v>302</v>
      </c>
      <c r="H1123">
        <v>183</v>
      </c>
      <c r="I1123" t="s">
        <v>217</v>
      </c>
      <c r="J1123">
        <v>4492</v>
      </c>
      <c r="K1123" t="s">
        <v>219</v>
      </c>
      <c r="L1123">
        <v>3</v>
      </c>
      <c r="M1123">
        <v>3</v>
      </c>
      <c r="N1123" t="s">
        <v>30</v>
      </c>
      <c r="O1123">
        <v>90</v>
      </c>
      <c r="P1123" t="s">
        <v>31</v>
      </c>
      <c r="Q1123">
        <v>36</v>
      </c>
      <c r="R1123" t="s">
        <v>32</v>
      </c>
      <c r="S1123">
        <v>5</v>
      </c>
      <c r="T1123">
        <v>3605</v>
      </c>
      <c r="U1123" t="s">
        <v>116</v>
      </c>
      <c r="V1123">
        <v>0</v>
      </c>
      <c r="W1123">
        <v>10</v>
      </c>
      <c r="X1123" t="s">
        <v>34</v>
      </c>
      <c r="Y1123">
        <v>1</v>
      </c>
      <c r="Z1123" t="s">
        <v>35</v>
      </c>
      <c r="AA1123">
        <v>560</v>
      </c>
      <c r="AB1123">
        <v>0</v>
      </c>
      <c r="AC1123">
        <v>0</v>
      </c>
      <c r="AD1123" t="s">
        <v>43</v>
      </c>
    </row>
    <row r="1124" spans="1:31" x14ac:dyDescent="0.25">
      <c r="A1124">
        <v>2017</v>
      </c>
      <c r="B1124">
        <v>2</v>
      </c>
      <c r="C1124">
        <v>4291</v>
      </c>
      <c r="D1124" t="s">
        <v>195</v>
      </c>
      <c r="E1124">
        <v>10</v>
      </c>
      <c r="F1124" t="s">
        <v>29</v>
      </c>
      <c r="G1124">
        <v>302</v>
      </c>
      <c r="H1124">
        <v>183</v>
      </c>
      <c r="I1124" t="s">
        <v>217</v>
      </c>
      <c r="J1124">
        <v>4492</v>
      </c>
      <c r="K1124" t="s">
        <v>219</v>
      </c>
      <c r="L1124">
        <v>3</v>
      </c>
      <c r="M1124">
        <v>3</v>
      </c>
      <c r="N1124" t="s">
        <v>30</v>
      </c>
      <c r="O1124">
        <v>90</v>
      </c>
      <c r="P1124" t="s">
        <v>31</v>
      </c>
      <c r="Q1124">
        <v>39</v>
      </c>
      <c r="R1124" t="s">
        <v>74</v>
      </c>
      <c r="S1124">
        <v>19</v>
      </c>
      <c r="T1124">
        <v>3919</v>
      </c>
      <c r="U1124" t="s">
        <v>101</v>
      </c>
      <c r="V1124">
        <v>0</v>
      </c>
      <c r="W1124">
        <v>10</v>
      </c>
      <c r="X1124" t="s">
        <v>34</v>
      </c>
      <c r="Y1124">
        <v>1</v>
      </c>
      <c r="Z1124" t="s">
        <v>35</v>
      </c>
      <c r="AA1124">
        <v>583758</v>
      </c>
      <c r="AB1124">
        <v>0</v>
      </c>
      <c r="AC1124">
        <v>0</v>
      </c>
      <c r="AD1124" t="s">
        <v>43</v>
      </c>
    </row>
    <row r="1125" spans="1:31" x14ac:dyDescent="0.25">
      <c r="A1125">
        <v>2017</v>
      </c>
      <c r="B1125">
        <v>2</v>
      </c>
      <c r="C1125">
        <v>4291</v>
      </c>
      <c r="D1125" t="s">
        <v>195</v>
      </c>
      <c r="E1125">
        <v>10</v>
      </c>
      <c r="F1125" t="s">
        <v>29</v>
      </c>
      <c r="G1125">
        <v>302</v>
      </c>
      <c r="H1125">
        <v>183</v>
      </c>
      <c r="I1125" t="s">
        <v>217</v>
      </c>
      <c r="J1125">
        <v>4492</v>
      </c>
      <c r="K1125" t="s">
        <v>219</v>
      </c>
      <c r="L1125">
        <v>3</v>
      </c>
      <c r="M1125">
        <v>3</v>
      </c>
      <c r="N1125" t="s">
        <v>30</v>
      </c>
      <c r="O1125">
        <v>90</v>
      </c>
      <c r="P1125" t="s">
        <v>31</v>
      </c>
      <c r="Q1125">
        <v>39</v>
      </c>
      <c r="R1125" t="s">
        <v>74</v>
      </c>
      <c r="S1125">
        <v>25</v>
      </c>
      <c r="T1125">
        <v>3925</v>
      </c>
      <c r="U1125" t="s">
        <v>222</v>
      </c>
      <c r="V1125">
        <v>0</v>
      </c>
      <c r="W1125">
        <v>10</v>
      </c>
      <c r="X1125" t="s">
        <v>34</v>
      </c>
      <c r="Y1125">
        <v>1</v>
      </c>
      <c r="Z1125" t="s">
        <v>35</v>
      </c>
      <c r="AA1125" s="2">
        <v>4029.99</v>
      </c>
      <c r="AB1125">
        <v>4029.99</v>
      </c>
      <c r="AC1125">
        <v>4029.99</v>
      </c>
      <c r="AD1125" t="s">
        <v>43</v>
      </c>
      <c r="AE1125" t="s">
        <v>339</v>
      </c>
    </row>
    <row r="1126" spans="1:31" x14ac:dyDescent="0.25">
      <c r="A1126">
        <v>2017</v>
      </c>
      <c r="B1126">
        <v>2</v>
      </c>
      <c r="C1126">
        <v>4291</v>
      </c>
      <c r="D1126" t="s">
        <v>195</v>
      </c>
      <c r="E1126">
        <v>10</v>
      </c>
      <c r="F1126" t="s">
        <v>29</v>
      </c>
      <c r="G1126">
        <v>302</v>
      </c>
      <c r="H1126">
        <v>183</v>
      </c>
      <c r="I1126" t="s">
        <v>217</v>
      </c>
      <c r="J1126">
        <v>4492</v>
      </c>
      <c r="K1126" t="s">
        <v>219</v>
      </c>
      <c r="L1126">
        <v>3</v>
      </c>
      <c r="M1126">
        <v>3</v>
      </c>
      <c r="N1126" t="s">
        <v>30</v>
      </c>
      <c r="O1126">
        <v>90</v>
      </c>
      <c r="P1126" t="s">
        <v>31</v>
      </c>
      <c r="Q1126">
        <v>39</v>
      </c>
      <c r="R1126" t="s">
        <v>74</v>
      </c>
      <c r="S1126">
        <v>29</v>
      </c>
      <c r="T1126">
        <v>3929</v>
      </c>
      <c r="U1126" t="s">
        <v>278</v>
      </c>
      <c r="V1126">
        <v>0</v>
      </c>
      <c r="W1126">
        <v>10</v>
      </c>
      <c r="X1126" t="s">
        <v>34</v>
      </c>
      <c r="Y1126">
        <v>1</v>
      </c>
      <c r="Z1126" t="s">
        <v>35</v>
      </c>
      <c r="AA1126">
        <v>195996.86</v>
      </c>
      <c r="AB1126">
        <v>195996.86</v>
      </c>
      <c r="AC1126">
        <v>0</v>
      </c>
      <c r="AD1126" t="s">
        <v>43</v>
      </c>
    </row>
    <row r="1127" spans="1:31" x14ac:dyDescent="0.25">
      <c r="A1127">
        <v>2017</v>
      </c>
      <c r="B1127">
        <v>2</v>
      </c>
      <c r="C1127">
        <v>4291</v>
      </c>
      <c r="D1127" t="s">
        <v>195</v>
      </c>
      <c r="E1127">
        <v>10</v>
      </c>
      <c r="F1127" t="s">
        <v>29</v>
      </c>
      <c r="G1127">
        <v>302</v>
      </c>
      <c r="H1127">
        <v>183</v>
      </c>
      <c r="I1127" t="s">
        <v>217</v>
      </c>
      <c r="J1127">
        <v>4492</v>
      </c>
      <c r="K1127" t="s">
        <v>219</v>
      </c>
      <c r="L1127">
        <v>3</v>
      </c>
      <c r="M1127">
        <v>3</v>
      </c>
      <c r="N1127" t="s">
        <v>30</v>
      </c>
      <c r="O1127">
        <v>90</v>
      </c>
      <c r="P1127" t="s">
        <v>31</v>
      </c>
      <c r="Q1127">
        <v>39</v>
      </c>
      <c r="R1127" t="s">
        <v>74</v>
      </c>
      <c r="S1127">
        <v>99</v>
      </c>
      <c r="T1127">
        <v>3999</v>
      </c>
      <c r="U1127" t="s">
        <v>122</v>
      </c>
      <c r="V1127">
        <v>0</v>
      </c>
      <c r="W1127">
        <v>10</v>
      </c>
      <c r="X1127" t="s">
        <v>34</v>
      </c>
      <c r="Y1127">
        <v>1</v>
      </c>
      <c r="Z1127" t="s">
        <v>35</v>
      </c>
      <c r="AA1127">
        <v>360600</v>
      </c>
      <c r="AB1127">
        <v>0</v>
      </c>
      <c r="AC1127">
        <v>0</v>
      </c>
      <c r="AD1127" t="s">
        <v>43</v>
      </c>
    </row>
    <row r="1128" spans="1:31" x14ac:dyDescent="0.25">
      <c r="A1128">
        <v>2017</v>
      </c>
      <c r="B1128">
        <v>2</v>
      </c>
      <c r="C1128">
        <v>4291</v>
      </c>
      <c r="D1128" t="s">
        <v>195</v>
      </c>
      <c r="E1128">
        <v>10</v>
      </c>
      <c r="F1128" t="s">
        <v>29</v>
      </c>
      <c r="G1128">
        <v>302</v>
      </c>
      <c r="H1128">
        <v>183</v>
      </c>
      <c r="I1128" t="s">
        <v>217</v>
      </c>
      <c r="J1128">
        <v>4492</v>
      </c>
      <c r="K1128" t="s">
        <v>219</v>
      </c>
      <c r="L1128">
        <v>3</v>
      </c>
      <c r="M1128">
        <v>3</v>
      </c>
      <c r="N1128" t="s">
        <v>30</v>
      </c>
      <c r="O1128">
        <v>90</v>
      </c>
      <c r="P1128" t="s">
        <v>31</v>
      </c>
      <c r="Q1128">
        <v>91</v>
      </c>
      <c r="R1128" t="s">
        <v>223</v>
      </c>
      <c r="S1128">
        <v>8</v>
      </c>
      <c r="T1128">
        <v>9108</v>
      </c>
      <c r="U1128" t="s">
        <v>224</v>
      </c>
      <c r="V1128">
        <v>0</v>
      </c>
      <c r="W1128">
        <v>10</v>
      </c>
      <c r="X1128" t="s">
        <v>34</v>
      </c>
      <c r="Y1128">
        <v>1</v>
      </c>
      <c r="Z1128" t="s">
        <v>35</v>
      </c>
      <c r="AA1128">
        <v>294568.06</v>
      </c>
      <c r="AB1128">
        <v>294568.06</v>
      </c>
      <c r="AC1128">
        <v>312719.26</v>
      </c>
      <c r="AD1128" t="s">
        <v>43</v>
      </c>
    </row>
    <row r="1129" spans="1:31" x14ac:dyDescent="0.25">
      <c r="A1129">
        <v>2017</v>
      </c>
      <c r="B1129">
        <v>2</v>
      </c>
      <c r="C1129">
        <v>4291</v>
      </c>
      <c r="D1129" t="s">
        <v>195</v>
      </c>
      <c r="E1129">
        <v>10</v>
      </c>
      <c r="F1129" t="s">
        <v>29</v>
      </c>
      <c r="G1129">
        <v>302</v>
      </c>
      <c r="H1129">
        <v>183</v>
      </c>
      <c r="I1129" t="s">
        <v>217</v>
      </c>
      <c r="J1129">
        <v>4492</v>
      </c>
      <c r="K1129" t="s">
        <v>219</v>
      </c>
      <c r="L1129">
        <v>3</v>
      </c>
      <c r="M1129">
        <v>3</v>
      </c>
      <c r="N1129" t="s">
        <v>30</v>
      </c>
      <c r="O1129">
        <v>90</v>
      </c>
      <c r="P1129" t="s">
        <v>31</v>
      </c>
      <c r="Q1129">
        <v>92</v>
      </c>
      <c r="R1129" t="s">
        <v>56</v>
      </c>
      <c r="S1129">
        <v>2</v>
      </c>
      <c r="T1129">
        <v>9202</v>
      </c>
      <c r="U1129" t="s">
        <v>215</v>
      </c>
      <c r="V1129">
        <v>0</v>
      </c>
      <c r="W1129">
        <v>10</v>
      </c>
      <c r="X1129" t="s">
        <v>34</v>
      </c>
      <c r="Y1129">
        <v>1</v>
      </c>
      <c r="Z1129" t="s">
        <v>35</v>
      </c>
      <c r="AA1129">
        <v>411014.31</v>
      </c>
      <c r="AB1129">
        <v>411014.31</v>
      </c>
      <c r="AC1129">
        <v>0</v>
      </c>
      <c r="AD1129" t="s">
        <v>43</v>
      </c>
    </row>
    <row r="1130" spans="1:31" x14ac:dyDescent="0.25">
      <c r="A1130">
        <v>2017</v>
      </c>
      <c r="B1130">
        <v>2</v>
      </c>
      <c r="C1130">
        <v>4291</v>
      </c>
      <c r="D1130" t="s">
        <v>195</v>
      </c>
      <c r="E1130">
        <v>10</v>
      </c>
      <c r="F1130" t="s">
        <v>29</v>
      </c>
      <c r="G1130">
        <v>302</v>
      </c>
      <c r="H1130">
        <v>183</v>
      </c>
      <c r="I1130" t="s">
        <v>217</v>
      </c>
      <c r="J1130">
        <v>4492</v>
      </c>
      <c r="K1130" t="s">
        <v>219</v>
      </c>
      <c r="L1130">
        <v>3</v>
      </c>
      <c r="M1130">
        <v>3</v>
      </c>
      <c r="N1130" t="s">
        <v>30</v>
      </c>
      <c r="O1130">
        <v>90</v>
      </c>
      <c r="P1130" t="s">
        <v>31</v>
      </c>
      <c r="Q1130">
        <v>93</v>
      </c>
      <c r="R1130" t="s">
        <v>87</v>
      </c>
      <c r="S1130">
        <v>99</v>
      </c>
      <c r="T1130">
        <v>9399</v>
      </c>
      <c r="U1130" t="s">
        <v>88</v>
      </c>
      <c r="V1130">
        <v>0</v>
      </c>
      <c r="W1130">
        <v>10</v>
      </c>
      <c r="X1130" t="s">
        <v>34</v>
      </c>
      <c r="Y1130">
        <v>1</v>
      </c>
      <c r="Z1130" t="s">
        <v>35</v>
      </c>
      <c r="AA1130">
        <v>759153.06</v>
      </c>
      <c r="AB1130">
        <v>759153.06</v>
      </c>
      <c r="AC1130">
        <v>0</v>
      </c>
      <c r="AD1130" t="s">
        <v>43</v>
      </c>
    </row>
    <row r="1131" spans="1:31" x14ac:dyDescent="0.25">
      <c r="A1131">
        <v>2017</v>
      </c>
      <c r="B1131">
        <v>2</v>
      </c>
      <c r="C1131">
        <v>4291</v>
      </c>
      <c r="D1131" t="s">
        <v>195</v>
      </c>
      <c r="E1131">
        <v>10</v>
      </c>
      <c r="F1131" t="s">
        <v>29</v>
      </c>
      <c r="G1131">
        <v>302</v>
      </c>
      <c r="H1131">
        <v>183</v>
      </c>
      <c r="I1131" t="s">
        <v>217</v>
      </c>
      <c r="J1131">
        <v>4492</v>
      </c>
      <c r="K1131" t="s">
        <v>219</v>
      </c>
      <c r="L1131">
        <v>3</v>
      </c>
      <c r="M1131">
        <v>3</v>
      </c>
      <c r="N1131" t="s">
        <v>30</v>
      </c>
      <c r="O1131">
        <v>91</v>
      </c>
      <c r="P1131" t="s">
        <v>58</v>
      </c>
      <c r="Q1131">
        <v>39</v>
      </c>
      <c r="R1131" t="s">
        <v>74</v>
      </c>
      <c r="S1131">
        <v>29</v>
      </c>
      <c r="T1131">
        <v>3929</v>
      </c>
      <c r="U1131" t="s">
        <v>278</v>
      </c>
      <c r="V1131">
        <v>0</v>
      </c>
      <c r="W1131">
        <v>10</v>
      </c>
      <c r="X1131" t="s">
        <v>34</v>
      </c>
      <c r="Y1131">
        <v>1</v>
      </c>
      <c r="Z1131" t="s">
        <v>35</v>
      </c>
      <c r="AA1131">
        <v>7183084.4800000004</v>
      </c>
      <c r="AB1131">
        <v>7183084.4800000004</v>
      </c>
      <c r="AC1131">
        <v>0</v>
      </c>
      <c r="AD1131" t="s">
        <v>43</v>
      </c>
    </row>
    <row r="1132" spans="1:31" x14ac:dyDescent="0.25">
      <c r="A1132">
        <v>2017</v>
      </c>
      <c r="B1132">
        <v>2</v>
      </c>
      <c r="C1132">
        <v>4291</v>
      </c>
      <c r="D1132" t="s">
        <v>195</v>
      </c>
      <c r="E1132">
        <v>10</v>
      </c>
      <c r="F1132" t="s">
        <v>29</v>
      </c>
      <c r="G1132">
        <v>303</v>
      </c>
      <c r="H1132">
        <v>175</v>
      </c>
      <c r="I1132" t="s">
        <v>226</v>
      </c>
      <c r="J1132">
        <v>4496</v>
      </c>
      <c r="K1132" t="s">
        <v>227</v>
      </c>
      <c r="L1132">
        <v>3</v>
      </c>
      <c r="M1132">
        <v>3</v>
      </c>
      <c r="N1132" t="s">
        <v>30</v>
      </c>
      <c r="O1132">
        <v>90</v>
      </c>
      <c r="P1132" t="s">
        <v>31</v>
      </c>
      <c r="Q1132">
        <v>33</v>
      </c>
      <c r="R1132" t="s">
        <v>72</v>
      </c>
      <c r="S1132">
        <v>2</v>
      </c>
      <c r="T1132">
        <v>3302</v>
      </c>
      <c r="U1132" t="s">
        <v>93</v>
      </c>
      <c r="V1132">
        <v>1</v>
      </c>
      <c r="W1132">
        <v>10</v>
      </c>
      <c r="X1132" t="s">
        <v>34</v>
      </c>
      <c r="Y1132">
        <v>1</v>
      </c>
      <c r="Z1132" t="s">
        <v>35</v>
      </c>
      <c r="AA1132">
        <v>22</v>
      </c>
      <c r="AB1132">
        <v>172</v>
      </c>
      <c r="AC1132">
        <v>172</v>
      </c>
      <c r="AD1132" t="s">
        <v>43</v>
      </c>
    </row>
    <row r="1133" spans="1:31" x14ac:dyDescent="0.25">
      <c r="A1133">
        <v>2017</v>
      </c>
      <c r="B1133">
        <v>2</v>
      </c>
      <c r="C1133">
        <v>4291</v>
      </c>
      <c r="D1133" t="s">
        <v>195</v>
      </c>
      <c r="E1133">
        <v>10</v>
      </c>
      <c r="F1133" t="s">
        <v>29</v>
      </c>
      <c r="G1133">
        <v>303</v>
      </c>
      <c r="H1133">
        <v>175</v>
      </c>
      <c r="I1133" t="s">
        <v>226</v>
      </c>
      <c r="J1133">
        <v>4537</v>
      </c>
      <c r="K1133" t="s">
        <v>228</v>
      </c>
      <c r="L1133">
        <v>3</v>
      </c>
      <c r="M1133">
        <v>3</v>
      </c>
      <c r="N1133" t="s">
        <v>30</v>
      </c>
      <c r="O1133">
        <v>90</v>
      </c>
      <c r="P1133" t="s">
        <v>31</v>
      </c>
      <c r="Q1133">
        <v>30</v>
      </c>
      <c r="R1133" t="s">
        <v>69</v>
      </c>
      <c r="S1133">
        <v>12</v>
      </c>
      <c r="T1133">
        <v>3012</v>
      </c>
      <c r="U1133" t="s">
        <v>70</v>
      </c>
      <c r="V1133">
        <v>0</v>
      </c>
      <c r="W1133">
        <v>10</v>
      </c>
      <c r="X1133" t="s">
        <v>34</v>
      </c>
      <c r="Y1133">
        <v>1</v>
      </c>
      <c r="Z1133" t="s">
        <v>35</v>
      </c>
      <c r="AA1133">
        <v>26227268.75</v>
      </c>
      <c r="AB1133">
        <v>0</v>
      </c>
      <c r="AC1133">
        <v>0</v>
      </c>
      <c r="AD1133" t="s">
        <v>43</v>
      </c>
    </row>
    <row r="1134" spans="1:31" x14ac:dyDescent="0.25">
      <c r="A1134">
        <v>2017</v>
      </c>
      <c r="B1134">
        <v>2</v>
      </c>
      <c r="C1134">
        <v>4291</v>
      </c>
      <c r="D1134" t="s">
        <v>195</v>
      </c>
      <c r="E1134">
        <v>10</v>
      </c>
      <c r="F1134" t="s">
        <v>29</v>
      </c>
      <c r="G1134">
        <v>303</v>
      </c>
      <c r="H1134">
        <v>175</v>
      </c>
      <c r="I1134" t="s">
        <v>226</v>
      </c>
      <c r="J1134">
        <v>4537</v>
      </c>
      <c r="K1134" t="s">
        <v>228</v>
      </c>
      <c r="L1134">
        <v>3</v>
      </c>
      <c r="M1134">
        <v>3</v>
      </c>
      <c r="N1134" t="s">
        <v>30</v>
      </c>
      <c r="O1134">
        <v>90</v>
      </c>
      <c r="P1134" t="s">
        <v>31</v>
      </c>
      <c r="Q1134">
        <v>39</v>
      </c>
      <c r="R1134" t="s">
        <v>74</v>
      </c>
      <c r="S1134">
        <v>19</v>
      </c>
      <c r="T1134">
        <v>3919</v>
      </c>
      <c r="U1134" t="s">
        <v>101</v>
      </c>
      <c r="V1134">
        <v>0</v>
      </c>
      <c r="W1134">
        <v>10</v>
      </c>
      <c r="X1134" t="s">
        <v>34</v>
      </c>
      <c r="Y1134">
        <v>1</v>
      </c>
      <c r="Z1134" t="s">
        <v>35</v>
      </c>
      <c r="AA1134">
        <v>120000</v>
      </c>
      <c r="AB1134">
        <v>0</v>
      </c>
      <c r="AC1134">
        <v>0</v>
      </c>
      <c r="AD1134" t="s">
        <v>43</v>
      </c>
    </row>
    <row r="1135" spans="1:31" x14ac:dyDescent="0.25">
      <c r="A1135">
        <v>2017</v>
      </c>
      <c r="B1135">
        <v>2</v>
      </c>
      <c r="C1135">
        <v>4291</v>
      </c>
      <c r="D1135" t="s">
        <v>195</v>
      </c>
      <c r="E1135">
        <v>10</v>
      </c>
      <c r="F1135" t="s">
        <v>29</v>
      </c>
      <c r="G1135">
        <v>303</v>
      </c>
      <c r="H1135">
        <v>175</v>
      </c>
      <c r="I1135" t="s">
        <v>226</v>
      </c>
      <c r="J1135">
        <v>4537</v>
      </c>
      <c r="K1135" t="s">
        <v>228</v>
      </c>
      <c r="L1135">
        <v>3</v>
      </c>
      <c r="M1135">
        <v>3</v>
      </c>
      <c r="N1135" t="s">
        <v>30</v>
      </c>
      <c r="O1135">
        <v>90</v>
      </c>
      <c r="P1135" t="s">
        <v>31</v>
      </c>
      <c r="Q1135">
        <v>39</v>
      </c>
      <c r="R1135" t="s">
        <v>74</v>
      </c>
      <c r="S1135">
        <v>27</v>
      </c>
      <c r="T1135">
        <v>3927</v>
      </c>
      <c r="U1135" t="s">
        <v>102</v>
      </c>
      <c r="V1135">
        <v>0</v>
      </c>
      <c r="W1135">
        <v>10</v>
      </c>
      <c r="X1135" t="s">
        <v>34</v>
      </c>
      <c r="Y1135">
        <v>1</v>
      </c>
      <c r="Z1135" t="s">
        <v>35</v>
      </c>
      <c r="AA1135">
        <v>120000</v>
      </c>
      <c r="AB1135">
        <v>0</v>
      </c>
      <c r="AC1135">
        <v>0</v>
      </c>
      <c r="AD1135" t="s">
        <v>43</v>
      </c>
    </row>
    <row r="1136" spans="1:31" x14ac:dyDescent="0.25">
      <c r="A1136">
        <v>2017</v>
      </c>
      <c r="B1136">
        <v>2</v>
      </c>
      <c r="C1136">
        <v>4291</v>
      </c>
      <c r="D1136" t="s">
        <v>195</v>
      </c>
      <c r="E1136">
        <v>10</v>
      </c>
      <c r="F1136" t="s">
        <v>29</v>
      </c>
      <c r="G1136">
        <v>303</v>
      </c>
      <c r="H1136">
        <v>175</v>
      </c>
      <c r="I1136" t="s">
        <v>226</v>
      </c>
      <c r="J1136">
        <v>4537</v>
      </c>
      <c r="K1136" t="s">
        <v>228</v>
      </c>
      <c r="L1136">
        <v>3</v>
      </c>
      <c r="M1136">
        <v>3</v>
      </c>
      <c r="N1136" t="s">
        <v>30</v>
      </c>
      <c r="O1136">
        <v>90</v>
      </c>
      <c r="P1136" t="s">
        <v>31</v>
      </c>
      <c r="Q1136">
        <v>91</v>
      </c>
      <c r="R1136" t="s">
        <v>223</v>
      </c>
      <c r="S1136">
        <v>8</v>
      </c>
      <c r="T1136">
        <v>9108</v>
      </c>
      <c r="U1136" t="s">
        <v>224</v>
      </c>
      <c r="V1136">
        <v>0</v>
      </c>
      <c r="W1136">
        <v>10</v>
      </c>
      <c r="X1136" t="s">
        <v>34</v>
      </c>
      <c r="Y1136">
        <v>1</v>
      </c>
      <c r="Z1136" t="s">
        <v>35</v>
      </c>
      <c r="AA1136">
        <v>150221.46</v>
      </c>
      <c r="AB1136">
        <v>150221.46</v>
      </c>
      <c r="AC1136">
        <v>151497.66</v>
      </c>
      <c r="AD1136" t="s">
        <v>43</v>
      </c>
    </row>
    <row r="1137" spans="1:30" x14ac:dyDescent="0.25">
      <c r="A1137">
        <v>2017</v>
      </c>
      <c r="B1137">
        <v>2</v>
      </c>
      <c r="C1137">
        <v>4291</v>
      </c>
      <c r="D1137" t="s">
        <v>195</v>
      </c>
      <c r="E1137">
        <v>10</v>
      </c>
      <c r="F1137" t="s">
        <v>29</v>
      </c>
      <c r="G1137">
        <v>305</v>
      </c>
      <c r="H1137">
        <v>173</v>
      </c>
      <c r="I1137" t="s">
        <v>229</v>
      </c>
      <c r="J1137">
        <v>4464</v>
      </c>
      <c r="K1137" t="s">
        <v>279</v>
      </c>
      <c r="L1137">
        <v>3</v>
      </c>
      <c r="M1137">
        <v>3</v>
      </c>
      <c r="N1137" t="s">
        <v>30</v>
      </c>
      <c r="O1137">
        <v>41</v>
      </c>
      <c r="P1137" t="s">
        <v>214</v>
      </c>
      <c r="Q1137">
        <v>41</v>
      </c>
      <c r="R1137" t="s">
        <v>196</v>
      </c>
      <c r="S1137">
        <v>1</v>
      </c>
      <c r="T1137">
        <v>4101</v>
      </c>
      <c r="U1137" t="s">
        <v>196</v>
      </c>
      <c r="V1137">
        <v>0</v>
      </c>
      <c r="W1137">
        <v>10</v>
      </c>
      <c r="X1137" t="s">
        <v>34</v>
      </c>
      <c r="Y1137">
        <v>1</v>
      </c>
      <c r="Z1137" t="s">
        <v>35</v>
      </c>
      <c r="AA1137">
        <v>660092.12</v>
      </c>
      <c r="AB1137">
        <v>660092.12</v>
      </c>
      <c r="AC1137">
        <v>256344.84</v>
      </c>
      <c r="AD1137" t="s">
        <v>43</v>
      </c>
    </row>
    <row r="1138" spans="1:30" x14ac:dyDescent="0.25">
      <c r="A1138">
        <v>2017</v>
      </c>
      <c r="B1138">
        <v>2</v>
      </c>
      <c r="C1138">
        <v>4291</v>
      </c>
      <c r="D1138" t="s">
        <v>195</v>
      </c>
      <c r="E1138">
        <v>10</v>
      </c>
      <c r="F1138" t="s">
        <v>29</v>
      </c>
      <c r="G1138">
        <v>305</v>
      </c>
      <c r="H1138">
        <v>173</v>
      </c>
      <c r="I1138" t="s">
        <v>229</v>
      </c>
      <c r="J1138">
        <v>4464</v>
      </c>
      <c r="K1138" t="s">
        <v>279</v>
      </c>
      <c r="L1138">
        <v>3</v>
      </c>
      <c r="M1138">
        <v>3</v>
      </c>
      <c r="N1138" t="s">
        <v>30</v>
      </c>
      <c r="O1138">
        <v>90</v>
      </c>
      <c r="P1138" t="s">
        <v>31</v>
      </c>
      <c r="Q1138">
        <v>14</v>
      </c>
      <c r="R1138" t="s">
        <v>114</v>
      </c>
      <c r="S1138">
        <v>1</v>
      </c>
      <c r="T1138">
        <v>1401</v>
      </c>
      <c r="U1138" t="s">
        <v>114</v>
      </c>
      <c r="V1138">
        <v>0</v>
      </c>
      <c r="W1138">
        <v>10</v>
      </c>
      <c r="X1138" t="s">
        <v>34</v>
      </c>
      <c r="Y1138">
        <v>1</v>
      </c>
      <c r="Z1138" t="s">
        <v>35</v>
      </c>
      <c r="AA1138">
        <v>114457.5</v>
      </c>
      <c r="AB1138">
        <v>80285</v>
      </c>
      <c r="AC1138">
        <v>78882.5</v>
      </c>
      <c r="AD1138" t="s">
        <v>43</v>
      </c>
    </row>
    <row r="1139" spans="1:30" x14ac:dyDescent="0.25">
      <c r="A1139">
        <v>2017</v>
      </c>
      <c r="B1139">
        <v>2</v>
      </c>
      <c r="C1139">
        <v>4291</v>
      </c>
      <c r="D1139" t="s">
        <v>195</v>
      </c>
      <c r="E1139">
        <v>10</v>
      </c>
      <c r="F1139" t="s">
        <v>29</v>
      </c>
      <c r="G1139">
        <v>305</v>
      </c>
      <c r="H1139">
        <v>173</v>
      </c>
      <c r="I1139" t="s">
        <v>229</v>
      </c>
      <c r="J1139">
        <v>4464</v>
      </c>
      <c r="K1139" t="s">
        <v>279</v>
      </c>
      <c r="L1139">
        <v>3</v>
      </c>
      <c r="M1139">
        <v>3</v>
      </c>
      <c r="N1139" t="s">
        <v>30</v>
      </c>
      <c r="O1139">
        <v>90</v>
      </c>
      <c r="P1139" t="s">
        <v>31</v>
      </c>
      <c r="Q1139">
        <v>30</v>
      </c>
      <c r="R1139" t="s">
        <v>69</v>
      </c>
      <c r="S1139">
        <v>26</v>
      </c>
      <c r="T1139">
        <v>3026</v>
      </c>
      <c r="U1139" t="s">
        <v>71</v>
      </c>
      <c r="V1139">
        <v>0</v>
      </c>
      <c r="W1139">
        <v>10</v>
      </c>
      <c r="X1139" t="s">
        <v>34</v>
      </c>
      <c r="Y1139">
        <v>1</v>
      </c>
      <c r="Z1139" t="s">
        <v>35</v>
      </c>
      <c r="AA1139">
        <v>150</v>
      </c>
      <c r="AB1139">
        <v>0</v>
      </c>
      <c r="AC1139">
        <v>0</v>
      </c>
      <c r="AD1139" t="s">
        <v>43</v>
      </c>
    </row>
    <row r="1140" spans="1:30" x14ac:dyDescent="0.25">
      <c r="A1140">
        <v>2017</v>
      </c>
      <c r="B1140">
        <v>2</v>
      </c>
      <c r="C1140">
        <v>4291</v>
      </c>
      <c r="D1140" t="s">
        <v>195</v>
      </c>
      <c r="E1140">
        <v>10</v>
      </c>
      <c r="F1140" t="s">
        <v>29</v>
      </c>
      <c r="G1140">
        <v>305</v>
      </c>
      <c r="H1140">
        <v>173</v>
      </c>
      <c r="I1140" t="s">
        <v>229</v>
      </c>
      <c r="J1140">
        <v>4464</v>
      </c>
      <c r="K1140" t="s">
        <v>279</v>
      </c>
      <c r="L1140">
        <v>3</v>
      </c>
      <c r="M1140">
        <v>3</v>
      </c>
      <c r="N1140" t="s">
        <v>30</v>
      </c>
      <c r="O1140">
        <v>90</v>
      </c>
      <c r="P1140" t="s">
        <v>31</v>
      </c>
      <c r="Q1140">
        <v>33</v>
      </c>
      <c r="R1140" t="s">
        <v>72</v>
      </c>
      <c r="S1140">
        <v>1</v>
      </c>
      <c r="T1140">
        <v>3301</v>
      </c>
      <c r="U1140" t="s">
        <v>183</v>
      </c>
      <c r="V1140">
        <v>0</v>
      </c>
      <c r="W1140">
        <v>10</v>
      </c>
      <c r="X1140" t="s">
        <v>34</v>
      </c>
      <c r="Y1140">
        <v>1</v>
      </c>
      <c r="Z1140" t="s">
        <v>35</v>
      </c>
      <c r="AA1140">
        <v>100</v>
      </c>
      <c r="AB1140">
        <v>0</v>
      </c>
      <c r="AC1140">
        <v>0</v>
      </c>
      <c r="AD1140" t="s">
        <v>43</v>
      </c>
    </row>
    <row r="1141" spans="1:30" x14ac:dyDescent="0.25">
      <c r="A1141">
        <v>2017</v>
      </c>
      <c r="B1141">
        <v>2</v>
      </c>
      <c r="C1141">
        <v>4291</v>
      </c>
      <c r="D1141" t="s">
        <v>195</v>
      </c>
      <c r="E1141">
        <v>10</v>
      </c>
      <c r="F1141" t="s">
        <v>29</v>
      </c>
      <c r="G1141">
        <v>305</v>
      </c>
      <c r="H1141">
        <v>173</v>
      </c>
      <c r="I1141" t="s">
        <v>229</v>
      </c>
      <c r="J1141">
        <v>4471</v>
      </c>
      <c r="K1141" t="s">
        <v>230</v>
      </c>
      <c r="L1141">
        <v>3</v>
      </c>
      <c r="M1141">
        <v>3</v>
      </c>
      <c r="N1141" t="s">
        <v>30</v>
      </c>
      <c r="O1141">
        <v>90</v>
      </c>
      <c r="P1141" t="s">
        <v>31</v>
      </c>
      <c r="Q1141">
        <v>14</v>
      </c>
      <c r="R1141" t="s">
        <v>114</v>
      </c>
      <c r="S1141">
        <v>1</v>
      </c>
      <c r="T1141">
        <v>1401</v>
      </c>
      <c r="U1141" t="s">
        <v>114</v>
      </c>
      <c r="V1141">
        <v>0</v>
      </c>
      <c r="W1141">
        <v>10</v>
      </c>
      <c r="X1141" t="s">
        <v>34</v>
      </c>
      <c r="Y1141">
        <v>1</v>
      </c>
      <c r="Z1141" t="s">
        <v>35</v>
      </c>
      <c r="AA1141">
        <v>35549.9</v>
      </c>
      <c r="AB1141">
        <v>123801.18</v>
      </c>
      <c r="AC1141">
        <v>158551.73000000001</v>
      </c>
      <c r="AD1141" t="s">
        <v>43</v>
      </c>
    </row>
    <row r="1142" spans="1:30" x14ac:dyDescent="0.25">
      <c r="A1142">
        <v>2017</v>
      </c>
      <c r="B1142">
        <v>2</v>
      </c>
      <c r="C1142">
        <v>4291</v>
      </c>
      <c r="D1142" t="s">
        <v>195</v>
      </c>
      <c r="E1142">
        <v>10</v>
      </c>
      <c r="F1142" t="s">
        <v>29</v>
      </c>
      <c r="G1142">
        <v>305</v>
      </c>
      <c r="H1142">
        <v>173</v>
      </c>
      <c r="I1142" t="s">
        <v>229</v>
      </c>
      <c r="J1142">
        <v>4471</v>
      </c>
      <c r="K1142" t="s">
        <v>230</v>
      </c>
      <c r="L1142">
        <v>3</v>
      </c>
      <c r="M1142">
        <v>3</v>
      </c>
      <c r="N1142" t="s">
        <v>30</v>
      </c>
      <c r="O1142">
        <v>90</v>
      </c>
      <c r="P1142" t="s">
        <v>31</v>
      </c>
      <c r="Q1142">
        <v>30</v>
      </c>
      <c r="R1142" t="s">
        <v>69</v>
      </c>
      <c r="S1142">
        <v>5</v>
      </c>
      <c r="T1142">
        <v>3005</v>
      </c>
      <c r="U1142" t="s">
        <v>174</v>
      </c>
      <c r="V1142">
        <v>0</v>
      </c>
      <c r="W1142">
        <v>10</v>
      </c>
      <c r="X1142" t="s">
        <v>34</v>
      </c>
      <c r="Y1142">
        <v>1</v>
      </c>
      <c r="Z1142" t="s">
        <v>35</v>
      </c>
      <c r="AA1142">
        <v>0</v>
      </c>
      <c r="AB1142">
        <v>0</v>
      </c>
      <c r="AC1142">
        <v>0</v>
      </c>
      <c r="AD1142" t="s">
        <v>43</v>
      </c>
    </row>
    <row r="1143" spans="1:30" x14ac:dyDescent="0.25">
      <c r="A1143">
        <v>2017</v>
      </c>
      <c r="B1143">
        <v>2</v>
      </c>
      <c r="C1143">
        <v>4291</v>
      </c>
      <c r="D1143" t="s">
        <v>195</v>
      </c>
      <c r="E1143">
        <v>10</v>
      </c>
      <c r="F1143" t="s">
        <v>29</v>
      </c>
      <c r="G1143">
        <v>305</v>
      </c>
      <c r="H1143">
        <v>173</v>
      </c>
      <c r="I1143" t="s">
        <v>229</v>
      </c>
      <c r="J1143">
        <v>4471</v>
      </c>
      <c r="K1143" t="s">
        <v>230</v>
      </c>
      <c r="L1143">
        <v>3</v>
      </c>
      <c r="M1143">
        <v>3</v>
      </c>
      <c r="N1143" t="s">
        <v>30</v>
      </c>
      <c r="O1143">
        <v>90</v>
      </c>
      <c r="P1143" t="s">
        <v>31</v>
      </c>
      <c r="Q1143">
        <v>30</v>
      </c>
      <c r="R1143" t="s">
        <v>69</v>
      </c>
      <c r="S1143">
        <v>26</v>
      </c>
      <c r="T1143">
        <v>3026</v>
      </c>
      <c r="U1143" t="s">
        <v>71</v>
      </c>
      <c r="V1143">
        <v>0</v>
      </c>
      <c r="W1143">
        <v>10</v>
      </c>
      <c r="X1143" t="s">
        <v>34</v>
      </c>
      <c r="Y1143">
        <v>1</v>
      </c>
      <c r="Z1143" t="s">
        <v>35</v>
      </c>
      <c r="AA1143">
        <v>2050</v>
      </c>
      <c r="AB1143">
        <v>1850</v>
      </c>
      <c r="AC1143">
        <v>1950</v>
      </c>
      <c r="AD1143" t="s">
        <v>43</v>
      </c>
    </row>
    <row r="1144" spans="1:30" x14ac:dyDescent="0.25">
      <c r="A1144">
        <v>2017</v>
      </c>
      <c r="B1144">
        <v>2</v>
      </c>
      <c r="C1144">
        <v>4291</v>
      </c>
      <c r="D1144" t="s">
        <v>195</v>
      </c>
      <c r="E1144">
        <v>10</v>
      </c>
      <c r="F1144" t="s">
        <v>29</v>
      </c>
      <c r="G1144">
        <v>305</v>
      </c>
      <c r="H1144">
        <v>173</v>
      </c>
      <c r="I1144" t="s">
        <v>229</v>
      </c>
      <c r="J1144">
        <v>4471</v>
      </c>
      <c r="K1144" t="s">
        <v>230</v>
      </c>
      <c r="L1144">
        <v>3</v>
      </c>
      <c r="M1144">
        <v>3</v>
      </c>
      <c r="N1144" t="s">
        <v>30</v>
      </c>
      <c r="O1144">
        <v>90</v>
      </c>
      <c r="P1144" t="s">
        <v>31</v>
      </c>
      <c r="Q1144">
        <v>33</v>
      </c>
      <c r="R1144" t="s">
        <v>72</v>
      </c>
      <c r="S1144">
        <v>1</v>
      </c>
      <c r="T1144">
        <v>3301</v>
      </c>
      <c r="U1144" t="s">
        <v>183</v>
      </c>
      <c r="V1144">
        <v>0</v>
      </c>
      <c r="W1144">
        <v>10</v>
      </c>
      <c r="X1144" t="s">
        <v>34</v>
      </c>
      <c r="Y1144">
        <v>1</v>
      </c>
      <c r="Z1144" t="s">
        <v>35</v>
      </c>
      <c r="AA1144">
        <v>-162.97999999999999</v>
      </c>
      <c r="AB1144">
        <v>177.02</v>
      </c>
      <c r="AC1144">
        <v>177.02</v>
      </c>
      <c r="AD1144" t="s">
        <v>43</v>
      </c>
    </row>
    <row r="1145" spans="1:30" x14ac:dyDescent="0.25">
      <c r="A1145">
        <v>2017</v>
      </c>
      <c r="B1145">
        <v>2</v>
      </c>
      <c r="C1145">
        <v>4291</v>
      </c>
      <c r="D1145" t="s">
        <v>195</v>
      </c>
      <c r="E1145">
        <v>10</v>
      </c>
      <c r="F1145" t="s">
        <v>29</v>
      </c>
      <c r="G1145">
        <v>305</v>
      </c>
      <c r="H1145">
        <v>173</v>
      </c>
      <c r="I1145" t="s">
        <v>229</v>
      </c>
      <c r="J1145">
        <v>4471</v>
      </c>
      <c r="K1145" t="s">
        <v>230</v>
      </c>
      <c r="L1145">
        <v>3</v>
      </c>
      <c r="M1145">
        <v>3</v>
      </c>
      <c r="N1145" t="s">
        <v>30</v>
      </c>
      <c r="O1145">
        <v>90</v>
      </c>
      <c r="P1145" t="s">
        <v>31</v>
      </c>
      <c r="Q1145">
        <v>33</v>
      </c>
      <c r="R1145" t="s">
        <v>72</v>
      </c>
      <c r="S1145">
        <v>2</v>
      </c>
      <c r="T1145">
        <v>3302</v>
      </c>
      <c r="U1145" t="s">
        <v>93</v>
      </c>
      <c r="V1145">
        <v>0</v>
      </c>
      <c r="W1145">
        <v>10</v>
      </c>
      <c r="X1145" t="s">
        <v>34</v>
      </c>
      <c r="Y1145">
        <v>1</v>
      </c>
      <c r="Z1145" t="s">
        <v>35</v>
      </c>
      <c r="AA1145">
        <v>-1325.55</v>
      </c>
      <c r="AB1145">
        <v>499.65</v>
      </c>
      <c r="AC1145">
        <v>499.65</v>
      </c>
      <c r="AD1145" t="s">
        <v>43</v>
      </c>
    </row>
    <row r="1146" spans="1:30" x14ac:dyDescent="0.25">
      <c r="A1146">
        <v>2017</v>
      </c>
      <c r="B1146">
        <v>2</v>
      </c>
      <c r="C1146">
        <v>4291</v>
      </c>
      <c r="D1146" t="s">
        <v>195</v>
      </c>
      <c r="E1146">
        <v>10</v>
      </c>
      <c r="F1146" t="s">
        <v>29</v>
      </c>
      <c r="G1146">
        <v>305</v>
      </c>
      <c r="H1146">
        <v>173</v>
      </c>
      <c r="I1146" t="s">
        <v>229</v>
      </c>
      <c r="J1146">
        <v>4471</v>
      </c>
      <c r="K1146" t="s">
        <v>230</v>
      </c>
      <c r="L1146">
        <v>3</v>
      </c>
      <c r="M1146">
        <v>3</v>
      </c>
      <c r="N1146" t="s">
        <v>30</v>
      </c>
      <c r="O1146">
        <v>90</v>
      </c>
      <c r="P1146" t="s">
        <v>31</v>
      </c>
      <c r="Q1146">
        <v>36</v>
      </c>
      <c r="R1146" t="s">
        <v>32</v>
      </c>
      <c r="S1146">
        <v>4</v>
      </c>
      <c r="T1146">
        <v>3604</v>
      </c>
      <c r="U1146" t="s">
        <v>200</v>
      </c>
      <c r="V1146">
        <v>0</v>
      </c>
      <c r="W1146">
        <v>10</v>
      </c>
      <c r="X1146" t="s">
        <v>34</v>
      </c>
      <c r="Y1146">
        <v>1</v>
      </c>
      <c r="Z1146" t="s">
        <v>35</v>
      </c>
      <c r="AA1146">
        <v>1588</v>
      </c>
      <c r="AB1146">
        <v>2797.4</v>
      </c>
      <c r="AC1146">
        <v>6050</v>
      </c>
      <c r="AD1146" t="s">
        <v>43</v>
      </c>
    </row>
    <row r="1147" spans="1:30" x14ac:dyDescent="0.25">
      <c r="A1147">
        <v>2017</v>
      </c>
      <c r="B1147">
        <v>2</v>
      </c>
      <c r="C1147">
        <v>4291</v>
      </c>
      <c r="D1147" t="s">
        <v>195</v>
      </c>
      <c r="E1147">
        <v>10</v>
      </c>
      <c r="F1147" t="s">
        <v>29</v>
      </c>
      <c r="G1147">
        <v>305</v>
      </c>
      <c r="H1147">
        <v>173</v>
      </c>
      <c r="I1147" t="s">
        <v>229</v>
      </c>
      <c r="J1147">
        <v>4553</v>
      </c>
      <c r="K1147" t="s">
        <v>231</v>
      </c>
      <c r="L1147">
        <v>3</v>
      </c>
      <c r="M1147">
        <v>3</v>
      </c>
      <c r="N1147" t="s">
        <v>30</v>
      </c>
      <c r="O1147">
        <v>90</v>
      </c>
      <c r="P1147" t="s">
        <v>31</v>
      </c>
      <c r="Q1147">
        <v>30</v>
      </c>
      <c r="R1147" t="s">
        <v>69</v>
      </c>
      <c r="S1147">
        <v>12</v>
      </c>
      <c r="T1147">
        <v>3012</v>
      </c>
      <c r="U1147" t="s">
        <v>70</v>
      </c>
      <c r="V1147">
        <v>0</v>
      </c>
      <c r="W1147">
        <v>10</v>
      </c>
      <c r="X1147" t="s">
        <v>34</v>
      </c>
      <c r="Y1147">
        <v>1</v>
      </c>
      <c r="Z1147" t="s">
        <v>35</v>
      </c>
      <c r="AA1147">
        <v>171742</v>
      </c>
      <c r="AB1147">
        <v>0</v>
      </c>
      <c r="AC1147">
        <v>0</v>
      </c>
      <c r="AD1147" t="s">
        <v>43</v>
      </c>
    </row>
    <row r="1148" spans="1:30" x14ac:dyDescent="0.25">
      <c r="A1148">
        <v>2017</v>
      </c>
      <c r="B1148">
        <v>2</v>
      </c>
      <c r="C1148">
        <v>4291</v>
      </c>
      <c r="D1148" t="s">
        <v>195</v>
      </c>
      <c r="E1148">
        <v>10</v>
      </c>
      <c r="F1148" t="s">
        <v>29</v>
      </c>
      <c r="G1148">
        <v>422</v>
      </c>
      <c r="H1148">
        <v>179</v>
      </c>
      <c r="I1148" t="s">
        <v>211</v>
      </c>
      <c r="J1148">
        <v>4578</v>
      </c>
      <c r="K1148" t="s">
        <v>232</v>
      </c>
      <c r="L1148">
        <v>3</v>
      </c>
      <c r="M1148">
        <v>3</v>
      </c>
      <c r="N1148" t="s">
        <v>30</v>
      </c>
      <c r="O1148">
        <v>90</v>
      </c>
      <c r="P1148" t="s">
        <v>31</v>
      </c>
      <c r="Q1148">
        <v>14</v>
      </c>
      <c r="R1148" t="s">
        <v>114</v>
      </c>
      <c r="S1148">
        <v>1</v>
      </c>
      <c r="T1148">
        <v>1401</v>
      </c>
      <c r="U1148" t="s">
        <v>114</v>
      </c>
      <c r="V1148">
        <v>1</v>
      </c>
      <c r="W1148">
        <v>10</v>
      </c>
      <c r="X1148" t="s">
        <v>34</v>
      </c>
      <c r="Y1148">
        <v>1</v>
      </c>
      <c r="Z1148" t="s">
        <v>35</v>
      </c>
      <c r="AA1148">
        <v>9102.1</v>
      </c>
      <c r="AB1148">
        <v>4750.6500000000005</v>
      </c>
      <c r="AC1148">
        <v>4750.6500000000005</v>
      </c>
      <c r="AD1148" t="s">
        <v>43</v>
      </c>
    </row>
    <row r="1149" spans="1:30" x14ac:dyDescent="0.25">
      <c r="A1149">
        <v>2017</v>
      </c>
      <c r="B1149">
        <v>2</v>
      </c>
      <c r="C1149">
        <v>4291</v>
      </c>
      <c r="D1149" t="s">
        <v>195</v>
      </c>
      <c r="E1149">
        <v>10</v>
      </c>
      <c r="F1149" t="s">
        <v>29</v>
      </c>
      <c r="G1149">
        <v>422</v>
      </c>
      <c r="H1149">
        <v>179</v>
      </c>
      <c r="I1149" t="s">
        <v>211</v>
      </c>
      <c r="J1149">
        <v>4578</v>
      </c>
      <c r="K1149" t="s">
        <v>232</v>
      </c>
      <c r="L1149">
        <v>3</v>
      </c>
      <c r="M1149">
        <v>3</v>
      </c>
      <c r="N1149" t="s">
        <v>30</v>
      </c>
      <c r="O1149">
        <v>90</v>
      </c>
      <c r="P1149" t="s">
        <v>31</v>
      </c>
      <c r="Q1149">
        <v>33</v>
      </c>
      <c r="R1149" t="s">
        <v>72</v>
      </c>
      <c r="S1149">
        <v>1</v>
      </c>
      <c r="T1149">
        <v>3301</v>
      </c>
      <c r="U1149" t="s">
        <v>183</v>
      </c>
      <c r="V1149">
        <v>1</v>
      </c>
      <c r="W1149">
        <v>10</v>
      </c>
      <c r="X1149" t="s">
        <v>34</v>
      </c>
      <c r="Y1149">
        <v>1</v>
      </c>
      <c r="Z1149" t="s">
        <v>35</v>
      </c>
      <c r="AA1149">
        <v>211.6</v>
      </c>
      <c r="AB1149">
        <v>211.6</v>
      </c>
      <c r="AC1149">
        <v>211.6</v>
      </c>
      <c r="AD1149" t="s">
        <v>43</v>
      </c>
    </row>
    <row r="1150" spans="1:30" x14ac:dyDescent="0.25">
      <c r="A1150">
        <v>2017</v>
      </c>
      <c r="B1150">
        <v>2</v>
      </c>
      <c r="C1150">
        <v>4291</v>
      </c>
      <c r="D1150" t="s">
        <v>195</v>
      </c>
      <c r="E1150">
        <v>10</v>
      </c>
      <c r="F1150" t="s">
        <v>29</v>
      </c>
      <c r="G1150">
        <v>422</v>
      </c>
      <c r="H1150">
        <v>179</v>
      </c>
      <c r="I1150" t="s">
        <v>211</v>
      </c>
      <c r="J1150">
        <v>4578</v>
      </c>
      <c r="K1150" t="s">
        <v>232</v>
      </c>
      <c r="L1150">
        <v>3</v>
      </c>
      <c r="M1150">
        <v>3</v>
      </c>
      <c r="N1150" t="s">
        <v>30</v>
      </c>
      <c r="O1150">
        <v>90</v>
      </c>
      <c r="P1150" t="s">
        <v>31</v>
      </c>
      <c r="Q1150">
        <v>33</v>
      </c>
      <c r="R1150" t="s">
        <v>72</v>
      </c>
      <c r="S1150">
        <v>2</v>
      </c>
      <c r="T1150">
        <v>3302</v>
      </c>
      <c r="U1150" t="s">
        <v>93</v>
      </c>
      <c r="V1150">
        <v>1</v>
      </c>
      <c r="W1150">
        <v>10</v>
      </c>
      <c r="X1150" t="s">
        <v>34</v>
      </c>
      <c r="Y1150">
        <v>1</v>
      </c>
      <c r="Z1150" t="s">
        <v>35</v>
      </c>
      <c r="AA1150">
        <v>160.4</v>
      </c>
      <c r="AB1150">
        <v>10.4</v>
      </c>
      <c r="AC1150">
        <v>10.4</v>
      </c>
      <c r="AD1150" t="s">
        <v>43</v>
      </c>
    </row>
    <row r="1151" spans="1:30" x14ac:dyDescent="0.25">
      <c r="A1151">
        <v>2017</v>
      </c>
      <c r="B1151">
        <v>2</v>
      </c>
      <c r="C1151">
        <v>4291</v>
      </c>
      <c r="D1151" t="s">
        <v>195</v>
      </c>
      <c r="E1151">
        <v>10</v>
      </c>
      <c r="F1151" t="s">
        <v>29</v>
      </c>
      <c r="G1151">
        <v>422</v>
      </c>
      <c r="H1151">
        <v>179</v>
      </c>
      <c r="I1151" t="s">
        <v>211</v>
      </c>
      <c r="J1151">
        <v>4578</v>
      </c>
      <c r="K1151" t="s">
        <v>232</v>
      </c>
      <c r="L1151">
        <v>3</v>
      </c>
      <c r="M1151">
        <v>3</v>
      </c>
      <c r="N1151" t="s">
        <v>30</v>
      </c>
      <c r="O1151">
        <v>90</v>
      </c>
      <c r="P1151" t="s">
        <v>31</v>
      </c>
      <c r="Q1151">
        <v>92</v>
      </c>
      <c r="R1151" t="s">
        <v>56</v>
      </c>
      <c r="S1151">
        <v>2</v>
      </c>
      <c r="T1151">
        <v>9202</v>
      </c>
      <c r="U1151" t="s">
        <v>215</v>
      </c>
      <c r="V1151">
        <v>1</v>
      </c>
      <c r="W1151">
        <v>10</v>
      </c>
      <c r="X1151" t="s">
        <v>34</v>
      </c>
      <c r="Y1151">
        <v>1</v>
      </c>
      <c r="Z1151" t="s">
        <v>35</v>
      </c>
      <c r="AA1151">
        <v>48915</v>
      </c>
      <c r="AB1151">
        <v>48915</v>
      </c>
      <c r="AC1151">
        <v>0</v>
      </c>
      <c r="AD1151" t="s">
        <v>43</v>
      </c>
    </row>
    <row r="1152" spans="1:30" x14ac:dyDescent="0.25">
      <c r="A1152">
        <v>2017</v>
      </c>
      <c r="B1152">
        <v>3</v>
      </c>
      <c r="C1152">
        <v>1451</v>
      </c>
      <c r="D1152" t="s">
        <v>37</v>
      </c>
      <c r="E1152">
        <v>10</v>
      </c>
      <c r="F1152" t="s">
        <v>29</v>
      </c>
      <c r="G1152">
        <v>122</v>
      </c>
      <c r="H1152">
        <v>701</v>
      </c>
      <c r="I1152" t="s">
        <v>38</v>
      </c>
      <c r="J1152">
        <v>4221</v>
      </c>
      <c r="K1152" t="s">
        <v>39</v>
      </c>
      <c r="L1152">
        <v>3</v>
      </c>
      <c r="M1152">
        <v>1</v>
      </c>
      <c r="N1152" t="s">
        <v>40</v>
      </c>
      <c r="O1152">
        <v>90</v>
      </c>
      <c r="P1152" t="s">
        <v>31</v>
      </c>
      <c r="Q1152">
        <v>11</v>
      </c>
      <c r="R1152" t="s">
        <v>41</v>
      </c>
      <c r="S1152">
        <v>1</v>
      </c>
      <c r="T1152">
        <v>1101</v>
      </c>
      <c r="U1152" t="s">
        <v>42</v>
      </c>
      <c r="V1152">
        <v>0</v>
      </c>
      <c r="W1152">
        <v>10</v>
      </c>
      <c r="X1152" t="s">
        <v>34</v>
      </c>
      <c r="Y1152">
        <v>1</v>
      </c>
      <c r="Z1152" t="s">
        <v>35</v>
      </c>
      <c r="AA1152">
        <v>4074859.92</v>
      </c>
      <c r="AB1152">
        <v>4074859.92</v>
      </c>
      <c r="AC1152">
        <v>4074859.92</v>
      </c>
      <c r="AD1152" t="s">
        <v>43</v>
      </c>
    </row>
    <row r="1153" spans="1:30" x14ac:dyDescent="0.25">
      <c r="A1153">
        <v>2017</v>
      </c>
      <c r="B1153">
        <v>3</v>
      </c>
      <c r="C1153">
        <v>1451</v>
      </c>
      <c r="D1153" t="s">
        <v>37</v>
      </c>
      <c r="E1153">
        <v>10</v>
      </c>
      <c r="F1153" t="s">
        <v>29</v>
      </c>
      <c r="G1153">
        <v>122</v>
      </c>
      <c r="H1153">
        <v>701</v>
      </c>
      <c r="I1153" t="s">
        <v>38</v>
      </c>
      <c r="J1153">
        <v>4221</v>
      </c>
      <c r="K1153" t="s">
        <v>39</v>
      </c>
      <c r="L1153">
        <v>3</v>
      </c>
      <c r="M1153">
        <v>1</v>
      </c>
      <c r="N1153" t="s">
        <v>40</v>
      </c>
      <c r="O1153">
        <v>90</v>
      </c>
      <c r="P1153" t="s">
        <v>31</v>
      </c>
      <c r="Q1153">
        <v>11</v>
      </c>
      <c r="R1153" t="s">
        <v>41</v>
      </c>
      <c r="S1153">
        <v>3</v>
      </c>
      <c r="T1153">
        <v>1103</v>
      </c>
      <c r="U1153" t="s">
        <v>44</v>
      </c>
      <c r="V1153">
        <v>0</v>
      </c>
      <c r="W1153">
        <v>10</v>
      </c>
      <c r="X1153" t="s">
        <v>34</v>
      </c>
      <c r="Y1153">
        <v>1</v>
      </c>
      <c r="Z1153" t="s">
        <v>35</v>
      </c>
      <c r="AA1153">
        <v>325405.40000000002</v>
      </c>
      <c r="AB1153">
        <v>325405.40000000002</v>
      </c>
      <c r="AC1153">
        <v>325405.40000000002</v>
      </c>
      <c r="AD1153" t="s">
        <v>43</v>
      </c>
    </row>
    <row r="1154" spans="1:30" x14ac:dyDescent="0.25">
      <c r="A1154">
        <v>2017</v>
      </c>
      <c r="B1154">
        <v>3</v>
      </c>
      <c r="C1154">
        <v>1451</v>
      </c>
      <c r="D1154" t="s">
        <v>37</v>
      </c>
      <c r="E1154">
        <v>10</v>
      </c>
      <c r="F1154" t="s">
        <v>29</v>
      </c>
      <c r="G1154">
        <v>122</v>
      </c>
      <c r="H1154">
        <v>701</v>
      </c>
      <c r="I1154" t="s">
        <v>38</v>
      </c>
      <c r="J1154">
        <v>4221</v>
      </c>
      <c r="K1154" t="s">
        <v>39</v>
      </c>
      <c r="L1154">
        <v>3</v>
      </c>
      <c r="M1154">
        <v>1</v>
      </c>
      <c r="N1154" t="s">
        <v>40</v>
      </c>
      <c r="O1154">
        <v>90</v>
      </c>
      <c r="P1154" t="s">
        <v>31</v>
      </c>
      <c r="Q1154">
        <v>11</v>
      </c>
      <c r="R1154" t="s">
        <v>41</v>
      </c>
      <c r="S1154">
        <v>17</v>
      </c>
      <c r="T1154">
        <v>1117</v>
      </c>
      <c r="U1154" t="s">
        <v>45</v>
      </c>
      <c r="V1154">
        <v>0</v>
      </c>
      <c r="W1154">
        <v>10</v>
      </c>
      <c r="X1154" t="s">
        <v>34</v>
      </c>
      <c r="Y1154">
        <v>1</v>
      </c>
      <c r="Z1154" t="s">
        <v>35</v>
      </c>
      <c r="AA1154">
        <v>40455.980000000003</v>
      </c>
      <c r="AB1154">
        <v>40455.980000000003</v>
      </c>
      <c r="AC1154">
        <v>40455.980000000003</v>
      </c>
      <c r="AD1154" t="s">
        <v>43</v>
      </c>
    </row>
    <row r="1155" spans="1:30" x14ac:dyDescent="0.25">
      <c r="A1155">
        <v>2017</v>
      </c>
      <c r="B1155">
        <v>3</v>
      </c>
      <c r="C1155">
        <v>1451</v>
      </c>
      <c r="D1155" t="s">
        <v>37</v>
      </c>
      <c r="E1155">
        <v>10</v>
      </c>
      <c r="F1155" t="s">
        <v>29</v>
      </c>
      <c r="G1155">
        <v>122</v>
      </c>
      <c r="H1155">
        <v>701</v>
      </c>
      <c r="I1155" t="s">
        <v>38</v>
      </c>
      <c r="J1155">
        <v>4221</v>
      </c>
      <c r="K1155" t="s">
        <v>39</v>
      </c>
      <c r="L1155">
        <v>3</v>
      </c>
      <c r="M1155">
        <v>1</v>
      </c>
      <c r="N1155" t="s">
        <v>40</v>
      </c>
      <c r="O1155">
        <v>90</v>
      </c>
      <c r="P1155" t="s">
        <v>31</v>
      </c>
      <c r="Q1155">
        <v>11</v>
      </c>
      <c r="R1155" t="s">
        <v>41</v>
      </c>
      <c r="S1155">
        <v>19</v>
      </c>
      <c r="T1155">
        <v>1119</v>
      </c>
      <c r="U1155" t="s">
        <v>46</v>
      </c>
      <c r="V1155">
        <v>0</v>
      </c>
      <c r="W1155">
        <v>10</v>
      </c>
      <c r="X1155" t="s">
        <v>34</v>
      </c>
      <c r="Y1155">
        <v>1</v>
      </c>
      <c r="Z1155" t="s">
        <v>35</v>
      </c>
      <c r="AA1155">
        <v>2565.4</v>
      </c>
      <c r="AB1155">
        <v>2565.4</v>
      </c>
      <c r="AC1155">
        <v>2565.4</v>
      </c>
      <c r="AD1155" t="s">
        <v>43</v>
      </c>
    </row>
    <row r="1156" spans="1:30" x14ac:dyDescent="0.25">
      <c r="A1156">
        <v>2017</v>
      </c>
      <c r="B1156">
        <v>3</v>
      </c>
      <c r="C1156">
        <v>1451</v>
      </c>
      <c r="D1156" t="s">
        <v>37</v>
      </c>
      <c r="E1156">
        <v>10</v>
      </c>
      <c r="F1156" t="s">
        <v>29</v>
      </c>
      <c r="G1156">
        <v>122</v>
      </c>
      <c r="H1156">
        <v>701</v>
      </c>
      <c r="I1156" t="s">
        <v>38</v>
      </c>
      <c r="J1156">
        <v>4221</v>
      </c>
      <c r="K1156" t="s">
        <v>39</v>
      </c>
      <c r="L1156">
        <v>3</v>
      </c>
      <c r="M1156">
        <v>1</v>
      </c>
      <c r="N1156" t="s">
        <v>40</v>
      </c>
      <c r="O1156">
        <v>90</v>
      </c>
      <c r="P1156" t="s">
        <v>31</v>
      </c>
      <c r="Q1156">
        <v>11</v>
      </c>
      <c r="R1156" t="s">
        <v>41</v>
      </c>
      <c r="S1156">
        <v>21</v>
      </c>
      <c r="T1156">
        <v>1121</v>
      </c>
      <c r="U1156" t="s">
        <v>47</v>
      </c>
      <c r="V1156">
        <v>0</v>
      </c>
      <c r="W1156">
        <v>10</v>
      </c>
      <c r="X1156" t="s">
        <v>34</v>
      </c>
      <c r="Y1156">
        <v>1</v>
      </c>
      <c r="Z1156" t="s">
        <v>35</v>
      </c>
      <c r="AA1156">
        <v>179512.77</v>
      </c>
      <c r="AB1156">
        <v>179512.77</v>
      </c>
      <c r="AC1156">
        <v>179512.77</v>
      </c>
      <c r="AD1156" t="s">
        <v>43</v>
      </c>
    </row>
    <row r="1157" spans="1:30" x14ac:dyDescent="0.25">
      <c r="A1157">
        <v>2017</v>
      </c>
      <c r="B1157">
        <v>3</v>
      </c>
      <c r="C1157">
        <v>1451</v>
      </c>
      <c r="D1157" t="s">
        <v>37</v>
      </c>
      <c r="E1157">
        <v>10</v>
      </c>
      <c r="F1157" t="s">
        <v>29</v>
      </c>
      <c r="G1157">
        <v>122</v>
      </c>
      <c r="H1157">
        <v>701</v>
      </c>
      <c r="I1157" t="s">
        <v>38</v>
      </c>
      <c r="J1157">
        <v>4221</v>
      </c>
      <c r="K1157" t="s">
        <v>39</v>
      </c>
      <c r="L1157">
        <v>3</v>
      </c>
      <c r="M1157">
        <v>1</v>
      </c>
      <c r="N1157" t="s">
        <v>40</v>
      </c>
      <c r="O1157">
        <v>90</v>
      </c>
      <c r="P1157" t="s">
        <v>31</v>
      </c>
      <c r="Q1157">
        <v>11</v>
      </c>
      <c r="R1157" t="s">
        <v>41</v>
      </c>
      <c r="S1157">
        <v>39</v>
      </c>
      <c r="T1157">
        <v>1139</v>
      </c>
      <c r="U1157" t="s">
        <v>49</v>
      </c>
      <c r="V1157">
        <v>0</v>
      </c>
      <c r="W1157">
        <v>10</v>
      </c>
      <c r="X1157" t="s">
        <v>34</v>
      </c>
      <c r="Y1157">
        <v>1</v>
      </c>
      <c r="Z1157" t="s">
        <v>35</v>
      </c>
      <c r="AA1157">
        <v>1008334.77</v>
      </c>
      <c r="AB1157">
        <v>1008334.77</v>
      </c>
      <c r="AC1157">
        <v>1008334.77</v>
      </c>
      <c r="AD1157" t="s">
        <v>43</v>
      </c>
    </row>
    <row r="1158" spans="1:30" x14ac:dyDescent="0.25">
      <c r="A1158">
        <v>2017</v>
      </c>
      <c r="B1158">
        <v>3</v>
      </c>
      <c r="C1158">
        <v>1451</v>
      </c>
      <c r="D1158" t="s">
        <v>37</v>
      </c>
      <c r="E1158">
        <v>10</v>
      </c>
      <c r="F1158" t="s">
        <v>29</v>
      </c>
      <c r="G1158">
        <v>122</v>
      </c>
      <c r="H1158">
        <v>701</v>
      </c>
      <c r="I1158" t="s">
        <v>38</v>
      </c>
      <c r="J1158">
        <v>4221</v>
      </c>
      <c r="K1158" t="s">
        <v>39</v>
      </c>
      <c r="L1158">
        <v>3</v>
      </c>
      <c r="M1158">
        <v>1</v>
      </c>
      <c r="N1158" t="s">
        <v>40</v>
      </c>
      <c r="O1158">
        <v>90</v>
      </c>
      <c r="P1158" t="s">
        <v>31</v>
      </c>
      <c r="Q1158">
        <v>11</v>
      </c>
      <c r="R1158" t="s">
        <v>41</v>
      </c>
      <c r="S1158">
        <v>45</v>
      </c>
      <c r="T1158">
        <v>1145</v>
      </c>
      <c r="U1158" t="s">
        <v>50</v>
      </c>
      <c r="V1158">
        <v>0</v>
      </c>
      <c r="W1158">
        <v>10</v>
      </c>
      <c r="X1158" t="s">
        <v>34</v>
      </c>
      <c r="Y1158">
        <v>1</v>
      </c>
      <c r="Z1158" t="s">
        <v>35</v>
      </c>
      <c r="AA1158">
        <v>439.29</v>
      </c>
      <c r="AB1158">
        <v>439.29</v>
      </c>
      <c r="AC1158">
        <v>439.29</v>
      </c>
      <c r="AD1158" t="s">
        <v>43</v>
      </c>
    </row>
    <row r="1159" spans="1:30" x14ac:dyDescent="0.25">
      <c r="A1159">
        <v>2017</v>
      </c>
      <c r="B1159">
        <v>3</v>
      </c>
      <c r="C1159">
        <v>1451</v>
      </c>
      <c r="D1159" t="s">
        <v>37</v>
      </c>
      <c r="E1159">
        <v>10</v>
      </c>
      <c r="F1159" t="s">
        <v>29</v>
      </c>
      <c r="G1159">
        <v>122</v>
      </c>
      <c r="H1159">
        <v>701</v>
      </c>
      <c r="I1159" t="s">
        <v>38</v>
      </c>
      <c r="J1159">
        <v>4221</v>
      </c>
      <c r="K1159" t="s">
        <v>39</v>
      </c>
      <c r="L1159">
        <v>3</v>
      </c>
      <c r="M1159">
        <v>1</v>
      </c>
      <c r="N1159" t="s">
        <v>40</v>
      </c>
      <c r="O1159">
        <v>90</v>
      </c>
      <c r="P1159" t="s">
        <v>31</v>
      </c>
      <c r="Q1159">
        <v>13</v>
      </c>
      <c r="R1159" t="s">
        <v>51</v>
      </c>
      <c r="S1159">
        <v>7</v>
      </c>
      <c r="T1159">
        <v>1307</v>
      </c>
      <c r="U1159" t="s">
        <v>53</v>
      </c>
      <c r="V1159">
        <v>0</v>
      </c>
      <c r="W1159">
        <v>10</v>
      </c>
      <c r="X1159" t="s">
        <v>34</v>
      </c>
      <c r="Y1159">
        <v>1</v>
      </c>
      <c r="Z1159" t="s">
        <v>35</v>
      </c>
      <c r="AA1159">
        <v>468329.04</v>
      </c>
      <c r="AB1159">
        <v>468329.04</v>
      </c>
      <c r="AC1159">
        <v>468329.04</v>
      </c>
      <c r="AD1159" t="s">
        <v>43</v>
      </c>
    </row>
    <row r="1160" spans="1:30" x14ac:dyDescent="0.25">
      <c r="A1160">
        <v>2017</v>
      </c>
      <c r="B1160">
        <v>3</v>
      </c>
      <c r="C1160">
        <v>1451</v>
      </c>
      <c r="D1160" t="s">
        <v>37</v>
      </c>
      <c r="E1160">
        <v>10</v>
      </c>
      <c r="F1160" t="s">
        <v>29</v>
      </c>
      <c r="G1160">
        <v>122</v>
      </c>
      <c r="H1160">
        <v>701</v>
      </c>
      <c r="I1160" t="s">
        <v>38</v>
      </c>
      <c r="J1160">
        <v>4221</v>
      </c>
      <c r="K1160" t="s">
        <v>39</v>
      </c>
      <c r="L1160">
        <v>3</v>
      </c>
      <c r="M1160">
        <v>1</v>
      </c>
      <c r="N1160" t="s">
        <v>40</v>
      </c>
      <c r="O1160">
        <v>90</v>
      </c>
      <c r="P1160" t="s">
        <v>31</v>
      </c>
      <c r="Q1160">
        <v>34</v>
      </c>
      <c r="R1160" t="s">
        <v>54</v>
      </c>
      <c r="S1160">
        <v>1</v>
      </c>
      <c r="T1160">
        <v>3401</v>
      </c>
      <c r="U1160" t="s">
        <v>54</v>
      </c>
      <c r="V1160">
        <v>0</v>
      </c>
      <c r="W1160">
        <v>10</v>
      </c>
      <c r="X1160" t="s">
        <v>34</v>
      </c>
      <c r="Y1160">
        <v>1</v>
      </c>
      <c r="Z1160" t="s">
        <v>35</v>
      </c>
      <c r="AA1160">
        <v>1542732.51</v>
      </c>
      <c r="AB1160">
        <v>1542732.51</v>
      </c>
      <c r="AC1160">
        <v>1542732.51</v>
      </c>
      <c r="AD1160" t="s">
        <v>43</v>
      </c>
    </row>
    <row r="1161" spans="1:30" x14ac:dyDescent="0.25">
      <c r="A1161">
        <v>2017</v>
      </c>
      <c r="B1161">
        <v>3</v>
      </c>
      <c r="C1161">
        <v>1451</v>
      </c>
      <c r="D1161" t="s">
        <v>37</v>
      </c>
      <c r="E1161">
        <v>10</v>
      </c>
      <c r="F1161" t="s">
        <v>29</v>
      </c>
      <c r="G1161">
        <v>122</v>
      </c>
      <c r="H1161">
        <v>701</v>
      </c>
      <c r="I1161" t="s">
        <v>38</v>
      </c>
      <c r="J1161">
        <v>4221</v>
      </c>
      <c r="K1161" t="s">
        <v>39</v>
      </c>
      <c r="L1161">
        <v>3</v>
      </c>
      <c r="M1161">
        <v>1</v>
      </c>
      <c r="N1161" t="s">
        <v>40</v>
      </c>
      <c r="O1161">
        <v>90</v>
      </c>
      <c r="P1161" t="s">
        <v>31</v>
      </c>
      <c r="Q1161">
        <v>34</v>
      </c>
      <c r="R1161" t="s">
        <v>54</v>
      </c>
      <c r="S1161">
        <v>2</v>
      </c>
      <c r="T1161">
        <v>3402</v>
      </c>
      <c r="U1161" t="s">
        <v>55</v>
      </c>
      <c r="V1161">
        <v>0</v>
      </c>
      <c r="W1161">
        <v>10</v>
      </c>
      <c r="X1161" t="s">
        <v>34</v>
      </c>
      <c r="Y1161">
        <v>1</v>
      </c>
      <c r="Z1161" t="s">
        <v>35</v>
      </c>
      <c r="AA1161">
        <v>470775.31</v>
      </c>
      <c r="AB1161">
        <v>470775.31</v>
      </c>
      <c r="AC1161">
        <v>470775.31</v>
      </c>
      <c r="AD1161" t="s">
        <v>43</v>
      </c>
    </row>
    <row r="1162" spans="1:30" x14ac:dyDescent="0.25">
      <c r="A1162">
        <v>2017</v>
      </c>
      <c r="B1162">
        <v>3</v>
      </c>
      <c r="C1162">
        <v>1451</v>
      </c>
      <c r="D1162" t="s">
        <v>37</v>
      </c>
      <c r="E1162">
        <v>10</v>
      </c>
      <c r="F1162" t="s">
        <v>29</v>
      </c>
      <c r="G1162">
        <v>122</v>
      </c>
      <c r="H1162">
        <v>701</v>
      </c>
      <c r="I1162" t="s">
        <v>38</v>
      </c>
      <c r="J1162">
        <v>4221</v>
      </c>
      <c r="K1162" t="s">
        <v>39</v>
      </c>
      <c r="L1162">
        <v>3</v>
      </c>
      <c r="M1162">
        <v>1</v>
      </c>
      <c r="N1162" t="s">
        <v>40</v>
      </c>
      <c r="O1162">
        <v>91</v>
      </c>
      <c r="P1162" t="s">
        <v>58</v>
      </c>
      <c r="Q1162">
        <v>13</v>
      </c>
      <c r="R1162" t="s">
        <v>51</v>
      </c>
      <c r="S1162">
        <v>5</v>
      </c>
      <c r="T1162">
        <v>1305</v>
      </c>
      <c r="U1162" t="s">
        <v>59</v>
      </c>
      <c r="V1162">
        <v>0</v>
      </c>
      <c r="W1162">
        <v>10</v>
      </c>
      <c r="X1162" t="s">
        <v>34</v>
      </c>
      <c r="Y1162">
        <v>1</v>
      </c>
      <c r="Z1162" t="s">
        <v>35</v>
      </c>
      <c r="AA1162">
        <v>1004427.11</v>
      </c>
      <c r="AB1162">
        <v>1004427.11</v>
      </c>
      <c r="AC1162">
        <v>1004427.11</v>
      </c>
      <c r="AD1162" t="s">
        <v>43</v>
      </c>
    </row>
    <row r="1163" spans="1:30" x14ac:dyDescent="0.25">
      <c r="A1163">
        <v>2017</v>
      </c>
      <c r="B1163">
        <v>3</v>
      </c>
      <c r="C1163">
        <v>1451</v>
      </c>
      <c r="D1163" t="s">
        <v>37</v>
      </c>
      <c r="E1163">
        <v>10</v>
      </c>
      <c r="F1163" t="s">
        <v>29</v>
      </c>
      <c r="G1163">
        <v>122</v>
      </c>
      <c r="H1163">
        <v>701</v>
      </c>
      <c r="I1163" t="s">
        <v>38</v>
      </c>
      <c r="J1163">
        <v>4221</v>
      </c>
      <c r="K1163" t="s">
        <v>39</v>
      </c>
      <c r="L1163">
        <v>3</v>
      </c>
      <c r="M1163">
        <v>3</v>
      </c>
      <c r="N1163" t="s">
        <v>30</v>
      </c>
      <c r="O1163">
        <v>90</v>
      </c>
      <c r="P1163" t="s">
        <v>31</v>
      </c>
      <c r="Q1163">
        <v>19</v>
      </c>
      <c r="R1163" t="s">
        <v>60</v>
      </c>
      <c r="S1163">
        <v>1</v>
      </c>
      <c r="T1163">
        <v>1901</v>
      </c>
      <c r="U1163" t="s">
        <v>60</v>
      </c>
      <c r="V1163">
        <v>0</v>
      </c>
      <c r="W1163">
        <v>10</v>
      </c>
      <c r="X1163" t="s">
        <v>34</v>
      </c>
      <c r="Y1163">
        <v>7</v>
      </c>
      <c r="Z1163" t="s">
        <v>62</v>
      </c>
      <c r="AA1163">
        <v>217217.85</v>
      </c>
      <c r="AB1163">
        <v>217217.85</v>
      </c>
      <c r="AC1163">
        <v>217217.85</v>
      </c>
      <c r="AD1163" t="s">
        <v>43</v>
      </c>
    </row>
    <row r="1164" spans="1:30" x14ac:dyDescent="0.25">
      <c r="A1164">
        <v>2017</v>
      </c>
      <c r="B1164">
        <v>3</v>
      </c>
      <c r="C1164">
        <v>1451</v>
      </c>
      <c r="D1164" t="s">
        <v>37</v>
      </c>
      <c r="E1164">
        <v>10</v>
      </c>
      <c r="F1164" t="s">
        <v>29</v>
      </c>
      <c r="G1164">
        <v>122</v>
      </c>
      <c r="H1164">
        <v>701</v>
      </c>
      <c r="I1164" t="s">
        <v>38</v>
      </c>
      <c r="J1164">
        <v>4221</v>
      </c>
      <c r="K1164" t="s">
        <v>39</v>
      </c>
      <c r="L1164">
        <v>3</v>
      </c>
      <c r="M1164">
        <v>3</v>
      </c>
      <c r="N1164" t="s">
        <v>30</v>
      </c>
      <c r="O1164">
        <v>90</v>
      </c>
      <c r="P1164" t="s">
        <v>31</v>
      </c>
      <c r="Q1164">
        <v>19</v>
      </c>
      <c r="R1164" t="s">
        <v>60</v>
      </c>
      <c r="S1164">
        <v>3</v>
      </c>
      <c r="T1164">
        <v>1903</v>
      </c>
      <c r="U1164" t="s">
        <v>61</v>
      </c>
      <c r="V1164">
        <v>0</v>
      </c>
      <c r="W1164">
        <v>10</v>
      </c>
      <c r="X1164" t="s">
        <v>34</v>
      </c>
      <c r="Y1164">
        <v>7</v>
      </c>
      <c r="Z1164" t="s">
        <v>62</v>
      </c>
      <c r="AA1164">
        <v>15691.93</v>
      </c>
      <c r="AB1164">
        <v>15691.93</v>
      </c>
      <c r="AC1164">
        <v>15691.93</v>
      </c>
      <c r="AD1164" t="s">
        <v>43</v>
      </c>
    </row>
    <row r="1165" spans="1:30" x14ac:dyDescent="0.25">
      <c r="A1165">
        <v>2017</v>
      </c>
      <c r="B1165">
        <v>3</v>
      </c>
      <c r="C1165">
        <v>1451</v>
      </c>
      <c r="D1165" t="s">
        <v>37</v>
      </c>
      <c r="E1165">
        <v>10</v>
      </c>
      <c r="F1165" t="s">
        <v>29</v>
      </c>
      <c r="G1165">
        <v>122</v>
      </c>
      <c r="H1165">
        <v>701</v>
      </c>
      <c r="I1165" t="s">
        <v>38</v>
      </c>
      <c r="J1165">
        <v>4221</v>
      </c>
      <c r="K1165" t="s">
        <v>39</v>
      </c>
      <c r="L1165">
        <v>3</v>
      </c>
      <c r="M1165">
        <v>3</v>
      </c>
      <c r="N1165" t="s">
        <v>30</v>
      </c>
      <c r="O1165">
        <v>90</v>
      </c>
      <c r="P1165" t="s">
        <v>31</v>
      </c>
      <c r="Q1165">
        <v>46</v>
      </c>
      <c r="R1165" t="s">
        <v>63</v>
      </c>
      <c r="S1165">
        <v>1</v>
      </c>
      <c r="T1165">
        <v>4601</v>
      </c>
      <c r="U1165" t="s">
        <v>64</v>
      </c>
      <c r="V1165">
        <v>0</v>
      </c>
      <c r="W1165">
        <v>10</v>
      </c>
      <c r="X1165" t="s">
        <v>34</v>
      </c>
      <c r="Y1165">
        <v>7</v>
      </c>
      <c r="Z1165" t="s">
        <v>62</v>
      </c>
      <c r="AA1165">
        <v>12045</v>
      </c>
      <c r="AB1165">
        <v>12045</v>
      </c>
      <c r="AC1165">
        <v>12045</v>
      </c>
      <c r="AD1165" t="s">
        <v>43</v>
      </c>
    </row>
    <row r="1166" spans="1:30" x14ac:dyDescent="0.25">
      <c r="A1166">
        <v>2017</v>
      </c>
      <c r="B1166">
        <v>3</v>
      </c>
      <c r="C1166">
        <v>1451</v>
      </c>
      <c r="D1166" t="s">
        <v>37</v>
      </c>
      <c r="E1166">
        <v>10</v>
      </c>
      <c r="F1166" t="s">
        <v>29</v>
      </c>
      <c r="G1166">
        <v>122</v>
      </c>
      <c r="H1166">
        <v>701</v>
      </c>
      <c r="I1166" t="s">
        <v>38</v>
      </c>
      <c r="J1166">
        <v>4221</v>
      </c>
      <c r="K1166" t="s">
        <v>39</v>
      </c>
      <c r="L1166">
        <v>3</v>
      </c>
      <c r="M1166">
        <v>3</v>
      </c>
      <c r="N1166" t="s">
        <v>30</v>
      </c>
      <c r="O1166">
        <v>90</v>
      </c>
      <c r="P1166" t="s">
        <v>31</v>
      </c>
      <c r="Q1166">
        <v>49</v>
      </c>
      <c r="R1166" t="s">
        <v>65</v>
      </c>
      <c r="S1166">
        <v>1</v>
      </c>
      <c r="T1166">
        <v>4901</v>
      </c>
      <c r="U1166" t="s">
        <v>66</v>
      </c>
      <c r="V1166">
        <v>0</v>
      </c>
      <c r="W1166">
        <v>10</v>
      </c>
      <c r="X1166" t="s">
        <v>34</v>
      </c>
      <c r="Y1166">
        <v>7</v>
      </c>
      <c r="Z1166" t="s">
        <v>62</v>
      </c>
      <c r="AA1166">
        <v>27564.3</v>
      </c>
      <c r="AB1166">
        <v>27564.3</v>
      </c>
      <c r="AC1166">
        <v>27564.3</v>
      </c>
      <c r="AD1166" t="s">
        <v>43</v>
      </c>
    </row>
    <row r="1167" spans="1:30" x14ac:dyDescent="0.25">
      <c r="A1167">
        <v>2017</v>
      </c>
      <c r="B1167">
        <v>3</v>
      </c>
      <c r="C1167">
        <v>1451</v>
      </c>
      <c r="D1167" t="s">
        <v>37</v>
      </c>
      <c r="E1167">
        <v>10</v>
      </c>
      <c r="F1167" t="s">
        <v>29</v>
      </c>
      <c r="G1167">
        <v>421</v>
      </c>
      <c r="H1167">
        <v>208</v>
      </c>
      <c r="I1167" t="s">
        <v>67</v>
      </c>
      <c r="J1167">
        <v>4603</v>
      </c>
      <c r="K1167" t="s">
        <v>68</v>
      </c>
      <c r="L1167">
        <v>3</v>
      </c>
      <c r="M1167">
        <v>3</v>
      </c>
      <c r="N1167" t="s">
        <v>30</v>
      </c>
      <c r="O1167">
        <v>90</v>
      </c>
      <c r="P1167" t="s">
        <v>31</v>
      </c>
      <c r="Q1167">
        <v>30</v>
      </c>
      <c r="R1167" t="s">
        <v>69</v>
      </c>
      <c r="S1167">
        <v>10</v>
      </c>
      <c r="T1167">
        <v>3010</v>
      </c>
      <c r="U1167" t="s">
        <v>144</v>
      </c>
      <c r="V1167">
        <v>0</v>
      </c>
      <c r="W1167">
        <v>10</v>
      </c>
      <c r="X1167" t="s">
        <v>34</v>
      </c>
      <c r="Y1167">
        <v>1</v>
      </c>
      <c r="Z1167" t="s">
        <v>35</v>
      </c>
      <c r="AA1167">
        <v>14000</v>
      </c>
      <c r="AB1167">
        <v>0</v>
      </c>
      <c r="AC1167">
        <v>0</v>
      </c>
      <c r="AD1167" t="s">
        <v>43</v>
      </c>
    </row>
    <row r="1168" spans="1:30" x14ac:dyDescent="0.25">
      <c r="A1168">
        <v>2017</v>
      </c>
      <c r="B1168">
        <v>3</v>
      </c>
      <c r="C1168">
        <v>1451</v>
      </c>
      <c r="D1168" t="s">
        <v>37</v>
      </c>
      <c r="E1168">
        <v>10</v>
      </c>
      <c r="F1168" t="s">
        <v>29</v>
      </c>
      <c r="G1168">
        <v>421</v>
      </c>
      <c r="H1168">
        <v>208</v>
      </c>
      <c r="I1168" t="s">
        <v>67</v>
      </c>
      <c r="J1168">
        <v>4603</v>
      </c>
      <c r="K1168" t="s">
        <v>68</v>
      </c>
      <c r="L1168">
        <v>3</v>
      </c>
      <c r="M1168">
        <v>3</v>
      </c>
      <c r="N1168" t="s">
        <v>30</v>
      </c>
      <c r="O1168">
        <v>90</v>
      </c>
      <c r="P1168" t="s">
        <v>31</v>
      </c>
      <c r="Q1168">
        <v>30</v>
      </c>
      <c r="R1168" t="s">
        <v>69</v>
      </c>
      <c r="S1168">
        <v>11</v>
      </c>
      <c r="T1168">
        <v>3011</v>
      </c>
      <c r="U1168" t="s">
        <v>188</v>
      </c>
      <c r="V1168">
        <v>0</v>
      </c>
      <c r="W1168">
        <v>10</v>
      </c>
      <c r="X1168" t="s">
        <v>34</v>
      </c>
      <c r="Y1168">
        <v>1</v>
      </c>
      <c r="Z1168" t="s">
        <v>35</v>
      </c>
      <c r="AA1168">
        <v>32147.4</v>
      </c>
      <c r="AB1168">
        <v>0</v>
      </c>
      <c r="AC1168">
        <v>0</v>
      </c>
      <c r="AD1168" t="s">
        <v>43</v>
      </c>
    </row>
    <row r="1169" spans="1:30" x14ac:dyDescent="0.25">
      <c r="A1169">
        <v>2017</v>
      </c>
      <c r="B1169">
        <v>3</v>
      </c>
      <c r="C1169">
        <v>1451</v>
      </c>
      <c r="D1169" t="s">
        <v>37</v>
      </c>
      <c r="E1169">
        <v>10</v>
      </c>
      <c r="F1169" t="s">
        <v>29</v>
      </c>
      <c r="G1169">
        <v>421</v>
      </c>
      <c r="H1169">
        <v>208</v>
      </c>
      <c r="I1169" t="s">
        <v>67</v>
      </c>
      <c r="J1169">
        <v>4603</v>
      </c>
      <c r="K1169" t="s">
        <v>68</v>
      </c>
      <c r="L1169">
        <v>3</v>
      </c>
      <c r="M1169">
        <v>3</v>
      </c>
      <c r="N1169" t="s">
        <v>30</v>
      </c>
      <c r="O1169">
        <v>90</v>
      </c>
      <c r="P1169" t="s">
        <v>31</v>
      </c>
      <c r="Q1169">
        <v>30</v>
      </c>
      <c r="R1169" t="s">
        <v>69</v>
      </c>
      <c r="S1169">
        <v>12</v>
      </c>
      <c r="T1169">
        <v>3012</v>
      </c>
      <c r="U1169" t="s">
        <v>70</v>
      </c>
      <c r="V1169">
        <v>0</v>
      </c>
      <c r="W1169">
        <v>10</v>
      </c>
      <c r="X1169" t="s">
        <v>34</v>
      </c>
      <c r="Y1169">
        <v>1</v>
      </c>
      <c r="Z1169" t="s">
        <v>35</v>
      </c>
      <c r="AA1169">
        <v>666385.30000000005</v>
      </c>
      <c r="AB1169">
        <v>139701.79</v>
      </c>
      <c r="AC1169">
        <v>0</v>
      </c>
      <c r="AD1169" t="s">
        <v>43</v>
      </c>
    </row>
    <row r="1170" spans="1:30" x14ac:dyDescent="0.25">
      <c r="A1170">
        <v>2017</v>
      </c>
      <c r="B1170">
        <v>3</v>
      </c>
      <c r="C1170">
        <v>1451</v>
      </c>
      <c r="D1170" t="s">
        <v>37</v>
      </c>
      <c r="E1170">
        <v>10</v>
      </c>
      <c r="F1170" t="s">
        <v>29</v>
      </c>
      <c r="G1170">
        <v>421</v>
      </c>
      <c r="H1170">
        <v>208</v>
      </c>
      <c r="I1170" t="s">
        <v>67</v>
      </c>
      <c r="J1170">
        <v>4603</v>
      </c>
      <c r="K1170" t="s">
        <v>68</v>
      </c>
      <c r="L1170">
        <v>3</v>
      </c>
      <c r="M1170">
        <v>3</v>
      </c>
      <c r="N1170" t="s">
        <v>30</v>
      </c>
      <c r="O1170">
        <v>90</v>
      </c>
      <c r="P1170" t="s">
        <v>31</v>
      </c>
      <c r="Q1170">
        <v>30</v>
      </c>
      <c r="R1170" t="s">
        <v>69</v>
      </c>
      <c r="S1170">
        <v>26</v>
      </c>
      <c r="T1170">
        <v>3026</v>
      </c>
      <c r="U1170" t="s">
        <v>71</v>
      </c>
      <c r="V1170">
        <v>0</v>
      </c>
      <c r="W1170">
        <v>10</v>
      </c>
      <c r="X1170" t="s">
        <v>34</v>
      </c>
      <c r="Y1170">
        <v>1</v>
      </c>
      <c r="Z1170" t="s">
        <v>35</v>
      </c>
      <c r="AA1170">
        <v>18095.25</v>
      </c>
      <c r="AB1170">
        <v>18095.25</v>
      </c>
      <c r="AC1170">
        <v>0</v>
      </c>
      <c r="AD1170" t="s">
        <v>43</v>
      </c>
    </row>
    <row r="1171" spans="1:30" x14ac:dyDescent="0.25">
      <c r="A1171">
        <v>2017</v>
      </c>
      <c r="B1171">
        <v>3</v>
      </c>
      <c r="C1171">
        <v>1451</v>
      </c>
      <c r="D1171" t="s">
        <v>37</v>
      </c>
      <c r="E1171">
        <v>10</v>
      </c>
      <c r="F1171" t="s">
        <v>29</v>
      </c>
      <c r="G1171">
        <v>421</v>
      </c>
      <c r="H1171">
        <v>208</v>
      </c>
      <c r="I1171" t="s">
        <v>67</v>
      </c>
      <c r="J1171">
        <v>4603</v>
      </c>
      <c r="K1171" t="s">
        <v>68</v>
      </c>
      <c r="L1171">
        <v>3</v>
      </c>
      <c r="M1171">
        <v>3</v>
      </c>
      <c r="N1171" t="s">
        <v>30</v>
      </c>
      <c r="O1171">
        <v>90</v>
      </c>
      <c r="P1171" t="s">
        <v>31</v>
      </c>
      <c r="Q1171">
        <v>33</v>
      </c>
      <c r="R1171" t="s">
        <v>72</v>
      </c>
      <c r="S1171">
        <v>5</v>
      </c>
      <c r="T1171">
        <v>3305</v>
      </c>
      <c r="U1171" t="s">
        <v>73</v>
      </c>
      <c r="V1171">
        <v>0</v>
      </c>
      <c r="W1171">
        <v>10</v>
      </c>
      <c r="X1171" t="s">
        <v>34</v>
      </c>
      <c r="Y1171">
        <v>1</v>
      </c>
      <c r="Z1171" t="s">
        <v>35</v>
      </c>
      <c r="AA1171">
        <v>10000</v>
      </c>
      <c r="AB1171">
        <v>7350.87</v>
      </c>
      <c r="AC1171">
        <v>0</v>
      </c>
      <c r="AD1171" t="s">
        <v>43</v>
      </c>
    </row>
    <row r="1172" spans="1:30" x14ac:dyDescent="0.25">
      <c r="A1172">
        <v>2017</v>
      </c>
      <c r="B1172">
        <v>3</v>
      </c>
      <c r="C1172">
        <v>1451</v>
      </c>
      <c r="D1172" t="s">
        <v>37</v>
      </c>
      <c r="E1172">
        <v>10</v>
      </c>
      <c r="F1172" t="s">
        <v>29</v>
      </c>
      <c r="G1172">
        <v>421</v>
      </c>
      <c r="H1172">
        <v>208</v>
      </c>
      <c r="I1172" t="s">
        <v>67</v>
      </c>
      <c r="J1172">
        <v>4603</v>
      </c>
      <c r="K1172" t="s">
        <v>68</v>
      </c>
      <c r="L1172">
        <v>3</v>
      </c>
      <c r="M1172">
        <v>3</v>
      </c>
      <c r="N1172" t="s">
        <v>30</v>
      </c>
      <c r="O1172">
        <v>90</v>
      </c>
      <c r="P1172" t="s">
        <v>31</v>
      </c>
      <c r="Q1172">
        <v>36</v>
      </c>
      <c r="R1172" t="s">
        <v>32</v>
      </c>
      <c r="S1172">
        <v>12</v>
      </c>
      <c r="T1172">
        <v>3612</v>
      </c>
      <c r="U1172" t="s">
        <v>120</v>
      </c>
      <c r="V1172">
        <v>0</v>
      </c>
      <c r="W1172">
        <v>10</v>
      </c>
      <c r="X1172" t="s">
        <v>34</v>
      </c>
      <c r="Y1172">
        <v>1</v>
      </c>
      <c r="Z1172" t="s">
        <v>35</v>
      </c>
      <c r="AA1172">
        <v>0</v>
      </c>
      <c r="AB1172">
        <v>0</v>
      </c>
      <c r="AC1172">
        <v>4000</v>
      </c>
      <c r="AD1172" t="s">
        <v>43</v>
      </c>
    </row>
    <row r="1173" spans="1:30" x14ac:dyDescent="0.25">
      <c r="A1173">
        <v>2017</v>
      </c>
      <c r="B1173">
        <v>3</v>
      </c>
      <c r="C1173">
        <v>1451</v>
      </c>
      <c r="D1173" t="s">
        <v>37</v>
      </c>
      <c r="E1173">
        <v>10</v>
      </c>
      <c r="F1173" t="s">
        <v>29</v>
      </c>
      <c r="G1173">
        <v>421</v>
      </c>
      <c r="H1173">
        <v>208</v>
      </c>
      <c r="I1173" t="s">
        <v>67</v>
      </c>
      <c r="J1173">
        <v>4603</v>
      </c>
      <c r="K1173" t="s">
        <v>68</v>
      </c>
      <c r="L1173">
        <v>3</v>
      </c>
      <c r="M1173">
        <v>3</v>
      </c>
      <c r="N1173" t="s">
        <v>30</v>
      </c>
      <c r="O1173">
        <v>90</v>
      </c>
      <c r="P1173" t="s">
        <v>31</v>
      </c>
      <c r="Q1173">
        <v>39</v>
      </c>
      <c r="R1173" t="s">
        <v>74</v>
      </c>
      <c r="S1173">
        <v>6</v>
      </c>
      <c r="T1173">
        <v>3906</v>
      </c>
      <c r="U1173" t="s">
        <v>75</v>
      </c>
      <c r="V1173">
        <v>0</v>
      </c>
      <c r="W1173">
        <v>10</v>
      </c>
      <c r="X1173" t="s">
        <v>34</v>
      </c>
      <c r="Y1173">
        <v>1</v>
      </c>
      <c r="Z1173" t="s">
        <v>35</v>
      </c>
      <c r="AA1173">
        <v>15000</v>
      </c>
      <c r="AB1173">
        <v>0</v>
      </c>
      <c r="AC1173">
        <v>0</v>
      </c>
      <c r="AD1173" t="s">
        <v>43</v>
      </c>
    </row>
    <row r="1174" spans="1:30" x14ac:dyDescent="0.25">
      <c r="A1174">
        <v>2017</v>
      </c>
      <c r="B1174">
        <v>3</v>
      </c>
      <c r="C1174">
        <v>1451</v>
      </c>
      <c r="D1174" t="s">
        <v>37</v>
      </c>
      <c r="E1174">
        <v>10</v>
      </c>
      <c r="F1174" t="s">
        <v>29</v>
      </c>
      <c r="G1174">
        <v>421</v>
      </c>
      <c r="H1174">
        <v>208</v>
      </c>
      <c r="I1174" t="s">
        <v>67</v>
      </c>
      <c r="J1174">
        <v>4603</v>
      </c>
      <c r="K1174" t="s">
        <v>68</v>
      </c>
      <c r="L1174">
        <v>3</v>
      </c>
      <c r="M1174">
        <v>3</v>
      </c>
      <c r="N1174" t="s">
        <v>30</v>
      </c>
      <c r="O1174">
        <v>90</v>
      </c>
      <c r="P1174" t="s">
        <v>31</v>
      </c>
      <c r="Q1174">
        <v>39</v>
      </c>
      <c r="R1174" t="s">
        <v>74</v>
      </c>
      <c r="S1174">
        <v>10</v>
      </c>
      <c r="T1174">
        <v>3910</v>
      </c>
      <c r="U1174" t="s">
        <v>245</v>
      </c>
      <c r="V1174">
        <v>0</v>
      </c>
      <c r="W1174">
        <v>10</v>
      </c>
      <c r="X1174" t="s">
        <v>34</v>
      </c>
      <c r="Y1174">
        <v>1</v>
      </c>
      <c r="Z1174" t="s">
        <v>35</v>
      </c>
      <c r="AA1174">
        <v>2319.61</v>
      </c>
      <c r="AB1174">
        <v>2319.61</v>
      </c>
      <c r="AC1174">
        <v>2319.61</v>
      </c>
      <c r="AD1174" t="s">
        <v>43</v>
      </c>
    </row>
    <row r="1175" spans="1:30" x14ac:dyDescent="0.25">
      <c r="A1175">
        <v>2017</v>
      </c>
      <c r="B1175">
        <v>3</v>
      </c>
      <c r="C1175">
        <v>1451</v>
      </c>
      <c r="D1175" t="s">
        <v>37</v>
      </c>
      <c r="E1175">
        <v>10</v>
      </c>
      <c r="F1175" t="s">
        <v>29</v>
      </c>
      <c r="G1175">
        <v>421</v>
      </c>
      <c r="H1175">
        <v>208</v>
      </c>
      <c r="I1175" t="s">
        <v>67</v>
      </c>
      <c r="J1175">
        <v>4603</v>
      </c>
      <c r="K1175" t="s">
        <v>68</v>
      </c>
      <c r="L1175">
        <v>3</v>
      </c>
      <c r="M1175">
        <v>3</v>
      </c>
      <c r="N1175" t="s">
        <v>30</v>
      </c>
      <c r="O1175">
        <v>90</v>
      </c>
      <c r="P1175" t="s">
        <v>31</v>
      </c>
      <c r="Q1175">
        <v>39</v>
      </c>
      <c r="R1175" t="s">
        <v>74</v>
      </c>
      <c r="S1175">
        <v>12</v>
      </c>
      <c r="T1175">
        <v>3912</v>
      </c>
      <c r="U1175" t="s">
        <v>76</v>
      </c>
      <c r="V1175">
        <v>0</v>
      </c>
      <c r="W1175">
        <v>10</v>
      </c>
      <c r="X1175" t="s">
        <v>34</v>
      </c>
      <c r="Y1175">
        <v>1</v>
      </c>
      <c r="Z1175" t="s">
        <v>35</v>
      </c>
      <c r="AA1175">
        <v>25100</v>
      </c>
      <c r="AB1175">
        <v>19983.73</v>
      </c>
      <c r="AC1175">
        <v>26034.17</v>
      </c>
      <c r="AD1175" t="s">
        <v>43</v>
      </c>
    </row>
    <row r="1176" spans="1:30" x14ac:dyDescent="0.25">
      <c r="A1176">
        <v>2017</v>
      </c>
      <c r="B1176">
        <v>3</v>
      </c>
      <c r="C1176">
        <v>1451</v>
      </c>
      <c r="D1176" t="s">
        <v>37</v>
      </c>
      <c r="E1176">
        <v>10</v>
      </c>
      <c r="F1176" t="s">
        <v>29</v>
      </c>
      <c r="G1176">
        <v>421</v>
      </c>
      <c r="H1176">
        <v>208</v>
      </c>
      <c r="I1176" t="s">
        <v>67</v>
      </c>
      <c r="J1176">
        <v>4603</v>
      </c>
      <c r="K1176" t="s">
        <v>68</v>
      </c>
      <c r="L1176">
        <v>3</v>
      </c>
      <c r="M1176">
        <v>3</v>
      </c>
      <c r="N1176" t="s">
        <v>30</v>
      </c>
      <c r="O1176">
        <v>90</v>
      </c>
      <c r="P1176" t="s">
        <v>31</v>
      </c>
      <c r="Q1176">
        <v>39</v>
      </c>
      <c r="R1176" t="s">
        <v>74</v>
      </c>
      <c r="S1176">
        <v>13</v>
      </c>
      <c r="T1176">
        <v>3913</v>
      </c>
      <c r="U1176" t="s">
        <v>77</v>
      </c>
      <c r="V1176">
        <v>0</v>
      </c>
      <c r="W1176">
        <v>10</v>
      </c>
      <c r="X1176" t="s">
        <v>34</v>
      </c>
      <c r="Y1176">
        <v>1</v>
      </c>
      <c r="Z1176" t="s">
        <v>35</v>
      </c>
      <c r="AA1176">
        <v>52912.75</v>
      </c>
      <c r="AB1176">
        <v>30537.82</v>
      </c>
      <c r="AC1176">
        <v>33315.980000000003</v>
      </c>
      <c r="AD1176" t="s">
        <v>43</v>
      </c>
    </row>
    <row r="1177" spans="1:30" x14ac:dyDescent="0.25">
      <c r="A1177">
        <v>2017</v>
      </c>
      <c r="B1177">
        <v>3</v>
      </c>
      <c r="C1177">
        <v>1451</v>
      </c>
      <c r="D1177" t="s">
        <v>37</v>
      </c>
      <c r="E1177">
        <v>10</v>
      </c>
      <c r="F1177" t="s">
        <v>29</v>
      </c>
      <c r="G1177">
        <v>421</v>
      </c>
      <c r="H1177">
        <v>208</v>
      </c>
      <c r="I1177" t="s">
        <v>67</v>
      </c>
      <c r="J1177">
        <v>4603</v>
      </c>
      <c r="K1177" t="s">
        <v>68</v>
      </c>
      <c r="L1177">
        <v>3</v>
      </c>
      <c r="M1177">
        <v>3</v>
      </c>
      <c r="N1177" t="s">
        <v>30</v>
      </c>
      <c r="O1177">
        <v>90</v>
      </c>
      <c r="P1177" t="s">
        <v>31</v>
      </c>
      <c r="Q1177">
        <v>39</v>
      </c>
      <c r="R1177" t="s">
        <v>74</v>
      </c>
      <c r="S1177">
        <v>15</v>
      </c>
      <c r="T1177">
        <v>3915</v>
      </c>
      <c r="U1177" t="s">
        <v>78</v>
      </c>
      <c r="V1177">
        <v>0</v>
      </c>
      <c r="W1177">
        <v>10</v>
      </c>
      <c r="X1177" t="s">
        <v>34</v>
      </c>
      <c r="Y1177">
        <v>1</v>
      </c>
      <c r="Z1177" t="s">
        <v>35</v>
      </c>
      <c r="AA1177">
        <v>2000</v>
      </c>
      <c r="AB1177">
        <v>636.5</v>
      </c>
      <c r="AC1177">
        <v>636.5</v>
      </c>
      <c r="AD1177" t="s">
        <v>43</v>
      </c>
    </row>
    <row r="1178" spans="1:30" x14ac:dyDescent="0.25">
      <c r="A1178">
        <v>2017</v>
      </c>
      <c r="B1178">
        <v>3</v>
      </c>
      <c r="C1178">
        <v>1451</v>
      </c>
      <c r="D1178" t="s">
        <v>37</v>
      </c>
      <c r="E1178">
        <v>10</v>
      </c>
      <c r="F1178" t="s">
        <v>29</v>
      </c>
      <c r="G1178">
        <v>421</v>
      </c>
      <c r="H1178">
        <v>208</v>
      </c>
      <c r="I1178" t="s">
        <v>67</v>
      </c>
      <c r="J1178">
        <v>4603</v>
      </c>
      <c r="K1178" t="s">
        <v>68</v>
      </c>
      <c r="L1178">
        <v>3</v>
      </c>
      <c r="M1178">
        <v>3</v>
      </c>
      <c r="N1178" t="s">
        <v>30</v>
      </c>
      <c r="O1178">
        <v>90</v>
      </c>
      <c r="P1178" t="s">
        <v>31</v>
      </c>
      <c r="Q1178">
        <v>39</v>
      </c>
      <c r="R1178" t="s">
        <v>74</v>
      </c>
      <c r="S1178">
        <v>19</v>
      </c>
      <c r="T1178">
        <v>3919</v>
      </c>
      <c r="U1178" t="s">
        <v>101</v>
      </c>
      <c r="V1178">
        <v>0</v>
      </c>
      <c r="W1178">
        <v>10</v>
      </c>
      <c r="X1178" t="s">
        <v>34</v>
      </c>
      <c r="Y1178">
        <v>1</v>
      </c>
      <c r="Z1178" t="s">
        <v>35</v>
      </c>
      <c r="AA1178">
        <v>908.9</v>
      </c>
      <c r="AB1178">
        <v>0</v>
      </c>
      <c r="AC1178">
        <v>0</v>
      </c>
      <c r="AD1178" t="s">
        <v>43</v>
      </c>
    </row>
    <row r="1179" spans="1:30" x14ac:dyDescent="0.25">
      <c r="A1179">
        <v>2017</v>
      </c>
      <c r="B1179">
        <v>3</v>
      </c>
      <c r="C1179">
        <v>1451</v>
      </c>
      <c r="D1179" t="s">
        <v>37</v>
      </c>
      <c r="E1179">
        <v>10</v>
      </c>
      <c r="F1179" t="s">
        <v>29</v>
      </c>
      <c r="G1179">
        <v>421</v>
      </c>
      <c r="H1179">
        <v>208</v>
      </c>
      <c r="I1179" t="s">
        <v>67</v>
      </c>
      <c r="J1179">
        <v>4603</v>
      </c>
      <c r="K1179" t="s">
        <v>68</v>
      </c>
      <c r="L1179">
        <v>3</v>
      </c>
      <c r="M1179">
        <v>3</v>
      </c>
      <c r="N1179" t="s">
        <v>30</v>
      </c>
      <c r="O1179">
        <v>90</v>
      </c>
      <c r="P1179" t="s">
        <v>31</v>
      </c>
      <c r="Q1179">
        <v>39</v>
      </c>
      <c r="R1179" t="s">
        <v>74</v>
      </c>
      <c r="S1179">
        <v>20</v>
      </c>
      <c r="T1179">
        <v>3920</v>
      </c>
      <c r="U1179" t="s">
        <v>79</v>
      </c>
      <c r="V1179">
        <v>0</v>
      </c>
      <c r="W1179">
        <v>10</v>
      </c>
      <c r="X1179" t="s">
        <v>34</v>
      </c>
      <c r="Y1179">
        <v>1</v>
      </c>
      <c r="Z1179" t="s">
        <v>35</v>
      </c>
      <c r="AA1179">
        <v>24000</v>
      </c>
      <c r="AB1179">
        <v>0</v>
      </c>
      <c r="AC1179">
        <v>0</v>
      </c>
      <c r="AD1179" t="s">
        <v>43</v>
      </c>
    </row>
    <row r="1180" spans="1:30" x14ac:dyDescent="0.25">
      <c r="A1180">
        <v>2017</v>
      </c>
      <c r="B1180">
        <v>3</v>
      </c>
      <c r="C1180">
        <v>1451</v>
      </c>
      <c r="D1180" t="s">
        <v>37</v>
      </c>
      <c r="E1180">
        <v>10</v>
      </c>
      <c r="F1180" t="s">
        <v>29</v>
      </c>
      <c r="G1180">
        <v>421</v>
      </c>
      <c r="H1180">
        <v>208</v>
      </c>
      <c r="I1180" t="s">
        <v>67</v>
      </c>
      <c r="J1180">
        <v>4603</v>
      </c>
      <c r="K1180" t="s">
        <v>68</v>
      </c>
      <c r="L1180">
        <v>3</v>
      </c>
      <c r="M1180">
        <v>3</v>
      </c>
      <c r="N1180" t="s">
        <v>30</v>
      </c>
      <c r="O1180">
        <v>90</v>
      </c>
      <c r="P1180" t="s">
        <v>31</v>
      </c>
      <c r="Q1180">
        <v>39</v>
      </c>
      <c r="R1180" t="s">
        <v>74</v>
      </c>
      <c r="S1180">
        <v>21</v>
      </c>
      <c r="T1180">
        <v>3921</v>
      </c>
      <c r="U1180" t="s">
        <v>80</v>
      </c>
      <c r="V1180">
        <v>0</v>
      </c>
      <c r="W1180">
        <v>10</v>
      </c>
      <c r="X1180" t="s">
        <v>34</v>
      </c>
      <c r="Y1180">
        <v>1</v>
      </c>
      <c r="Z1180" t="s">
        <v>35</v>
      </c>
      <c r="AA1180">
        <v>35000</v>
      </c>
      <c r="AB1180">
        <v>101963.34</v>
      </c>
      <c r="AC1180">
        <v>0</v>
      </c>
      <c r="AD1180" t="s">
        <v>43</v>
      </c>
    </row>
    <row r="1181" spans="1:30" x14ac:dyDescent="0.25">
      <c r="A1181">
        <v>2017</v>
      </c>
      <c r="B1181">
        <v>3</v>
      </c>
      <c r="C1181">
        <v>1451</v>
      </c>
      <c r="D1181" t="s">
        <v>37</v>
      </c>
      <c r="E1181">
        <v>10</v>
      </c>
      <c r="F1181" t="s">
        <v>29</v>
      </c>
      <c r="G1181">
        <v>421</v>
      </c>
      <c r="H1181">
        <v>208</v>
      </c>
      <c r="I1181" t="s">
        <v>67</v>
      </c>
      <c r="J1181">
        <v>4603</v>
      </c>
      <c r="K1181" t="s">
        <v>68</v>
      </c>
      <c r="L1181">
        <v>3</v>
      </c>
      <c r="M1181">
        <v>3</v>
      </c>
      <c r="N1181" t="s">
        <v>30</v>
      </c>
      <c r="O1181">
        <v>90</v>
      </c>
      <c r="P1181" t="s">
        <v>31</v>
      </c>
      <c r="Q1181">
        <v>39</v>
      </c>
      <c r="R1181" t="s">
        <v>74</v>
      </c>
      <c r="S1181">
        <v>26</v>
      </c>
      <c r="T1181">
        <v>3926</v>
      </c>
      <c r="U1181" t="s">
        <v>147</v>
      </c>
      <c r="V1181">
        <v>0</v>
      </c>
      <c r="W1181">
        <v>10</v>
      </c>
      <c r="X1181" t="s">
        <v>34</v>
      </c>
      <c r="Y1181">
        <v>1</v>
      </c>
      <c r="Z1181" t="s">
        <v>35</v>
      </c>
      <c r="AA1181">
        <v>42.16</v>
      </c>
      <c r="AB1181">
        <v>42.16</v>
      </c>
      <c r="AC1181">
        <v>23.62</v>
      </c>
      <c r="AD1181" t="s">
        <v>43</v>
      </c>
    </row>
    <row r="1182" spans="1:30" x14ac:dyDescent="0.25">
      <c r="A1182">
        <v>2017</v>
      </c>
      <c r="B1182">
        <v>3</v>
      </c>
      <c r="C1182">
        <v>1451</v>
      </c>
      <c r="D1182" t="s">
        <v>37</v>
      </c>
      <c r="E1182">
        <v>10</v>
      </c>
      <c r="F1182" t="s">
        <v>29</v>
      </c>
      <c r="G1182">
        <v>421</v>
      </c>
      <c r="H1182">
        <v>208</v>
      </c>
      <c r="I1182" t="s">
        <v>67</v>
      </c>
      <c r="J1182">
        <v>4603</v>
      </c>
      <c r="K1182" t="s">
        <v>68</v>
      </c>
      <c r="L1182">
        <v>3</v>
      </c>
      <c r="M1182">
        <v>3</v>
      </c>
      <c r="N1182" t="s">
        <v>30</v>
      </c>
      <c r="O1182">
        <v>90</v>
      </c>
      <c r="P1182" t="s">
        <v>31</v>
      </c>
      <c r="Q1182">
        <v>39</v>
      </c>
      <c r="R1182" t="s">
        <v>74</v>
      </c>
      <c r="S1182">
        <v>36</v>
      </c>
      <c r="T1182">
        <v>3936</v>
      </c>
      <c r="U1182" t="s">
        <v>81</v>
      </c>
      <c r="V1182">
        <v>0</v>
      </c>
      <c r="W1182">
        <v>10</v>
      </c>
      <c r="X1182" t="s">
        <v>34</v>
      </c>
      <c r="Y1182">
        <v>1</v>
      </c>
      <c r="Z1182" t="s">
        <v>35</v>
      </c>
      <c r="AA1182">
        <v>4745</v>
      </c>
      <c r="AB1182">
        <v>4745</v>
      </c>
      <c r="AC1182">
        <v>0</v>
      </c>
      <c r="AD1182" t="s">
        <v>43</v>
      </c>
    </row>
    <row r="1183" spans="1:30" x14ac:dyDescent="0.25">
      <c r="A1183">
        <v>2017</v>
      </c>
      <c r="B1183">
        <v>3</v>
      </c>
      <c r="C1183">
        <v>1451</v>
      </c>
      <c r="D1183" t="s">
        <v>37</v>
      </c>
      <c r="E1183">
        <v>10</v>
      </c>
      <c r="F1183" t="s">
        <v>29</v>
      </c>
      <c r="G1183">
        <v>421</v>
      </c>
      <c r="H1183">
        <v>208</v>
      </c>
      <c r="I1183" t="s">
        <v>67</v>
      </c>
      <c r="J1183">
        <v>4603</v>
      </c>
      <c r="K1183" t="s">
        <v>68</v>
      </c>
      <c r="L1183">
        <v>3</v>
      </c>
      <c r="M1183">
        <v>3</v>
      </c>
      <c r="N1183" t="s">
        <v>30</v>
      </c>
      <c r="O1183">
        <v>90</v>
      </c>
      <c r="P1183" t="s">
        <v>31</v>
      </c>
      <c r="Q1183">
        <v>39</v>
      </c>
      <c r="R1183" t="s">
        <v>74</v>
      </c>
      <c r="S1183">
        <v>40</v>
      </c>
      <c r="T1183">
        <v>3940</v>
      </c>
      <c r="U1183" t="s">
        <v>82</v>
      </c>
      <c r="V1183">
        <v>0</v>
      </c>
      <c r="W1183">
        <v>10</v>
      </c>
      <c r="X1183" t="s">
        <v>34</v>
      </c>
      <c r="Y1183">
        <v>1</v>
      </c>
      <c r="Z1183" t="s">
        <v>35</v>
      </c>
      <c r="AA1183">
        <v>900</v>
      </c>
      <c r="AB1183">
        <v>677.3</v>
      </c>
      <c r="AC1183">
        <v>684.34</v>
      </c>
      <c r="AD1183" t="s">
        <v>43</v>
      </c>
    </row>
    <row r="1184" spans="1:30" x14ac:dyDescent="0.25">
      <c r="A1184">
        <v>2017</v>
      </c>
      <c r="B1184">
        <v>3</v>
      </c>
      <c r="C1184">
        <v>1451</v>
      </c>
      <c r="D1184" t="s">
        <v>37</v>
      </c>
      <c r="E1184">
        <v>10</v>
      </c>
      <c r="F1184" t="s">
        <v>29</v>
      </c>
      <c r="G1184">
        <v>421</v>
      </c>
      <c r="H1184">
        <v>208</v>
      </c>
      <c r="I1184" t="s">
        <v>67</v>
      </c>
      <c r="J1184">
        <v>4603</v>
      </c>
      <c r="K1184" t="s">
        <v>68</v>
      </c>
      <c r="L1184">
        <v>3</v>
      </c>
      <c r="M1184">
        <v>3</v>
      </c>
      <c r="N1184" t="s">
        <v>30</v>
      </c>
      <c r="O1184">
        <v>90</v>
      </c>
      <c r="P1184" t="s">
        <v>31</v>
      </c>
      <c r="Q1184">
        <v>39</v>
      </c>
      <c r="R1184" t="s">
        <v>74</v>
      </c>
      <c r="S1184">
        <v>43</v>
      </c>
      <c r="T1184">
        <v>3943</v>
      </c>
      <c r="U1184" t="s">
        <v>83</v>
      </c>
      <c r="V1184">
        <v>0</v>
      </c>
      <c r="W1184">
        <v>10</v>
      </c>
      <c r="X1184" t="s">
        <v>34</v>
      </c>
      <c r="Y1184">
        <v>1</v>
      </c>
      <c r="Z1184" t="s">
        <v>35</v>
      </c>
      <c r="AA1184">
        <v>10000</v>
      </c>
      <c r="AB1184">
        <v>512.5</v>
      </c>
      <c r="AC1184">
        <v>0</v>
      </c>
      <c r="AD1184" t="s">
        <v>43</v>
      </c>
    </row>
    <row r="1185" spans="1:30" x14ac:dyDescent="0.25">
      <c r="A1185">
        <v>2017</v>
      </c>
      <c r="B1185">
        <v>3</v>
      </c>
      <c r="C1185">
        <v>1451</v>
      </c>
      <c r="D1185" t="s">
        <v>37</v>
      </c>
      <c r="E1185">
        <v>10</v>
      </c>
      <c r="F1185" t="s">
        <v>29</v>
      </c>
      <c r="G1185">
        <v>421</v>
      </c>
      <c r="H1185">
        <v>208</v>
      </c>
      <c r="I1185" t="s">
        <v>67</v>
      </c>
      <c r="J1185">
        <v>4603</v>
      </c>
      <c r="K1185" t="s">
        <v>68</v>
      </c>
      <c r="L1185">
        <v>3</v>
      </c>
      <c r="M1185">
        <v>3</v>
      </c>
      <c r="N1185" t="s">
        <v>30</v>
      </c>
      <c r="O1185">
        <v>90</v>
      </c>
      <c r="P1185" t="s">
        <v>31</v>
      </c>
      <c r="Q1185">
        <v>39</v>
      </c>
      <c r="R1185" t="s">
        <v>74</v>
      </c>
      <c r="S1185">
        <v>70</v>
      </c>
      <c r="T1185">
        <v>3970</v>
      </c>
      <c r="U1185" t="s">
        <v>86</v>
      </c>
      <c r="V1185">
        <v>0</v>
      </c>
      <c r="W1185">
        <v>10</v>
      </c>
      <c r="X1185" t="s">
        <v>34</v>
      </c>
      <c r="Y1185">
        <v>1</v>
      </c>
      <c r="Z1185" t="s">
        <v>35</v>
      </c>
      <c r="AA1185">
        <v>3927.91</v>
      </c>
      <c r="AB1185">
        <v>3947.07</v>
      </c>
      <c r="AC1185">
        <v>1937.74</v>
      </c>
      <c r="AD1185" t="s">
        <v>43</v>
      </c>
    </row>
    <row r="1186" spans="1:30" x14ac:dyDescent="0.25">
      <c r="A1186">
        <v>2017</v>
      </c>
      <c r="B1186">
        <v>3</v>
      </c>
      <c r="C1186">
        <v>1451</v>
      </c>
      <c r="D1186" t="s">
        <v>37</v>
      </c>
      <c r="E1186">
        <v>10</v>
      </c>
      <c r="F1186" t="s">
        <v>29</v>
      </c>
      <c r="G1186">
        <v>421</v>
      </c>
      <c r="H1186">
        <v>208</v>
      </c>
      <c r="I1186" t="s">
        <v>67</v>
      </c>
      <c r="J1186">
        <v>4603</v>
      </c>
      <c r="K1186" t="s">
        <v>68</v>
      </c>
      <c r="L1186">
        <v>3</v>
      </c>
      <c r="M1186">
        <v>3</v>
      </c>
      <c r="N1186" t="s">
        <v>30</v>
      </c>
      <c r="O1186">
        <v>90</v>
      </c>
      <c r="P1186" t="s">
        <v>31</v>
      </c>
      <c r="Q1186">
        <v>47</v>
      </c>
      <c r="R1186" t="s">
        <v>123</v>
      </c>
      <c r="S1186">
        <v>1</v>
      </c>
      <c r="T1186">
        <v>4701</v>
      </c>
      <c r="U1186" t="s">
        <v>123</v>
      </c>
      <c r="V1186">
        <v>0</v>
      </c>
      <c r="W1186">
        <v>10</v>
      </c>
      <c r="X1186" t="s">
        <v>34</v>
      </c>
      <c r="Y1186">
        <v>1</v>
      </c>
      <c r="Z1186" t="s">
        <v>35</v>
      </c>
      <c r="AA1186">
        <v>10746.02</v>
      </c>
      <c r="AB1186">
        <v>10746.02</v>
      </c>
      <c r="AC1186">
        <v>0</v>
      </c>
      <c r="AD1186" t="s">
        <v>43</v>
      </c>
    </row>
    <row r="1187" spans="1:30" x14ac:dyDescent="0.25">
      <c r="A1187">
        <v>2017</v>
      </c>
      <c r="B1187">
        <v>3</v>
      </c>
      <c r="C1187">
        <v>1451</v>
      </c>
      <c r="D1187" t="s">
        <v>37</v>
      </c>
      <c r="E1187">
        <v>10</v>
      </c>
      <c r="F1187" t="s">
        <v>29</v>
      </c>
      <c r="G1187">
        <v>421</v>
      </c>
      <c r="H1187">
        <v>208</v>
      </c>
      <c r="I1187" t="s">
        <v>67</v>
      </c>
      <c r="J1187">
        <v>4603</v>
      </c>
      <c r="K1187" t="s">
        <v>68</v>
      </c>
      <c r="L1187">
        <v>3</v>
      </c>
      <c r="M1187">
        <v>3</v>
      </c>
      <c r="N1187" t="s">
        <v>30</v>
      </c>
      <c r="O1187">
        <v>90</v>
      </c>
      <c r="P1187" t="s">
        <v>31</v>
      </c>
      <c r="Q1187">
        <v>93</v>
      </c>
      <c r="R1187" t="s">
        <v>87</v>
      </c>
      <c r="S1187">
        <v>99</v>
      </c>
      <c r="T1187">
        <v>9399</v>
      </c>
      <c r="U1187" t="s">
        <v>88</v>
      </c>
      <c r="V1187">
        <v>0</v>
      </c>
      <c r="W1187">
        <v>10</v>
      </c>
      <c r="X1187" t="s">
        <v>34</v>
      </c>
      <c r="Y1187">
        <v>1</v>
      </c>
      <c r="Z1187" t="s">
        <v>35</v>
      </c>
      <c r="AA1187">
        <v>35000</v>
      </c>
      <c r="AB1187">
        <v>102406.2</v>
      </c>
      <c r="AC1187">
        <v>0</v>
      </c>
      <c r="AD1187" t="s">
        <v>43</v>
      </c>
    </row>
    <row r="1188" spans="1:30" x14ac:dyDescent="0.25">
      <c r="A1188">
        <v>2017</v>
      </c>
      <c r="B1188">
        <v>3</v>
      </c>
      <c r="C1188">
        <v>1541</v>
      </c>
      <c r="D1188" t="s">
        <v>89</v>
      </c>
      <c r="E1188">
        <v>10</v>
      </c>
      <c r="F1188" t="s">
        <v>29</v>
      </c>
      <c r="G1188">
        <v>122</v>
      </c>
      <c r="H1188">
        <v>701</v>
      </c>
      <c r="I1188" t="s">
        <v>38</v>
      </c>
      <c r="J1188">
        <v>2002</v>
      </c>
      <c r="K1188" t="s">
        <v>90</v>
      </c>
      <c r="L1188">
        <v>3</v>
      </c>
      <c r="M1188">
        <v>3</v>
      </c>
      <c r="N1188" t="s">
        <v>30</v>
      </c>
      <c r="O1188">
        <v>90</v>
      </c>
      <c r="P1188" t="s">
        <v>31</v>
      </c>
      <c r="Q1188">
        <v>14</v>
      </c>
      <c r="R1188" t="s">
        <v>114</v>
      </c>
      <c r="S1188">
        <v>1</v>
      </c>
      <c r="T1188">
        <v>1401</v>
      </c>
      <c r="U1188" t="s">
        <v>114</v>
      </c>
      <c r="V1188">
        <v>0</v>
      </c>
      <c r="W1188">
        <v>10</v>
      </c>
      <c r="X1188" t="s">
        <v>34</v>
      </c>
      <c r="Y1188">
        <v>1</v>
      </c>
      <c r="Z1188" t="s">
        <v>35</v>
      </c>
      <c r="AA1188">
        <v>2000</v>
      </c>
      <c r="AB1188">
        <v>1724.2</v>
      </c>
      <c r="AC1188">
        <v>1724.2</v>
      </c>
      <c r="AD1188" t="s">
        <v>43</v>
      </c>
    </row>
    <row r="1189" spans="1:30" x14ac:dyDescent="0.25">
      <c r="A1189">
        <v>2017</v>
      </c>
      <c r="B1189">
        <v>3</v>
      </c>
      <c r="C1189">
        <v>1541</v>
      </c>
      <c r="D1189" t="s">
        <v>89</v>
      </c>
      <c r="E1189">
        <v>10</v>
      </c>
      <c r="F1189" t="s">
        <v>29</v>
      </c>
      <c r="G1189">
        <v>122</v>
      </c>
      <c r="H1189">
        <v>701</v>
      </c>
      <c r="I1189" t="s">
        <v>38</v>
      </c>
      <c r="J1189">
        <v>2002</v>
      </c>
      <c r="K1189" t="s">
        <v>90</v>
      </c>
      <c r="L1189">
        <v>3</v>
      </c>
      <c r="M1189">
        <v>3</v>
      </c>
      <c r="N1189" t="s">
        <v>30</v>
      </c>
      <c r="O1189">
        <v>90</v>
      </c>
      <c r="P1189" t="s">
        <v>31</v>
      </c>
      <c r="Q1189">
        <v>30</v>
      </c>
      <c r="R1189" t="s">
        <v>69</v>
      </c>
      <c r="S1189">
        <v>17</v>
      </c>
      <c r="T1189">
        <v>3017</v>
      </c>
      <c r="U1189" t="s">
        <v>164</v>
      </c>
      <c r="V1189">
        <v>0</v>
      </c>
      <c r="W1189">
        <v>10</v>
      </c>
      <c r="X1189" t="s">
        <v>34</v>
      </c>
      <c r="Y1189">
        <v>1</v>
      </c>
      <c r="Z1189" t="s">
        <v>35</v>
      </c>
      <c r="AA1189">
        <v>2568</v>
      </c>
      <c r="AB1189">
        <v>0</v>
      </c>
      <c r="AC1189">
        <v>0</v>
      </c>
      <c r="AD1189" t="s">
        <v>43</v>
      </c>
    </row>
    <row r="1190" spans="1:30" x14ac:dyDescent="0.25">
      <c r="A1190">
        <v>2017</v>
      </c>
      <c r="B1190">
        <v>3</v>
      </c>
      <c r="C1190">
        <v>1541</v>
      </c>
      <c r="D1190" t="s">
        <v>89</v>
      </c>
      <c r="E1190">
        <v>10</v>
      </c>
      <c r="F1190" t="s">
        <v>29</v>
      </c>
      <c r="G1190">
        <v>122</v>
      </c>
      <c r="H1190">
        <v>701</v>
      </c>
      <c r="I1190" t="s">
        <v>38</v>
      </c>
      <c r="J1190">
        <v>2002</v>
      </c>
      <c r="K1190" t="s">
        <v>90</v>
      </c>
      <c r="L1190">
        <v>3</v>
      </c>
      <c r="M1190">
        <v>3</v>
      </c>
      <c r="N1190" t="s">
        <v>30</v>
      </c>
      <c r="O1190">
        <v>90</v>
      </c>
      <c r="P1190" t="s">
        <v>31</v>
      </c>
      <c r="Q1190">
        <v>33</v>
      </c>
      <c r="R1190" t="s">
        <v>72</v>
      </c>
      <c r="S1190">
        <v>2</v>
      </c>
      <c r="T1190">
        <v>3302</v>
      </c>
      <c r="U1190" t="s">
        <v>93</v>
      </c>
      <c r="V1190">
        <v>0</v>
      </c>
      <c r="W1190">
        <v>10</v>
      </c>
      <c r="X1190" t="s">
        <v>34</v>
      </c>
      <c r="Y1190">
        <v>1</v>
      </c>
      <c r="Z1190" t="s">
        <v>35</v>
      </c>
      <c r="AA1190">
        <v>300</v>
      </c>
      <c r="AB1190">
        <v>300</v>
      </c>
      <c r="AC1190">
        <v>0</v>
      </c>
      <c r="AD1190" t="s">
        <v>43</v>
      </c>
    </row>
    <row r="1191" spans="1:30" x14ac:dyDescent="0.25">
      <c r="A1191">
        <v>2017</v>
      </c>
      <c r="B1191">
        <v>3</v>
      </c>
      <c r="C1191">
        <v>1541</v>
      </c>
      <c r="D1191" t="s">
        <v>89</v>
      </c>
      <c r="E1191">
        <v>10</v>
      </c>
      <c r="F1191" t="s">
        <v>29</v>
      </c>
      <c r="G1191">
        <v>122</v>
      </c>
      <c r="H1191">
        <v>701</v>
      </c>
      <c r="I1191" t="s">
        <v>38</v>
      </c>
      <c r="J1191">
        <v>2002</v>
      </c>
      <c r="K1191" t="s">
        <v>90</v>
      </c>
      <c r="L1191">
        <v>3</v>
      </c>
      <c r="M1191">
        <v>3</v>
      </c>
      <c r="N1191" t="s">
        <v>30</v>
      </c>
      <c r="O1191">
        <v>90</v>
      </c>
      <c r="P1191" t="s">
        <v>31</v>
      </c>
      <c r="Q1191">
        <v>33</v>
      </c>
      <c r="R1191" t="s">
        <v>72</v>
      </c>
      <c r="S1191">
        <v>4</v>
      </c>
      <c r="T1191">
        <v>3304</v>
      </c>
      <c r="U1191" t="s">
        <v>115</v>
      </c>
      <c r="V1191">
        <v>0</v>
      </c>
      <c r="W1191">
        <v>10</v>
      </c>
      <c r="X1191" t="s">
        <v>34</v>
      </c>
      <c r="Y1191">
        <v>1</v>
      </c>
      <c r="Z1191" t="s">
        <v>35</v>
      </c>
      <c r="AA1191">
        <v>1500</v>
      </c>
      <c r="AB1191">
        <v>0</v>
      </c>
      <c r="AC1191">
        <v>0</v>
      </c>
      <c r="AD1191" t="s">
        <v>43</v>
      </c>
    </row>
    <row r="1192" spans="1:30" x14ac:dyDescent="0.25">
      <c r="A1192">
        <v>2017</v>
      </c>
      <c r="B1192">
        <v>3</v>
      </c>
      <c r="C1192">
        <v>1541</v>
      </c>
      <c r="D1192" t="s">
        <v>89</v>
      </c>
      <c r="E1192">
        <v>10</v>
      </c>
      <c r="F1192" t="s">
        <v>29</v>
      </c>
      <c r="G1192">
        <v>122</v>
      </c>
      <c r="H1192">
        <v>701</v>
      </c>
      <c r="I1192" t="s">
        <v>38</v>
      </c>
      <c r="J1192">
        <v>2002</v>
      </c>
      <c r="K1192" t="s">
        <v>90</v>
      </c>
      <c r="L1192">
        <v>3</v>
      </c>
      <c r="M1192">
        <v>3</v>
      </c>
      <c r="N1192" t="s">
        <v>30</v>
      </c>
      <c r="O1192">
        <v>90</v>
      </c>
      <c r="P1192" t="s">
        <v>31</v>
      </c>
      <c r="Q1192">
        <v>36</v>
      </c>
      <c r="R1192" t="s">
        <v>32</v>
      </c>
      <c r="S1192">
        <v>12</v>
      </c>
      <c r="T1192">
        <v>3612</v>
      </c>
      <c r="U1192" t="s">
        <v>120</v>
      </c>
      <c r="V1192">
        <v>0</v>
      </c>
      <c r="W1192">
        <v>10</v>
      </c>
      <c r="X1192" t="s">
        <v>34</v>
      </c>
      <c r="Y1192">
        <v>1</v>
      </c>
      <c r="Z1192" t="s">
        <v>35</v>
      </c>
      <c r="AA1192">
        <v>200</v>
      </c>
      <c r="AB1192">
        <v>200</v>
      </c>
      <c r="AC1192">
        <v>200</v>
      </c>
      <c r="AD1192" t="s">
        <v>43</v>
      </c>
    </row>
    <row r="1193" spans="1:30" x14ac:dyDescent="0.25">
      <c r="A1193">
        <v>2017</v>
      </c>
      <c r="B1193">
        <v>3</v>
      </c>
      <c r="C1193">
        <v>1541</v>
      </c>
      <c r="D1193" t="s">
        <v>89</v>
      </c>
      <c r="E1193">
        <v>10</v>
      </c>
      <c r="F1193" t="s">
        <v>29</v>
      </c>
      <c r="G1193">
        <v>122</v>
      </c>
      <c r="H1193">
        <v>701</v>
      </c>
      <c r="I1193" t="s">
        <v>38</v>
      </c>
      <c r="J1193">
        <v>2002</v>
      </c>
      <c r="K1193" t="s">
        <v>90</v>
      </c>
      <c r="L1193">
        <v>3</v>
      </c>
      <c r="M1193">
        <v>3</v>
      </c>
      <c r="N1193" t="s">
        <v>30</v>
      </c>
      <c r="O1193">
        <v>90</v>
      </c>
      <c r="P1193" t="s">
        <v>31</v>
      </c>
      <c r="Q1193">
        <v>37</v>
      </c>
      <c r="R1193" t="s">
        <v>94</v>
      </c>
      <c r="S1193">
        <v>2</v>
      </c>
      <c r="T1193">
        <v>3702</v>
      </c>
      <c r="U1193" t="s">
        <v>95</v>
      </c>
      <c r="V1193">
        <v>0</v>
      </c>
      <c r="W1193">
        <v>10</v>
      </c>
      <c r="X1193" t="s">
        <v>34</v>
      </c>
      <c r="Y1193">
        <v>1</v>
      </c>
      <c r="Z1193" t="s">
        <v>35</v>
      </c>
      <c r="AA1193">
        <v>67072.86</v>
      </c>
      <c r="AB1193">
        <v>11759.83</v>
      </c>
      <c r="AC1193">
        <v>11759.83</v>
      </c>
      <c r="AD1193" t="s">
        <v>43</v>
      </c>
    </row>
    <row r="1194" spans="1:30" x14ac:dyDescent="0.25">
      <c r="A1194">
        <v>2017</v>
      </c>
      <c r="B1194">
        <v>3</v>
      </c>
      <c r="C1194">
        <v>1541</v>
      </c>
      <c r="D1194" t="s">
        <v>89</v>
      </c>
      <c r="E1194">
        <v>10</v>
      </c>
      <c r="F1194" t="s">
        <v>29</v>
      </c>
      <c r="G1194">
        <v>122</v>
      </c>
      <c r="H1194">
        <v>701</v>
      </c>
      <c r="I1194" t="s">
        <v>38</v>
      </c>
      <c r="J1194">
        <v>2002</v>
      </c>
      <c r="K1194" t="s">
        <v>90</v>
      </c>
      <c r="L1194">
        <v>3</v>
      </c>
      <c r="M1194">
        <v>3</v>
      </c>
      <c r="N1194" t="s">
        <v>30</v>
      </c>
      <c r="O1194">
        <v>90</v>
      </c>
      <c r="P1194" t="s">
        <v>31</v>
      </c>
      <c r="Q1194">
        <v>37</v>
      </c>
      <c r="R1194" t="s">
        <v>94</v>
      </c>
      <c r="S1194">
        <v>3</v>
      </c>
      <c r="T1194">
        <v>3703</v>
      </c>
      <c r="U1194" t="s">
        <v>96</v>
      </c>
      <c r="V1194">
        <v>0</v>
      </c>
      <c r="W1194">
        <v>10</v>
      </c>
      <c r="X1194" t="s">
        <v>34</v>
      </c>
      <c r="Y1194">
        <v>1</v>
      </c>
      <c r="Z1194" t="s">
        <v>35</v>
      </c>
      <c r="AA1194">
        <v>73902.960000000006</v>
      </c>
      <c r="AB1194">
        <v>12341.81</v>
      </c>
      <c r="AC1194">
        <v>18475.740000000002</v>
      </c>
      <c r="AD1194" t="s">
        <v>43</v>
      </c>
    </row>
    <row r="1195" spans="1:30" x14ac:dyDescent="0.25">
      <c r="A1195">
        <v>2017</v>
      </c>
      <c r="B1195">
        <v>3</v>
      </c>
      <c r="C1195">
        <v>1541</v>
      </c>
      <c r="D1195" t="s">
        <v>89</v>
      </c>
      <c r="E1195">
        <v>10</v>
      </c>
      <c r="F1195" t="s">
        <v>29</v>
      </c>
      <c r="G1195">
        <v>122</v>
      </c>
      <c r="H1195">
        <v>701</v>
      </c>
      <c r="I1195" t="s">
        <v>38</v>
      </c>
      <c r="J1195">
        <v>2002</v>
      </c>
      <c r="K1195" t="s">
        <v>90</v>
      </c>
      <c r="L1195">
        <v>3</v>
      </c>
      <c r="M1195">
        <v>3</v>
      </c>
      <c r="N1195" t="s">
        <v>30</v>
      </c>
      <c r="O1195">
        <v>90</v>
      </c>
      <c r="P1195" t="s">
        <v>31</v>
      </c>
      <c r="Q1195">
        <v>37</v>
      </c>
      <c r="R1195" t="s">
        <v>94</v>
      </c>
      <c r="S1195">
        <v>4</v>
      </c>
      <c r="T1195">
        <v>3704</v>
      </c>
      <c r="U1195" t="s">
        <v>97</v>
      </c>
      <c r="V1195">
        <v>0</v>
      </c>
      <c r="W1195">
        <v>10</v>
      </c>
      <c r="X1195" t="s">
        <v>34</v>
      </c>
      <c r="Y1195">
        <v>1</v>
      </c>
      <c r="Z1195" t="s">
        <v>35</v>
      </c>
      <c r="AA1195">
        <v>470626.08</v>
      </c>
      <c r="AB1195">
        <v>90819.31</v>
      </c>
      <c r="AC1195">
        <v>94919.48</v>
      </c>
      <c r="AD1195" t="s">
        <v>43</v>
      </c>
    </row>
    <row r="1196" spans="1:30" x14ac:dyDescent="0.25">
      <c r="A1196">
        <v>2017</v>
      </c>
      <c r="B1196">
        <v>3</v>
      </c>
      <c r="C1196">
        <v>1541</v>
      </c>
      <c r="D1196" t="s">
        <v>89</v>
      </c>
      <c r="E1196">
        <v>10</v>
      </c>
      <c r="F1196" t="s">
        <v>29</v>
      </c>
      <c r="G1196">
        <v>122</v>
      </c>
      <c r="H1196">
        <v>701</v>
      </c>
      <c r="I1196" t="s">
        <v>38</v>
      </c>
      <c r="J1196">
        <v>2002</v>
      </c>
      <c r="K1196" t="s">
        <v>90</v>
      </c>
      <c r="L1196">
        <v>3</v>
      </c>
      <c r="M1196">
        <v>3</v>
      </c>
      <c r="N1196" t="s">
        <v>30</v>
      </c>
      <c r="O1196">
        <v>90</v>
      </c>
      <c r="P1196" t="s">
        <v>31</v>
      </c>
      <c r="Q1196">
        <v>39</v>
      </c>
      <c r="R1196" t="s">
        <v>74</v>
      </c>
      <c r="S1196">
        <v>3</v>
      </c>
      <c r="T1196">
        <v>3903</v>
      </c>
      <c r="U1196" t="s">
        <v>98</v>
      </c>
      <c r="V1196">
        <v>0</v>
      </c>
      <c r="W1196">
        <v>10</v>
      </c>
      <c r="X1196" t="s">
        <v>34</v>
      </c>
      <c r="Y1196">
        <v>1</v>
      </c>
      <c r="Z1196" t="s">
        <v>35</v>
      </c>
      <c r="AA1196">
        <v>0</v>
      </c>
      <c r="AB1196">
        <v>3924.67</v>
      </c>
      <c r="AC1196">
        <v>3924.67</v>
      </c>
      <c r="AD1196" t="s">
        <v>43</v>
      </c>
    </row>
    <row r="1197" spans="1:30" x14ac:dyDescent="0.25">
      <c r="A1197">
        <v>2017</v>
      </c>
      <c r="B1197">
        <v>3</v>
      </c>
      <c r="C1197">
        <v>1541</v>
      </c>
      <c r="D1197" t="s">
        <v>89</v>
      </c>
      <c r="E1197">
        <v>10</v>
      </c>
      <c r="F1197" t="s">
        <v>29</v>
      </c>
      <c r="G1197">
        <v>122</v>
      </c>
      <c r="H1197">
        <v>701</v>
      </c>
      <c r="I1197" t="s">
        <v>38</v>
      </c>
      <c r="J1197">
        <v>2002</v>
      </c>
      <c r="K1197" t="s">
        <v>90</v>
      </c>
      <c r="L1197">
        <v>3</v>
      </c>
      <c r="M1197">
        <v>3</v>
      </c>
      <c r="N1197" t="s">
        <v>30</v>
      </c>
      <c r="O1197">
        <v>90</v>
      </c>
      <c r="P1197" t="s">
        <v>31</v>
      </c>
      <c r="Q1197">
        <v>39</v>
      </c>
      <c r="R1197" t="s">
        <v>74</v>
      </c>
      <c r="S1197">
        <v>10</v>
      </c>
      <c r="T1197">
        <v>3910</v>
      </c>
      <c r="U1197" t="s">
        <v>245</v>
      </c>
      <c r="V1197">
        <v>0</v>
      </c>
      <c r="W1197">
        <v>10</v>
      </c>
      <c r="X1197" t="s">
        <v>34</v>
      </c>
      <c r="Y1197">
        <v>1</v>
      </c>
      <c r="Z1197" t="s">
        <v>35</v>
      </c>
      <c r="AA1197">
        <v>156.82</v>
      </c>
      <c r="AB1197">
        <v>156.82</v>
      </c>
      <c r="AC1197">
        <v>156.82</v>
      </c>
      <c r="AD1197" t="s">
        <v>43</v>
      </c>
    </row>
    <row r="1198" spans="1:30" x14ac:dyDescent="0.25">
      <c r="A1198">
        <v>2017</v>
      </c>
      <c r="B1198">
        <v>3</v>
      </c>
      <c r="C1198">
        <v>1541</v>
      </c>
      <c r="D1198" t="s">
        <v>89</v>
      </c>
      <c r="E1198">
        <v>10</v>
      </c>
      <c r="F1198" t="s">
        <v>29</v>
      </c>
      <c r="G1198">
        <v>122</v>
      </c>
      <c r="H1198">
        <v>701</v>
      </c>
      <c r="I1198" t="s">
        <v>38</v>
      </c>
      <c r="J1198">
        <v>2002</v>
      </c>
      <c r="K1198" t="s">
        <v>90</v>
      </c>
      <c r="L1198">
        <v>3</v>
      </c>
      <c r="M1198">
        <v>3</v>
      </c>
      <c r="N1198" t="s">
        <v>30</v>
      </c>
      <c r="O1198">
        <v>90</v>
      </c>
      <c r="P1198" t="s">
        <v>31</v>
      </c>
      <c r="Q1198">
        <v>39</v>
      </c>
      <c r="R1198" t="s">
        <v>74</v>
      </c>
      <c r="S1198">
        <v>12</v>
      </c>
      <c r="T1198">
        <v>3912</v>
      </c>
      <c r="U1198" t="s">
        <v>76</v>
      </c>
      <c r="V1198">
        <v>0</v>
      </c>
      <c r="W1198">
        <v>10</v>
      </c>
      <c r="X1198" t="s">
        <v>34</v>
      </c>
      <c r="Y1198">
        <v>1</v>
      </c>
      <c r="Z1198" t="s">
        <v>35</v>
      </c>
      <c r="AA1198">
        <v>0</v>
      </c>
      <c r="AB1198">
        <v>6134.9</v>
      </c>
      <c r="AC1198">
        <v>6134.9</v>
      </c>
      <c r="AD1198" t="s">
        <v>43</v>
      </c>
    </row>
    <row r="1199" spans="1:30" x14ac:dyDescent="0.25">
      <c r="A1199">
        <v>2017</v>
      </c>
      <c r="B1199">
        <v>3</v>
      </c>
      <c r="C1199">
        <v>1541</v>
      </c>
      <c r="D1199" t="s">
        <v>89</v>
      </c>
      <c r="E1199">
        <v>10</v>
      </c>
      <c r="F1199" t="s">
        <v>29</v>
      </c>
      <c r="G1199">
        <v>122</v>
      </c>
      <c r="H1199">
        <v>701</v>
      </c>
      <c r="I1199" t="s">
        <v>38</v>
      </c>
      <c r="J1199">
        <v>2002</v>
      </c>
      <c r="K1199" t="s">
        <v>90</v>
      </c>
      <c r="L1199">
        <v>3</v>
      </c>
      <c r="M1199">
        <v>3</v>
      </c>
      <c r="N1199" t="s">
        <v>30</v>
      </c>
      <c r="O1199">
        <v>90</v>
      </c>
      <c r="P1199" t="s">
        <v>31</v>
      </c>
      <c r="Q1199">
        <v>39</v>
      </c>
      <c r="R1199" t="s">
        <v>74</v>
      </c>
      <c r="S1199">
        <v>13</v>
      </c>
      <c r="T1199">
        <v>3913</v>
      </c>
      <c r="U1199" t="s">
        <v>77</v>
      </c>
      <c r="V1199">
        <v>0</v>
      </c>
      <c r="W1199">
        <v>10</v>
      </c>
      <c r="X1199" t="s">
        <v>34</v>
      </c>
      <c r="Y1199">
        <v>1</v>
      </c>
      <c r="Z1199" t="s">
        <v>35</v>
      </c>
      <c r="AA1199">
        <v>-1500</v>
      </c>
      <c r="AB1199">
        <v>0</v>
      </c>
      <c r="AC1199">
        <v>0</v>
      </c>
      <c r="AD1199" t="s">
        <v>43</v>
      </c>
    </row>
    <row r="1200" spans="1:30" x14ac:dyDescent="0.25">
      <c r="A1200">
        <v>2017</v>
      </c>
      <c r="B1200">
        <v>3</v>
      </c>
      <c r="C1200">
        <v>1541</v>
      </c>
      <c r="D1200" t="s">
        <v>89</v>
      </c>
      <c r="E1200">
        <v>10</v>
      </c>
      <c r="F1200" t="s">
        <v>29</v>
      </c>
      <c r="G1200">
        <v>122</v>
      </c>
      <c r="H1200">
        <v>701</v>
      </c>
      <c r="I1200" t="s">
        <v>38</v>
      </c>
      <c r="J1200">
        <v>2002</v>
      </c>
      <c r="K1200" t="s">
        <v>90</v>
      </c>
      <c r="L1200">
        <v>3</v>
      </c>
      <c r="M1200">
        <v>3</v>
      </c>
      <c r="N1200" t="s">
        <v>30</v>
      </c>
      <c r="O1200">
        <v>90</v>
      </c>
      <c r="P1200" t="s">
        <v>31</v>
      </c>
      <c r="Q1200">
        <v>39</v>
      </c>
      <c r="R1200" t="s">
        <v>74</v>
      </c>
      <c r="S1200">
        <v>14</v>
      </c>
      <c r="T1200">
        <v>3914</v>
      </c>
      <c r="U1200" t="s">
        <v>99</v>
      </c>
      <c r="V1200">
        <v>0</v>
      </c>
      <c r="W1200">
        <v>10</v>
      </c>
      <c r="X1200" t="s">
        <v>34</v>
      </c>
      <c r="Y1200">
        <v>1</v>
      </c>
      <c r="Z1200" t="s">
        <v>35</v>
      </c>
      <c r="AA1200">
        <v>30000</v>
      </c>
      <c r="AB1200">
        <v>3649.23</v>
      </c>
      <c r="AC1200">
        <v>3649.23</v>
      </c>
      <c r="AD1200" t="s">
        <v>43</v>
      </c>
    </row>
    <row r="1201" spans="1:30" x14ac:dyDescent="0.25">
      <c r="A1201">
        <v>2017</v>
      </c>
      <c r="B1201">
        <v>3</v>
      </c>
      <c r="C1201">
        <v>1541</v>
      </c>
      <c r="D1201" t="s">
        <v>89</v>
      </c>
      <c r="E1201">
        <v>10</v>
      </c>
      <c r="F1201" t="s">
        <v>29</v>
      </c>
      <c r="G1201">
        <v>122</v>
      </c>
      <c r="H1201">
        <v>701</v>
      </c>
      <c r="I1201" t="s">
        <v>38</v>
      </c>
      <c r="J1201">
        <v>2002</v>
      </c>
      <c r="K1201" t="s">
        <v>90</v>
      </c>
      <c r="L1201">
        <v>3</v>
      </c>
      <c r="M1201">
        <v>3</v>
      </c>
      <c r="N1201" t="s">
        <v>30</v>
      </c>
      <c r="O1201">
        <v>90</v>
      </c>
      <c r="P1201" t="s">
        <v>31</v>
      </c>
      <c r="Q1201">
        <v>39</v>
      </c>
      <c r="R1201" t="s">
        <v>74</v>
      </c>
      <c r="S1201">
        <v>15</v>
      </c>
      <c r="T1201">
        <v>3915</v>
      </c>
      <c r="U1201" t="s">
        <v>78</v>
      </c>
      <c r="V1201">
        <v>0</v>
      </c>
      <c r="W1201">
        <v>10</v>
      </c>
      <c r="X1201" t="s">
        <v>34</v>
      </c>
      <c r="Y1201">
        <v>1</v>
      </c>
      <c r="Z1201" t="s">
        <v>35</v>
      </c>
      <c r="AA1201">
        <v>0</v>
      </c>
      <c r="AB1201">
        <v>90.2</v>
      </c>
      <c r="AC1201">
        <v>90.2</v>
      </c>
      <c r="AD1201" t="s">
        <v>43</v>
      </c>
    </row>
    <row r="1202" spans="1:30" x14ac:dyDescent="0.25">
      <c r="A1202">
        <v>2017</v>
      </c>
      <c r="B1202">
        <v>3</v>
      </c>
      <c r="C1202">
        <v>1541</v>
      </c>
      <c r="D1202" t="s">
        <v>89</v>
      </c>
      <c r="E1202">
        <v>10</v>
      </c>
      <c r="F1202" t="s">
        <v>29</v>
      </c>
      <c r="G1202">
        <v>122</v>
      </c>
      <c r="H1202">
        <v>701</v>
      </c>
      <c r="I1202" t="s">
        <v>38</v>
      </c>
      <c r="J1202">
        <v>2002</v>
      </c>
      <c r="K1202" t="s">
        <v>90</v>
      </c>
      <c r="L1202">
        <v>3</v>
      </c>
      <c r="M1202">
        <v>3</v>
      </c>
      <c r="N1202" t="s">
        <v>30</v>
      </c>
      <c r="O1202">
        <v>90</v>
      </c>
      <c r="P1202" t="s">
        <v>31</v>
      </c>
      <c r="Q1202">
        <v>39</v>
      </c>
      <c r="R1202" t="s">
        <v>74</v>
      </c>
      <c r="S1202">
        <v>17</v>
      </c>
      <c r="T1202">
        <v>3917</v>
      </c>
      <c r="U1202" t="s">
        <v>100</v>
      </c>
      <c r="V1202">
        <v>0</v>
      </c>
      <c r="W1202">
        <v>10</v>
      </c>
      <c r="X1202" t="s">
        <v>34</v>
      </c>
      <c r="Y1202">
        <v>1</v>
      </c>
      <c r="Z1202" t="s">
        <v>35</v>
      </c>
      <c r="AA1202">
        <v>0</v>
      </c>
      <c r="AB1202">
        <v>8007.79</v>
      </c>
      <c r="AC1202">
        <v>8007.79</v>
      </c>
      <c r="AD1202" t="s">
        <v>43</v>
      </c>
    </row>
    <row r="1203" spans="1:30" x14ac:dyDescent="0.25">
      <c r="A1203">
        <v>2017</v>
      </c>
      <c r="B1203">
        <v>3</v>
      </c>
      <c r="C1203">
        <v>1541</v>
      </c>
      <c r="D1203" t="s">
        <v>89</v>
      </c>
      <c r="E1203">
        <v>10</v>
      </c>
      <c r="F1203" t="s">
        <v>29</v>
      </c>
      <c r="G1203">
        <v>122</v>
      </c>
      <c r="H1203">
        <v>701</v>
      </c>
      <c r="I1203" t="s">
        <v>38</v>
      </c>
      <c r="J1203">
        <v>2002</v>
      </c>
      <c r="K1203" t="s">
        <v>90</v>
      </c>
      <c r="L1203">
        <v>3</v>
      </c>
      <c r="M1203">
        <v>3</v>
      </c>
      <c r="N1203" t="s">
        <v>30</v>
      </c>
      <c r="O1203">
        <v>90</v>
      </c>
      <c r="P1203" t="s">
        <v>31</v>
      </c>
      <c r="Q1203">
        <v>39</v>
      </c>
      <c r="R1203" t="s">
        <v>74</v>
      </c>
      <c r="S1203">
        <v>19</v>
      </c>
      <c r="T1203">
        <v>3919</v>
      </c>
      <c r="U1203" t="s">
        <v>101</v>
      </c>
      <c r="V1203">
        <v>0</v>
      </c>
      <c r="W1203">
        <v>10</v>
      </c>
      <c r="X1203" t="s">
        <v>34</v>
      </c>
      <c r="Y1203">
        <v>1</v>
      </c>
      <c r="Z1203" t="s">
        <v>35</v>
      </c>
      <c r="AA1203">
        <v>0</v>
      </c>
      <c r="AB1203">
        <v>8684.4500000000007</v>
      </c>
      <c r="AC1203">
        <v>8684.4500000000007</v>
      </c>
      <c r="AD1203" t="s">
        <v>43</v>
      </c>
    </row>
    <row r="1204" spans="1:30" x14ac:dyDescent="0.25">
      <c r="A1204">
        <v>2017</v>
      </c>
      <c r="B1204">
        <v>3</v>
      </c>
      <c r="C1204">
        <v>1541</v>
      </c>
      <c r="D1204" t="s">
        <v>89</v>
      </c>
      <c r="E1204">
        <v>10</v>
      </c>
      <c r="F1204" t="s">
        <v>29</v>
      </c>
      <c r="G1204">
        <v>122</v>
      </c>
      <c r="H1204">
        <v>701</v>
      </c>
      <c r="I1204" t="s">
        <v>38</v>
      </c>
      <c r="J1204">
        <v>2002</v>
      </c>
      <c r="K1204" t="s">
        <v>90</v>
      </c>
      <c r="L1204">
        <v>3</v>
      </c>
      <c r="M1204">
        <v>3</v>
      </c>
      <c r="N1204" t="s">
        <v>30</v>
      </c>
      <c r="O1204">
        <v>90</v>
      </c>
      <c r="P1204" t="s">
        <v>31</v>
      </c>
      <c r="Q1204">
        <v>39</v>
      </c>
      <c r="R1204" t="s">
        <v>74</v>
      </c>
      <c r="S1204">
        <v>21</v>
      </c>
      <c r="T1204">
        <v>3921</v>
      </c>
      <c r="U1204" t="s">
        <v>80</v>
      </c>
      <c r="V1204">
        <v>0</v>
      </c>
      <c r="W1204">
        <v>10</v>
      </c>
      <c r="X1204" t="s">
        <v>34</v>
      </c>
      <c r="Y1204">
        <v>1</v>
      </c>
      <c r="Z1204" t="s">
        <v>35</v>
      </c>
      <c r="AA1204">
        <v>0</v>
      </c>
      <c r="AB1204">
        <v>1799.26</v>
      </c>
      <c r="AC1204">
        <v>1757.5</v>
      </c>
      <c r="AD1204" t="s">
        <v>43</v>
      </c>
    </row>
    <row r="1205" spans="1:30" x14ac:dyDescent="0.25">
      <c r="A1205">
        <v>2017</v>
      </c>
      <c r="B1205">
        <v>3</v>
      </c>
      <c r="C1205">
        <v>1541</v>
      </c>
      <c r="D1205" t="s">
        <v>89</v>
      </c>
      <c r="E1205">
        <v>10</v>
      </c>
      <c r="F1205" t="s">
        <v>29</v>
      </c>
      <c r="G1205">
        <v>122</v>
      </c>
      <c r="H1205">
        <v>701</v>
      </c>
      <c r="I1205" t="s">
        <v>38</v>
      </c>
      <c r="J1205">
        <v>2002</v>
      </c>
      <c r="K1205" t="s">
        <v>90</v>
      </c>
      <c r="L1205">
        <v>3</v>
      </c>
      <c r="M1205">
        <v>3</v>
      </c>
      <c r="N1205" t="s">
        <v>30</v>
      </c>
      <c r="O1205">
        <v>90</v>
      </c>
      <c r="P1205" t="s">
        <v>31</v>
      </c>
      <c r="Q1205">
        <v>39</v>
      </c>
      <c r="R1205" t="s">
        <v>74</v>
      </c>
      <c r="S1205">
        <v>24</v>
      </c>
      <c r="T1205">
        <v>3924</v>
      </c>
      <c r="U1205" t="s">
        <v>250</v>
      </c>
      <c r="V1205">
        <v>0</v>
      </c>
      <c r="W1205">
        <v>10</v>
      </c>
      <c r="X1205" t="s">
        <v>34</v>
      </c>
      <c r="Y1205">
        <v>1</v>
      </c>
      <c r="Z1205" t="s">
        <v>35</v>
      </c>
      <c r="AA1205">
        <v>680</v>
      </c>
      <c r="AB1205">
        <v>0</v>
      </c>
      <c r="AC1205">
        <v>0</v>
      </c>
      <c r="AD1205" t="s">
        <v>43</v>
      </c>
    </row>
    <row r="1206" spans="1:30" x14ac:dyDescent="0.25">
      <c r="A1206">
        <v>2017</v>
      </c>
      <c r="B1206">
        <v>3</v>
      </c>
      <c r="C1206">
        <v>1541</v>
      </c>
      <c r="D1206" t="s">
        <v>89</v>
      </c>
      <c r="E1206">
        <v>10</v>
      </c>
      <c r="F1206" t="s">
        <v>29</v>
      </c>
      <c r="G1206">
        <v>122</v>
      </c>
      <c r="H1206">
        <v>701</v>
      </c>
      <c r="I1206" t="s">
        <v>38</v>
      </c>
      <c r="J1206">
        <v>2002</v>
      </c>
      <c r="K1206" t="s">
        <v>90</v>
      </c>
      <c r="L1206">
        <v>3</v>
      </c>
      <c r="M1206">
        <v>3</v>
      </c>
      <c r="N1206" t="s">
        <v>30</v>
      </c>
      <c r="O1206">
        <v>90</v>
      </c>
      <c r="P1206" t="s">
        <v>31</v>
      </c>
      <c r="Q1206">
        <v>39</v>
      </c>
      <c r="R1206" t="s">
        <v>74</v>
      </c>
      <c r="S1206">
        <v>27</v>
      </c>
      <c r="T1206">
        <v>3927</v>
      </c>
      <c r="U1206" t="s">
        <v>102</v>
      </c>
      <c r="V1206">
        <v>0</v>
      </c>
      <c r="W1206">
        <v>10</v>
      </c>
      <c r="X1206" t="s">
        <v>34</v>
      </c>
      <c r="Y1206">
        <v>1</v>
      </c>
      <c r="Z1206" t="s">
        <v>35</v>
      </c>
      <c r="AA1206">
        <v>0</v>
      </c>
      <c r="AB1206">
        <v>3840.56</v>
      </c>
      <c r="AC1206">
        <v>3508.36</v>
      </c>
      <c r="AD1206" t="s">
        <v>43</v>
      </c>
    </row>
    <row r="1207" spans="1:30" x14ac:dyDescent="0.25">
      <c r="A1207">
        <v>2017</v>
      </c>
      <c r="B1207">
        <v>3</v>
      </c>
      <c r="C1207">
        <v>1541</v>
      </c>
      <c r="D1207" t="s">
        <v>89</v>
      </c>
      <c r="E1207">
        <v>10</v>
      </c>
      <c r="F1207" t="s">
        <v>29</v>
      </c>
      <c r="G1207">
        <v>122</v>
      </c>
      <c r="H1207">
        <v>701</v>
      </c>
      <c r="I1207" t="s">
        <v>38</v>
      </c>
      <c r="J1207">
        <v>2002</v>
      </c>
      <c r="K1207" t="s">
        <v>90</v>
      </c>
      <c r="L1207">
        <v>3</v>
      </c>
      <c r="M1207">
        <v>3</v>
      </c>
      <c r="N1207" t="s">
        <v>30</v>
      </c>
      <c r="O1207">
        <v>90</v>
      </c>
      <c r="P1207" t="s">
        <v>31</v>
      </c>
      <c r="Q1207">
        <v>39</v>
      </c>
      <c r="R1207" t="s">
        <v>74</v>
      </c>
      <c r="S1207">
        <v>36</v>
      </c>
      <c r="T1207">
        <v>3936</v>
      </c>
      <c r="U1207" t="s">
        <v>81</v>
      </c>
      <c r="V1207">
        <v>0</v>
      </c>
      <c r="W1207">
        <v>10</v>
      </c>
      <c r="X1207" t="s">
        <v>34</v>
      </c>
      <c r="Y1207">
        <v>1</v>
      </c>
      <c r="Z1207" t="s">
        <v>35</v>
      </c>
      <c r="AA1207">
        <v>75607.06</v>
      </c>
      <c r="AB1207">
        <v>10347.450000000001</v>
      </c>
      <c r="AC1207">
        <v>10088.76</v>
      </c>
      <c r="AD1207" t="s">
        <v>43</v>
      </c>
    </row>
    <row r="1208" spans="1:30" x14ac:dyDescent="0.25">
      <c r="A1208">
        <v>2017</v>
      </c>
      <c r="B1208">
        <v>3</v>
      </c>
      <c r="C1208">
        <v>1541</v>
      </c>
      <c r="D1208" t="s">
        <v>89</v>
      </c>
      <c r="E1208">
        <v>10</v>
      </c>
      <c r="F1208" t="s">
        <v>29</v>
      </c>
      <c r="G1208">
        <v>122</v>
      </c>
      <c r="H1208">
        <v>701</v>
      </c>
      <c r="I1208" t="s">
        <v>38</v>
      </c>
      <c r="J1208">
        <v>2002</v>
      </c>
      <c r="K1208" t="s">
        <v>90</v>
      </c>
      <c r="L1208">
        <v>3</v>
      </c>
      <c r="M1208">
        <v>3</v>
      </c>
      <c r="N1208" t="s">
        <v>30</v>
      </c>
      <c r="O1208">
        <v>90</v>
      </c>
      <c r="P1208" t="s">
        <v>31</v>
      </c>
      <c r="Q1208">
        <v>39</v>
      </c>
      <c r="R1208" t="s">
        <v>74</v>
      </c>
      <c r="S1208">
        <v>40</v>
      </c>
      <c r="T1208">
        <v>3940</v>
      </c>
      <c r="U1208" t="s">
        <v>82</v>
      </c>
      <c r="V1208">
        <v>0</v>
      </c>
      <c r="W1208">
        <v>10</v>
      </c>
      <c r="X1208" t="s">
        <v>34</v>
      </c>
      <c r="Y1208">
        <v>1</v>
      </c>
      <c r="Z1208" t="s">
        <v>35</v>
      </c>
      <c r="AA1208">
        <v>35000</v>
      </c>
      <c r="AB1208">
        <v>319.19</v>
      </c>
      <c r="AC1208">
        <v>319.19</v>
      </c>
      <c r="AD1208" t="s">
        <v>43</v>
      </c>
    </row>
    <row r="1209" spans="1:30" x14ac:dyDescent="0.25">
      <c r="A1209">
        <v>2017</v>
      </c>
      <c r="B1209">
        <v>3</v>
      </c>
      <c r="C1209">
        <v>1541</v>
      </c>
      <c r="D1209" t="s">
        <v>89</v>
      </c>
      <c r="E1209">
        <v>10</v>
      </c>
      <c r="F1209" t="s">
        <v>29</v>
      </c>
      <c r="G1209">
        <v>122</v>
      </c>
      <c r="H1209">
        <v>701</v>
      </c>
      <c r="I1209" t="s">
        <v>38</v>
      </c>
      <c r="J1209">
        <v>2002</v>
      </c>
      <c r="K1209" t="s">
        <v>90</v>
      </c>
      <c r="L1209">
        <v>3</v>
      </c>
      <c r="M1209">
        <v>3</v>
      </c>
      <c r="N1209" t="s">
        <v>30</v>
      </c>
      <c r="O1209">
        <v>90</v>
      </c>
      <c r="P1209" t="s">
        <v>31</v>
      </c>
      <c r="Q1209">
        <v>39</v>
      </c>
      <c r="R1209" t="s">
        <v>74</v>
      </c>
      <c r="S1209">
        <v>43</v>
      </c>
      <c r="T1209">
        <v>3943</v>
      </c>
      <c r="U1209" t="s">
        <v>83</v>
      </c>
      <c r="V1209">
        <v>0</v>
      </c>
      <c r="W1209">
        <v>10</v>
      </c>
      <c r="X1209" t="s">
        <v>34</v>
      </c>
      <c r="Y1209">
        <v>1</v>
      </c>
      <c r="Z1209" t="s">
        <v>35</v>
      </c>
      <c r="AA1209">
        <v>1000</v>
      </c>
      <c r="AB1209">
        <v>2354.1</v>
      </c>
      <c r="AC1209">
        <v>2354.1</v>
      </c>
      <c r="AD1209" t="s">
        <v>43</v>
      </c>
    </row>
    <row r="1210" spans="1:30" x14ac:dyDescent="0.25">
      <c r="A1210">
        <v>2017</v>
      </c>
      <c r="B1210">
        <v>3</v>
      </c>
      <c r="C1210">
        <v>1541</v>
      </c>
      <c r="D1210" t="s">
        <v>89</v>
      </c>
      <c r="E1210">
        <v>10</v>
      </c>
      <c r="F1210" t="s">
        <v>29</v>
      </c>
      <c r="G1210">
        <v>122</v>
      </c>
      <c r="H1210">
        <v>701</v>
      </c>
      <c r="I1210" t="s">
        <v>38</v>
      </c>
      <c r="J1210">
        <v>2002</v>
      </c>
      <c r="K1210" t="s">
        <v>90</v>
      </c>
      <c r="L1210">
        <v>3</v>
      </c>
      <c r="M1210">
        <v>3</v>
      </c>
      <c r="N1210" t="s">
        <v>30</v>
      </c>
      <c r="O1210">
        <v>90</v>
      </c>
      <c r="P1210" t="s">
        <v>31</v>
      </c>
      <c r="Q1210">
        <v>39</v>
      </c>
      <c r="R1210" t="s">
        <v>74</v>
      </c>
      <c r="S1210">
        <v>52</v>
      </c>
      <c r="T1210">
        <v>3952</v>
      </c>
      <c r="U1210" t="s">
        <v>103</v>
      </c>
      <c r="V1210">
        <v>0</v>
      </c>
      <c r="W1210">
        <v>10</v>
      </c>
      <c r="X1210" t="s">
        <v>34</v>
      </c>
      <c r="Y1210">
        <v>1</v>
      </c>
      <c r="Z1210" t="s">
        <v>35</v>
      </c>
      <c r="AA1210">
        <v>100000</v>
      </c>
      <c r="AB1210">
        <v>48223.56</v>
      </c>
      <c r="AC1210">
        <v>48223.56</v>
      </c>
      <c r="AD1210" t="s">
        <v>43</v>
      </c>
    </row>
    <row r="1211" spans="1:30" x14ac:dyDescent="0.25">
      <c r="A1211">
        <v>2017</v>
      </c>
      <c r="B1211">
        <v>3</v>
      </c>
      <c r="C1211">
        <v>1541</v>
      </c>
      <c r="D1211" t="s">
        <v>89</v>
      </c>
      <c r="E1211">
        <v>10</v>
      </c>
      <c r="F1211" t="s">
        <v>29</v>
      </c>
      <c r="G1211">
        <v>122</v>
      </c>
      <c r="H1211">
        <v>701</v>
      </c>
      <c r="I1211" t="s">
        <v>38</v>
      </c>
      <c r="J1211">
        <v>2002</v>
      </c>
      <c r="K1211" t="s">
        <v>90</v>
      </c>
      <c r="L1211">
        <v>3</v>
      </c>
      <c r="M1211">
        <v>3</v>
      </c>
      <c r="N1211" t="s">
        <v>30</v>
      </c>
      <c r="O1211">
        <v>90</v>
      </c>
      <c r="P1211" t="s">
        <v>31</v>
      </c>
      <c r="Q1211">
        <v>39</v>
      </c>
      <c r="R1211" t="s">
        <v>74</v>
      </c>
      <c r="S1211">
        <v>61</v>
      </c>
      <c r="T1211">
        <v>3961</v>
      </c>
      <c r="U1211" t="s">
        <v>85</v>
      </c>
      <c r="V1211">
        <v>0</v>
      </c>
      <c r="W1211">
        <v>10</v>
      </c>
      <c r="X1211" t="s">
        <v>34</v>
      </c>
      <c r="Y1211">
        <v>1</v>
      </c>
      <c r="Z1211" t="s">
        <v>35</v>
      </c>
      <c r="AA1211">
        <v>6237.39</v>
      </c>
      <c r="AB1211">
        <v>1355.95</v>
      </c>
      <c r="AC1211">
        <v>1149.44</v>
      </c>
      <c r="AD1211" t="s">
        <v>43</v>
      </c>
    </row>
    <row r="1212" spans="1:30" x14ac:dyDescent="0.25">
      <c r="A1212">
        <v>2017</v>
      </c>
      <c r="B1212">
        <v>3</v>
      </c>
      <c r="C1212">
        <v>1541</v>
      </c>
      <c r="D1212" t="s">
        <v>89</v>
      </c>
      <c r="E1212">
        <v>10</v>
      </c>
      <c r="F1212" t="s">
        <v>29</v>
      </c>
      <c r="G1212">
        <v>122</v>
      </c>
      <c r="H1212">
        <v>701</v>
      </c>
      <c r="I1212" t="s">
        <v>38</v>
      </c>
      <c r="J1212">
        <v>2002</v>
      </c>
      <c r="K1212" t="s">
        <v>90</v>
      </c>
      <c r="L1212">
        <v>3</v>
      </c>
      <c r="M1212">
        <v>3</v>
      </c>
      <c r="N1212" t="s">
        <v>30</v>
      </c>
      <c r="O1212">
        <v>90</v>
      </c>
      <c r="P1212" t="s">
        <v>31</v>
      </c>
      <c r="Q1212">
        <v>39</v>
      </c>
      <c r="R1212" t="s">
        <v>74</v>
      </c>
      <c r="S1212">
        <v>69</v>
      </c>
      <c r="T1212">
        <v>3969</v>
      </c>
      <c r="U1212" t="s">
        <v>104</v>
      </c>
      <c r="V1212">
        <v>0</v>
      </c>
      <c r="W1212">
        <v>10</v>
      </c>
      <c r="X1212" t="s">
        <v>34</v>
      </c>
      <c r="Y1212">
        <v>1</v>
      </c>
      <c r="Z1212" t="s">
        <v>35</v>
      </c>
      <c r="AA1212">
        <v>0</v>
      </c>
      <c r="AB1212">
        <v>3650.74</v>
      </c>
      <c r="AC1212">
        <v>3650.74</v>
      </c>
      <c r="AD1212" t="s">
        <v>43</v>
      </c>
    </row>
    <row r="1213" spans="1:30" x14ac:dyDescent="0.25">
      <c r="A1213">
        <v>2017</v>
      </c>
      <c r="B1213">
        <v>3</v>
      </c>
      <c r="C1213">
        <v>1541</v>
      </c>
      <c r="D1213" t="s">
        <v>89</v>
      </c>
      <c r="E1213">
        <v>10</v>
      </c>
      <c r="F1213" t="s">
        <v>29</v>
      </c>
      <c r="G1213">
        <v>122</v>
      </c>
      <c r="H1213">
        <v>701</v>
      </c>
      <c r="I1213" t="s">
        <v>38</v>
      </c>
      <c r="J1213">
        <v>2002</v>
      </c>
      <c r="K1213" t="s">
        <v>90</v>
      </c>
      <c r="L1213">
        <v>3</v>
      </c>
      <c r="M1213">
        <v>3</v>
      </c>
      <c r="N1213" t="s">
        <v>30</v>
      </c>
      <c r="O1213">
        <v>90</v>
      </c>
      <c r="P1213" t="s">
        <v>31</v>
      </c>
      <c r="Q1213">
        <v>39</v>
      </c>
      <c r="R1213" t="s">
        <v>74</v>
      </c>
      <c r="S1213">
        <v>70</v>
      </c>
      <c r="T1213">
        <v>3970</v>
      </c>
      <c r="U1213" t="s">
        <v>86</v>
      </c>
      <c r="V1213">
        <v>0</v>
      </c>
      <c r="W1213">
        <v>10</v>
      </c>
      <c r="X1213" t="s">
        <v>34</v>
      </c>
      <c r="Y1213">
        <v>1</v>
      </c>
      <c r="Z1213" t="s">
        <v>35</v>
      </c>
      <c r="AA1213">
        <v>30231.54</v>
      </c>
      <c r="AB1213">
        <v>11757.68</v>
      </c>
      <c r="AC1213">
        <v>11646.5</v>
      </c>
      <c r="AD1213" t="s">
        <v>43</v>
      </c>
    </row>
    <row r="1214" spans="1:30" x14ac:dyDescent="0.25">
      <c r="A1214">
        <v>2017</v>
      </c>
      <c r="B1214">
        <v>3</v>
      </c>
      <c r="C1214">
        <v>1541</v>
      </c>
      <c r="D1214" t="s">
        <v>89</v>
      </c>
      <c r="E1214">
        <v>10</v>
      </c>
      <c r="F1214" t="s">
        <v>29</v>
      </c>
      <c r="G1214">
        <v>122</v>
      </c>
      <c r="H1214">
        <v>701</v>
      </c>
      <c r="I1214" t="s">
        <v>38</v>
      </c>
      <c r="J1214">
        <v>2002</v>
      </c>
      <c r="K1214" t="s">
        <v>90</v>
      </c>
      <c r="L1214">
        <v>3</v>
      </c>
      <c r="M1214">
        <v>3</v>
      </c>
      <c r="N1214" t="s">
        <v>30</v>
      </c>
      <c r="O1214">
        <v>90</v>
      </c>
      <c r="P1214" t="s">
        <v>31</v>
      </c>
      <c r="Q1214">
        <v>39</v>
      </c>
      <c r="R1214" t="s">
        <v>74</v>
      </c>
      <c r="S1214">
        <v>72</v>
      </c>
      <c r="T1214">
        <v>3972</v>
      </c>
      <c r="U1214" t="s">
        <v>105</v>
      </c>
      <c r="V1214">
        <v>0</v>
      </c>
      <c r="W1214">
        <v>10</v>
      </c>
      <c r="X1214" t="s">
        <v>34</v>
      </c>
      <c r="Y1214">
        <v>1</v>
      </c>
      <c r="Z1214" t="s">
        <v>35</v>
      </c>
      <c r="AA1214">
        <v>0</v>
      </c>
      <c r="AB1214">
        <v>1345.28</v>
      </c>
      <c r="AC1214">
        <v>1345.28</v>
      </c>
      <c r="AD1214" t="s">
        <v>43</v>
      </c>
    </row>
    <row r="1215" spans="1:30" x14ac:dyDescent="0.25">
      <c r="A1215">
        <v>2017</v>
      </c>
      <c r="B1215">
        <v>3</v>
      </c>
      <c r="C1215">
        <v>1541</v>
      </c>
      <c r="D1215" t="s">
        <v>89</v>
      </c>
      <c r="E1215">
        <v>10</v>
      </c>
      <c r="F1215" t="s">
        <v>29</v>
      </c>
      <c r="G1215">
        <v>122</v>
      </c>
      <c r="H1215">
        <v>701</v>
      </c>
      <c r="I1215" t="s">
        <v>38</v>
      </c>
      <c r="J1215">
        <v>2002</v>
      </c>
      <c r="K1215" t="s">
        <v>90</v>
      </c>
      <c r="L1215">
        <v>3</v>
      </c>
      <c r="M1215">
        <v>3</v>
      </c>
      <c r="N1215" t="s">
        <v>30</v>
      </c>
      <c r="O1215">
        <v>90</v>
      </c>
      <c r="P1215" t="s">
        <v>31</v>
      </c>
      <c r="Q1215">
        <v>47</v>
      </c>
      <c r="R1215" t="s">
        <v>123</v>
      </c>
      <c r="S1215">
        <v>1</v>
      </c>
      <c r="T1215">
        <v>4701</v>
      </c>
      <c r="U1215" t="s">
        <v>123</v>
      </c>
      <c r="V1215">
        <v>0</v>
      </c>
      <c r="W1215">
        <v>10</v>
      </c>
      <c r="X1215" t="s">
        <v>34</v>
      </c>
      <c r="Y1215">
        <v>1</v>
      </c>
      <c r="Z1215" t="s">
        <v>35</v>
      </c>
      <c r="AA1215">
        <v>6.07</v>
      </c>
      <c r="AB1215">
        <v>6.07</v>
      </c>
      <c r="AC1215">
        <v>6.07</v>
      </c>
      <c r="AD1215" t="s">
        <v>43</v>
      </c>
    </row>
    <row r="1216" spans="1:30" x14ac:dyDescent="0.25">
      <c r="A1216">
        <v>2017</v>
      </c>
      <c r="B1216">
        <v>3</v>
      </c>
      <c r="C1216">
        <v>1541</v>
      </c>
      <c r="D1216" t="s">
        <v>89</v>
      </c>
      <c r="E1216">
        <v>10</v>
      </c>
      <c r="F1216" t="s">
        <v>29</v>
      </c>
      <c r="G1216">
        <v>122</v>
      </c>
      <c r="H1216">
        <v>701</v>
      </c>
      <c r="I1216" t="s">
        <v>38</v>
      </c>
      <c r="J1216">
        <v>2002</v>
      </c>
      <c r="K1216" t="s">
        <v>90</v>
      </c>
      <c r="L1216">
        <v>3</v>
      </c>
      <c r="M1216">
        <v>3</v>
      </c>
      <c r="N1216" t="s">
        <v>30</v>
      </c>
      <c r="O1216">
        <v>90</v>
      </c>
      <c r="P1216" t="s">
        <v>31</v>
      </c>
      <c r="Q1216">
        <v>49</v>
      </c>
      <c r="R1216" t="s">
        <v>65</v>
      </c>
      <c r="S1216">
        <v>4</v>
      </c>
      <c r="T1216">
        <v>4904</v>
      </c>
      <c r="U1216" t="s">
        <v>106</v>
      </c>
      <c r="V1216">
        <v>0</v>
      </c>
      <c r="W1216">
        <v>10</v>
      </c>
      <c r="X1216" t="s">
        <v>34</v>
      </c>
      <c r="Y1216">
        <v>1</v>
      </c>
      <c r="Z1216" t="s">
        <v>35</v>
      </c>
      <c r="AA1216">
        <v>0</v>
      </c>
      <c r="AB1216">
        <v>3647.67</v>
      </c>
      <c r="AC1216">
        <v>3647.67</v>
      </c>
      <c r="AD1216" t="s">
        <v>43</v>
      </c>
    </row>
    <row r="1217" spans="1:30" x14ac:dyDescent="0.25">
      <c r="A1217">
        <v>2017</v>
      </c>
      <c r="B1217">
        <v>3</v>
      </c>
      <c r="C1217">
        <v>1541</v>
      </c>
      <c r="D1217" t="s">
        <v>89</v>
      </c>
      <c r="E1217">
        <v>10</v>
      </c>
      <c r="F1217" t="s">
        <v>29</v>
      </c>
      <c r="G1217">
        <v>122</v>
      </c>
      <c r="H1217">
        <v>701</v>
      </c>
      <c r="I1217" t="s">
        <v>38</v>
      </c>
      <c r="J1217">
        <v>2002</v>
      </c>
      <c r="K1217" t="s">
        <v>90</v>
      </c>
      <c r="L1217">
        <v>4</v>
      </c>
      <c r="M1217">
        <v>4</v>
      </c>
      <c r="N1217" t="s">
        <v>246</v>
      </c>
      <c r="O1217">
        <v>90</v>
      </c>
      <c r="P1217" t="s">
        <v>31</v>
      </c>
      <c r="Q1217">
        <v>52</v>
      </c>
      <c r="R1217" t="s">
        <v>247</v>
      </c>
      <c r="S1217">
        <v>7</v>
      </c>
      <c r="T1217">
        <v>5207</v>
      </c>
      <c r="U1217" t="s">
        <v>268</v>
      </c>
      <c r="V1217">
        <v>0</v>
      </c>
      <c r="W1217">
        <v>10</v>
      </c>
      <c r="X1217" t="s">
        <v>34</v>
      </c>
      <c r="Y1217">
        <v>1</v>
      </c>
      <c r="Z1217" t="s">
        <v>35</v>
      </c>
      <c r="AA1217">
        <v>99</v>
      </c>
      <c r="AB1217">
        <v>0</v>
      </c>
      <c r="AC1217">
        <v>0</v>
      </c>
      <c r="AD1217" t="s">
        <v>43</v>
      </c>
    </row>
    <row r="1218" spans="1:30" x14ac:dyDescent="0.25">
      <c r="A1218">
        <v>2017</v>
      </c>
      <c r="B1218">
        <v>3</v>
      </c>
      <c r="C1218">
        <v>1541</v>
      </c>
      <c r="D1218" t="s">
        <v>89</v>
      </c>
      <c r="E1218">
        <v>10</v>
      </c>
      <c r="F1218" t="s">
        <v>29</v>
      </c>
      <c r="G1218">
        <v>122</v>
      </c>
      <c r="H1218">
        <v>701</v>
      </c>
      <c r="I1218" t="s">
        <v>38</v>
      </c>
      <c r="J1218">
        <v>2002</v>
      </c>
      <c r="K1218" t="s">
        <v>90</v>
      </c>
      <c r="L1218">
        <v>4</v>
      </c>
      <c r="M1218">
        <v>4</v>
      </c>
      <c r="N1218" t="s">
        <v>246</v>
      </c>
      <c r="O1218">
        <v>90</v>
      </c>
      <c r="P1218" t="s">
        <v>31</v>
      </c>
      <c r="Q1218">
        <v>52</v>
      </c>
      <c r="R1218" t="s">
        <v>247</v>
      </c>
      <c r="S1218">
        <v>14</v>
      </c>
      <c r="T1218">
        <v>5214</v>
      </c>
      <c r="U1218" t="s">
        <v>269</v>
      </c>
      <c r="V1218">
        <v>0</v>
      </c>
      <c r="W1218">
        <v>10</v>
      </c>
      <c r="X1218" t="s">
        <v>34</v>
      </c>
      <c r="Y1218">
        <v>1</v>
      </c>
      <c r="Z1218" t="s">
        <v>35</v>
      </c>
      <c r="AA1218">
        <v>59841.599999999999</v>
      </c>
      <c r="AB1218">
        <v>0</v>
      </c>
      <c r="AC1218">
        <v>0</v>
      </c>
      <c r="AD1218" t="s">
        <v>43</v>
      </c>
    </row>
    <row r="1219" spans="1:30" x14ac:dyDescent="0.25">
      <c r="A1219">
        <v>2017</v>
      </c>
      <c r="B1219">
        <v>3</v>
      </c>
      <c r="C1219">
        <v>1541</v>
      </c>
      <c r="D1219" t="s">
        <v>89</v>
      </c>
      <c r="E1219">
        <v>10</v>
      </c>
      <c r="F1219" t="s">
        <v>29</v>
      </c>
      <c r="G1219">
        <v>122</v>
      </c>
      <c r="H1219">
        <v>701</v>
      </c>
      <c r="I1219" t="s">
        <v>38</v>
      </c>
      <c r="J1219">
        <v>2417</v>
      </c>
      <c r="K1219" t="s">
        <v>107</v>
      </c>
      <c r="L1219">
        <v>3</v>
      </c>
      <c r="M1219">
        <v>1</v>
      </c>
      <c r="N1219" t="s">
        <v>40</v>
      </c>
      <c r="O1219">
        <v>90</v>
      </c>
      <c r="P1219" t="s">
        <v>31</v>
      </c>
      <c r="Q1219">
        <v>11</v>
      </c>
      <c r="R1219" t="s">
        <v>41</v>
      </c>
      <c r="S1219">
        <v>1</v>
      </c>
      <c r="T1219">
        <v>1101</v>
      </c>
      <c r="U1219" t="s">
        <v>42</v>
      </c>
      <c r="V1219">
        <v>0</v>
      </c>
      <c r="W1219">
        <v>10</v>
      </c>
      <c r="X1219" t="s">
        <v>34</v>
      </c>
      <c r="Y1219">
        <v>1</v>
      </c>
      <c r="Z1219" t="s">
        <v>35</v>
      </c>
      <c r="AA1219">
        <v>413854.9</v>
      </c>
      <c r="AB1219">
        <v>413854.9</v>
      </c>
      <c r="AC1219">
        <v>413854.9</v>
      </c>
      <c r="AD1219" t="s">
        <v>43</v>
      </c>
    </row>
    <row r="1220" spans="1:30" x14ac:dyDescent="0.25">
      <c r="A1220">
        <v>2017</v>
      </c>
      <c r="B1220">
        <v>3</v>
      </c>
      <c r="C1220">
        <v>1541</v>
      </c>
      <c r="D1220" t="s">
        <v>89</v>
      </c>
      <c r="E1220">
        <v>10</v>
      </c>
      <c r="F1220" t="s">
        <v>29</v>
      </c>
      <c r="G1220">
        <v>122</v>
      </c>
      <c r="H1220">
        <v>701</v>
      </c>
      <c r="I1220" t="s">
        <v>38</v>
      </c>
      <c r="J1220">
        <v>2417</v>
      </c>
      <c r="K1220" t="s">
        <v>107</v>
      </c>
      <c r="L1220">
        <v>3</v>
      </c>
      <c r="M1220">
        <v>1</v>
      </c>
      <c r="N1220" t="s">
        <v>40</v>
      </c>
      <c r="O1220">
        <v>90</v>
      </c>
      <c r="P1220" t="s">
        <v>31</v>
      </c>
      <c r="Q1220">
        <v>11</v>
      </c>
      <c r="R1220" t="s">
        <v>41</v>
      </c>
      <c r="S1220">
        <v>3</v>
      </c>
      <c r="T1220">
        <v>1103</v>
      </c>
      <c r="U1220" t="s">
        <v>44</v>
      </c>
      <c r="V1220">
        <v>0</v>
      </c>
      <c r="W1220">
        <v>10</v>
      </c>
      <c r="X1220" t="s">
        <v>34</v>
      </c>
      <c r="Y1220">
        <v>1</v>
      </c>
      <c r="Z1220" t="s">
        <v>35</v>
      </c>
      <c r="AA1220">
        <v>52521.74</v>
      </c>
      <c r="AB1220">
        <v>52521.74</v>
      </c>
      <c r="AC1220">
        <v>52521.74</v>
      </c>
      <c r="AD1220" t="s">
        <v>43</v>
      </c>
    </row>
    <row r="1221" spans="1:30" x14ac:dyDescent="0.25">
      <c r="A1221">
        <v>2017</v>
      </c>
      <c r="B1221">
        <v>3</v>
      </c>
      <c r="C1221">
        <v>1541</v>
      </c>
      <c r="D1221" t="s">
        <v>89</v>
      </c>
      <c r="E1221">
        <v>10</v>
      </c>
      <c r="F1221" t="s">
        <v>29</v>
      </c>
      <c r="G1221">
        <v>122</v>
      </c>
      <c r="H1221">
        <v>701</v>
      </c>
      <c r="I1221" t="s">
        <v>38</v>
      </c>
      <c r="J1221">
        <v>2417</v>
      </c>
      <c r="K1221" t="s">
        <v>107</v>
      </c>
      <c r="L1221">
        <v>3</v>
      </c>
      <c r="M1221">
        <v>1</v>
      </c>
      <c r="N1221" t="s">
        <v>40</v>
      </c>
      <c r="O1221">
        <v>90</v>
      </c>
      <c r="P1221" t="s">
        <v>31</v>
      </c>
      <c r="Q1221">
        <v>11</v>
      </c>
      <c r="R1221" t="s">
        <v>41</v>
      </c>
      <c r="S1221">
        <v>17</v>
      </c>
      <c r="T1221">
        <v>1117</v>
      </c>
      <c r="U1221" t="s">
        <v>45</v>
      </c>
      <c r="V1221">
        <v>0</v>
      </c>
      <c r="W1221">
        <v>10</v>
      </c>
      <c r="X1221" t="s">
        <v>34</v>
      </c>
      <c r="Y1221">
        <v>1</v>
      </c>
      <c r="Z1221" t="s">
        <v>35</v>
      </c>
      <c r="AA1221">
        <v>15220</v>
      </c>
      <c r="AB1221">
        <v>15220</v>
      </c>
      <c r="AC1221">
        <v>15220</v>
      </c>
      <c r="AD1221" t="s">
        <v>43</v>
      </c>
    </row>
    <row r="1222" spans="1:30" x14ac:dyDescent="0.25">
      <c r="A1222">
        <v>2017</v>
      </c>
      <c r="B1222">
        <v>3</v>
      </c>
      <c r="C1222">
        <v>1541</v>
      </c>
      <c r="D1222" t="s">
        <v>89</v>
      </c>
      <c r="E1222">
        <v>10</v>
      </c>
      <c r="F1222" t="s">
        <v>29</v>
      </c>
      <c r="G1222">
        <v>122</v>
      </c>
      <c r="H1222">
        <v>701</v>
      </c>
      <c r="I1222" t="s">
        <v>38</v>
      </c>
      <c r="J1222">
        <v>2417</v>
      </c>
      <c r="K1222" t="s">
        <v>107</v>
      </c>
      <c r="L1222">
        <v>3</v>
      </c>
      <c r="M1222">
        <v>1</v>
      </c>
      <c r="N1222" t="s">
        <v>40</v>
      </c>
      <c r="O1222">
        <v>90</v>
      </c>
      <c r="P1222" t="s">
        <v>31</v>
      </c>
      <c r="Q1222">
        <v>11</v>
      </c>
      <c r="R1222" t="s">
        <v>41</v>
      </c>
      <c r="S1222">
        <v>19</v>
      </c>
      <c r="T1222">
        <v>1119</v>
      </c>
      <c r="U1222" t="s">
        <v>46</v>
      </c>
      <c r="V1222">
        <v>0</v>
      </c>
      <c r="W1222">
        <v>10</v>
      </c>
      <c r="X1222" t="s">
        <v>34</v>
      </c>
      <c r="Y1222">
        <v>1</v>
      </c>
      <c r="Z1222" t="s">
        <v>35</v>
      </c>
      <c r="AA1222">
        <v>4940.46</v>
      </c>
      <c r="AB1222">
        <v>4940.46</v>
      </c>
      <c r="AC1222">
        <v>4940.46</v>
      </c>
      <c r="AD1222" t="s">
        <v>43</v>
      </c>
    </row>
    <row r="1223" spans="1:30" x14ac:dyDescent="0.25">
      <c r="A1223">
        <v>2017</v>
      </c>
      <c r="B1223">
        <v>3</v>
      </c>
      <c r="C1223">
        <v>1541</v>
      </c>
      <c r="D1223" t="s">
        <v>89</v>
      </c>
      <c r="E1223">
        <v>10</v>
      </c>
      <c r="F1223" t="s">
        <v>29</v>
      </c>
      <c r="G1223">
        <v>122</v>
      </c>
      <c r="H1223">
        <v>701</v>
      </c>
      <c r="I1223" t="s">
        <v>38</v>
      </c>
      <c r="J1223">
        <v>2417</v>
      </c>
      <c r="K1223" t="s">
        <v>107</v>
      </c>
      <c r="L1223">
        <v>3</v>
      </c>
      <c r="M1223">
        <v>1</v>
      </c>
      <c r="N1223" t="s">
        <v>40</v>
      </c>
      <c r="O1223">
        <v>90</v>
      </c>
      <c r="P1223" t="s">
        <v>31</v>
      </c>
      <c r="Q1223">
        <v>11</v>
      </c>
      <c r="R1223" t="s">
        <v>41</v>
      </c>
      <c r="S1223">
        <v>21</v>
      </c>
      <c r="T1223">
        <v>1121</v>
      </c>
      <c r="U1223" t="s">
        <v>47</v>
      </c>
      <c r="V1223">
        <v>0</v>
      </c>
      <c r="W1223">
        <v>10</v>
      </c>
      <c r="X1223" t="s">
        <v>34</v>
      </c>
      <c r="Y1223">
        <v>1</v>
      </c>
      <c r="Z1223" t="s">
        <v>35</v>
      </c>
      <c r="AA1223">
        <v>16413.61</v>
      </c>
      <c r="AB1223">
        <v>16413.61</v>
      </c>
      <c r="AC1223">
        <v>16413.61</v>
      </c>
      <c r="AD1223" t="s">
        <v>43</v>
      </c>
    </row>
    <row r="1224" spans="1:30" x14ac:dyDescent="0.25">
      <c r="A1224">
        <v>2017</v>
      </c>
      <c r="B1224">
        <v>3</v>
      </c>
      <c r="C1224">
        <v>1541</v>
      </c>
      <c r="D1224" t="s">
        <v>89</v>
      </c>
      <c r="E1224">
        <v>10</v>
      </c>
      <c r="F1224" t="s">
        <v>29</v>
      </c>
      <c r="G1224">
        <v>122</v>
      </c>
      <c r="H1224">
        <v>701</v>
      </c>
      <c r="I1224" t="s">
        <v>38</v>
      </c>
      <c r="J1224">
        <v>2417</v>
      </c>
      <c r="K1224" t="s">
        <v>107</v>
      </c>
      <c r="L1224">
        <v>3</v>
      </c>
      <c r="M1224">
        <v>1</v>
      </c>
      <c r="N1224" t="s">
        <v>40</v>
      </c>
      <c r="O1224">
        <v>90</v>
      </c>
      <c r="P1224" t="s">
        <v>31</v>
      </c>
      <c r="Q1224">
        <v>11</v>
      </c>
      <c r="R1224" t="s">
        <v>41</v>
      </c>
      <c r="S1224">
        <v>43</v>
      </c>
      <c r="T1224">
        <v>1143</v>
      </c>
      <c r="U1224" t="s">
        <v>108</v>
      </c>
      <c r="V1224">
        <v>0</v>
      </c>
      <c r="W1224">
        <v>10</v>
      </c>
      <c r="X1224" t="s">
        <v>34</v>
      </c>
      <c r="Y1224">
        <v>1</v>
      </c>
      <c r="Z1224" t="s">
        <v>35</v>
      </c>
      <c r="AA1224">
        <v>6750</v>
      </c>
      <c r="AB1224">
        <v>6750</v>
      </c>
      <c r="AC1224">
        <v>6750</v>
      </c>
      <c r="AD1224" t="s">
        <v>43</v>
      </c>
    </row>
    <row r="1225" spans="1:30" x14ac:dyDescent="0.25">
      <c r="A1225">
        <v>2017</v>
      </c>
      <c r="B1225">
        <v>3</v>
      </c>
      <c r="C1225">
        <v>1541</v>
      </c>
      <c r="D1225" t="s">
        <v>89</v>
      </c>
      <c r="E1225">
        <v>10</v>
      </c>
      <c r="F1225" t="s">
        <v>29</v>
      </c>
      <c r="G1225">
        <v>122</v>
      </c>
      <c r="H1225">
        <v>701</v>
      </c>
      <c r="I1225" t="s">
        <v>38</v>
      </c>
      <c r="J1225">
        <v>2417</v>
      </c>
      <c r="K1225" t="s">
        <v>107</v>
      </c>
      <c r="L1225">
        <v>3</v>
      </c>
      <c r="M1225">
        <v>1</v>
      </c>
      <c r="N1225" t="s">
        <v>40</v>
      </c>
      <c r="O1225">
        <v>90</v>
      </c>
      <c r="P1225" t="s">
        <v>31</v>
      </c>
      <c r="Q1225">
        <v>11</v>
      </c>
      <c r="R1225" t="s">
        <v>41</v>
      </c>
      <c r="S1225">
        <v>45</v>
      </c>
      <c r="T1225">
        <v>1145</v>
      </c>
      <c r="U1225" t="s">
        <v>50</v>
      </c>
      <c r="V1225">
        <v>0</v>
      </c>
      <c r="W1225">
        <v>10</v>
      </c>
      <c r="X1225" t="s">
        <v>34</v>
      </c>
      <c r="Y1225">
        <v>1</v>
      </c>
      <c r="Z1225" t="s">
        <v>35</v>
      </c>
      <c r="AA1225">
        <v>11.55</v>
      </c>
      <c r="AB1225">
        <v>11.55</v>
      </c>
      <c r="AC1225">
        <v>11.55</v>
      </c>
      <c r="AD1225" t="s">
        <v>43</v>
      </c>
    </row>
    <row r="1226" spans="1:30" x14ac:dyDescent="0.25">
      <c r="A1226">
        <v>2017</v>
      </c>
      <c r="B1226">
        <v>3</v>
      </c>
      <c r="C1226">
        <v>1541</v>
      </c>
      <c r="D1226" t="s">
        <v>89</v>
      </c>
      <c r="E1226">
        <v>10</v>
      </c>
      <c r="F1226" t="s">
        <v>29</v>
      </c>
      <c r="G1226">
        <v>122</v>
      </c>
      <c r="H1226">
        <v>701</v>
      </c>
      <c r="I1226" t="s">
        <v>38</v>
      </c>
      <c r="J1226">
        <v>2417</v>
      </c>
      <c r="K1226" t="s">
        <v>107</v>
      </c>
      <c r="L1226">
        <v>3</v>
      </c>
      <c r="M1226">
        <v>1</v>
      </c>
      <c r="N1226" t="s">
        <v>40</v>
      </c>
      <c r="O1226">
        <v>90</v>
      </c>
      <c r="P1226" t="s">
        <v>31</v>
      </c>
      <c r="Q1226">
        <v>11</v>
      </c>
      <c r="R1226" t="s">
        <v>41</v>
      </c>
      <c r="S1226">
        <v>46</v>
      </c>
      <c r="T1226">
        <v>1146</v>
      </c>
      <c r="U1226" t="s">
        <v>109</v>
      </c>
      <c r="V1226">
        <v>0</v>
      </c>
      <c r="W1226">
        <v>10</v>
      </c>
      <c r="X1226" t="s">
        <v>34</v>
      </c>
      <c r="Y1226">
        <v>1</v>
      </c>
      <c r="Z1226" t="s">
        <v>35</v>
      </c>
      <c r="AA1226">
        <v>5965.64</v>
      </c>
      <c r="AB1226">
        <v>5965.64</v>
      </c>
      <c r="AC1226">
        <v>5965.64</v>
      </c>
      <c r="AD1226" t="s">
        <v>43</v>
      </c>
    </row>
    <row r="1227" spans="1:30" x14ac:dyDescent="0.25">
      <c r="A1227">
        <v>2017</v>
      </c>
      <c r="B1227">
        <v>3</v>
      </c>
      <c r="C1227">
        <v>1541</v>
      </c>
      <c r="D1227" t="s">
        <v>89</v>
      </c>
      <c r="E1227">
        <v>10</v>
      </c>
      <c r="F1227" t="s">
        <v>29</v>
      </c>
      <c r="G1227">
        <v>122</v>
      </c>
      <c r="H1227">
        <v>701</v>
      </c>
      <c r="I1227" t="s">
        <v>38</v>
      </c>
      <c r="J1227">
        <v>2417</v>
      </c>
      <c r="K1227" t="s">
        <v>107</v>
      </c>
      <c r="L1227">
        <v>3</v>
      </c>
      <c r="M1227">
        <v>1</v>
      </c>
      <c r="N1227" t="s">
        <v>40</v>
      </c>
      <c r="O1227">
        <v>90</v>
      </c>
      <c r="P1227" t="s">
        <v>31</v>
      </c>
      <c r="Q1227">
        <v>13</v>
      </c>
      <c r="R1227" t="s">
        <v>51</v>
      </c>
      <c r="S1227">
        <v>4</v>
      </c>
      <c r="T1227">
        <v>1304</v>
      </c>
      <c r="U1227" t="s">
        <v>52</v>
      </c>
      <c r="V1227">
        <v>0</v>
      </c>
      <c r="W1227">
        <v>10</v>
      </c>
      <c r="X1227" t="s">
        <v>34</v>
      </c>
      <c r="Y1227">
        <v>1</v>
      </c>
      <c r="Z1227" t="s">
        <v>35</v>
      </c>
      <c r="AA1227">
        <v>3797.63</v>
      </c>
      <c r="AB1227">
        <v>3797.63</v>
      </c>
      <c r="AC1227">
        <v>3797.63</v>
      </c>
      <c r="AD1227" t="s">
        <v>43</v>
      </c>
    </row>
    <row r="1228" spans="1:30" x14ac:dyDescent="0.25">
      <c r="A1228">
        <v>2017</v>
      </c>
      <c r="B1228">
        <v>3</v>
      </c>
      <c r="C1228">
        <v>1541</v>
      </c>
      <c r="D1228" t="s">
        <v>89</v>
      </c>
      <c r="E1228">
        <v>10</v>
      </c>
      <c r="F1228" t="s">
        <v>29</v>
      </c>
      <c r="G1228">
        <v>122</v>
      </c>
      <c r="H1228">
        <v>701</v>
      </c>
      <c r="I1228" t="s">
        <v>38</v>
      </c>
      <c r="J1228">
        <v>2417</v>
      </c>
      <c r="K1228" t="s">
        <v>107</v>
      </c>
      <c r="L1228">
        <v>3</v>
      </c>
      <c r="M1228">
        <v>1</v>
      </c>
      <c r="N1228" t="s">
        <v>40</v>
      </c>
      <c r="O1228">
        <v>90</v>
      </c>
      <c r="P1228" t="s">
        <v>31</v>
      </c>
      <c r="Q1228">
        <v>13</v>
      </c>
      <c r="R1228" t="s">
        <v>51</v>
      </c>
      <c r="S1228">
        <v>5</v>
      </c>
      <c r="T1228">
        <v>1305</v>
      </c>
      <c r="U1228" t="s">
        <v>59</v>
      </c>
      <c r="V1228">
        <v>0</v>
      </c>
      <c r="W1228">
        <v>10</v>
      </c>
      <c r="X1228" t="s">
        <v>34</v>
      </c>
      <c r="Y1228">
        <v>1</v>
      </c>
      <c r="Z1228" t="s">
        <v>35</v>
      </c>
      <c r="AA1228">
        <v>1350</v>
      </c>
      <c r="AB1228">
        <v>1350</v>
      </c>
      <c r="AC1228">
        <v>1350</v>
      </c>
      <c r="AD1228" t="s">
        <v>43</v>
      </c>
    </row>
    <row r="1229" spans="1:30" x14ac:dyDescent="0.25">
      <c r="A1229">
        <v>2017</v>
      </c>
      <c r="B1229">
        <v>3</v>
      </c>
      <c r="C1229">
        <v>1541</v>
      </c>
      <c r="D1229" t="s">
        <v>89</v>
      </c>
      <c r="E1229">
        <v>10</v>
      </c>
      <c r="F1229" t="s">
        <v>29</v>
      </c>
      <c r="G1229">
        <v>122</v>
      </c>
      <c r="H1229">
        <v>701</v>
      </c>
      <c r="I1229" t="s">
        <v>38</v>
      </c>
      <c r="J1229">
        <v>2417</v>
      </c>
      <c r="K1229" t="s">
        <v>107</v>
      </c>
      <c r="L1229">
        <v>3</v>
      </c>
      <c r="M1229">
        <v>1</v>
      </c>
      <c r="N1229" t="s">
        <v>40</v>
      </c>
      <c r="O1229">
        <v>91</v>
      </c>
      <c r="P1229" t="s">
        <v>58</v>
      </c>
      <c r="Q1229">
        <v>13</v>
      </c>
      <c r="R1229" t="s">
        <v>51</v>
      </c>
      <c r="S1229">
        <v>5</v>
      </c>
      <c r="T1229">
        <v>1305</v>
      </c>
      <c r="U1229" t="s">
        <v>59</v>
      </c>
      <c r="V1229">
        <v>0</v>
      </c>
      <c r="W1229">
        <v>10</v>
      </c>
      <c r="X1229" t="s">
        <v>34</v>
      </c>
      <c r="Y1229">
        <v>1</v>
      </c>
      <c r="Z1229" t="s">
        <v>35</v>
      </c>
      <c r="AA1229">
        <v>84466.16</v>
      </c>
      <c r="AB1229">
        <v>84466.16</v>
      </c>
      <c r="AC1229">
        <v>84466.16</v>
      </c>
      <c r="AD1229" t="s">
        <v>43</v>
      </c>
    </row>
    <row r="1230" spans="1:30" x14ac:dyDescent="0.25">
      <c r="A1230">
        <v>2017</v>
      </c>
      <c r="B1230">
        <v>3</v>
      </c>
      <c r="C1230">
        <v>1541</v>
      </c>
      <c r="D1230" t="s">
        <v>89</v>
      </c>
      <c r="E1230">
        <v>10</v>
      </c>
      <c r="F1230" t="s">
        <v>29</v>
      </c>
      <c r="G1230">
        <v>122</v>
      </c>
      <c r="H1230">
        <v>701</v>
      </c>
      <c r="I1230" t="s">
        <v>38</v>
      </c>
      <c r="J1230">
        <v>2417</v>
      </c>
      <c r="K1230" t="s">
        <v>107</v>
      </c>
      <c r="L1230">
        <v>3</v>
      </c>
      <c r="M1230">
        <v>3</v>
      </c>
      <c r="N1230" t="s">
        <v>30</v>
      </c>
      <c r="O1230">
        <v>90</v>
      </c>
      <c r="P1230" t="s">
        <v>31</v>
      </c>
      <c r="Q1230">
        <v>46</v>
      </c>
      <c r="R1230" t="s">
        <v>63</v>
      </c>
      <c r="S1230">
        <v>1</v>
      </c>
      <c r="T1230">
        <v>4601</v>
      </c>
      <c r="U1230" t="s">
        <v>64</v>
      </c>
      <c r="V1230">
        <v>0</v>
      </c>
      <c r="W1230">
        <v>10</v>
      </c>
      <c r="X1230" t="s">
        <v>34</v>
      </c>
      <c r="Y1230">
        <v>7</v>
      </c>
      <c r="Z1230" t="s">
        <v>62</v>
      </c>
      <c r="AA1230">
        <v>27210</v>
      </c>
      <c r="AB1230">
        <v>27210</v>
      </c>
      <c r="AC1230">
        <v>27210</v>
      </c>
      <c r="AD1230" t="s">
        <v>43</v>
      </c>
    </row>
    <row r="1231" spans="1:30" x14ac:dyDescent="0.25">
      <c r="A1231">
        <v>2017</v>
      </c>
      <c r="B1231">
        <v>3</v>
      </c>
      <c r="C1231">
        <v>1541</v>
      </c>
      <c r="D1231" t="s">
        <v>89</v>
      </c>
      <c r="E1231">
        <v>10</v>
      </c>
      <c r="F1231" t="s">
        <v>29</v>
      </c>
      <c r="G1231">
        <v>128</v>
      </c>
      <c r="H1231">
        <v>141</v>
      </c>
      <c r="I1231" t="s">
        <v>111</v>
      </c>
      <c r="J1231">
        <v>2077</v>
      </c>
      <c r="K1231" t="s">
        <v>112</v>
      </c>
      <c r="L1231">
        <v>3</v>
      </c>
      <c r="M1231">
        <v>3</v>
      </c>
      <c r="N1231" t="s">
        <v>30</v>
      </c>
      <c r="O1231">
        <v>90</v>
      </c>
      <c r="P1231" t="s">
        <v>31</v>
      </c>
      <c r="Q1231">
        <v>13</v>
      </c>
      <c r="R1231" t="s">
        <v>51</v>
      </c>
      <c r="S1231">
        <v>17</v>
      </c>
      <c r="T1231">
        <v>1317</v>
      </c>
      <c r="U1231" t="s">
        <v>113</v>
      </c>
      <c r="V1231">
        <v>0</v>
      </c>
      <c r="W1231">
        <v>10</v>
      </c>
      <c r="X1231" t="s">
        <v>34</v>
      </c>
      <c r="Y1231">
        <v>1</v>
      </c>
      <c r="Z1231" t="s">
        <v>35</v>
      </c>
      <c r="AA1231">
        <v>2240</v>
      </c>
      <c r="AB1231">
        <v>200</v>
      </c>
      <c r="AC1231">
        <v>200</v>
      </c>
      <c r="AD1231" t="s">
        <v>43</v>
      </c>
    </row>
    <row r="1232" spans="1:30" x14ac:dyDescent="0.25">
      <c r="A1232">
        <v>2017</v>
      </c>
      <c r="B1232">
        <v>3</v>
      </c>
      <c r="C1232">
        <v>1541</v>
      </c>
      <c r="D1232" t="s">
        <v>89</v>
      </c>
      <c r="E1232">
        <v>10</v>
      </c>
      <c r="F1232" t="s">
        <v>29</v>
      </c>
      <c r="G1232">
        <v>128</v>
      </c>
      <c r="H1232">
        <v>141</v>
      </c>
      <c r="I1232" t="s">
        <v>111</v>
      </c>
      <c r="J1232">
        <v>2077</v>
      </c>
      <c r="K1232" t="s">
        <v>112</v>
      </c>
      <c r="L1232">
        <v>3</v>
      </c>
      <c r="M1232">
        <v>3</v>
      </c>
      <c r="N1232" t="s">
        <v>30</v>
      </c>
      <c r="O1232">
        <v>90</v>
      </c>
      <c r="P1232" t="s">
        <v>31</v>
      </c>
      <c r="Q1232">
        <v>14</v>
      </c>
      <c r="R1232" t="s">
        <v>114</v>
      </c>
      <c r="S1232">
        <v>1</v>
      </c>
      <c r="T1232">
        <v>1401</v>
      </c>
      <c r="U1232" t="s">
        <v>114</v>
      </c>
      <c r="V1232">
        <v>0</v>
      </c>
      <c r="W1232">
        <v>10</v>
      </c>
      <c r="X1232" t="s">
        <v>34</v>
      </c>
      <c r="Y1232">
        <v>1</v>
      </c>
      <c r="Z1232" t="s">
        <v>35</v>
      </c>
      <c r="AA1232">
        <v>2000</v>
      </c>
      <c r="AB1232">
        <v>278.10000000000002</v>
      </c>
      <c r="AC1232">
        <v>278.10000000000002</v>
      </c>
      <c r="AD1232" t="s">
        <v>43</v>
      </c>
    </row>
    <row r="1233" spans="1:30" x14ac:dyDescent="0.25">
      <c r="A1233">
        <v>2017</v>
      </c>
      <c r="B1233">
        <v>3</v>
      </c>
      <c r="C1233">
        <v>1541</v>
      </c>
      <c r="D1233" t="s">
        <v>89</v>
      </c>
      <c r="E1233">
        <v>10</v>
      </c>
      <c r="F1233" t="s">
        <v>29</v>
      </c>
      <c r="G1233">
        <v>128</v>
      </c>
      <c r="H1233">
        <v>141</v>
      </c>
      <c r="I1233" t="s">
        <v>111</v>
      </c>
      <c r="J1233">
        <v>2077</v>
      </c>
      <c r="K1233" t="s">
        <v>112</v>
      </c>
      <c r="L1233">
        <v>3</v>
      </c>
      <c r="M1233">
        <v>3</v>
      </c>
      <c r="N1233" t="s">
        <v>30</v>
      </c>
      <c r="O1233">
        <v>90</v>
      </c>
      <c r="P1233" t="s">
        <v>31</v>
      </c>
      <c r="Q1233">
        <v>14</v>
      </c>
      <c r="R1233" t="s">
        <v>114</v>
      </c>
      <c r="S1233">
        <v>1</v>
      </c>
      <c r="T1233">
        <v>1401</v>
      </c>
      <c r="U1233" t="s">
        <v>114</v>
      </c>
      <c r="V1233">
        <v>0</v>
      </c>
      <c r="W1233">
        <v>10</v>
      </c>
      <c r="X1233" t="s">
        <v>34</v>
      </c>
      <c r="Y1233">
        <v>3</v>
      </c>
      <c r="Z1233" t="s">
        <v>280</v>
      </c>
      <c r="AA1233">
        <v>422.3</v>
      </c>
      <c r="AB1233">
        <v>422.3</v>
      </c>
      <c r="AC1233">
        <v>0</v>
      </c>
      <c r="AD1233" t="s">
        <v>43</v>
      </c>
    </row>
    <row r="1234" spans="1:30" x14ac:dyDescent="0.25">
      <c r="A1234">
        <v>2017</v>
      </c>
      <c r="B1234">
        <v>3</v>
      </c>
      <c r="C1234">
        <v>1541</v>
      </c>
      <c r="D1234" t="s">
        <v>89</v>
      </c>
      <c r="E1234">
        <v>10</v>
      </c>
      <c r="F1234" t="s">
        <v>29</v>
      </c>
      <c r="G1234">
        <v>128</v>
      </c>
      <c r="H1234">
        <v>141</v>
      </c>
      <c r="I1234" t="s">
        <v>111</v>
      </c>
      <c r="J1234">
        <v>2077</v>
      </c>
      <c r="K1234" t="s">
        <v>112</v>
      </c>
      <c r="L1234">
        <v>3</v>
      </c>
      <c r="M1234">
        <v>3</v>
      </c>
      <c r="N1234" t="s">
        <v>30</v>
      </c>
      <c r="O1234">
        <v>90</v>
      </c>
      <c r="P1234" t="s">
        <v>31</v>
      </c>
      <c r="Q1234">
        <v>33</v>
      </c>
      <c r="R1234" t="s">
        <v>72</v>
      </c>
      <c r="S1234">
        <v>2</v>
      </c>
      <c r="T1234">
        <v>3302</v>
      </c>
      <c r="U1234" t="s">
        <v>93</v>
      </c>
      <c r="V1234">
        <v>0</v>
      </c>
      <c r="W1234">
        <v>10</v>
      </c>
      <c r="X1234" t="s">
        <v>34</v>
      </c>
      <c r="Y1234">
        <v>1</v>
      </c>
      <c r="Z1234" t="s">
        <v>35</v>
      </c>
      <c r="AA1234">
        <v>600</v>
      </c>
      <c r="AB1234">
        <v>600</v>
      </c>
      <c r="AC1234">
        <v>600</v>
      </c>
      <c r="AD1234" t="s">
        <v>43</v>
      </c>
    </row>
    <row r="1235" spans="1:30" x14ac:dyDescent="0.25">
      <c r="A1235">
        <v>2017</v>
      </c>
      <c r="B1235">
        <v>3</v>
      </c>
      <c r="C1235">
        <v>1541</v>
      </c>
      <c r="D1235" t="s">
        <v>89</v>
      </c>
      <c r="E1235">
        <v>10</v>
      </c>
      <c r="F1235" t="s">
        <v>29</v>
      </c>
      <c r="G1235">
        <v>128</v>
      </c>
      <c r="H1235">
        <v>141</v>
      </c>
      <c r="I1235" t="s">
        <v>111</v>
      </c>
      <c r="J1235">
        <v>2077</v>
      </c>
      <c r="K1235" t="s">
        <v>112</v>
      </c>
      <c r="L1235">
        <v>3</v>
      </c>
      <c r="M1235">
        <v>3</v>
      </c>
      <c r="N1235" t="s">
        <v>30</v>
      </c>
      <c r="O1235">
        <v>90</v>
      </c>
      <c r="P1235" t="s">
        <v>31</v>
      </c>
      <c r="Q1235">
        <v>33</v>
      </c>
      <c r="R1235" t="s">
        <v>72</v>
      </c>
      <c r="S1235">
        <v>4</v>
      </c>
      <c r="T1235">
        <v>3304</v>
      </c>
      <c r="U1235" t="s">
        <v>115</v>
      </c>
      <c r="V1235">
        <v>0</v>
      </c>
      <c r="W1235">
        <v>10</v>
      </c>
      <c r="X1235" t="s">
        <v>34</v>
      </c>
      <c r="Y1235">
        <v>1</v>
      </c>
      <c r="Z1235" t="s">
        <v>35</v>
      </c>
      <c r="AA1235">
        <v>3000</v>
      </c>
      <c r="AB1235">
        <v>2267.5500000000002</v>
      </c>
      <c r="AC1235">
        <v>2267.5500000000002</v>
      </c>
      <c r="AD1235" t="s">
        <v>43</v>
      </c>
    </row>
    <row r="1236" spans="1:30" x14ac:dyDescent="0.25">
      <c r="A1236">
        <v>2017</v>
      </c>
      <c r="B1236">
        <v>3</v>
      </c>
      <c r="C1236">
        <v>1541</v>
      </c>
      <c r="D1236" t="s">
        <v>89</v>
      </c>
      <c r="E1236">
        <v>10</v>
      </c>
      <c r="F1236" t="s">
        <v>29</v>
      </c>
      <c r="G1236">
        <v>128</v>
      </c>
      <c r="H1236">
        <v>141</v>
      </c>
      <c r="I1236" t="s">
        <v>111</v>
      </c>
      <c r="J1236">
        <v>2077</v>
      </c>
      <c r="K1236" t="s">
        <v>112</v>
      </c>
      <c r="L1236">
        <v>3</v>
      </c>
      <c r="M1236">
        <v>3</v>
      </c>
      <c r="N1236" t="s">
        <v>30</v>
      </c>
      <c r="O1236">
        <v>90</v>
      </c>
      <c r="P1236" t="s">
        <v>31</v>
      </c>
      <c r="Q1236">
        <v>36</v>
      </c>
      <c r="R1236" t="s">
        <v>32</v>
      </c>
      <c r="S1236">
        <v>5</v>
      </c>
      <c r="T1236">
        <v>3605</v>
      </c>
      <c r="U1236" t="s">
        <v>116</v>
      </c>
      <c r="V1236">
        <v>0</v>
      </c>
      <c r="W1236">
        <v>10</v>
      </c>
      <c r="X1236" t="s">
        <v>34</v>
      </c>
      <c r="Y1236">
        <v>1</v>
      </c>
      <c r="Z1236" t="s">
        <v>35</v>
      </c>
      <c r="AA1236">
        <v>25200</v>
      </c>
      <c r="AB1236">
        <v>1000</v>
      </c>
      <c r="AC1236">
        <v>860</v>
      </c>
      <c r="AD1236" t="s">
        <v>43</v>
      </c>
    </row>
    <row r="1237" spans="1:30" x14ac:dyDescent="0.25">
      <c r="A1237">
        <v>2017</v>
      </c>
      <c r="B1237">
        <v>3</v>
      </c>
      <c r="C1237">
        <v>1541</v>
      </c>
      <c r="D1237" t="s">
        <v>89</v>
      </c>
      <c r="E1237">
        <v>10</v>
      </c>
      <c r="F1237" t="s">
        <v>29</v>
      </c>
      <c r="G1237">
        <v>128</v>
      </c>
      <c r="H1237">
        <v>141</v>
      </c>
      <c r="I1237" t="s">
        <v>111</v>
      </c>
      <c r="J1237">
        <v>2077</v>
      </c>
      <c r="K1237" t="s">
        <v>112</v>
      </c>
      <c r="L1237">
        <v>3</v>
      </c>
      <c r="M1237">
        <v>3</v>
      </c>
      <c r="N1237" t="s">
        <v>30</v>
      </c>
      <c r="O1237">
        <v>90</v>
      </c>
      <c r="P1237" t="s">
        <v>31</v>
      </c>
      <c r="Q1237">
        <v>39</v>
      </c>
      <c r="R1237" t="s">
        <v>74</v>
      </c>
      <c r="S1237">
        <v>24</v>
      </c>
      <c r="T1237">
        <v>3924</v>
      </c>
      <c r="U1237" t="s">
        <v>250</v>
      </c>
      <c r="V1237">
        <v>0</v>
      </c>
      <c r="W1237">
        <v>10</v>
      </c>
      <c r="X1237" t="s">
        <v>34</v>
      </c>
      <c r="Y1237">
        <v>1</v>
      </c>
      <c r="Z1237" t="s">
        <v>35</v>
      </c>
      <c r="AA1237">
        <v>2720</v>
      </c>
      <c r="AB1237">
        <v>0</v>
      </c>
      <c r="AC1237">
        <v>0</v>
      </c>
      <c r="AD1237" t="s">
        <v>43</v>
      </c>
    </row>
    <row r="1238" spans="1:30" x14ac:dyDescent="0.25">
      <c r="A1238">
        <v>2017</v>
      </c>
      <c r="B1238">
        <v>3</v>
      </c>
      <c r="C1238">
        <v>1541</v>
      </c>
      <c r="D1238" t="s">
        <v>89</v>
      </c>
      <c r="E1238">
        <v>10</v>
      </c>
      <c r="F1238" t="s">
        <v>29</v>
      </c>
      <c r="G1238">
        <v>128</v>
      </c>
      <c r="H1238">
        <v>141</v>
      </c>
      <c r="I1238" t="s">
        <v>111</v>
      </c>
      <c r="J1238">
        <v>2077</v>
      </c>
      <c r="K1238" t="s">
        <v>112</v>
      </c>
      <c r="L1238">
        <v>3</v>
      </c>
      <c r="M1238">
        <v>3</v>
      </c>
      <c r="N1238" t="s">
        <v>30</v>
      </c>
      <c r="O1238">
        <v>90</v>
      </c>
      <c r="P1238" t="s">
        <v>31</v>
      </c>
      <c r="Q1238">
        <v>39</v>
      </c>
      <c r="R1238" t="s">
        <v>74</v>
      </c>
      <c r="S1238">
        <v>50</v>
      </c>
      <c r="T1238">
        <v>3950</v>
      </c>
      <c r="U1238" t="s">
        <v>234</v>
      </c>
      <c r="V1238">
        <v>0</v>
      </c>
      <c r="W1238">
        <v>10</v>
      </c>
      <c r="X1238" t="s">
        <v>34</v>
      </c>
      <c r="Y1238">
        <v>1</v>
      </c>
      <c r="Z1238" t="s">
        <v>35</v>
      </c>
      <c r="AA1238">
        <v>0</v>
      </c>
      <c r="AB1238">
        <v>309.23</v>
      </c>
      <c r="AC1238">
        <v>309.23</v>
      </c>
      <c r="AD1238" t="s">
        <v>43</v>
      </c>
    </row>
    <row r="1239" spans="1:30" x14ac:dyDescent="0.25">
      <c r="A1239">
        <v>2017</v>
      </c>
      <c r="B1239">
        <v>3</v>
      </c>
      <c r="C1239">
        <v>1541</v>
      </c>
      <c r="D1239" t="s">
        <v>89</v>
      </c>
      <c r="E1239">
        <v>10</v>
      </c>
      <c r="F1239" t="s">
        <v>29</v>
      </c>
      <c r="G1239">
        <v>571</v>
      </c>
      <c r="H1239">
        <v>141</v>
      </c>
      <c r="I1239" t="s">
        <v>111</v>
      </c>
      <c r="J1239">
        <v>4324</v>
      </c>
      <c r="K1239" t="s">
        <v>281</v>
      </c>
      <c r="L1239">
        <v>3</v>
      </c>
      <c r="M1239">
        <v>3</v>
      </c>
      <c r="N1239" t="s">
        <v>30</v>
      </c>
      <c r="O1239">
        <v>90</v>
      </c>
      <c r="P1239" t="s">
        <v>31</v>
      </c>
      <c r="Q1239">
        <v>39</v>
      </c>
      <c r="R1239" t="s">
        <v>74</v>
      </c>
      <c r="S1239">
        <v>24</v>
      </c>
      <c r="T1239">
        <v>3924</v>
      </c>
      <c r="U1239" t="s">
        <v>250</v>
      </c>
      <c r="V1239">
        <v>0</v>
      </c>
      <c r="W1239">
        <v>10</v>
      </c>
      <c r="X1239" t="s">
        <v>34</v>
      </c>
      <c r="Y1239">
        <v>1</v>
      </c>
      <c r="Z1239" t="s">
        <v>35</v>
      </c>
      <c r="AA1239">
        <v>680</v>
      </c>
      <c r="AB1239">
        <v>0</v>
      </c>
      <c r="AC1239">
        <v>0</v>
      </c>
      <c r="AD1239" t="s">
        <v>43</v>
      </c>
    </row>
    <row r="1240" spans="1:30" x14ac:dyDescent="0.25">
      <c r="A1240">
        <v>2017</v>
      </c>
      <c r="B1240">
        <v>3</v>
      </c>
      <c r="C1240">
        <v>1691</v>
      </c>
      <c r="D1240" t="s">
        <v>235</v>
      </c>
      <c r="E1240">
        <v>10</v>
      </c>
      <c r="F1240" t="s">
        <v>29</v>
      </c>
      <c r="G1240">
        <v>422</v>
      </c>
      <c r="H1240">
        <v>194</v>
      </c>
      <c r="I1240" t="s">
        <v>238</v>
      </c>
      <c r="J1240">
        <v>4599</v>
      </c>
      <c r="K1240" t="s">
        <v>239</v>
      </c>
      <c r="L1240">
        <v>3</v>
      </c>
      <c r="M1240">
        <v>3</v>
      </c>
      <c r="N1240" t="s">
        <v>30</v>
      </c>
      <c r="O1240">
        <v>50</v>
      </c>
      <c r="P1240" t="s">
        <v>240</v>
      </c>
      <c r="Q1240">
        <v>43</v>
      </c>
      <c r="R1240" t="s">
        <v>241</v>
      </c>
      <c r="S1240">
        <v>1</v>
      </c>
      <c r="T1240">
        <v>4301</v>
      </c>
      <c r="U1240" t="s">
        <v>241</v>
      </c>
      <c r="V1240">
        <v>1</v>
      </c>
      <c r="W1240">
        <v>10</v>
      </c>
      <c r="X1240" t="s">
        <v>34</v>
      </c>
      <c r="Y1240">
        <v>1</v>
      </c>
      <c r="Z1240" t="s">
        <v>35</v>
      </c>
      <c r="AA1240">
        <v>2083502.47</v>
      </c>
      <c r="AB1240">
        <v>2438460.36</v>
      </c>
      <c r="AC1240">
        <v>0</v>
      </c>
      <c r="AD1240" t="s">
        <v>43</v>
      </c>
    </row>
    <row r="1241" spans="1:30" x14ac:dyDescent="0.25">
      <c r="A1241">
        <v>2017</v>
      </c>
      <c r="B1241">
        <v>3</v>
      </c>
      <c r="C1241">
        <v>2261</v>
      </c>
      <c r="D1241" t="s">
        <v>117</v>
      </c>
      <c r="E1241">
        <v>10</v>
      </c>
      <c r="F1241" t="s">
        <v>29</v>
      </c>
      <c r="G1241">
        <v>122</v>
      </c>
      <c r="H1241">
        <v>701</v>
      </c>
      <c r="I1241" t="s">
        <v>38</v>
      </c>
      <c r="J1241">
        <v>2002</v>
      </c>
      <c r="K1241" t="s">
        <v>90</v>
      </c>
      <c r="L1241">
        <v>3</v>
      </c>
      <c r="M1241">
        <v>3</v>
      </c>
      <c r="N1241" t="s">
        <v>30</v>
      </c>
      <c r="O1241">
        <v>90</v>
      </c>
      <c r="P1241" t="s">
        <v>31</v>
      </c>
      <c r="Q1241">
        <v>8</v>
      </c>
      <c r="R1241" t="s">
        <v>118</v>
      </c>
      <c r="S1241">
        <v>3</v>
      </c>
      <c r="T1241">
        <v>803</v>
      </c>
      <c r="U1241" t="s">
        <v>119</v>
      </c>
      <c r="V1241">
        <v>0</v>
      </c>
      <c r="W1241">
        <v>10</v>
      </c>
      <c r="X1241" t="s">
        <v>34</v>
      </c>
      <c r="Y1241">
        <v>1</v>
      </c>
      <c r="Z1241" t="s">
        <v>35</v>
      </c>
      <c r="AA1241">
        <v>10334.4</v>
      </c>
      <c r="AB1241">
        <v>10334.4</v>
      </c>
      <c r="AC1241">
        <v>18331.400000000001</v>
      </c>
      <c r="AD1241" t="s">
        <v>43</v>
      </c>
    </row>
    <row r="1242" spans="1:30" x14ac:dyDescent="0.25">
      <c r="A1242">
        <v>2017</v>
      </c>
      <c r="B1242">
        <v>3</v>
      </c>
      <c r="C1242">
        <v>2261</v>
      </c>
      <c r="D1242" t="s">
        <v>117</v>
      </c>
      <c r="E1242">
        <v>10</v>
      </c>
      <c r="F1242" t="s">
        <v>29</v>
      </c>
      <c r="G1242">
        <v>122</v>
      </c>
      <c r="H1242">
        <v>701</v>
      </c>
      <c r="I1242" t="s">
        <v>38</v>
      </c>
      <c r="J1242">
        <v>2002</v>
      </c>
      <c r="K1242" t="s">
        <v>90</v>
      </c>
      <c r="L1242">
        <v>3</v>
      </c>
      <c r="M1242">
        <v>3</v>
      </c>
      <c r="N1242" t="s">
        <v>30</v>
      </c>
      <c r="O1242">
        <v>90</v>
      </c>
      <c r="P1242" t="s">
        <v>31</v>
      </c>
      <c r="Q1242">
        <v>14</v>
      </c>
      <c r="R1242" t="s">
        <v>114</v>
      </c>
      <c r="S1242">
        <v>1</v>
      </c>
      <c r="T1242">
        <v>1401</v>
      </c>
      <c r="U1242" t="s">
        <v>114</v>
      </c>
      <c r="V1242">
        <v>0</v>
      </c>
      <c r="W1242">
        <v>10</v>
      </c>
      <c r="X1242" t="s">
        <v>34</v>
      </c>
      <c r="Y1242">
        <v>1</v>
      </c>
      <c r="Z1242" t="s">
        <v>35</v>
      </c>
      <c r="AA1242">
        <v>15391.6</v>
      </c>
      <c r="AB1242">
        <v>13833.5</v>
      </c>
      <c r="AC1242">
        <v>14106.5</v>
      </c>
      <c r="AD1242" t="s">
        <v>43</v>
      </c>
    </row>
    <row r="1243" spans="1:30" x14ac:dyDescent="0.25">
      <c r="A1243">
        <v>2017</v>
      </c>
      <c r="B1243">
        <v>3</v>
      </c>
      <c r="C1243">
        <v>2261</v>
      </c>
      <c r="D1243" t="s">
        <v>117</v>
      </c>
      <c r="E1243">
        <v>10</v>
      </c>
      <c r="F1243" t="s">
        <v>29</v>
      </c>
      <c r="G1243">
        <v>122</v>
      </c>
      <c r="H1243">
        <v>701</v>
      </c>
      <c r="I1243" t="s">
        <v>38</v>
      </c>
      <c r="J1243">
        <v>2002</v>
      </c>
      <c r="K1243" t="s">
        <v>90</v>
      </c>
      <c r="L1243">
        <v>3</v>
      </c>
      <c r="M1243">
        <v>3</v>
      </c>
      <c r="N1243" t="s">
        <v>30</v>
      </c>
      <c r="O1243">
        <v>90</v>
      </c>
      <c r="P1243" t="s">
        <v>31</v>
      </c>
      <c r="Q1243">
        <v>30</v>
      </c>
      <c r="R1243" t="s">
        <v>69</v>
      </c>
      <c r="S1243">
        <v>3</v>
      </c>
      <c r="T1243">
        <v>3003</v>
      </c>
      <c r="U1243" t="s">
        <v>253</v>
      </c>
      <c r="V1243">
        <v>0</v>
      </c>
      <c r="W1243">
        <v>10</v>
      </c>
      <c r="X1243" t="s">
        <v>34</v>
      </c>
      <c r="Y1243">
        <v>1</v>
      </c>
      <c r="Z1243" t="s">
        <v>35</v>
      </c>
      <c r="AA1243">
        <v>1848.8</v>
      </c>
      <c r="AB1243">
        <v>0</v>
      </c>
      <c r="AC1243">
        <v>0</v>
      </c>
      <c r="AD1243" t="s">
        <v>43</v>
      </c>
    </row>
    <row r="1244" spans="1:30" x14ac:dyDescent="0.25">
      <c r="A1244">
        <v>2017</v>
      </c>
      <c r="B1244">
        <v>3</v>
      </c>
      <c r="C1244">
        <v>2261</v>
      </c>
      <c r="D1244" t="s">
        <v>117</v>
      </c>
      <c r="E1244">
        <v>10</v>
      </c>
      <c r="F1244" t="s">
        <v>29</v>
      </c>
      <c r="G1244">
        <v>122</v>
      </c>
      <c r="H1244">
        <v>701</v>
      </c>
      <c r="I1244" t="s">
        <v>38</v>
      </c>
      <c r="J1244">
        <v>2002</v>
      </c>
      <c r="K1244" t="s">
        <v>90</v>
      </c>
      <c r="L1244">
        <v>3</v>
      </c>
      <c r="M1244">
        <v>3</v>
      </c>
      <c r="N1244" t="s">
        <v>30</v>
      </c>
      <c r="O1244">
        <v>90</v>
      </c>
      <c r="P1244" t="s">
        <v>31</v>
      </c>
      <c r="Q1244">
        <v>30</v>
      </c>
      <c r="R1244" t="s">
        <v>69</v>
      </c>
      <c r="S1244">
        <v>5</v>
      </c>
      <c r="T1244">
        <v>3005</v>
      </c>
      <c r="U1244" t="s">
        <v>174</v>
      </c>
      <c r="V1244">
        <v>0</v>
      </c>
      <c r="W1244">
        <v>10</v>
      </c>
      <c r="X1244" t="s">
        <v>34</v>
      </c>
      <c r="Y1244">
        <v>1</v>
      </c>
      <c r="Z1244" t="s">
        <v>35</v>
      </c>
      <c r="AA1244">
        <v>0</v>
      </c>
      <c r="AB1244">
        <v>1011.15</v>
      </c>
      <c r="AC1244">
        <v>1011.15</v>
      </c>
      <c r="AD1244" t="s">
        <v>43</v>
      </c>
    </row>
    <row r="1245" spans="1:30" x14ac:dyDescent="0.25">
      <c r="A1245">
        <v>2017</v>
      </c>
      <c r="B1245">
        <v>3</v>
      </c>
      <c r="C1245">
        <v>2261</v>
      </c>
      <c r="D1245" t="s">
        <v>117</v>
      </c>
      <c r="E1245">
        <v>10</v>
      </c>
      <c r="F1245" t="s">
        <v>29</v>
      </c>
      <c r="G1245">
        <v>122</v>
      </c>
      <c r="H1245">
        <v>701</v>
      </c>
      <c r="I1245" t="s">
        <v>38</v>
      </c>
      <c r="J1245">
        <v>2002</v>
      </c>
      <c r="K1245" t="s">
        <v>90</v>
      </c>
      <c r="L1245">
        <v>3</v>
      </c>
      <c r="M1245">
        <v>3</v>
      </c>
      <c r="N1245" t="s">
        <v>30</v>
      </c>
      <c r="O1245">
        <v>90</v>
      </c>
      <c r="P1245" t="s">
        <v>31</v>
      </c>
      <c r="Q1245">
        <v>30</v>
      </c>
      <c r="R1245" t="s">
        <v>69</v>
      </c>
      <c r="S1245">
        <v>8</v>
      </c>
      <c r="T1245">
        <v>3008</v>
      </c>
      <c r="U1245" t="s">
        <v>143</v>
      </c>
      <c r="V1245">
        <v>0</v>
      </c>
      <c r="W1245">
        <v>10</v>
      </c>
      <c r="X1245" t="s">
        <v>34</v>
      </c>
      <c r="Y1245">
        <v>1</v>
      </c>
      <c r="Z1245" t="s">
        <v>35</v>
      </c>
      <c r="AA1245">
        <v>1279.56</v>
      </c>
      <c r="AB1245">
        <v>1279.56</v>
      </c>
      <c r="AC1245">
        <v>0</v>
      </c>
      <c r="AD1245" t="s">
        <v>43</v>
      </c>
    </row>
    <row r="1246" spans="1:30" x14ac:dyDescent="0.25">
      <c r="A1246">
        <v>2017</v>
      </c>
      <c r="B1246">
        <v>3</v>
      </c>
      <c r="C1246">
        <v>2261</v>
      </c>
      <c r="D1246" t="s">
        <v>117</v>
      </c>
      <c r="E1246">
        <v>10</v>
      </c>
      <c r="F1246" t="s">
        <v>29</v>
      </c>
      <c r="G1246">
        <v>122</v>
      </c>
      <c r="H1246">
        <v>701</v>
      </c>
      <c r="I1246" t="s">
        <v>38</v>
      </c>
      <c r="J1246">
        <v>2002</v>
      </c>
      <c r="K1246" t="s">
        <v>90</v>
      </c>
      <c r="L1246">
        <v>3</v>
      </c>
      <c r="M1246">
        <v>3</v>
      </c>
      <c r="N1246" t="s">
        <v>30</v>
      </c>
      <c r="O1246">
        <v>90</v>
      </c>
      <c r="P1246" t="s">
        <v>31</v>
      </c>
      <c r="Q1246">
        <v>30</v>
      </c>
      <c r="R1246" t="s">
        <v>69</v>
      </c>
      <c r="S1246">
        <v>10</v>
      </c>
      <c r="T1246">
        <v>3010</v>
      </c>
      <c r="U1246" t="s">
        <v>144</v>
      </c>
      <c r="V1246">
        <v>0</v>
      </c>
      <c r="W1246">
        <v>10</v>
      </c>
      <c r="X1246" t="s">
        <v>34</v>
      </c>
      <c r="Y1246">
        <v>1</v>
      </c>
      <c r="Z1246" t="s">
        <v>35</v>
      </c>
      <c r="AA1246">
        <v>0</v>
      </c>
      <c r="AB1246">
        <v>975</v>
      </c>
      <c r="AC1246">
        <v>0</v>
      </c>
      <c r="AD1246" t="s">
        <v>43</v>
      </c>
    </row>
    <row r="1247" spans="1:30" x14ac:dyDescent="0.25">
      <c r="A1247">
        <v>2017</v>
      </c>
      <c r="B1247">
        <v>3</v>
      </c>
      <c r="C1247">
        <v>2261</v>
      </c>
      <c r="D1247" t="s">
        <v>117</v>
      </c>
      <c r="E1247">
        <v>10</v>
      </c>
      <c r="F1247" t="s">
        <v>29</v>
      </c>
      <c r="G1247">
        <v>122</v>
      </c>
      <c r="H1247">
        <v>701</v>
      </c>
      <c r="I1247" t="s">
        <v>38</v>
      </c>
      <c r="J1247">
        <v>2002</v>
      </c>
      <c r="K1247" t="s">
        <v>90</v>
      </c>
      <c r="L1247">
        <v>3</v>
      </c>
      <c r="M1247">
        <v>3</v>
      </c>
      <c r="N1247" t="s">
        <v>30</v>
      </c>
      <c r="O1247">
        <v>90</v>
      </c>
      <c r="P1247" t="s">
        <v>31</v>
      </c>
      <c r="Q1247">
        <v>30</v>
      </c>
      <c r="R1247" t="s">
        <v>69</v>
      </c>
      <c r="S1247">
        <v>13</v>
      </c>
      <c r="T1247">
        <v>3013</v>
      </c>
      <c r="U1247" t="s">
        <v>129</v>
      </c>
      <c r="V1247">
        <v>0</v>
      </c>
      <c r="W1247">
        <v>10</v>
      </c>
      <c r="X1247" t="s">
        <v>34</v>
      </c>
      <c r="Y1247">
        <v>1</v>
      </c>
      <c r="Z1247" t="s">
        <v>35</v>
      </c>
      <c r="AA1247">
        <v>1749.5</v>
      </c>
      <c r="AB1247">
        <v>0</v>
      </c>
      <c r="AC1247">
        <v>0</v>
      </c>
      <c r="AD1247" t="s">
        <v>43</v>
      </c>
    </row>
    <row r="1248" spans="1:30" x14ac:dyDescent="0.25">
      <c r="A1248">
        <v>2017</v>
      </c>
      <c r="B1248">
        <v>3</v>
      </c>
      <c r="C1248">
        <v>2261</v>
      </c>
      <c r="D1248" t="s">
        <v>117</v>
      </c>
      <c r="E1248">
        <v>10</v>
      </c>
      <c r="F1248" t="s">
        <v>29</v>
      </c>
      <c r="G1248">
        <v>122</v>
      </c>
      <c r="H1248">
        <v>701</v>
      </c>
      <c r="I1248" t="s">
        <v>38</v>
      </c>
      <c r="J1248">
        <v>2002</v>
      </c>
      <c r="K1248" t="s">
        <v>90</v>
      </c>
      <c r="L1248">
        <v>3</v>
      </c>
      <c r="M1248">
        <v>3</v>
      </c>
      <c r="N1248" t="s">
        <v>30</v>
      </c>
      <c r="O1248">
        <v>90</v>
      </c>
      <c r="P1248" t="s">
        <v>31</v>
      </c>
      <c r="Q1248">
        <v>30</v>
      </c>
      <c r="R1248" t="s">
        <v>69</v>
      </c>
      <c r="S1248">
        <v>16</v>
      </c>
      <c r="T1248">
        <v>3016</v>
      </c>
      <c r="U1248" t="s">
        <v>176</v>
      </c>
      <c r="V1248">
        <v>0</v>
      </c>
      <c r="W1248">
        <v>10</v>
      </c>
      <c r="X1248" t="s">
        <v>34</v>
      </c>
      <c r="Y1248">
        <v>1</v>
      </c>
      <c r="Z1248" t="s">
        <v>35</v>
      </c>
      <c r="AA1248">
        <v>22309.5</v>
      </c>
      <c r="AB1248">
        <v>0</v>
      </c>
      <c r="AC1248">
        <v>0</v>
      </c>
      <c r="AD1248" t="s">
        <v>43</v>
      </c>
    </row>
    <row r="1249" spans="1:30" x14ac:dyDescent="0.25">
      <c r="A1249">
        <v>2017</v>
      </c>
      <c r="B1249">
        <v>3</v>
      </c>
      <c r="C1249">
        <v>2261</v>
      </c>
      <c r="D1249" t="s">
        <v>117</v>
      </c>
      <c r="E1249">
        <v>10</v>
      </c>
      <c r="F1249" t="s">
        <v>29</v>
      </c>
      <c r="G1249">
        <v>122</v>
      </c>
      <c r="H1249">
        <v>701</v>
      </c>
      <c r="I1249" t="s">
        <v>38</v>
      </c>
      <c r="J1249">
        <v>2002</v>
      </c>
      <c r="K1249" t="s">
        <v>90</v>
      </c>
      <c r="L1249">
        <v>3</v>
      </c>
      <c r="M1249">
        <v>3</v>
      </c>
      <c r="N1249" t="s">
        <v>30</v>
      </c>
      <c r="O1249">
        <v>90</v>
      </c>
      <c r="P1249" t="s">
        <v>31</v>
      </c>
      <c r="Q1249">
        <v>30</v>
      </c>
      <c r="R1249" t="s">
        <v>69</v>
      </c>
      <c r="S1249">
        <v>17</v>
      </c>
      <c r="T1249">
        <v>3017</v>
      </c>
      <c r="U1249" t="s">
        <v>164</v>
      </c>
      <c r="V1249">
        <v>0</v>
      </c>
      <c r="W1249">
        <v>10</v>
      </c>
      <c r="X1249" t="s">
        <v>34</v>
      </c>
      <c r="Y1249">
        <v>1</v>
      </c>
      <c r="Z1249" t="s">
        <v>35</v>
      </c>
      <c r="AA1249">
        <v>15825.75</v>
      </c>
      <c r="AB1249">
        <v>5962</v>
      </c>
      <c r="AC1249">
        <v>0</v>
      </c>
      <c r="AD1249" t="s">
        <v>43</v>
      </c>
    </row>
    <row r="1250" spans="1:30" x14ac:dyDescent="0.25">
      <c r="A1250">
        <v>2017</v>
      </c>
      <c r="B1250">
        <v>3</v>
      </c>
      <c r="C1250">
        <v>2261</v>
      </c>
      <c r="D1250" t="s">
        <v>117</v>
      </c>
      <c r="E1250">
        <v>10</v>
      </c>
      <c r="F1250" t="s">
        <v>29</v>
      </c>
      <c r="G1250">
        <v>122</v>
      </c>
      <c r="H1250">
        <v>701</v>
      </c>
      <c r="I1250" t="s">
        <v>38</v>
      </c>
      <c r="J1250">
        <v>2002</v>
      </c>
      <c r="K1250" t="s">
        <v>90</v>
      </c>
      <c r="L1250">
        <v>3</v>
      </c>
      <c r="M1250">
        <v>3</v>
      </c>
      <c r="N1250" t="s">
        <v>30</v>
      </c>
      <c r="O1250">
        <v>90</v>
      </c>
      <c r="P1250" t="s">
        <v>31</v>
      </c>
      <c r="Q1250">
        <v>30</v>
      </c>
      <c r="R1250" t="s">
        <v>69</v>
      </c>
      <c r="S1250">
        <v>26</v>
      </c>
      <c r="T1250">
        <v>3026</v>
      </c>
      <c r="U1250" t="s">
        <v>71</v>
      </c>
      <c r="V1250">
        <v>0</v>
      </c>
      <c r="W1250">
        <v>10</v>
      </c>
      <c r="X1250" t="s">
        <v>34</v>
      </c>
      <c r="Y1250">
        <v>1</v>
      </c>
      <c r="Z1250" t="s">
        <v>35</v>
      </c>
      <c r="AA1250">
        <v>80</v>
      </c>
      <c r="AB1250">
        <v>80</v>
      </c>
      <c r="AC1250">
        <v>80</v>
      </c>
      <c r="AD1250" t="s">
        <v>43</v>
      </c>
    </row>
    <row r="1251" spans="1:30" x14ac:dyDescent="0.25">
      <c r="A1251">
        <v>2017</v>
      </c>
      <c r="B1251">
        <v>3</v>
      </c>
      <c r="C1251">
        <v>2261</v>
      </c>
      <c r="D1251" t="s">
        <v>117</v>
      </c>
      <c r="E1251">
        <v>10</v>
      </c>
      <c r="F1251" t="s">
        <v>29</v>
      </c>
      <c r="G1251">
        <v>122</v>
      </c>
      <c r="H1251">
        <v>701</v>
      </c>
      <c r="I1251" t="s">
        <v>38</v>
      </c>
      <c r="J1251">
        <v>2002</v>
      </c>
      <c r="K1251" t="s">
        <v>90</v>
      </c>
      <c r="L1251">
        <v>3</v>
      </c>
      <c r="M1251">
        <v>3</v>
      </c>
      <c r="N1251" t="s">
        <v>30</v>
      </c>
      <c r="O1251">
        <v>90</v>
      </c>
      <c r="P1251" t="s">
        <v>31</v>
      </c>
      <c r="Q1251">
        <v>30</v>
      </c>
      <c r="R1251" t="s">
        <v>69</v>
      </c>
      <c r="S1251">
        <v>30</v>
      </c>
      <c r="T1251">
        <v>3030</v>
      </c>
      <c r="U1251" t="s">
        <v>136</v>
      </c>
      <c r="V1251">
        <v>0</v>
      </c>
      <c r="W1251">
        <v>10</v>
      </c>
      <c r="X1251" t="s">
        <v>34</v>
      </c>
      <c r="Y1251">
        <v>1</v>
      </c>
      <c r="Z1251" t="s">
        <v>35</v>
      </c>
      <c r="AA1251">
        <v>1400</v>
      </c>
      <c r="AB1251">
        <v>1400</v>
      </c>
      <c r="AC1251">
        <v>0</v>
      </c>
      <c r="AD1251" t="s">
        <v>43</v>
      </c>
    </row>
    <row r="1252" spans="1:30" x14ac:dyDescent="0.25">
      <c r="A1252">
        <v>2017</v>
      </c>
      <c r="B1252">
        <v>3</v>
      </c>
      <c r="C1252">
        <v>2261</v>
      </c>
      <c r="D1252" t="s">
        <v>117</v>
      </c>
      <c r="E1252">
        <v>10</v>
      </c>
      <c r="F1252" t="s">
        <v>29</v>
      </c>
      <c r="G1252">
        <v>122</v>
      </c>
      <c r="H1252">
        <v>701</v>
      </c>
      <c r="I1252" t="s">
        <v>38</v>
      </c>
      <c r="J1252">
        <v>2002</v>
      </c>
      <c r="K1252" t="s">
        <v>90</v>
      </c>
      <c r="L1252">
        <v>3</v>
      </c>
      <c r="M1252">
        <v>3</v>
      </c>
      <c r="N1252" t="s">
        <v>30</v>
      </c>
      <c r="O1252">
        <v>90</v>
      </c>
      <c r="P1252" t="s">
        <v>31</v>
      </c>
      <c r="Q1252">
        <v>33</v>
      </c>
      <c r="R1252" t="s">
        <v>72</v>
      </c>
      <c r="S1252">
        <v>2</v>
      </c>
      <c r="T1252">
        <v>3302</v>
      </c>
      <c r="U1252" t="s">
        <v>93</v>
      </c>
      <c r="V1252">
        <v>0</v>
      </c>
      <c r="W1252">
        <v>10</v>
      </c>
      <c r="X1252" t="s">
        <v>34</v>
      </c>
      <c r="Y1252">
        <v>1</v>
      </c>
      <c r="Z1252" t="s">
        <v>35</v>
      </c>
      <c r="AA1252">
        <v>1263.5</v>
      </c>
      <c r="AB1252">
        <v>198.7</v>
      </c>
      <c r="AC1252">
        <v>198.7</v>
      </c>
      <c r="AD1252" t="s">
        <v>43</v>
      </c>
    </row>
    <row r="1253" spans="1:30" x14ac:dyDescent="0.25">
      <c r="A1253">
        <v>2017</v>
      </c>
      <c r="B1253">
        <v>3</v>
      </c>
      <c r="C1253">
        <v>2261</v>
      </c>
      <c r="D1253" t="s">
        <v>117</v>
      </c>
      <c r="E1253">
        <v>10</v>
      </c>
      <c r="F1253" t="s">
        <v>29</v>
      </c>
      <c r="G1253">
        <v>122</v>
      </c>
      <c r="H1253">
        <v>701</v>
      </c>
      <c r="I1253" t="s">
        <v>38</v>
      </c>
      <c r="J1253">
        <v>2002</v>
      </c>
      <c r="K1253" t="s">
        <v>90</v>
      </c>
      <c r="L1253">
        <v>3</v>
      </c>
      <c r="M1253">
        <v>3</v>
      </c>
      <c r="N1253" t="s">
        <v>30</v>
      </c>
      <c r="O1253">
        <v>90</v>
      </c>
      <c r="P1253" t="s">
        <v>31</v>
      </c>
      <c r="Q1253">
        <v>36</v>
      </c>
      <c r="R1253" t="s">
        <v>32</v>
      </c>
      <c r="S1253">
        <v>1</v>
      </c>
      <c r="T1253">
        <v>3601</v>
      </c>
      <c r="U1253" t="s">
        <v>203</v>
      </c>
      <c r="V1253">
        <v>0</v>
      </c>
      <c r="W1253">
        <v>10</v>
      </c>
      <c r="X1253" t="s">
        <v>34</v>
      </c>
      <c r="Y1253">
        <v>1</v>
      </c>
      <c r="Z1253" t="s">
        <v>35</v>
      </c>
      <c r="AA1253">
        <v>0</v>
      </c>
      <c r="AB1253">
        <v>0</v>
      </c>
      <c r="AC1253">
        <v>21727.62</v>
      </c>
      <c r="AD1253" t="s">
        <v>43</v>
      </c>
    </row>
    <row r="1254" spans="1:30" x14ac:dyDescent="0.25">
      <c r="A1254">
        <v>2017</v>
      </c>
      <c r="B1254">
        <v>3</v>
      </c>
      <c r="C1254">
        <v>2261</v>
      </c>
      <c r="D1254" t="s">
        <v>117</v>
      </c>
      <c r="E1254">
        <v>10</v>
      </c>
      <c r="F1254" t="s">
        <v>29</v>
      </c>
      <c r="G1254">
        <v>122</v>
      </c>
      <c r="H1254">
        <v>701</v>
      </c>
      <c r="I1254" t="s">
        <v>38</v>
      </c>
      <c r="J1254">
        <v>2002</v>
      </c>
      <c r="K1254" t="s">
        <v>90</v>
      </c>
      <c r="L1254">
        <v>3</v>
      </c>
      <c r="M1254">
        <v>3</v>
      </c>
      <c r="N1254" t="s">
        <v>30</v>
      </c>
      <c r="O1254">
        <v>90</v>
      </c>
      <c r="P1254" t="s">
        <v>31</v>
      </c>
      <c r="Q1254">
        <v>36</v>
      </c>
      <c r="R1254" t="s">
        <v>32</v>
      </c>
      <c r="S1254">
        <v>10</v>
      </c>
      <c r="T1254">
        <v>3610</v>
      </c>
      <c r="U1254" t="s">
        <v>202</v>
      </c>
      <c r="V1254">
        <v>0</v>
      </c>
      <c r="W1254">
        <v>10</v>
      </c>
      <c r="X1254" t="s">
        <v>34</v>
      </c>
      <c r="Y1254">
        <v>1</v>
      </c>
      <c r="Z1254" t="s">
        <v>35</v>
      </c>
      <c r="AA1254">
        <v>604.1</v>
      </c>
      <c r="AB1254">
        <v>304.10000000000002</v>
      </c>
      <c r="AC1254">
        <v>304.10000000000002</v>
      </c>
      <c r="AD1254" t="s">
        <v>43</v>
      </c>
    </row>
    <row r="1255" spans="1:30" x14ac:dyDescent="0.25">
      <c r="A1255">
        <v>2017</v>
      </c>
      <c r="B1255">
        <v>3</v>
      </c>
      <c r="C1255">
        <v>2261</v>
      </c>
      <c r="D1255" t="s">
        <v>117</v>
      </c>
      <c r="E1255">
        <v>10</v>
      </c>
      <c r="F1255" t="s">
        <v>29</v>
      </c>
      <c r="G1255">
        <v>122</v>
      </c>
      <c r="H1255">
        <v>701</v>
      </c>
      <c r="I1255" t="s">
        <v>38</v>
      </c>
      <c r="J1255">
        <v>2002</v>
      </c>
      <c r="K1255" t="s">
        <v>90</v>
      </c>
      <c r="L1255">
        <v>3</v>
      </c>
      <c r="M1255">
        <v>3</v>
      </c>
      <c r="N1255" t="s">
        <v>30</v>
      </c>
      <c r="O1255">
        <v>90</v>
      </c>
      <c r="P1255" t="s">
        <v>31</v>
      </c>
      <c r="Q1255">
        <v>36</v>
      </c>
      <c r="R1255" t="s">
        <v>32</v>
      </c>
      <c r="S1255">
        <v>12</v>
      </c>
      <c r="T1255">
        <v>3612</v>
      </c>
      <c r="U1255" t="s">
        <v>120</v>
      </c>
      <c r="V1255">
        <v>0</v>
      </c>
      <c r="W1255">
        <v>10</v>
      </c>
      <c r="X1255" t="s">
        <v>34</v>
      </c>
      <c r="Y1255">
        <v>1</v>
      </c>
      <c r="Z1255" t="s">
        <v>35</v>
      </c>
      <c r="AA1255">
        <v>853.13</v>
      </c>
      <c r="AB1255">
        <v>853.13</v>
      </c>
      <c r="AC1255">
        <v>900</v>
      </c>
      <c r="AD1255" t="s">
        <v>43</v>
      </c>
    </row>
    <row r="1256" spans="1:30" x14ac:dyDescent="0.25">
      <c r="A1256">
        <v>2017</v>
      </c>
      <c r="B1256">
        <v>3</v>
      </c>
      <c r="C1256">
        <v>2261</v>
      </c>
      <c r="D1256" t="s">
        <v>117</v>
      </c>
      <c r="E1256">
        <v>10</v>
      </c>
      <c r="F1256" t="s">
        <v>29</v>
      </c>
      <c r="G1256">
        <v>122</v>
      </c>
      <c r="H1256">
        <v>701</v>
      </c>
      <c r="I1256" t="s">
        <v>38</v>
      </c>
      <c r="J1256">
        <v>2002</v>
      </c>
      <c r="K1256" t="s">
        <v>90</v>
      </c>
      <c r="L1256">
        <v>3</v>
      </c>
      <c r="M1256">
        <v>3</v>
      </c>
      <c r="N1256" t="s">
        <v>30</v>
      </c>
      <c r="O1256">
        <v>90</v>
      </c>
      <c r="P1256" t="s">
        <v>31</v>
      </c>
      <c r="Q1256">
        <v>37</v>
      </c>
      <c r="R1256" t="s">
        <v>94</v>
      </c>
      <c r="S1256">
        <v>2</v>
      </c>
      <c r="T1256">
        <v>3702</v>
      </c>
      <c r="U1256" t="s">
        <v>95</v>
      </c>
      <c r="V1256">
        <v>0</v>
      </c>
      <c r="W1256">
        <v>10</v>
      </c>
      <c r="X1256" t="s">
        <v>34</v>
      </c>
      <c r="Y1256">
        <v>1</v>
      </c>
      <c r="Z1256" t="s">
        <v>35</v>
      </c>
      <c r="AA1256">
        <v>15000</v>
      </c>
      <c r="AB1256">
        <v>13959.06</v>
      </c>
      <c r="AC1256">
        <v>0</v>
      </c>
      <c r="AD1256" t="s">
        <v>43</v>
      </c>
    </row>
    <row r="1257" spans="1:30" x14ac:dyDescent="0.25">
      <c r="A1257">
        <v>2017</v>
      </c>
      <c r="B1257">
        <v>3</v>
      </c>
      <c r="C1257">
        <v>2261</v>
      </c>
      <c r="D1257" t="s">
        <v>117</v>
      </c>
      <c r="E1257">
        <v>10</v>
      </c>
      <c r="F1257" t="s">
        <v>29</v>
      </c>
      <c r="G1257">
        <v>122</v>
      </c>
      <c r="H1257">
        <v>701</v>
      </c>
      <c r="I1257" t="s">
        <v>38</v>
      </c>
      <c r="J1257">
        <v>2002</v>
      </c>
      <c r="K1257" t="s">
        <v>90</v>
      </c>
      <c r="L1257">
        <v>3</v>
      </c>
      <c r="M1257">
        <v>3</v>
      </c>
      <c r="N1257" t="s">
        <v>30</v>
      </c>
      <c r="O1257">
        <v>90</v>
      </c>
      <c r="P1257" t="s">
        <v>31</v>
      </c>
      <c r="Q1257">
        <v>37</v>
      </c>
      <c r="R1257" t="s">
        <v>94</v>
      </c>
      <c r="S1257">
        <v>3</v>
      </c>
      <c r="T1257">
        <v>3703</v>
      </c>
      <c r="U1257" t="s">
        <v>96</v>
      </c>
      <c r="V1257">
        <v>0</v>
      </c>
      <c r="W1257">
        <v>10</v>
      </c>
      <c r="X1257" t="s">
        <v>34</v>
      </c>
      <c r="Y1257">
        <v>1</v>
      </c>
      <c r="Z1257" t="s">
        <v>35</v>
      </c>
      <c r="AA1257">
        <v>413012.24</v>
      </c>
      <c r="AB1257">
        <v>8108.84</v>
      </c>
      <c r="AC1257">
        <v>222772.42</v>
      </c>
      <c r="AD1257" t="s">
        <v>43</v>
      </c>
    </row>
    <row r="1258" spans="1:30" x14ac:dyDescent="0.25">
      <c r="A1258">
        <v>2017</v>
      </c>
      <c r="B1258">
        <v>3</v>
      </c>
      <c r="C1258">
        <v>2261</v>
      </c>
      <c r="D1258" t="s">
        <v>117</v>
      </c>
      <c r="E1258">
        <v>10</v>
      </c>
      <c r="F1258" t="s">
        <v>29</v>
      </c>
      <c r="G1258">
        <v>122</v>
      </c>
      <c r="H1258">
        <v>701</v>
      </c>
      <c r="I1258" t="s">
        <v>38</v>
      </c>
      <c r="J1258">
        <v>2002</v>
      </c>
      <c r="K1258" t="s">
        <v>90</v>
      </c>
      <c r="L1258">
        <v>3</v>
      </c>
      <c r="M1258">
        <v>3</v>
      </c>
      <c r="N1258" t="s">
        <v>30</v>
      </c>
      <c r="O1258">
        <v>90</v>
      </c>
      <c r="P1258" t="s">
        <v>31</v>
      </c>
      <c r="Q1258">
        <v>37</v>
      </c>
      <c r="R1258" t="s">
        <v>94</v>
      </c>
      <c r="S1258">
        <v>4</v>
      </c>
      <c r="T1258">
        <v>3704</v>
      </c>
      <c r="U1258" t="s">
        <v>97</v>
      </c>
      <c r="V1258">
        <v>0</v>
      </c>
      <c r="W1258">
        <v>10</v>
      </c>
      <c r="X1258" t="s">
        <v>34</v>
      </c>
      <c r="Y1258">
        <v>1</v>
      </c>
      <c r="Z1258" t="s">
        <v>35</v>
      </c>
      <c r="AA1258">
        <v>817466.26</v>
      </c>
      <c r="AB1258">
        <v>352418.38</v>
      </c>
      <c r="AC1258">
        <v>65323.78</v>
      </c>
      <c r="AD1258" t="s">
        <v>43</v>
      </c>
    </row>
    <row r="1259" spans="1:30" x14ac:dyDescent="0.25">
      <c r="A1259">
        <v>2017</v>
      </c>
      <c r="B1259">
        <v>3</v>
      </c>
      <c r="C1259">
        <v>2261</v>
      </c>
      <c r="D1259" t="s">
        <v>117</v>
      </c>
      <c r="E1259">
        <v>10</v>
      </c>
      <c r="F1259" t="s">
        <v>29</v>
      </c>
      <c r="G1259">
        <v>122</v>
      </c>
      <c r="H1259">
        <v>701</v>
      </c>
      <c r="I1259" t="s">
        <v>38</v>
      </c>
      <c r="J1259">
        <v>2002</v>
      </c>
      <c r="K1259" t="s">
        <v>90</v>
      </c>
      <c r="L1259">
        <v>3</v>
      </c>
      <c r="M1259">
        <v>3</v>
      </c>
      <c r="N1259" t="s">
        <v>30</v>
      </c>
      <c r="O1259">
        <v>90</v>
      </c>
      <c r="P1259" t="s">
        <v>31</v>
      </c>
      <c r="Q1259">
        <v>39</v>
      </c>
      <c r="R1259" t="s">
        <v>74</v>
      </c>
      <c r="S1259">
        <v>3</v>
      </c>
      <c r="T1259">
        <v>3903</v>
      </c>
      <c r="U1259" t="s">
        <v>98</v>
      </c>
      <c r="V1259">
        <v>0</v>
      </c>
      <c r="W1259">
        <v>10</v>
      </c>
      <c r="X1259" t="s">
        <v>34</v>
      </c>
      <c r="Y1259">
        <v>1</v>
      </c>
      <c r="Z1259" t="s">
        <v>35</v>
      </c>
      <c r="AA1259">
        <v>96000</v>
      </c>
      <c r="AB1259">
        <v>93323.99</v>
      </c>
      <c r="AC1259">
        <v>0</v>
      </c>
      <c r="AD1259" t="s">
        <v>43</v>
      </c>
    </row>
    <row r="1260" spans="1:30" x14ac:dyDescent="0.25">
      <c r="A1260">
        <v>2017</v>
      </c>
      <c r="B1260">
        <v>3</v>
      </c>
      <c r="C1260">
        <v>2261</v>
      </c>
      <c r="D1260" t="s">
        <v>117</v>
      </c>
      <c r="E1260">
        <v>10</v>
      </c>
      <c r="F1260" t="s">
        <v>29</v>
      </c>
      <c r="G1260">
        <v>122</v>
      </c>
      <c r="H1260">
        <v>701</v>
      </c>
      <c r="I1260" t="s">
        <v>38</v>
      </c>
      <c r="J1260">
        <v>2002</v>
      </c>
      <c r="K1260" t="s">
        <v>90</v>
      </c>
      <c r="L1260">
        <v>3</v>
      </c>
      <c r="M1260">
        <v>3</v>
      </c>
      <c r="N1260" t="s">
        <v>30</v>
      </c>
      <c r="O1260">
        <v>90</v>
      </c>
      <c r="P1260" t="s">
        <v>31</v>
      </c>
      <c r="Q1260">
        <v>39</v>
      </c>
      <c r="R1260" t="s">
        <v>74</v>
      </c>
      <c r="S1260">
        <v>6</v>
      </c>
      <c r="T1260">
        <v>3906</v>
      </c>
      <c r="U1260" t="s">
        <v>75</v>
      </c>
      <c r="V1260">
        <v>0</v>
      </c>
      <c r="W1260">
        <v>10</v>
      </c>
      <c r="X1260" t="s">
        <v>34</v>
      </c>
      <c r="Y1260">
        <v>1</v>
      </c>
      <c r="Z1260" t="s">
        <v>35</v>
      </c>
      <c r="AA1260">
        <v>340000</v>
      </c>
      <c r="AB1260">
        <v>111190.99</v>
      </c>
      <c r="AC1260">
        <v>103119.42</v>
      </c>
      <c r="AD1260" t="s">
        <v>43</v>
      </c>
    </row>
    <row r="1261" spans="1:30" x14ac:dyDescent="0.25">
      <c r="A1261">
        <v>2017</v>
      </c>
      <c r="B1261">
        <v>3</v>
      </c>
      <c r="C1261">
        <v>2261</v>
      </c>
      <c r="D1261" t="s">
        <v>117</v>
      </c>
      <c r="E1261">
        <v>10</v>
      </c>
      <c r="F1261" t="s">
        <v>29</v>
      </c>
      <c r="G1261">
        <v>122</v>
      </c>
      <c r="H1261">
        <v>701</v>
      </c>
      <c r="I1261" t="s">
        <v>38</v>
      </c>
      <c r="J1261">
        <v>2002</v>
      </c>
      <c r="K1261" t="s">
        <v>90</v>
      </c>
      <c r="L1261">
        <v>3</v>
      </c>
      <c r="M1261">
        <v>3</v>
      </c>
      <c r="N1261" t="s">
        <v>30</v>
      </c>
      <c r="O1261">
        <v>90</v>
      </c>
      <c r="P1261" t="s">
        <v>31</v>
      </c>
      <c r="Q1261">
        <v>39</v>
      </c>
      <c r="R1261" t="s">
        <v>74</v>
      </c>
      <c r="S1261">
        <v>8</v>
      </c>
      <c r="T1261">
        <v>3908</v>
      </c>
      <c r="U1261" t="s">
        <v>145</v>
      </c>
      <c r="V1261">
        <v>0</v>
      </c>
      <c r="W1261">
        <v>10</v>
      </c>
      <c r="X1261" t="s">
        <v>34</v>
      </c>
      <c r="Y1261">
        <v>1</v>
      </c>
      <c r="Z1261" t="s">
        <v>35</v>
      </c>
      <c r="AA1261">
        <v>6000</v>
      </c>
      <c r="AB1261">
        <v>2840.8</v>
      </c>
      <c r="AC1261">
        <v>1391.99</v>
      </c>
      <c r="AD1261" t="s">
        <v>43</v>
      </c>
    </row>
    <row r="1262" spans="1:30" x14ac:dyDescent="0.25">
      <c r="A1262">
        <v>2017</v>
      </c>
      <c r="B1262">
        <v>3</v>
      </c>
      <c r="C1262">
        <v>2261</v>
      </c>
      <c r="D1262" t="s">
        <v>117</v>
      </c>
      <c r="E1262">
        <v>10</v>
      </c>
      <c r="F1262" t="s">
        <v>29</v>
      </c>
      <c r="G1262">
        <v>122</v>
      </c>
      <c r="H1262">
        <v>701</v>
      </c>
      <c r="I1262" t="s">
        <v>38</v>
      </c>
      <c r="J1262">
        <v>2002</v>
      </c>
      <c r="K1262" t="s">
        <v>90</v>
      </c>
      <c r="L1262">
        <v>3</v>
      </c>
      <c r="M1262">
        <v>3</v>
      </c>
      <c r="N1262" t="s">
        <v>30</v>
      </c>
      <c r="O1262">
        <v>90</v>
      </c>
      <c r="P1262" t="s">
        <v>31</v>
      </c>
      <c r="Q1262">
        <v>39</v>
      </c>
      <c r="R1262" t="s">
        <v>74</v>
      </c>
      <c r="S1262">
        <v>10</v>
      </c>
      <c r="T1262">
        <v>3910</v>
      </c>
      <c r="U1262" t="s">
        <v>245</v>
      </c>
      <c r="V1262">
        <v>0</v>
      </c>
      <c r="W1262">
        <v>10</v>
      </c>
      <c r="X1262" t="s">
        <v>34</v>
      </c>
      <c r="Y1262">
        <v>1</v>
      </c>
      <c r="Z1262" t="s">
        <v>35</v>
      </c>
      <c r="AA1262">
        <v>870</v>
      </c>
      <c r="AB1262">
        <v>957.72</v>
      </c>
      <c r="AC1262">
        <v>957.72</v>
      </c>
      <c r="AD1262" t="s">
        <v>43</v>
      </c>
    </row>
    <row r="1263" spans="1:30" x14ac:dyDescent="0.25">
      <c r="A1263">
        <v>2017</v>
      </c>
      <c r="B1263">
        <v>3</v>
      </c>
      <c r="C1263">
        <v>2261</v>
      </c>
      <c r="D1263" t="s">
        <v>117</v>
      </c>
      <c r="E1263">
        <v>10</v>
      </c>
      <c r="F1263" t="s">
        <v>29</v>
      </c>
      <c r="G1263">
        <v>122</v>
      </c>
      <c r="H1263">
        <v>701</v>
      </c>
      <c r="I1263" t="s">
        <v>38</v>
      </c>
      <c r="J1263">
        <v>2002</v>
      </c>
      <c r="K1263" t="s">
        <v>90</v>
      </c>
      <c r="L1263">
        <v>3</v>
      </c>
      <c r="M1263">
        <v>3</v>
      </c>
      <c r="N1263" t="s">
        <v>30</v>
      </c>
      <c r="O1263">
        <v>90</v>
      </c>
      <c r="P1263" t="s">
        <v>31</v>
      </c>
      <c r="Q1263">
        <v>39</v>
      </c>
      <c r="R1263" t="s">
        <v>74</v>
      </c>
      <c r="S1263">
        <v>13</v>
      </c>
      <c r="T1263">
        <v>3913</v>
      </c>
      <c r="U1263" t="s">
        <v>77</v>
      </c>
      <c r="V1263">
        <v>0</v>
      </c>
      <c r="W1263">
        <v>10</v>
      </c>
      <c r="X1263" t="s">
        <v>34</v>
      </c>
      <c r="Y1263">
        <v>1</v>
      </c>
      <c r="Z1263" t="s">
        <v>35</v>
      </c>
      <c r="AA1263">
        <v>94299.95</v>
      </c>
      <c r="AB1263">
        <v>94299.95</v>
      </c>
      <c r="AC1263">
        <v>67561.09</v>
      </c>
      <c r="AD1263" t="s">
        <v>43</v>
      </c>
    </row>
    <row r="1264" spans="1:30" x14ac:dyDescent="0.25">
      <c r="A1264">
        <v>2017</v>
      </c>
      <c r="B1264">
        <v>3</v>
      </c>
      <c r="C1264">
        <v>2261</v>
      </c>
      <c r="D1264" t="s">
        <v>117</v>
      </c>
      <c r="E1264">
        <v>10</v>
      </c>
      <c r="F1264" t="s">
        <v>29</v>
      </c>
      <c r="G1264">
        <v>122</v>
      </c>
      <c r="H1264">
        <v>701</v>
      </c>
      <c r="I1264" t="s">
        <v>38</v>
      </c>
      <c r="J1264">
        <v>2002</v>
      </c>
      <c r="K1264" t="s">
        <v>90</v>
      </c>
      <c r="L1264">
        <v>3</v>
      </c>
      <c r="M1264">
        <v>3</v>
      </c>
      <c r="N1264" t="s">
        <v>30</v>
      </c>
      <c r="O1264">
        <v>90</v>
      </c>
      <c r="P1264" t="s">
        <v>31</v>
      </c>
      <c r="Q1264">
        <v>39</v>
      </c>
      <c r="R1264" t="s">
        <v>74</v>
      </c>
      <c r="S1264">
        <v>17</v>
      </c>
      <c r="T1264">
        <v>3917</v>
      </c>
      <c r="U1264" t="s">
        <v>100</v>
      </c>
      <c r="V1264">
        <v>0</v>
      </c>
      <c r="W1264">
        <v>10</v>
      </c>
      <c r="X1264" t="s">
        <v>34</v>
      </c>
      <c r="Y1264">
        <v>1</v>
      </c>
      <c r="Z1264" t="s">
        <v>35</v>
      </c>
      <c r="AA1264">
        <v>69700</v>
      </c>
      <c r="AB1264">
        <v>17253.43</v>
      </c>
      <c r="AC1264">
        <v>0</v>
      </c>
      <c r="AD1264" t="s">
        <v>43</v>
      </c>
    </row>
    <row r="1265" spans="1:30" x14ac:dyDescent="0.25">
      <c r="A1265">
        <v>2017</v>
      </c>
      <c r="B1265">
        <v>3</v>
      </c>
      <c r="C1265">
        <v>2261</v>
      </c>
      <c r="D1265" t="s">
        <v>117</v>
      </c>
      <c r="E1265">
        <v>10</v>
      </c>
      <c r="F1265" t="s">
        <v>29</v>
      </c>
      <c r="G1265">
        <v>122</v>
      </c>
      <c r="H1265">
        <v>701</v>
      </c>
      <c r="I1265" t="s">
        <v>38</v>
      </c>
      <c r="J1265">
        <v>2002</v>
      </c>
      <c r="K1265" t="s">
        <v>90</v>
      </c>
      <c r="L1265">
        <v>3</v>
      </c>
      <c r="M1265">
        <v>3</v>
      </c>
      <c r="N1265" t="s">
        <v>30</v>
      </c>
      <c r="O1265">
        <v>90</v>
      </c>
      <c r="P1265" t="s">
        <v>31</v>
      </c>
      <c r="Q1265">
        <v>39</v>
      </c>
      <c r="R1265" t="s">
        <v>74</v>
      </c>
      <c r="S1265">
        <v>21</v>
      </c>
      <c r="T1265">
        <v>3921</v>
      </c>
      <c r="U1265" t="s">
        <v>80</v>
      </c>
      <c r="V1265">
        <v>0</v>
      </c>
      <c r="W1265">
        <v>10</v>
      </c>
      <c r="X1265" t="s">
        <v>34</v>
      </c>
      <c r="Y1265">
        <v>1</v>
      </c>
      <c r="Z1265" t="s">
        <v>35</v>
      </c>
      <c r="AA1265">
        <v>5659</v>
      </c>
      <c r="AB1265">
        <v>0</v>
      </c>
      <c r="AC1265">
        <v>0</v>
      </c>
      <c r="AD1265" t="s">
        <v>43</v>
      </c>
    </row>
    <row r="1266" spans="1:30" x14ac:dyDescent="0.25">
      <c r="A1266">
        <v>2017</v>
      </c>
      <c r="B1266">
        <v>3</v>
      </c>
      <c r="C1266">
        <v>2261</v>
      </c>
      <c r="D1266" t="s">
        <v>117</v>
      </c>
      <c r="E1266">
        <v>10</v>
      </c>
      <c r="F1266" t="s">
        <v>29</v>
      </c>
      <c r="G1266">
        <v>122</v>
      </c>
      <c r="H1266">
        <v>701</v>
      </c>
      <c r="I1266" t="s">
        <v>38</v>
      </c>
      <c r="J1266">
        <v>2002</v>
      </c>
      <c r="K1266" t="s">
        <v>90</v>
      </c>
      <c r="L1266">
        <v>3</v>
      </c>
      <c r="M1266">
        <v>3</v>
      </c>
      <c r="N1266" t="s">
        <v>30</v>
      </c>
      <c r="O1266">
        <v>90</v>
      </c>
      <c r="P1266" t="s">
        <v>31</v>
      </c>
      <c r="Q1266">
        <v>39</v>
      </c>
      <c r="R1266" t="s">
        <v>74</v>
      </c>
      <c r="S1266">
        <v>22</v>
      </c>
      <c r="T1266">
        <v>3922</v>
      </c>
      <c r="U1266" t="s">
        <v>146</v>
      </c>
      <c r="V1266">
        <v>0</v>
      </c>
      <c r="W1266">
        <v>10</v>
      </c>
      <c r="X1266" t="s">
        <v>34</v>
      </c>
      <c r="Y1266">
        <v>1</v>
      </c>
      <c r="Z1266" t="s">
        <v>35</v>
      </c>
      <c r="AA1266">
        <v>296921.86</v>
      </c>
      <c r="AB1266">
        <v>83592.09</v>
      </c>
      <c r="AC1266">
        <v>57367.95</v>
      </c>
      <c r="AD1266" t="s">
        <v>43</v>
      </c>
    </row>
    <row r="1267" spans="1:30" x14ac:dyDescent="0.25">
      <c r="A1267">
        <v>2017</v>
      </c>
      <c r="B1267">
        <v>3</v>
      </c>
      <c r="C1267">
        <v>2261</v>
      </c>
      <c r="D1267" t="s">
        <v>117</v>
      </c>
      <c r="E1267">
        <v>10</v>
      </c>
      <c r="F1267" t="s">
        <v>29</v>
      </c>
      <c r="G1267">
        <v>122</v>
      </c>
      <c r="H1267">
        <v>701</v>
      </c>
      <c r="I1267" t="s">
        <v>38</v>
      </c>
      <c r="J1267">
        <v>2002</v>
      </c>
      <c r="K1267" t="s">
        <v>90</v>
      </c>
      <c r="L1267">
        <v>3</v>
      </c>
      <c r="M1267">
        <v>3</v>
      </c>
      <c r="N1267" t="s">
        <v>30</v>
      </c>
      <c r="O1267">
        <v>90</v>
      </c>
      <c r="P1267" t="s">
        <v>31</v>
      </c>
      <c r="Q1267">
        <v>39</v>
      </c>
      <c r="R1267" t="s">
        <v>74</v>
      </c>
      <c r="S1267">
        <v>27</v>
      </c>
      <c r="T1267">
        <v>3927</v>
      </c>
      <c r="U1267" t="s">
        <v>102</v>
      </c>
      <c r="V1267">
        <v>0</v>
      </c>
      <c r="W1267">
        <v>10</v>
      </c>
      <c r="X1267" t="s">
        <v>34</v>
      </c>
      <c r="Y1267">
        <v>1</v>
      </c>
      <c r="Z1267" t="s">
        <v>35</v>
      </c>
      <c r="AA1267">
        <v>3836</v>
      </c>
      <c r="AB1267">
        <v>16041.64</v>
      </c>
      <c r="AC1267">
        <v>16041.64</v>
      </c>
      <c r="AD1267" t="s">
        <v>43</v>
      </c>
    </row>
    <row r="1268" spans="1:30" x14ac:dyDescent="0.25">
      <c r="A1268">
        <v>2017</v>
      </c>
      <c r="B1268">
        <v>3</v>
      </c>
      <c r="C1268">
        <v>2261</v>
      </c>
      <c r="D1268" t="s">
        <v>117</v>
      </c>
      <c r="E1268">
        <v>10</v>
      </c>
      <c r="F1268" t="s">
        <v>29</v>
      </c>
      <c r="G1268">
        <v>122</v>
      </c>
      <c r="H1268">
        <v>701</v>
      </c>
      <c r="I1268" t="s">
        <v>38</v>
      </c>
      <c r="J1268">
        <v>2002</v>
      </c>
      <c r="K1268" t="s">
        <v>90</v>
      </c>
      <c r="L1268">
        <v>3</v>
      </c>
      <c r="M1268">
        <v>3</v>
      </c>
      <c r="N1268" t="s">
        <v>30</v>
      </c>
      <c r="O1268">
        <v>90</v>
      </c>
      <c r="P1268" t="s">
        <v>31</v>
      </c>
      <c r="Q1268">
        <v>39</v>
      </c>
      <c r="R1268" t="s">
        <v>74</v>
      </c>
      <c r="S1268">
        <v>36</v>
      </c>
      <c r="T1268">
        <v>3936</v>
      </c>
      <c r="U1268" t="s">
        <v>81</v>
      </c>
      <c r="V1268">
        <v>0</v>
      </c>
      <c r="W1268">
        <v>10</v>
      </c>
      <c r="X1268" t="s">
        <v>34</v>
      </c>
      <c r="Y1268">
        <v>1</v>
      </c>
      <c r="Z1268" t="s">
        <v>35</v>
      </c>
      <c r="AA1268">
        <v>19874.52</v>
      </c>
      <c r="AB1268">
        <v>21236.43</v>
      </c>
      <c r="AC1268">
        <v>19791.72</v>
      </c>
      <c r="AD1268" t="s">
        <v>43</v>
      </c>
    </row>
    <row r="1269" spans="1:30" x14ac:dyDescent="0.25">
      <c r="A1269">
        <v>2017</v>
      </c>
      <c r="B1269">
        <v>3</v>
      </c>
      <c r="C1269">
        <v>2261</v>
      </c>
      <c r="D1269" t="s">
        <v>117</v>
      </c>
      <c r="E1269">
        <v>10</v>
      </c>
      <c r="F1269" t="s">
        <v>29</v>
      </c>
      <c r="G1269">
        <v>122</v>
      </c>
      <c r="H1269">
        <v>701</v>
      </c>
      <c r="I1269" t="s">
        <v>38</v>
      </c>
      <c r="J1269">
        <v>2002</v>
      </c>
      <c r="K1269" t="s">
        <v>90</v>
      </c>
      <c r="L1269">
        <v>3</v>
      </c>
      <c r="M1269">
        <v>3</v>
      </c>
      <c r="N1269" t="s">
        <v>30</v>
      </c>
      <c r="O1269">
        <v>90</v>
      </c>
      <c r="P1269" t="s">
        <v>31</v>
      </c>
      <c r="Q1269">
        <v>39</v>
      </c>
      <c r="R1269" t="s">
        <v>74</v>
      </c>
      <c r="S1269">
        <v>40</v>
      </c>
      <c r="T1269">
        <v>3940</v>
      </c>
      <c r="U1269" t="s">
        <v>82</v>
      </c>
      <c r="V1269">
        <v>0</v>
      </c>
      <c r="W1269">
        <v>10</v>
      </c>
      <c r="X1269" t="s">
        <v>34</v>
      </c>
      <c r="Y1269">
        <v>1</v>
      </c>
      <c r="Z1269" t="s">
        <v>35</v>
      </c>
      <c r="AA1269">
        <v>15000</v>
      </c>
      <c r="AB1269">
        <v>6597.95</v>
      </c>
      <c r="AC1269">
        <v>6597.95</v>
      </c>
      <c r="AD1269" t="s">
        <v>43</v>
      </c>
    </row>
    <row r="1270" spans="1:30" x14ac:dyDescent="0.25">
      <c r="A1270">
        <v>2017</v>
      </c>
      <c r="B1270">
        <v>3</v>
      </c>
      <c r="C1270">
        <v>2261</v>
      </c>
      <c r="D1270" t="s">
        <v>117</v>
      </c>
      <c r="E1270">
        <v>10</v>
      </c>
      <c r="F1270" t="s">
        <v>29</v>
      </c>
      <c r="G1270">
        <v>122</v>
      </c>
      <c r="H1270">
        <v>701</v>
      </c>
      <c r="I1270" t="s">
        <v>38</v>
      </c>
      <c r="J1270">
        <v>2002</v>
      </c>
      <c r="K1270" t="s">
        <v>90</v>
      </c>
      <c r="L1270">
        <v>3</v>
      </c>
      <c r="M1270">
        <v>3</v>
      </c>
      <c r="N1270" t="s">
        <v>30</v>
      </c>
      <c r="O1270">
        <v>90</v>
      </c>
      <c r="P1270" t="s">
        <v>31</v>
      </c>
      <c r="Q1270">
        <v>39</v>
      </c>
      <c r="R1270" t="s">
        <v>74</v>
      </c>
      <c r="S1270">
        <v>59</v>
      </c>
      <c r="T1270">
        <v>3959</v>
      </c>
      <c r="U1270" t="s">
        <v>84</v>
      </c>
      <c r="V1270">
        <v>0</v>
      </c>
      <c r="W1270">
        <v>10</v>
      </c>
      <c r="X1270" t="s">
        <v>34</v>
      </c>
      <c r="Y1270">
        <v>1</v>
      </c>
      <c r="Z1270" t="s">
        <v>35</v>
      </c>
      <c r="AA1270">
        <v>1500</v>
      </c>
      <c r="AB1270">
        <v>0</v>
      </c>
      <c r="AC1270">
        <v>0</v>
      </c>
      <c r="AD1270" t="s">
        <v>43</v>
      </c>
    </row>
    <row r="1271" spans="1:30" x14ac:dyDescent="0.25">
      <c r="A1271">
        <v>2017</v>
      </c>
      <c r="B1271">
        <v>3</v>
      </c>
      <c r="C1271">
        <v>2261</v>
      </c>
      <c r="D1271" t="s">
        <v>117</v>
      </c>
      <c r="E1271">
        <v>10</v>
      </c>
      <c r="F1271" t="s">
        <v>29</v>
      </c>
      <c r="G1271">
        <v>122</v>
      </c>
      <c r="H1271">
        <v>701</v>
      </c>
      <c r="I1271" t="s">
        <v>38</v>
      </c>
      <c r="J1271">
        <v>2002</v>
      </c>
      <c r="K1271" t="s">
        <v>90</v>
      </c>
      <c r="L1271">
        <v>3</v>
      </c>
      <c r="M1271">
        <v>3</v>
      </c>
      <c r="N1271" t="s">
        <v>30</v>
      </c>
      <c r="O1271">
        <v>90</v>
      </c>
      <c r="P1271" t="s">
        <v>31</v>
      </c>
      <c r="Q1271">
        <v>39</v>
      </c>
      <c r="R1271" t="s">
        <v>74</v>
      </c>
      <c r="S1271">
        <v>61</v>
      </c>
      <c r="T1271">
        <v>3961</v>
      </c>
      <c r="U1271" t="s">
        <v>85</v>
      </c>
      <c r="V1271">
        <v>0</v>
      </c>
      <c r="W1271">
        <v>10</v>
      </c>
      <c r="X1271" t="s">
        <v>34</v>
      </c>
      <c r="Y1271">
        <v>1</v>
      </c>
      <c r="Z1271" t="s">
        <v>35</v>
      </c>
      <c r="AA1271">
        <v>31720</v>
      </c>
      <c r="AB1271">
        <v>10046.44</v>
      </c>
      <c r="AC1271">
        <v>7473.59</v>
      </c>
      <c r="AD1271" t="s">
        <v>43</v>
      </c>
    </row>
    <row r="1272" spans="1:30" x14ac:dyDescent="0.25">
      <c r="A1272">
        <v>2017</v>
      </c>
      <c r="B1272">
        <v>3</v>
      </c>
      <c r="C1272">
        <v>2261</v>
      </c>
      <c r="D1272" t="s">
        <v>117</v>
      </c>
      <c r="E1272">
        <v>10</v>
      </c>
      <c r="F1272" t="s">
        <v>29</v>
      </c>
      <c r="G1272">
        <v>122</v>
      </c>
      <c r="H1272">
        <v>701</v>
      </c>
      <c r="I1272" t="s">
        <v>38</v>
      </c>
      <c r="J1272">
        <v>2002</v>
      </c>
      <c r="K1272" t="s">
        <v>90</v>
      </c>
      <c r="L1272">
        <v>3</v>
      </c>
      <c r="M1272">
        <v>3</v>
      </c>
      <c r="N1272" t="s">
        <v>30</v>
      </c>
      <c r="O1272">
        <v>90</v>
      </c>
      <c r="P1272" t="s">
        <v>31</v>
      </c>
      <c r="Q1272">
        <v>39</v>
      </c>
      <c r="R1272" t="s">
        <v>74</v>
      </c>
      <c r="S1272">
        <v>69</v>
      </c>
      <c r="T1272">
        <v>3969</v>
      </c>
      <c r="U1272" t="s">
        <v>104</v>
      </c>
      <c r="V1272">
        <v>0</v>
      </c>
      <c r="W1272">
        <v>10</v>
      </c>
      <c r="X1272" t="s">
        <v>34</v>
      </c>
      <c r="Y1272">
        <v>1</v>
      </c>
      <c r="Z1272" t="s">
        <v>35</v>
      </c>
      <c r="AA1272">
        <v>0</v>
      </c>
      <c r="AB1272">
        <v>102678.56</v>
      </c>
      <c r="AC1272">
        <v>102678.56</v>
      </c>
      <c r="AD1272" t="s">
        <v>43</v>
      </c>
    </row>
    <row r="1273" spans="1:30" x14ac:dyDescent="0.25">
      <c r="A1273">
        <v>2017</v>
      </c>
      <c r="B1273">
        <v>3</v>
      </c>
      <c r="C1273">
        <v>2261</v>
      </c>
      <c r="D1273" t="s">
        <v>117</v>
      </c>
      <c r="E1273">
        <v>10</v>
      </c>
      <c r="F1273" t="s">
        <v>29</v>
      </c>
      <c r="G1273">
        <v>122</v>
      </c>
      <c r="H1273">
        <v>701</v>
      </c>
      <c r="I1273" t="s">
        <v>38</v>
      </c>
      <c r="J1273">
        <v>2002</v>
      </c>
      <c r="K1273" t="s">
        <v>90</v>
      </c>
      <c r="L1273">
        <v>3</v>
      </c>
      <c r="M1273">
        <v>3</v>
      </c>
      <c r="N1273" t="s">
        <v>30</v>
      </c>
      <c r="O1273">
        <v>90</v>
      </c>
      <c r="P1273" t="s">
        <v>31</v>
      </c>
      <c r="Q1273">
        <v>39</v>
      </c>
      <c r="R1273" t="s">
        <v>74</v>
      </c>
      <c r="S1273">
        <v>70</v>
      </c>
      <c r="T1273">
        <v>3970</v>
      </c>
      <c r="U1273" t="s">
        <v>86</v>
      </c>
      <c r="V1273">
        <v>0</v>
      </c>
      <c r="W1273">
        <v>10</v>
      </c>
      <c r="X1273" t="s">
        <v>34</v>
      </c>
      <c r="Y1273">
        <v>1</v>
      </c>
      <c r="Z1273" t="s">
        <v>35</v>
      </c>
      <c r="AA1273">
        <v>8300</v>
      </c>
      <c r="AB1273">
        <v>13645.06</v>
      </c>
      <c r="AC1273">
        <v>6716.28</v>
      </c>
      <c r="AD1273" t="s">
        <v>43</v>
      </c>
    </row>
    <row r="1274" spans="1:30" x14ac:dyDescent="0.25">
      <c r="A1274">
        <v>2017</v>
      </c>
      <c r="B1274">
        <v>3</v>
      </c>
      <c r="C1274">
        <v>2261</v>
      </c>
      <c r="D1274" t="s">
        <v>117</v>
      </c>
      <c r="E1274">
        <v>10</v>
      </c>
      <c r="F1274" t="s">
        <v>29</v>
      </c>
      <c r="G1274">
        <v>122</v>
      </c>
      <c r="H1274">
        <v>701</v>
      </c>
      <c r="I1274" t="s">
        <v>38</v>
      </c>
      <c r="J1274">
        <v>2002</v>
      </c>
      <c r="K1274" t="s">
        <v>90</v>
      </c>
      <c r="L1274">
        <v>3</v>
      </c>
      <c r="M1274">
        <v>3</v>
      </c>
      <c r="N1274" t="s">
        <v>30</v>
      </c>
      <c r="O1274">
        <v>90</v>
      </c>
      <c r="P1274" t="s">
        <v>31</v>
      </c>
      <c r="Q1274">
        <v>39</v>
      </c>
      <c r="R1274" t="s">
        <v>74</v>
      </c>
      <c r="S1274">
        <v>99</v>
      </c>
      <c r="T1274">
        <v>3999</v>
      </c>
      <c r="U1274" t="s">
        <v>122</v>
      </c>
      <c r="V1274">
        <v>0</v>
      </c>
      <c r="W1274">
        <v>10</v>
      </c>
      <c r="X1274" t="s">
        <v>34</v>
      </c>
      <c r="Y1274">
        <v>1</v>
      </c>
      <c r="Z1274" t="s">
        <v>35</v>
      </c>
      <c r="AA1274">
        <v>23000</v>
      </c>
      <c r="AB1274">
        <v>11376.47</v>
      </c>
      <c r="AC1274">
        <v>13005.87</v>
      </c>
      <c r="AD1274" t="s">
        <v>43</v>
      </c>
    </row>
    <row r="1275" spans="1:30" x14ac:dyDescent="0.25">
      <c r="A1275">
        <v>2017</v>
      </c>
      <c r="B1275">
        <v>3</v>
      </c>
      <c r="C1275">
        <v>2261</v>
      </c>
      <c r="D1275" t="s">
        <v>117</v>
      </c>
      <c r="E1275">
        <v>10</v>
      </c>
      <c r="F1275" t="s">
        <v>29</v>
      </c>
      <c r="G1275">
        <v>122</v>
      </c>
      <c r="H1275">
        <v>701</v>
      </c>
      <c r="I1275" t="s">
        <v>38</v>
      </c>
      <c r="J1275">
        <v>2002</v>
      </c>
      <c r="K1275" t="s">
        <v>90</v>
      </c>
      <c r="L1275">
        <v>3</v>
      </c>
      <c r="M1275">
        <v>3</v>
      </c>
      <c r="N1275" t="s">
        <v>30</v>
      </c>
      <c r="O1275">
        <v>90</v>
      </c>
      <c r="P1275" t="s">
        <v>31</v>
      </c>
      <c r="Q1275">
        <v>47</v>
      </c>
      <c r="R1275" t="s">
        <v>123</v>
      </c>
      <c r="S1275">
        <v>1</v>
      </c>
      <c r="T1275">
        <v>4701</v>
      </c>
      <c r="U1275" t="s">
        <v>123</v>
      </c>
      <c r="V1275">
        <v>0</v>
      </c>
      <c r="W1275">
        <v>10</v>
      </c>
      <c r="X1275" t="s">
        <v>34</v>
      </c>
      <c r="Y1275">
        <v>1</v>
      </c>
      <c r="Z1275" t="s">
        <v>35</v>
      </c>
      <c r="AA1275">
        <v>41326.17</v>
      </c>
      <c r="AB1275">
        <v>41326.17</v>
      </c>
      <c r="AC1275">
        <v>41326.17</v>
      </c>
      <c r="AD1275" t="s">
        <v>43</v>
      </c>
    </row>
    <row r="1276" spans="1:30" x14ac:dyDescent="0.25">
      <c r="A1276">
        <v>2017</v>
      </c>
      <c r="B1276">
        <v>3</v>
      </c>
      <c r="C1276">
        <v>2261</v>
      </c>
      <c r="D1276" t="s">
        <v>117</v>
      </c>
      <c r="E1276">
        <v>10</v>
      </c>
      <c r="F1276" t="s">
        <v>29</v>
      </c>
      <c r="G1276">
        <v>122</v>
      </c>
      <c r="H1276">
        <v>701</v>
      </c>
      <c r="I1276" t="s">
        <v>38</v>
      </c>
      <c r="J1276">
        <v>2002</v>
      </c>
      <c r="K1276" t="s">
        <v>90</v>
      </c>
      <c r="L1276">
        <v>3</v>
      </c>
      <c r="M1276">
        <v>3</v>
      </c>
      <c r="N1276" t="s">
        <v>30</v>
      </c>
      <c r="O1276">
        <v>90</v>
      </c>
      <c r="P1276" t="s">
        <v>31</v>
      </c>
      <c r="Q1276">
        <v>49</v>
      </c>
      <c r="R1276" t="s">
        <v>65</v>
      </c>
      <c r="S1276">
        <v>4</v>
      </c>
      <c r="T1276">
        <v>4904</v>
      </c>
      <c r="U1276" t="s">
        <v>106</v>
      </c>
      <c r="V1276">
        <v>0</v>
      </c>
      <c r="W1276">
        <v>10</v>
      </c>
      <c r="X1276" t="s">
        <v>34</v>
      </c>
      <c r="Y1276">
        <v>1</v>
      </c>
      <c r="Z1276" t="s">
        <v>35</v>
      </c>
      <c r="AA1276">
        <v>63300</v>
      </c>
      <c r="AB1276">
        <v>69711.81</v>
      </c>
      <c r="AC1276">
        <v>69688.570000000007</v>
      </c>
      <c r="AD1276" t="s">
        <v>43</v>
      </c>
    </row>
    <row r="1277" spans="1:30" x14ac:dyDescent="0.25">
      <c r="A1277">
        <v>2017</v>
      </c>
      <c r="B1277">
        <v>3</v>
      </c>
      <c r="C1277">
        <v>2261</v>
      </c>
      <c r="D1277" t="s">
        <v>117</v>
      </c>
      <c r="E1277">
        <v>10</v>
      </c>
      <c r="F1277" t="s">
        <v>29</v>
      </c>
      <c r="G1277">
        <v>122</v>
      </c>
      <c r="H1277">
        <v>701</v>
      </c>
      <c r="I1277" t="s">
        <v>38</v>
      </c>
      <c r="J1277">
        <v>2002</v>
      </c>
      <c r="K1277" t="s">
        <v>90</v>
      </c>
      <c r="L1277">
        <v>4</v>
      </c>
      <c r="M1277">
        <v>4</v>
      </c>
      <c r="N1277" t="s">
        <v>246</v>
      </c>
      <c r="O1277">
        <v>90</v>
      </c>
      <c r="P1277" t="s">
        <v>31</v>
      </c>
      <c r="Q1277">
        <v>52</v>
      </c>
      <c r="R1277" t="s">
        <v>247</v>
      </c>
      <c r="S1277">
        <v>10</v>
      </c>
      <c r="T1277">
        <v>5210</v>
      </c>
      <c r="U1277" t="s">
        <v>249</v>
      </c>
      <c r="V1277">
        <v>0</v>
      </c>
      <c r="W1277">
        <v>10</v>
      </c>
      <c r="X1277" t="s">
        <v>34</v>
      </c>
      <c r="Y1277">
        <v>1</v>
      </c>
      <c r="Z1277" t="s">
        <v>35</v>
      </c>
      <c r="AA1277">
        <v>0</v>
      </c>
      <c r="AB1277">
        <v>6479.95</v>
      </c>
      <c r="AC1277">
        <v>6479.95</v>
      </c>
      <c r="AD1277" t="s">
        <v>43</v>
      </c>
    </row>
    <row r="1278" spans="1:30" x14ac:dyDescent="0.25">
      <c r="A1278">
        <v>2017</v>
      </c>
      <c r="B1278">
        <v>3</v>
      </c>
      <c r="C1278">
        <v>2261</v>
      </c>
      <c r="D1278" t="s">
        <v>117</v>
      </c>
      <c r="E1278">
        <v>10</v>
      </c>
      <c r="F1278" t="s">
        <v>29</v>
      </c>
      <c r="G1278">
        <v>122</v>
      </c>
      <c r="H1278">
        <v>701</v>
      </c>
      <c r="I1278" t="s">
        <v>38</v>
      </c>
      <c r="J1278">
        <v>2002</v>
      </c>
      <c r="K1278" t="s">
        <v>90</v>
      </c>
      <c r="L1278">
        <v>4</v>
      </c>
      <c r="M1278">
        <v>4</v>
      </c>
      <c r="N1278" t="s">
        <v>246</v>
      </c>
      <c r="O1278">
        <v>90</v>
      </c>
      <c r="P1278" t="s">
        <v>31</v>
      </c>
      <c r="Q1278">
        <v>52</v>
      </c>
      <c r="R1278" t="s">
        <v>247</v>
      </c>
      <c r="S1278">
        <v>12</v>
      </c>
      <c r="T1278">
        <v>5212</v>
      </c>
      <c r="U1278" t="s">
        <v>257</v>
      </c>
      <c r="V1278">
        <v>0</v>
      </c>
      <c r="W1278">
        <v>10</v>
      </c>
      <c r="X1278" t="s">
        <v>34</v>
      </c>
      <c r="Y1278">
        <v>1</v>
      </c>
      <c r="Z1278" t="s">
        <v>35</v>
      </c>
      <c r="AA1278">
        <v>5805</v>
      </c>
      <c r="AB1278">
        <v>5805</v>
      </c>
      <c r="AC1278">
        <v>0</v>
      </c>
      <c r="AD1278" t="s">
        <v>43</v>
      </c>
    </row>
    <row r="1279" spans="1:30" x14ac:dyDescent="0.25">
      <c r="A1279">
        <v>2017</v>
      </c>
      <c r="B1279">
        <v>3</v>
      </c>
      <c r="C1279">
        <v>2261</v>
      </c>
      <c r="D1279" t="s">
        <v>117</v>
      </c>
      <c r="E1279">
        <v>10</v>
      </c>
      <c r="F1279" t="s">
        <v>29</v>
      </c>
      <c r="G1279">
        <v>122</v>
      </c>
      <c r="H1279">
        <v>701</v>
      </c>
      <c r="I1279" t="s">
        <v>38</v>
      </c>
      <c r="J1279">
        <v>2417</v>
      </c>
      <c r="K1279" t="s">
        <v>107</v>
      </c>
      <c r="L1279">
        <v>3</v>
      </c>
      <c r="M1279">
        <v>1</v>
      </c>
      <c r="N1279" t="s">
        <v>40</v>
      </c>
      <c r="O1279">
        <v>90</v>
      </c>
      <c r="P1279" t="s">
        <v>31</v>
      </c>
      <c r="Q1279">
        <v>7</v>
      </c>
      <c r="R1279" t="s">
        <v>124</v>
      </c>
      <c r="S1279">
        <v>1</v>
      </c>
      <c r="T1279">
        <v>701</v>
      </c>
      <c r="U1279" t="s">
        <v>124</v>
      </c>
      <c r="V1279">
        <v>0</v>
      </c>
      <c r="W1279">
        <v>10</v>
      </c>
      <c r="X1279" t="s">
        <v>34</v>
      </c>
      <c r="Y1279">
        <v>1</v>
      </c>
      <c r="Z1279" t="s">
        <v>35</v>
      </c>
      <c r="AA1279">
        <v>45.34</v>
      </c>
      <c r="AB1279">
        <v>45.34</v>
      </c>
      <c r="AC1279">
        <v>45.34</v>
      </c>
      <c r="AD1279" t="s">
        <v>43</v>
      </c>
    </row>
    <row r="1280" spans="1:30" x14ac:dyDescent="0.25">
      <c r="A1280">
        <v>2017</v>
      </c>
      <c r="B1280">
        <v>3</v>
      </c>
      <c r="C1280">
        <v>2261</v>
      </c>
      <c r="D1280" t="s">
        <v>117</v>
      </c>
      <c r="E1280">
        <v>10</v>
      </c>
      <c r="F1280" t="s">
        <v>29</v>
      </c>
      <c r="G1280">
        <v>122</v>
      </c>
      <c r="H1280">
        <v>701</v>
      </c>
      <c r="I1280" t="s">
        <v>38</v>
      </c>
      <c r="J1280">
        <v>2417</v>
      </c>
      <c r="K1280" t="s">
        <v>107</v>
      </c>
      <c r="L1280">
        <v>3</v>
      </c>
      <c r="M1280">
        <v>1</v>
      </c>
      <c r="N1280" t="s">
        <v>40</v>
      </c>
      <c r="O1280">
        <v>90</v>
      </c>
      <c r="P1280" t="s">
        <v>31</v>
      </c>
      <c r="Q1280">
        <v>11</v>
      </c>
      <c r="R1280" t="s">
        <v>41</v>
      </c>
      <c r="S1280">
        <v>1</v>
      </c>
      <c r="T1280">
        <v>1101</v>
      </c>
      <c r="U1280" t="s">
        <v>42</v>
      </c>
      <c r="V1280">
        <v>0</v>
      </c>
      <c r="W1280">
        <v>10</v>
      </c>
      <c r="X1280" t="s">
        <v>34</v>
      </c>
      <c r="Y1280">
        <v>1</v>
      </c>
      <c r="Z1280" t="s">
        <v>35</v>
      </c>
      <c r="AA1280">
        <v>2598970.09</v>
      </c>
      <c r="AB1280">
        <v>2598970.09</v>
      </c>
      <c r="AC1280">
        <v>2598970.09</v>
      </c>
      <c r="AD1280" t="s">
        <v>43</v>
      </c>
    </row>
    <row r="1281" spans="1:30" x14ac:dyDescent="0.25">
      <c r="A1281">
        <v>2017</v>
      </c>
      <c r="B1281">
        <v>3</v>
      </c>
      <c r="C1281">
        <v>2261</v>
      </c>
      <c r="D1281" t="s">
        <v>117</v>
      </c>
      <c r="E1281">
        <v>10</v>
      </c>
      <c r="F1281" t="s">
        <v>29</v>
      </c>
      <c r="G1281">
        <v>122</v>
      </c>
      <c r="H1281">
        <v>701</v>
      </c>
      <c r="I1281" t="s">
        <v>38</v>
      </c>
      <c r="J1281">
        <v>2417</v>
      </c>
      <c r="K1281" t="s">
        <v>107</v>
      </c>
      <c r="L1281">
        <v>3</v>
      </c>
      <c r="M1281">
        <v>1</v>
      </c>
      <c r="N1281" t="s">
        <v>40</v>
      </c>
      <c r="O1281">
        <v>90</v>
      </c>
      <c r="P1281" t="s">
        <v>31</v>
      </c>
      <c r="Q1281">
        <v>11</v>
      </c>
      <c r="R1281" t="s">
        <v>41</v>
      </c>
      <c r="S1281">
        <v>3</v>
      </c>
      <c r="T1281">
        <v>1103</v>
      </c>
      <c r="U1281" t="s">
        <v>44</v>
      </c>
      <c r="V1281">
        <v>0</v>
      </c>
      <c r="W1281">
        <v>10</v>
      </c>
      <c r="X1281" t="s">
        <v>34</v>
      </c>
      <c r="Y1281">
        <v>1</v>
      </c>
      <c r="Z1281" t="s">
        <v>35</v>
      </c>
      <c r="AA1281">
        <v>457094.65</v>
      </c>
      <c r="AB1281">
        <v>457094.65</v>
      </c>
      <c r="AC1281">
        <v>457094.65</v>
      </c>
      <c r="AD1281" t="s">
        <v>43</v>
      </c>
    </row>
    <row r="1282" spans="1:30" x14ac:dyDescent="0.25">
      <c r="A1282">
        <v>2017</v>
      </c>
      <c r="B1282">
        <v>3</v>
      </c>
      <c r="C1282">
        <v>2261</v>
      </c>
      <c r="D1282" t="s">
        <v>117</v>
      </c>
      <c r="E1282">
        <v>10</v>
      </c>
      <c r="F1282" t="s">
        <v>29</v>
      </c>
      <c r="G1282">
        <v>122</v>
      </c>
      <c r="H1282">
        <v>701</v>
      </c>
      <c r="I1282" t="s">
        <v>38</v>
      </c>
      <c r="J1282">
        <v>2417</v>
      </c>
      <c r="K1282" t="s">
        <v>107</v>
      </c>
      <c r="L1282">
        <v>3</v>
      </c>
      <c r="M1282">
        <v>1</v>
      </c>
      <c r="N1282" t="s">
        <v>40</v>
      </c>
      <c r="O1282">
        <v>90</v>
      </c>
      <c r="P1282" t="s">
        <v>31</v>
      </c>
      <c r="Q1282">
        <v>11</v>
      </c>
      <c r="R1282" t="s">
        <v>41</v>
      </c>
      <c r="S1282">
        <v>17</v>
      </c>
      <c r="T1282">
        <v>1117</v>
      </c>
      <c r="U1282" t="s">
        <v>45</v>
      </c>
      <c r="V1282">
        <v>0</v>
      </c>
      <c r="W1282">
        <v>10</v>
      </c>
      <c r="X1282" t="s">
        <v>34</v>
      </c>
      <c r="Y1282">
        <v>1</v>
      </c>
      <c r="Z1282" t="s">
        <v>35</v>
      </c>
      <c r="AA1282">
        <v>24690</v>
      </c>
      <c r="AB1282">
        <v>24690</v>
      </c>
      <c r="AC1282">
        <v>24690</v>
      </c>
      <c r="AD1282" t="s">
        <v>43</v>
      </c>
    </row>
    <row r="1283" spans="1:30" x14ac:dyDescent="0.25">
      <c r="A1283">
        <v>2017</v>
      </c>
      <c r="B1283">
        <v>3</v>
      </c>
      <c r="C1283">
        <v>2261</v>
      </c>
      <c r="D1283" t="s">
        <v>117</v>
      </c>
      <c r="E1283">
        <v>10</v>
      </c>
      <c r="F1283" t="s">
        <v>29</v>
      </c>
      <c r="G1283">
        <v>122</v>
      </c>
      <c r="H1283">
        <v>701</v>
      </c>
      <c r="I1283" t="s">
        <v>38</v>
      </c>
      <c r="J1283">
        <v>2417</v>
      </c>
      <c r="K1283" t="s">
        <v>107</v>
      </c>
      <c r="L1283">
        <v>3</v>
      </c>
      <c r="M1283">
        <v>1</v>
      </c>
      <c r="N1283" t="s">
        <v>40</v>
      </c>
      <c r="O1283">
        <v>90</v>
      </c>
      <c r="P1283" t="s">
        <v>31</v>
      </c>
      <c r="Q1283">
        <v>11</v>
      </c>
      <c r="R1283" t="s">
        <v>41</v>
      </c>
      <c r="S1283">
        <v>19</v>
      </c>
      <c r="T1283">
        <v>1119</v>
      </c>
      <c r="U1283" t="s">
        <v>46</v>
      </c>
      <c r="V1283">
        <v>0</v>
      </c>
      <c r="W1283">
        <v>10</v>
      </c>
      <c r="X1283" t="s">
        <v>34</v>
      </c>
      <c r="Y1283">
        <v>1</v>
      </c>
      <c r="Z1283" t="s">
        <v>35</v>
      </c>
      <c r="AA1283">
        <v>76250.559999999998</v>
      </c>
      <c r="AB1283">
        <v>76250.559999999998</v>
      </c>
      <c r="AC1283">
        <v>76250.559999999998</v>
      </c>
      <c r="AD1283" t="s">
        <v>43</v>
      </c>
    </row>
    <row r="1284" spans="1:30" x14ac:dyDescent="0.25">
      <c r="A1284">
        <v>2017</v>
      </c>
      <c r="B1284">
        <v>3</v>
      </c>
      <c r="C1284">
        <v>2261</v>
      </c>
      <c r="D1284" t="s">
        <v>117</v>
      </c>
      <c r="E1284">
        <v>10</v>
      </c>
      <c r="F1284" t="s">
        <v>29</v>
      </c>
      <c r="G1284">
        <v>122</v>
      </c>
      <c r="H1284">
        <v>701</v>
      </c>
      <c r="I1284" t="s">
        <v>38</v>
      </c>
      <c r="J1284">
        <v>2417</v>
      </c>
      <c r="K1284" t="s">
        <v>107</v>
      </c>
      <c r="L1284">
        <v>3</v>
      </c>
      <c r="M1284">
        <v>1</v>
      </c>
      <c r="N1284" t="s">
        <v>40</v>
      </c>
      <c r="O1284">
        <v>90</v>
      </c>
      <c r="P1284" t="s">
        <v>31</v>
      </c>
      <c r="Q1284">
        <v>11</v>
      </c>
      <c r="R1284" t="s">
        <v>41</v>
      </c>
      <c r="S1284">
        <v>21</v>
      </c>
      <c r="T1284">
        <v>1121</v>
      </c>
      <c r="U1284" t="s">
        <v>47</v>
      </c>
      <c r="V1284">
        <v>0</v>
      </c>
      <c r="W1284">
        <v>10</v>
      </c>
      <c r="X1284" t="s">
        <v>34</v>
      </c>
      <c r="Y1284">
        <v>1</v>
      </c>
      <c r="Z1284" t="s">
        <v>35</v>
      </c>
      <c r="AA1284">
        <v>115686.96</v>
      </c>
      <c r="AB1284">
        <v>115686.96</v>
      </c>
      <c r="AC1284">
        <v>115686.96</v>
      </c>
      <c r="AD1284" t="s">
        <v>43</v>
      </c>
    </row>
    <row r="1285" spans="1:30" x14ac:dyDescent="0.25">
      <c r="A1285">
        <v>2017</v>
      </c>
      <c r="B1285">
        <v>3</v>
      </c>
      <c r="C1285">
        <v>2261</v>
      </c>
      <c r="D1285" t="s">
        <v>117</v>
      </c>
      <c r="E1285">
        <v>10</v>
      </c>
      <c r="F1285" t="s">
        <v>29</v>
      </c>
      <c r="G1285">
        <v>122</v>
      </c>
      <c r="H1285">
        <v>701</v>
      </c>
      <c r="I1285" t="s">
        <v>38</v>
      </c>
      <c r="J1285">
        <v>2417</v>
      </c>
      <c r="K1285" t="s">
        <v>107</v>
      </c>
      <c r="L1285">
        <v>3</v>
      </c>
      <c r="M1285">
        <v>1</v>
      </c>
      <c r="N1285" t="s">
        <v>40</v>
      </c>
      <c r="O1285">
        <v>90</v>
      </c>
      <c r="P1285" t="s">
        <v>31</v>
      </c>
      <c r="Q1285">
        <v>11</v>
      </c>
      <c r="R1285" t="s">
        <v>41</v>
      </c>
      <c r="S1285">
        <v>23</v>
      </c>
      <c r="T1285">
        <v>1123</v>
      </c>
      <c r="U1285" t="s">
        <v>125</v>
      </c>
      <c r="V1285">
        <v>0</v>
      </c>
      <c r="W1285">
        <v>10</v>
      </c>
      <c r="X1285" t="s">
        <v>34</v>
      </c>
      <c r="Y1285">
        <v>1</v>
      </c>
      <c r="Z1285" t="s">
        <v>35</v>
      </c>
      <c r="AA1285">
        <v>28697.55</v>
      </c>
      <c r="AB1285">
        <v>28697.55</v>
      </c>
      <c r="AC1285">
        <v>28697.55</v>
      </c>
      <c r="AD1285" t="s">
        <v>43</v>
      </c>
    </row>
    <row r="1286" spans="1:30" x14ac:dyDescent="0.25">
      <c r="A1286">
        <v>2017</v>
      </c>
      <c r="B1286">
        <v>3</v>
      </c>
      <c r="C1286">
        <v>2261</v>
      </c>
      <c r="D1286" t="s">
        <v>117</v>
      </c>
      <c r="E1286">
        <v>10</v>
      </c>
      <c r="F1286" t="s">
        <v>29</v>
      </c>
      <c r="G1286">
        <v>122</v>
      </c>
      <c r="H1286">
        <v>701</v>
      </c>
      <c r="I1286" t="s">
        <v>38</v>
      </c>
      <c r="J1286">
        <v>2417</v>
      </c>
      <c r="K1286" t="s">
        <v>107</v>
      </c>
      <c r="L1286">
        <v>3</v>
      </c>
      <c r="M1286">
        <v>1</v>
      </c>
      <c r="N1286" t="s">
        <v>40</v>
      </c>
      <c r="O1286">
        <v>90</v>
      </c>
      <c r="P1286" t="s">
        <v>31</v>
      </c>
      <c r="Q1286">
        <v>11</v>
      </c>
      <c r="R1286" t="s">
        <v>41</v>
      </c>
      <c r="S1286">
        <v>33</v>
      </c>
      <c r="T1286">
        <v>1133</v>
      </c>
      <c r="U1286" t="s">
        <v>126</v>
      </c>
      <c r="V1286">
        <v>0</v>
      </c>
      <c r="W1286">
        <v>10</v>
      </c>
      <c r="X1286" t="s">
        <v>34</v>
      </c>
      <c r="Y1286">
        <v>1</v>
      </c>
      <c r="Z1286" t="s">
        <v>35</v>
      </c>
      <c r="AA1286">
        <v>810480.79</v>
      </c>
      <c r="AB1286">
        <v>810480.79</v>
      </c>
      <c r="AC1286">
        <v>810480.79</v>
      </c>
      <c r="AD1286" t="s">
        <v>43</v>
      </c>
    </row>
    <row r="1287" spans="1:30" x14ac:dyDescent="0.25">
      <c r="A1287">
        <v>2017</v>
      </c>
      <c r="B1287">
        <v>3</v>
      </c>
      <c r="C1287">
        <v>2261</v>
      </c>
      <c r="D1287" t="s">
        <v>117</v>
      </c>
      <c r="E1287">
        <v>10</v>
      </c>
      <c r="F1287" t="s">
        <v>29</v>
      </c>
      <c r="G1287">
        <v>122</v>
      </c>
      <c r="H1287">
        <v>701</v>
      </c>
      <c r="I1287" t="s">
        <v>38</v>
      </c>
      <c r="J1287">
        <v>2417</v>
      </c>
      <c r="K1287" t="s">
        <v>107</v>
      </c>
      <c r="L1287">
        <v>3</v>
      </c>
      <c r="M1287">
        <v>1</v>
      </c>
      <c r="N1287" t="s">
        <v>40</v>
      </c>
      <c r="O1287">
        <v>90</v>
      </c>
      <c r="P1287" t="s">
        <v>31</v>
      </c>
      <c r="Q1287">
        <v>11</v>
      </c>
      <c r="R1287" t="s">
        <v>41</v>
      </c>
      <c r="S1287">
        <v>45</v>
      </c>
      <c r="T1287">
        <v>1145</v>
      </c>
      <c r="U1287" t="s">
        <v>50</v>
      </c>
      <c r="V1287">
        <v>0</v>
      </c>
      <c r="W1287">
        <v>10</v>
      </c>
      <c r="X1287" t="s">
        <v>34</v>
      </c>
      <c r="Y1287">
        <v>1</v>
      </c>
      <c r="Z1287" t="s">
        <v>35</v>
      </c>
      <c r="AA1287">
        <v>1282.6300000000001</v>
      </c>
      <c r="AB1287">
        <v>1282.6300000000001</v>
      </c>
      <c r="AC1287">
        <v>1282.6300000000001</v>
      </c>
      <c r="AD1287" t="s">
        <v>43</v>
      </c>
    </row>
    <row r="1288" spans="1:30" x14ac:dyDescent="0.25">
      <c r="A1288">
        <v>2017</v>
      </c>
      <c r="B1288">
        <v>3</v>
      </c>
      <c r="C1288">
        <v>2261</v>
      </c>
      <c r="D1288" t="s">
        <v>117</v>
      </c>
      <c r="E1288">
        <v>10</v>
      </c>
      <c r="F1288" t="s">
        <v>29</v>
      </c>
      <c r="G1288">
        <v>122</v>
      </c>
      <c r="H1288">
        <v>701</v>
      </c>
      <c r="I1288" t="s">
        <v>38</v>
      </c>
      <c r="J1288">
        <v>2417</v>
      </c>
      <c r="K1288" t="s">
        <v>107</v>
      </c>
      <c r="L1288">
        <v>3</v>
      </c>
      <c r="M1288">
        <v>1</v>
      </c>
      <c r="N1288" t="s">
        <v>40</v>
      </c>
      <c r="O1288">
        <v>90</v>
      </c>
      <c r="P1288" t="s">
        <v>31</v>
      </c>
      <c r="Q1288">
        <v>11</v>
      </c>
      <c r="R1288" t="s">
        <v>41</v>
      </c>
      <c r="S1288">
        <v>46</v>
      </c>
      <c r="T1288">
        <v>1146</v>
      </c>
      <c r="U1288" t="s">
        <v>109</v>
      </c>
      <c r="V1288">
        <v>0</v>
      </c>
      <c r="W1288">
        <v>10</v>
      </c>
      <c r="X1288" t="s">
        <v>34</v>
      </c>
      <c r="Y1288">
        <v>1</v>
      </c>
      <c r="Z1288" t="s">
        <v>35</v>
      </c>
      <c r="AA1288">
        <v>13334.27</v>
      </c>
      <c r="AB1288">
        <v>13334.27</v>
      </c>
      <c r="AC1288">
        <v>13334.27</v>
      </c>
      <c r="AD1288" t="s">
        <v>43</v>
      </c>
    </row>
    <row r="1289" spans="1:30" x14ac:dyDescent="0.25">
      <c r="A1289">
        <v>2017</v>
      </c>
      <c r="B1289">
        <v>3</v>
      </c>
      <c r="C1289">
        <v>2261</v>
      </c>
      <c r="D1289" t="s">
        <v>117</v>
      </c>
      <c r="E1289">
        <v>10</v>
      </c>
      <c r="F1289" t="s">
        <v>29</v>
      </c>
      <c r="G1289">
        <v>122</v>
      </c>
      <c r="H1289">
        <v>701</v>
      </c>
      <c r="I1289" t="s">
        <v>38</v>
      </c>
      <c r="J1289">
        <v>2417</v>
      </c>
      <c r="K1289" t="s">
        <v>107</v>
      </c>
      <c r="L1289">
        <v>3</v>
      </c>
      <c r="M1289">
        <v>1</v>
      </c>
      <c r="N1289" t="s">
        <v>40</v>
      </c>
      <c r="O1289">
        <v>90</v>
      </c>
      <c r="P1289" t="s">
        <v>31</v>
      </c>
      <c r="Q1289">
        <v>13</v>
      </c>
      <c r="R1289" t="s">
        <v>51</v>
      </c>
      <c r="S1289">
        <v>4</v>
      </c>
      <c r="T1289">
        <v>1304</v>
      </c>
      <c r="U1289" t="s">
        <v>52</v>
      </c>
      <c r="V1289">
        <v>0</v>
      </c>
      <c r="W1289">
        <v>10</v>
      </c>
      <c r="X1289" t="s">
        <v>34</v>
      </c>
      <c r="Y1289">
        <v>1</v>
      </c>
      <c r="Z1289" t="s">
        <v>35</v>
      </c>
      <c r="AA1289">
        <v>17318.349999999999</v>
      </c>
      <c r="AB1289">
        <v>17318.349999999999</v>
      </c>
      <c r="AC1289">
        <v>17318.349999999999</v>
      </c>
      <c r="AD1289" t="s">
        <v>43</v>
      </c>
    </row>
    <row r="1290" spans="1:30" x14ac:dyDescent="0.25">
      <c r="A1290">
        <v>2017</v>
      </c>
      <c r="B1290">
        <v>3</v>
      </c>
      <c r="C1290">
        <v>2261</v>
      </c>
      <c r="D1290" t="s">
        <v>117</v>
      </c>
      <c r="E1290">
        <v>10</v>
      </c>
      <c r="F1290" t="s">
        <v>29</v>
      </c>
      <c r="G1290">
        <v>122</v>
      </c>
      <c r="H1290">
        <v>701</v>
      </c>
      <c r="I1290" t="s">
        <v>38</v>
      </c>
      <c r="J1290">
        <v>2417</v>
      </c>
      <c r="K1290" t="s">
        <v>107</v>
      </c>
      <c r="L1290">
        <v>3</v>
      </c>
      <c r="M1290">
        <v>1</v>
      </c>
      <c r="N1290" t="s">
        <v>40</v>
      </c>
      <c r="O1290">
        <v>90</v>
      </c>
      <c r="P1290" t="s">
        <v>31</v>
      </c>
      <c r="Q1290">
        <v>13</v>
      </c>
      <c r="R1290" t="s">
        <v>51</v>
      </c>
      <c r="S1290">
        <v>7</v>
      </c>
      <c r="T1290">
        <v>1307</v>
      </c>
      <c r="U1290" t="s">
        <v>53</v>
      </c>
      <c r="V1290">
        <v>0</v>
      </c>
      <c r="W1290">
        <v>10</v>
      </c>
      <c r="X1290" t="s">
        <v>34</v>
      </c>
      <c r="Y1290">
        <v>1</v>
      </c>
      <c r="Z1290" t="s">
        <v>35</v>
      </c>
      <c r="AA1290">
        <v>1294.8499999999999</v>
      </c>
      <c r="AB1290">
        <v>1294.8499999999999</v>
      </c>
      <c r="AC1290">
        <v>1294.8499999999999</v>
      </c>
      <c r="AD1290" t="s">
        <v>43</v>
      </c>
    </row>
    <row r="1291" spans="1:30" x14ac:dyDescent="0.25">
      <c r="A1291">
        <v>2017</v>
      </c>
      <c r="B1291">
        <v>3</v>
      </c>
      <c r="C1291">
        <v>2261</v>
      </c>
      <c r="D1291" t="s">
        <v>117</v>
      </c>
      <c r="E1291">
        <v>10</v>
      </c>
      <c r="F1291" t="s">
        <v>29</v>
      </c>
      <c r="G1291">
        <v>122</v>
      </c>
      <c r="H1291">
        <v>701</v>
      </c>
      <c r="I1291" t="s">
        <v>38</v>
      </c>
      <c r="J1291">
        <v>2417</v>
      </c>
      <c r="K1291" t="s">
        <v>107</v>
      </c>
      <c r="L1291">
        <v>3</v>
      </c>
      <c r="M1291">
        <v>1</v>
      </c>
      <c r="N1291" t="s">
        <v>40</v>
      </c>
      <c r="O1291">
        <v>90</v>
      </c>
      <c r="P1291" t="s">
        <v>31</v>
      </c>
      <c r="Q1291">
        <v>34</v>
      </c>
      <c r="R1291" t="s">
        <v>54</v>
      </c>
      <c r="S1291">
        <v>1</v>
      </c>
      <c r="T1291">
        <v>3401</v>
      </c>
      <c r="U1291" t="s">
        <v>54</v>
      </c>
      <c r="V1291">
        <v>0</v>
      </c>
      <c r="W1291">
        <v>10</v>
      </c>
      <c r="X1291" t="s">
        <v>34</v>
      </c>
      <c r="Y1291">
        <v>1</v>
      </c>
      <c r="Z1291" t="s">
        <v>35</v>
      </c>
      <c r="AA1291">
        <v>28025.89</v>
      </c>
      <c r="AB1291">
        <v>28025.89</v>
      </c>
      <c r="AC1291">
        <v>28025.89</v>
      </c>
      <c r="AD1291" t="s">
        <v>43</v>
      </c>
    </row>
    <row r="1292" spans="1:30" x14ac:dyDescent="0.25">
      <c r="A1292">
        <v>2017</v>
      </c>
      <c r="B1292">
        <v>3</v>
      </c>
      <c r="C1292">
        <v>2261</v>
      </c>
      <c r="D1292" t="s">
        <v>117</v>
      </c>
      <c r="E1292">
        <v>10</v>
      </c>
      <c r="F1292" t="s">
        <v>29</v>
      </c>
      <c r="G1292">
        <v>122</v>
      </c>
      <c r="H1292">
        <v>701</v>
      </c>
      <c r="I1292" t="s">
        <v>38</v>
      </c>
      <c r="J1292">
        <v>2417</v>
      </c>
      <c r="K1292" t="s">
        <v>107</v>
      </c>
      <c r="L1292">
        <v>3</v>
      </c>
      <c r="M1292">
        <v>1</v>
      </c>
      <c r="N1292" t="s">
        <v>40</v>
      </c>
      <c r="O1292">
        <v>91</v>
      </c>
      <c r="P1292" t="s">
        <v>58</v>
      </c>
      <c r="Q1292">
        <v>13</v>
      </c>
      <c r="R1292" t="s">
        <v>51</v>
      </c>
      <c r="S1292">
        <v>5</v>
      </c>
      <c r="T1292">
        <v>1305</v>
      </c>
      <c r="U1292" t="s">
        <v>59</v>
      </c>
      <c r="V1292">
        <v>0</v>
      </c>
      <c r="W1292">
        <v>10</v>
      </c>
      <c r="X1292" t="s">
        <v>34</v>
      </c>
      <c r="Y1292">
        <v>1</v>
      </c>
      <c r="Z1292" t="s">
        <v>35</v>
      </c>
      <c r="AA1292">
        <v>613181.85</v>
      </c>
      <c r="AB1292">
        <v>613181.85</v>
      </c>
      <c r="AC1292">
        <v>613181.85</v>
      </c>
      <c r="AD1292" t="s">
        <v>43</v>
      </c>
    </row>
    <row r="1293" spans="1:30" x14ac:dyDescent="0.25">
      <c r="A1293">
        <v>2017</v>
      </c>
      <c r="B1293">
        <v>3</v>
      </c>
      <c r="C1293">
        <v>2261</v>
      </c>
      <c r="D1293" t="s">
        <v>117</v>
      </c>
      <c r="E1293">
        <v>10</v>
      </c>
      <c r="F1293" t="s">
        <v>29</v>
      </c>
      <c r="G1293">
        <v>122</v>
      </c>
      <c r="H1293">
        <v>701</v>
      </c>
      <c r="I1293" t="s">
        <v>38</v>
      </c>
      <c r="J1293">
        <v>2417</v>
      </c>
      <c r="K1293" t="s">
        <v>107</v>
      </c>
      <c r="L1293">
        <v>3</v>
      </c>
      <c r="M1293">
        <v>3</v>
      </c>
      <c r="N1293" t="s">
        <v>30</v>
      </c>
      <c r="O1293">
        <v>90</v>
      </c>
      <c r="P1293" t="s">
        <v>31</v>
      </c>
      <c r="Q1293">
        <v>19</v>
      </c>
      <c r="R1293" t="s">
        <v>60</v>
      </c>
      <c r="S1293">
        <v>1</v>
      </c>
      <c r="T1293">
        <v>1901</v>
      </c>
      <c r="U1293" t="s">
        <v>60</v>
      </c>
      <c r="V1293">
        <v>0</v>
      </c>
      <c r="W1293">
        <v>10</v>
      </c>
      <c r="X1293" t="s">
        <v>34</v>
      </c>
      <c r="Y1293">
        <v>7</v>
      </c>
      <c r="Z1293" t="s">
        <v>62</v>
      </c>
      <c r="AA1293">
        <v>1639.38</v>
      </c>
      <c r="AB1293">
        <v>1639.38</v>
      </c>
      <c r="AC1293">
        <v>1639.38</v>
      </c>
      <c r="AD1293" t="s">
        <v>43</v>
      </c>
    </row>
    <row r="1294" spans="1:30" x14ac:dyDescent="0.25">
      <c r="A1294">
        <v>2017</v>
      </c>
      <c r="B1294">
        <v>3</v>
      </c>
      <c r="C1294">
        <v>2261</v>
      </c>
      <c r="D1294" t="s">
        <v>117</v>
      </c>
      <c r="E1294">
        <v>10</v>
      </c>
      <c r="F1294" t="s">
        <v>29</v>
      </c>
      <c r="G1294">
        <v>122</v>
      </c>
      <c r="H1294">
        <v>701</v>
      </c>
      <c r="I1294" t="s">
        <v>38</v>
      </c>
      <c r="J1294">
        <v>2417</v>
      </c>
      <c r="K1294" t="s">
        <v>107</v>
      </c>
      <c r="L1294">
        <v>3</v>
      </c>
      <c r="M1294">
        <v>3</v>
      </c>
      <c r="N1294" t="s">
        <v>30</v>
      </c>
      <c r="O1294">
        <v>90</v>
      </c>
      <c r="P1294" t="s">
        <v>31</v>
      </c>
      <c r="Q1294">
        <v>49</v>
      </c>
      <c r="R1294" t="s">
        <v>65</v>
      </c>
      <c r="S1294">
        <v>1</v>
      </c>
      <c r="T1294">
        <v>4901</v>
      </c>
      <c r="U1294" t="s">
        <v>66</v>
      </c>
      <c r="V1294">
        <v>0</v>
      </c>
      <c r="W1294">
        <v>10</v>
      </c>
      <c r="X1294" t="s">
        <v>34</v>
      </c>
      <c r="Y1294">
        <v>7</v>
      </c>
      <c r="Z1294" t="s">
        <v>62</v>
      </c>
      <c r="AA1294">
        <v>382.26</v>
      </c>
      <c r="AB1294">
        <v>382.26</v>
      </c>
      <c r="AC1294">
        <v>382.26</v>
      </c>
      <c r="AD1294" t="s">
        <v>43</v>
      </c>
    </row>
    <row r="1295" spans="1:30" x14ac:dyDescent="0.25">
      <c r="A1295">
        <v>2017</v>
      </c>
      <c r="B1295">
        <v>3</v>
      </c>
      <c r="C1295">
        <v>2261</v>
      </c>
      <c r="D1295" t="s">
        <v>117</v>
      </c>
      <c r="E1295">
        <v>10</v>
      </c>
      <c r="F1295" t="s">
        <v>29</v>
      </c>
      <c r="G1295">
        <v>128</v>
      </c>
      <c r="H1295">
        <v>701</v>
      </c>
      <c r="I1295" t="s">
        <v>38</v>
      </c>
      <c r="J1295">
        <v>2018</v>
      </c>
      <c r="K1295" t="s">
        <v>161</v>
      </c>
      <c r="L1295">
        <v>3</v>
      </c>
      <c r="M1295">
        <v>3</v>
      </c>
      <c r="N1295" t="s">
        <v>30</v>
      </c>
      <c r="O1295">
        <v>90</v>
      </c>
      <c r="P1295" t="s">
        <v>31</v>
      </c>
      <c r="Q1295">
        <v>14</v>
      </c>
      <c r="R1295" t="s">
        <v>114</v>
      </c>
      <c r="S1295">
        <v>1</v>
      </c>
      <c r="T1295">
        <v>1401</v>
      </c>
      <c r="U1295" t="s">
        <v>114</v>
      </c>
      <c r="V1295">
        <v>0</v>
      </c>
      <c r="W1295">
        <v>10</v>
      </c>
      <c r="X1295" t="s">
        <v>34</v>
      </c>
      <c r="Y1295">
        <v>1</v>
      </c>
      <c r="Z1295" t="s">
        <v>35</v>
      </c>
      <c r="AA1295">
        <v>368.55</v>
      </c>
      <c r="AB1295">
        <v>368.55</v>
      </c>
      <c r="AC1295">
        <v>368.55</v>
      </c>
      <c r="AD1295" t="s">
        <v>43</v>
      </c>
    </row>
    <row r="1296" spans="1:30" x14ac:dyDescent="0.25">
      <c r="A1296">
        <v>2017</v>
      </c>
      <c r="B1296">
        <v>3</v>
      </c>
      <c r="C1296">
        <v>2261</v>
      </c>
      <c r="D1296" t="s">
        <v>117</v>
      </c>
      <c r="E1296">
        <v>10</v>
      </c>
      <c r="F1296" t="s">
        <v>29</v>
      </c>
      <c r="G1296">
        <v>128</v>
      </c>
      <c r="H1296">
        <v>701</v>
      </c>
      <c r="I1296" t="s">
        <v>38</v>
      </c>
      <c r="J1296">
        <v>2018</v>
      </c>
      <c r="K1296" t="s">
        <v>161</v>
      </c>
      <c r="L1296">
        <v>3</v>
      </c>
      <c r="M1296">
        <v>3</v>
      </c>
      <c r="N1296" t="s">
        <v>30</v>
      </c>
      <c r="O1296">
        <v>90</v>
      </c>
      <c r="P1296" t="s">
        <v>31</v>
      </c>
      <c r="Q1296">
        <v>33</v>
      </c>
      <c r="R1296" t="s">
        <v>72</v>
      </c>
      <c r="S1296">
        <v>2</v>
      </c>
      <c r="T1296">
        <v>3302</v>
      </c>
      <c r="U1296" t="s">
        <v>93</v>
      </c>
      <c r="V1296">
        <v>0</v>
      </c>
      <c r="W1296">
        <v>10</v>
      </c>
      <c r="X1296" t="s">
        <v>34</v>
      </c>
      <c r="Y1296">
        <v>1</v>
      </c>
      <c r="Z1296" t="s">
        <v>35</v>
      </c>
      <c r="AA1296">
        <v>106</v>
      </c>
      <c r="AB1296">
        <v>106</v>
      </c>
      <c r="AC1296">
        <v>106</v>
      </c>
      <c r="AD1296" t="s">
        <v>43</v>
      </c>
    </row>
    <row r="1297" spans="1:30" x14ac:dyDescent="0.25">
      <c r="A1297">
        <v>2017</v>
      </c>
      <c r="B1297">
        <v>3</v>
      </c>
      <c r="C1297">
        <v>2261</v>
      </c>
      <c r="D1297" t="s">
        <v>117</v>
      </c>
      <c r="E1297">
        <v>10</v>
      </c>
      <c r="F1297" t="s">
        <v>29</v>
      </c>
      <c r="G1297">
        <v>128</v>
      </c>
      <c r="H1297">
        <v>701</v>
      </c>
      <c r="I1297" t="s">
        <v>38</v>
      </c>
      <c r="J1297">
        <v>2018</v>
      </c>
      <c r="K1297" t="s">
        <v>161</v>
      </c>
      <c r="L1297">
        <v>3</v>
      </c>
      <c r="M1297">
        <v>3</v>
      </c>
      <c r="N1297" t="s">
        <v>30</v>
      </c>
      <c r="O1297">
        <v>90</v>
      </c>
      <c r="P1297" t="s">
        <v>31</v>
      </c>
      <c r="Q1297">
        <v>39</v>
      </c>
      <c r="R1297" t="s">
        <v>74</v>
      </c>
      <c r="S1297">
        <v>24</v>
      </c>
      <c r="T1297">
        <v>3924</v>
      </c>
      <c r="U1297" t="s">
        <v>250</v>
      </c>
      <c r="V1297">
        <v>0</v>
      </c>
      <c r="W1297">
        <v>10</v>
      </c>
      <c r="X1297" t="s">
        <v>34</v>
      </c>
      <c r="Y1297">
        <v>1</v>
      </c>
      <c r="Z1297" t="s">
        <v>35</v>
      </c>
      <c r="AA1297">
        <v>540</v>
      </c>
      <c r="AB1297">
        <v>700</v>
      </c>
      <c r="AC1297">
        <v>540</v>
      </c>
      <c r="AD1297" t="s">
        <v>43</v>
      </c>
    </row>
    <row r="1298" spans="1:30" x14ac:dyDescent="0.25">
      <c r="A1298">
        <v>2017</v>
      </c>
      <c r="B1298">
        <v>3</v>
      </c>
      <c r="C1298">
        <v>2261</v>
      </c>
      <c r="D1298" t="s">
        <v>117</v>
      </c>
      <c r="E1298">
        <v>10</v>
      </c>
      <c r="F1298" t="s">
        <v>29</v>
      </c>
      <c r="G1298">
        <v>128</v>
      </c>
      <c r="H1298">
        <v>701</v>
      </c>
      <c r="I1298" t="s">
        <v>38</v>
      </c>
      <c r="J1298">
        <v>2018</v>
      </c>
      <c r="K1298" t="s">
        <v>161</v>
      </c>
      <c r="L1298">
        <v>3</v>
      </c>
      <c r="M1298">
        <v>3</v>
      </c>
      <c r="N1298" t="s">
        <v>30</v>
      </c>
      <c r="O1298">
        <v>91</v>
      </c>
      <c r="P1298" t="s">
        <v>58</v>
      </c>
      <c r="Q1298">
        <v>39</v>
      </c>
      <c r="R1298" t="s">
        <v>74</v>
      </c>
      <c r="S1298">
        <v>24</v>
      </c>
      <c r="T1298">
        <v>3924</v>
      </c>
      <c r="U1298" t="s">
        <v>250</v>
      </c>
      <c r="V1298">
        <v>0</v>
      </c>
      <c r="W1298">
        <v>10</v>
      </c>
      <c r="X1298" t="s">
        <v>34</v>
      </c>
      <c r="Y1298">
        <v>1</v>
      </c>
      <c r="Z1298" t="s">
        <v>35</v>
      </c>
      <c r="AA1298">
        <v>1771.25</v>
      </c>
      <c r="AB1298">
        <v>0</v>
      </c>
      <c r="AC1298">
        <v>0</v>
      </c>
      <c r="AD1298" t="s">
        <v>43</v>
      </c>
    </row>
    <row r="1299" spans="1:30" x14ac:dyDescent="0.25">
      <c r="A1299">
        <v>2017</v>
      </c>
      <c r="B1299">
        <v>3</v>
      </c>
      <c r="C1299">
        <v>2261</v>
      </c>
      <c r="D1299" t="s">
        <v>117</v>
      </c>
      <c r="E1299">
        <v>10</v>
      </c>
      <c r="F1299" t="s">
        <v>29</v>
      </c>
      <c r="G1299">
        <v>303</v>
      </c>
      <c r="H1299">
        <v>30</v>
      </c>
      <c r="I1299" t="s">
        <v>127</v>
      </c>
      <c r="J1299">
        <v>4054</v>
      </c>
      <c r="K1299" t="s">
        <v>128</v>
      </c>
      <c r="L1299">
        <v>3</v>
      </c>
      <c r="M1299">
        <v>3</v>
      </c>
      <c r="N1299" t="s">
        <v>30</v>
      </c>
      <c r="O1299">
        <v>90</v>
      </c>
      <c r="P1299" t="s">
        <v>31</v>
      </c>
      <c r="Q1299">
        <v>8</v>
      </c>
      <c r="R1299" t="s">
        <v>118</v>
      </c>
      <c r="S1299">
        <v>3</v>
      </c>
      <c r="T1299">
        <v>803</v>
      </c>
      <c r="U1299" t="s">
        <v>119</v>
      </c>
      <c r="V1299">
        <v>1</v>
      </c>
      <c r="W1299">
        <v>10</v>
      </c>
      <c r="X1299" t="s">
        <v>34</v>
      </c>
      <c r="Y1299">
        <v>1</v>
      </c>
      <c r="Z1299" t="s">
        <v>35</v>
      </c>
      <c r="AA1299">
        <v>12911.05</v>
      </c>
      <c r="AB1299">
        <v>12911.05</v>
      </c>
      <c r="AC1299">
        <v>27162.65</v>
      </c>
      <c r="AD1299" t="s">
        <v>43</v>
      </c>
    </row>
    <row r="1300" spans="1:30" x14ac:dyDescent="0.25">
      <c r="A1300">
        <v>2017</v>
      </c>
      <c r="B1300">
        <v>3</v>
      </c>
      <c r="C1300">
        <v>2261</v>
      </c>
      <c r="D1300" t="s">
        <v>117</v>
      </c>
      <c r="E1300">
        <v>10</v>
      </c>
      <c r="F1300" t="s">
        <v>29</v>
      </c>
      <c r="G1300">
        <v>303</v>
      </c>
      <c r="H1300">
        <v>30</v>
      </c>
      <c r="I1300" t="s">
        <v>127</v>
      </c>
      <c r="J1300">
        <v>4054</v>
      </c>
      <c r="K1300" t="s">
        <v>128</v>
      </c>
      <c r="L1300">
        <v>3</v>
      </c>
      <c r="M1300">
        <v>3</v>
      </c>
      <c r="N1300" t="s">
        <v>30</v>
      </c>
      <c r="O1300">
        <v>90</v>
      </c>
      <c r="P1300" t="s">
        <v>31</v>
      </c>
      <c r="Q1300">
        <v>20</v>
      </c>
      <c r="R1300" t="s">
        <v>282</v>
      </c>
      <c r="S1300">
        <v>1</v>
      </c>
      <c r="T1300">
        <v>2001</v>
      </c>
      <c r="U1300" t="s">
        <v>282</v>
      </c>
      <c r="V1300">
        <v>1</v>
      </c>
      <c r="W1300">
        <v>10</v>
      </c>
      <c r="X1300" t="s">
        <v>34</v>
      </c>
      <c r="Y1300">
        <v>3</v>
      </c>
      <c r="Z1300" t="s">
        <v>280</v>
      </c>
      <c r="AA1300">
        <v>6600</v>
      </c>
      <c r="AB1300">
        <v>6600</v>
      </c>
      <c r="AC1300">
        <v>6600</v>
      </c>
      <c r="AD1300" t="s">
        <v>43</v>
      </c>
    </row>
    <row r="1301" spans="1:30" x14ac:dyDescent="0.25">
      <c r="A1301">
        <v>2017</v>
      </c>
      <c r="B1301">
        <v>3</v>
      </c>
      <c r="C1301">
        <v>2261</v>
      </c>
      <c r="D1301" t="s">
        <v>117</v>
      </c>
      <c r="E1301">
        <v>10</v>
      </c>
      <c r="F1301" t="s">
        <v>29</v>
      </c>
      <c r="G1301">
        <v>303</v>
      </c>
      <c r="H1301">
        <v>30</v>
      </c>
      <c r="I1301" t="s">
        <v>127</v>
      </c>
      <c r="J1301">
        <v>4054</v>
      </c>
      <c r="K1301" t="s">
        <v>128</v>
      </c>
      <c r="L1301">
        <v>3</v>
      </c>
      <c r="M1301">
        <v>3</v>
      </c>
      <c r="N1301" t="s">
        <v>30</v>
      </c>
      <c r="O1301">
        <v>90</v>
      </c>
      <c r="P1301" t="s">
        <v>31</v>
      </c>
      <c r="Q1301">
        <v>30</v>
      </c>
      <c r="R1301" t="s">
        <v>69</v>
      </c>
      <c r="S1301">
        <v>10</v>
      </c>
      <c r="T1301">
        <v>3010</v>
      </c>
      <c r="U1301" t="s">
        <v>144</v>
      </c>
      <c r="V1301">
        <v>1</v>
      </c>
      <c r="W1301">
        <v>10</v>
      </c>
      <c r="X1301" t="s">
        <v>34</v>
      </c>
      <c r="Y1301">
        <v>1</v>
      </c>
      <c r="Z1301" t="s">
        <v>35</v>
      </c>
      <c r="AA1301">
        <v>0</v>
      </c>
      <c r="AB1301">
        <v>298.8</v>
      </c>
      <c r="AC1301">
        <v>0</v>
      </c>
      <c r="AD1301" t="s">
        <v>43</v>
      </c>
    </row>
    <row r="1302" spans="1:30" x14ac:dyDescent="0.25">
      <c r="A1302">
        <v>2017</v>
      </c>
      <c r="B1302">
        <v>3</v>
      </c>
      <c r="C1302">
        <v>2261</v>
      </c>
      <c r="D1302" t="s">
        <v>117</v>
      </c>
      <c r="E1302">
        <v>10</v>
      </c>
      <c r="F1302" t="s">
        <v>29</v>
      </c>
      <c r="G1302">
        <v>303</v>
      </c>
      <c r="H1302">
        <v>30</v>
      </c>
      <c r="I1302" t="s">
        <v>127</v>
      </c>
      <c r="J1302">
        <v>4054</v>
      </c>
      <c r="K1302" t="s">
        <v>128</v>
      </c>
      <c r="L1302">
        <v>3</v>
      </c>
      <c r="M1302">
        <v>3</v>
      </c>
      <c r="N1302" t="s">
        <v>30</v>
      </c>
      <c r="O1302">
        <v>90</v>
      </c>
      <c r="P1302" t="s">
        <v>31</v>
      </c>
      <c r="Q1302">
        <v>30</v>
      </c>
      <c r="R1302" t="s">
        <v>69</v>
      </c>
      <c r="S1302">
        <v>13</v>
      </c>
      <c r="T1302">
        <v>3013</v>
      </c>
      <c r="U1302" t="s">
        <v>129</v>
      </c>
      <c r="V1302">
        <v>1</v>
      </c>
      <c r="W1302">
        <v>10</v>
      </c>
      <c r="X1302" t="s">
        <v>34</v>
      </c>
      <c r="Y1302">
        <v>1</v>
      </c>
      <c r="Z1302" t="s">
        <v>35</v>
      </c>
      <c r="AA1302">
        <v>540198.89</v>
      </c>
      <c r="AB1302">
        <v>78214.710000000006</v>
      </c>
      <c r="AC1302">
        <v>61270.67</v>
      </c>
      <c r="AD1302" t="s">
        <v>43</v>
      </c>
    </row>
    <row r="1303" spans="1:30" x14ac:dyDescent="0.25">
      <c r="A1303">
        <v>2017</v>
      </c>
      <c r="B1303">
        <v>3</v>
      </c>
      <c r="C1303">
        <v>2261</v>
      </c>
      <c r="D1303" t="s">
        <v>117</v>
      </c>
      <c r="E1303">
        <v>10</v>
      </c>
      <c r="F1303" t="s">
        <v>29</v>
      </c>
      <c r="G1303">
        <v>303</v>
      </c>
      <c r="H1303">
        <v>30</v>
      </c>
      <c r="I1303" t="s">
        <v>127</v>
      </c>
      <c r="J1303">
        <v>4054</v>
      </c>
      <c r="K1303" t="s">
        <v>128</v>
      </c>
      <c r="L1303">
        <v>3</v>
      </c>
      <c r="M1303">
        <v>3</v>
      </c>
      <c r="N1303" t="s">
        <v>30</v>
      </c>
      <c r="O1303">
        <v>90</v>
      </c>
      <c r="P1303" t="s">
        <v>31</v>
      </c>
      <c r="Q1303">
        <v>30</v>
      </c>
      <c r="R1303" t="s">
        <v>69</v>
      </c>
      <c r="S1303">
        <v>24</v>
      </c>
      <c r="T1303">
        <v>3024</v>
      </c>
      <c r="U1303" t="s">
        <v>91</v>
      </c>
      <c r="V1303">
        <v>1</v>
      </c>
      <c r="W1303">
        <v>10</v>
      </c>
      <c r="X1303" t="s">
        <v>34</v>
      </c>
      <c r="Y1303">
        <v>1</v>
      </c>
      <c r="Z1303" t="s">
        <v>35</v>
      </c>
      <c r="AA1303">
        <v>0</v>
      </c>
      <c r="AB1303">
        <v>2992.24</v>
      </c>
      <c r="AC1303">
        <v>2992.24</v>
      </c>
      <c r="AD1303" t="s">
        <v>43</v>
      </c>
    </row>
    <row r="1304" spans="1:30" x14ac:dyDescent="0.25">
      <c r="A1304">
        <v>2017</v>
      </c>
      <c r="B1304">
        <v>3</v>
      </c>
      <c r="C1304">
        <v>2261</v>
      </c>
      <c r="D1304" t="s">
        <v>117</v>
      </c>
      <c r="E1304">
        <v>10</v>
      </c>
      <c r="F1304" t="s">
        <v>29</v>
      </c>
      <c r="G1304">
        <v>303</v>
      </c>
      <c r="H1304">
        <v>30</v>
      </c>
      <c r="I1304" t="s">
        <v>127</v>
      </c>
      <c r="J1304">
        <v>4054</v>
      </c>
      <c r="K1304" t="s">
        <v>128</v>
      </c>
      <c r="L1304">
        <v>3</v>
      </c>
      <c r="M1304">
        <v>3</v>
      </c>
      <c r="N1304" t="s">
        <v>30</v>
      </c>
      <c r="O1304">
        <v>90</v>
      </c>
      <c r="P1304" t="s">
        <v>31</v>
      </c>
      <c r="Q1304">
        <v>30</v>
      </c>
      <c r="R1304" t="s">
        <v>69</v>
      </c>
      <c r="S1304">
        <v>31</v>
      </c>
      <c r="T1304">
        <v>3031</v>
      </c>
      <c r="U1304" t="s">
        <v>251</v>
      </c>
      <c r="V1304">
        <v>1</v>
      </c>
      <c r="W1304">
        <v>10</v>
      </c>
      <c r="X1304" t="s">
        <v>34</v>
      </c>
      <c r="Y1304">
        <v>1</v>
      </c>
      <c r="Z1304" t="s">
        <v>35</v>
      </c>
      <c r="AA1304">
        <v>0</v>
      </c>
      <c r="AB1304">
        <v>3970</v>
      </c>
      <c r="AC1304">
        <v>3970</v>
      </c>
      <c r="AD1304" t="s">
        <v>43</v>
      </c>
    </row>
    <row r="1305" spans="1:30" x14ac:dyDescent="0.25">
      <c r="A1305">
        <v>2017</v>
      </c>
      <c r="B1305">
        <v>3</v>
      </c>
      <c r="C1305">
        <v>2261</v>
      </c>
      <c r="D1305" t="s">
        <v>117</v>
      </c>
      <c r="E1305">
        <v>10</v>
      </c>
      <c r="F1305" t="s">
        <v>29</v>
      </c>
      <c r="G1305">
        <v>303</v>
      </c>
      <c r="H1305">
        <v>30</v>
      </c>
      <c r="I1305" t="s">
        <v>127</v>
      </c>
      <c r="J1305">
        <v>4054</v>
      </c>
      <c r="K1305" t="s">
        <v>128</v>
      </c>
      <c r="L1305">
        <v>3</v>
      </c>
      <c r="M1305">
        <v>3</v>
      </c>
      <c r="N1305" t="s">
        <v>30</v>
      </c>
      <c r="O1305">
        <v>90</v>
      </c>
      <c r="P1305" t="s">
        <v>31</v>
      </c>
      <c r="Q1305">
        <v>33</v>
      </c>
      <c r="R1305" t="s">
        <v>72</v>
      </c>
      <c r="S1305">
        <v>2</v>
      </c>
      <c r="T1305">
        <v>3302</v>
      </c>
      <c r="U1305" t="s">
        <v>93</v>
      </c>
      <c r="V1305">
        <v>1</v>
      </c>
      <c r="W1305">
        <v>10</v>
      </c>
      <c r="X1305" t="s">
        <v>34</v>
      </c>
      <c r="Y1305">
        <v>1</v>
      </c>
      <c r="Z1305" t="s">
        <v>35</v>
      </c>
      <c r="AA1305">
        <v>1370</v>
      </c>
      <c r="AB1305">
        <v>1370</v>
      </c>
      <c r="AC1305">
        <v>1629.9</v>
      </c>
      <c r="AD1305" t="s">
        <v>43</v>
      </c>
    </row>
    <row r="1306" spans="1:30" x14ac:dyDescent="0.25">
      <c r="A1306">
        <v>2017</v>
      </c>
      <c r="B1306">
        <v>3</v>
      </c>
      <c r="C1306">
        <v>2261</v>
      </c>
      <c r="D1306" t="s">
        <v>117</v>
      </c>
      <c r="E1306">
        <v>10</v>
      </c>
      <c r="F1306" t="s">
        <v>29</v>
      </c>
      <c r="G1306">
        <v>303</v>
      </c>
      <c r="H1306">
        <v>30</v>
      </c>
      <c r="I1306" t="s">
        <v>127</v>
      </c>
      <c r="J1306">
        <v>4054</v>
      </c>
      <c r="K1306" t="s">
        <v>128</v>
      </c>
      <c r="L1306">
        <v>3</v>
      </c>
      <c r="M1306">
        <v>3</v>
      </c>
      <c r="N1306" t="s">
        <v>30</v>
      </c>
      <c r="O1306">
        <v>90</v>
      </c>
      <c r="P1306" t="s">
        <v>31</v>
      </c>
      <c r="Q1306">
        <v>36</v>
      </c>
      <c r="R1306" t="s">
        <v>32</v>
      </c>
      <c r="S1306">
        <v>1</v>
      </c>
      <c r="T1306">
        <v>3601</v>
      </c>
      <c r="U1306" t="s">
        <v>203</v>
      </c>
      <c r="V1306">
        <v>1</v>
      </c>
      <c r="W1306">
        <v>10</v>
      </c>
      <c r="X1306" t="s">
        <v>34</v>
      </c>
      <c r="Y1306">
        <v>1</v>
      </c>
      <c r="Z1306" t="s">
        <v>35</v>
      </c>
      <c r="AA1306">
        <v>0</v>
      </c>
      <c r="AB1306">
        <v>0</v>
      </c>
      <c r="AC1306">
        <v>18439.55</v>
      </c>
      <c r="AD1306" t="s">
        <v>43</v>
      </c>
    </row>
    <row r="1307" spans="1:30" x14ac:dyDescent="0.25">
      <c r="A1307">
        <v>2017</v>
      </c>
      <c r="B1307">
        <v>3</v>
      </c>
      <c r="C1307">
        <v>2261</v>
      </c>
      <c r="D1307" t="s">
        <v>117</v>
      </c>
      <c r="E1307">
        <v>10</v>
      </c>
      <c r="F1307" t="s">
        <v>29</v>
      </c>
      <c r="G1307">
        <v>303</v>
      </c>
      <c r="H1307">
        <v>30</v>
      </c>
      <c r="I1307" t="s">
        <v>127</v>
      </c>
      <c r="J1307">
        <v>4054</v>
      </c>
      <c r="K1307" t="s">
        <v>128</v>
      </c>
      <c r="L1307">
        <v>3</v>
      </c>
      <c r="M1307">
        <v>3</v>
      </c>
      <c r="N1307" t="s">
        <v>30</v>
      </c>
      <c r="O1307">
        <v>90</v>
      </c>
      <c r="P1307" t="s">
        <v>31</v>
      </c>
      <c r="Q1307">
        <v>36</v>
      </c>
      <c r="R1307" t="s">
        <v>32</v>
      </c>
      <c r="S1307">
        <v>12</v>
      </c>
      <c r="T1307">
        <v>3612</v>
      </c>
      <c r="U1307" t="s">
        <v>120</v>
      </c>
      <c r="V1307">
        <v>1</v>
      </c>
      <c r="W1307">
        <v>10</v>
      </c>
      <c r="X1307" t="s">
        <v>34</v>
      </c>
      <c r="Y1307">
        <v>1</v>
      </c>
      <c r="Z1307" t="s">
        <v>35</v>
      </c>
      <c r="AA1307">
        <v>2579.11</v>
      </c>
      <c r="AB1307">
        <v>2579.11</v>
      </c>
      <c r="AC1307">
        <v>2600</v>
      </c>
      <c r="AD1307" t="s">
        <v>43</v>
      </c>
    </row>
    <row r="1308" spans="1:30" x14ac:dyDescent="0.25">
      <c r="A1308">
        <v>2017</v>
      </c>
      <c r="B1308">
        <v>3</v>
      </c>
      <c r="C1308">
        <v>2261</v>
      </c>
      <c r="D1308" t="s">
        <v>117</v>
      </c>
      <c r="E1308">
        <v>10</v>
      </c>
      <c r="F1308" t="s">
        <v>29</v>
      </c>
      <c r="G1308">
        <v>303</v>
      </c>
      <c r="H1308">
        <v>30</v>
      </c>
      <c r="I1308" t="s">
        <v>127</v>
      </c>
      <c r="J1308">
        <v>4054</v>
      </c>
      <c r="K1308" t="s">
        <v>128</v>
      </c>
      <c r="L1308">
        <v>3</v>
      </c>
      <c r="M1308">
        <v>3</v>
      </c>
      <c r="N1308" t="s">
        <v>30</v>
      </c>
      <c r="O1308">
        <v>90</v>
      </c>
      <c r="P1308" t="s">
        <v>31</v>
      </c>
      <c r="Q1308">
        <v>39</v>
      </c>
      <c r="R1308" t="s">
        <v>74</v>
      </c>
      <c r="S1308">
        <v>3</v>
      </c>
      <c r="T1308">
        <v>3903</v>
      </c>
      <c r="U1308" t="s">
        <v>98</v>
      </c>
      <c r="V1308">
        <v>1</v>
      </c>
      <c r="W1308">
        <v>10</v>
      </c>
      <c r="X1308" t="s">
        <v>34</v>
      </c>
      <c r="Y1308">
        <v>1</v>
      </c>
      <c r="Z1308" t="s">
        <v>35</v>
      </c>
      <c r="AA1308">
        <v>78000</v>
      </c>
      <c r="AB1308">
        <v>75825.73</v>
      </c>
      <c r="AC1308">
        <v>0</v>
      </c>
      <c r="AD1308" t="s">
        <v>43</v>
      </c>
    </row>
    <row r="1309" spans="1:30" x14ac:dyDescent="0.25">
      <c r="A1309">
        <v>2017</v>
      </c>
      <c r="B1309">
        <v>3</v>
      </c>
      <c r="C1309">
        <v>2261</v>
      </c>
      <c r="D1309" t="s">
        <v>117</v>
      </c>
      <c r="E1309">
        <v>10</v>
      </c>
      <c r="F1309" t="s">
        <v>29</v>
      </c>
      <c r="G1309">
        <v>303</v>
      </c>
      <c r="H1309">
        <v>30</v>
      </c>
      <c r="I1309" t="s">
        <v>127</v>
      </c>
      <c r="J1309">
        <v>4054</v>
      </c>
      <c r="K1309" t="s">
        <v>128</v>
      </c>
      <c r="L1309">
        <v>3</v>
      </c>
      <c r="M1309">
        <v>3</v>
      </c>
      <c r="N1309" t="s">
        <v>30</v>
      </c>
      <c r="O1309">
        <v>90</v>
      </c>
      <c r="P1309" t="s">
        <v>31</v>
      </c>
      <c r="Q1309">
        <v>39</v>
      </c>
      <c r="R1309" t="s">
        <v>74</v>
      </c>
      <c r="S1309">
        <v>69</v>
      </c>
      <c r="T1309">
        <v>3969</v>
      </c>
      <c r="U1309" t="s">
        <v>104</v>
      </c>
      <c r="V1309">
        <v>1</v>
      </c>
      <c r="W1309">
        <v>10</v>
      </c>
      <c r="X1309" t="s">
        <v>34</v>
      </c>
      <c r="Y1309">
        <v>1</v>
      </c>
      <c r="Z1309" t="s">
        <v>35</v>
      </c>
      <c r="AA1309">
        <v>105000</v>
      </c>
      <c r="AB1309">
        <v>105000</v>
      </c>
      <c r="AC1309">
        <v>105000</v>
      </c>
      <c r="AD1309" t="s">
        <v>43</v>
      </c>
    </row>
    <row r="1310" spans="1:30" x14ac:dyDescent="0.25">
      <c r="A1310">
        <v>2017</v>
      </c>
      <c r="B1310">
        <v>3</v>
      </c>
      <c r="C1310">
        <v>2261</v>
      </c>
      <c r="D1310" t="s">
        <v>117</v>
      </c>
      <c r="E1310">
        <v>10</v>
      </c>
      <c r="F1310" t="s">
        <v>29</v>
      </c>
      <c r="G1310">
        <v>303</v>
      </c>
      <c r="H1310">
        <v>30</v>
      </c>
      <c r="I1310" t="s">
        <v>127</v>
      </c>
      <c r="J1310">
        <v>4054</v>
      </c>
      <c r="K1310" t="s">
        <v>128</v>
      </c>
      <c r="L1310">
        <v>3</v>
      </c>
      <c r="M1310">
        <v>3</v>
      </c>
      <c r="N1310" t="s">
        <v>30</v>
      </c>
      <c r="O1310">
        <v>90</v>
      </c>
      <c r="P1310" t="s">
        <v>31</v>
      </c>
      <c r="Q1310">
        <v>39</v>
      </c>
      <c r="R1310" t="s">
        <v>74</v>
      </c>
      <c r="S1310">
        <v>99</v>
      </c>
      <c r="T1310">
        <v>3999</v>
      </c>
      <c r="U1310" t="s">
        <v>122</v>
      </c>
      <c r="V1310">
        <v>1</v>
      </c>
      <c r="W1310">
        <v>10</v>
      </c>
      <c r="X1310" t="s">
        <v>34</v>
      </c>
      <c r="Y1310">
        <v>1</v>
      </c>
      <c r="Z1310" t="s">
        <v>35</v>
      </c>
      <c r="AA1310">
        <v>0</v>
      </c>
      <c r="AB1310">
        <v>6321.96</v>
      </c>
      <c r="AC1310">
        <v>12643.92</v>
      </c>
      <c r="AD1310" t="s">
        <v>43</v>
      </c>
    </row>
    <row r="1311" spans="1:30" x14ac:dyDescent="0.25">
      <c r="A1311">
        <v>2017</v>
      </c>
      <c r="B1311">
        <v>3</v>
      </c>
      <c r="C1311">
        <v>2261</v>
      </c>
      <c r="D1311" t="s">
        <v>117</v>
      </c>
      <c r="E1311">
        <v>10</v>
      </c>
      <c r="F1311" t="s">
        <v>29</v>
      </c>
      <c r="G1311">
        <v>303</v>
      </c>
      <c r="H1311">
        <v>30</v>
      </c>
      <c r="I1311" t="s">
        <v>127</v>
      </c>
      <c r="J1311">
        <v>4054</v>
      </c>
      <c r="K1311" t="s">
        <v>128</v>
      </c>
      <c r="L1311">
        <v>3</v>
      </c>
      <c r="M1311">
        <v>3</v>
      </c>
      <c r="N1311" t="s">
        <v>30</v>
      </c>
      <c r="O1311">
        <v>90</v>
      </c>
      <c r="P1311" t="s">
        <v>31</v>
      </c>
      <c r="Q1311">
        <v>47</v>
      </c>
      <c r="R1311" t="s">
        <v>123</v>
      </c>
      <c r="S1311">
        <v>1</v>
      </c>
      <c r="T1311">
        <v>4701</v>
      </c>
      <c r="U1311" t="s">
        <v>123</v>
      </c>
      <c r="V1311">
        <v>1</v>
      </c>
      <c r="W1311">
        <v>10</v>
      </c>
      <c r="X1311" t="s">
        <v>34</v>
      </c>
      <c r="Y1311">
        <v>1</v>
      </c>
      <c r="Z1311" t="s">
        <v>35</v>
      </c>
      <c r="AA1311">
        <v>2920</v>
      </c>
      <c r="AB1311">
        <v>0</v>
      </c>
      <c r="AC1311">
        <v>0</v>
      </c>
      <c r="AD1311" t="s">
        <v>43</v>
      </c>
    </row>
    <row r="1312" spans="1:30" x14ac:dyDescent="0.25">
      <c r="A1312">
        <v>2017</v>
      </c>
      <c r="B1312">
        <v>3</v>
      </c>
      <c r="C1312">
        <v>2261</v>
      </c>
      <c r="D1312" t="s">
        <v>117</v>
      </c>
      <c r="E1312">
        <v>10</v>
      </c>
      <c r="F1312" t="s">
        <v>29</v>
      </c>
      <c r="G1312">
        <v>303</v>
      </c>
      <c r="H1312">
        <v>30</v>
      </c>
      <c r="I1312" t="s">
        <v>127</v>
      </c>
      <c r="J1312">
        <v>4054</v>
      </c>
      <c r="K1312" t="s">
        <v>128</v>
      </c>
      <c r="L1312">
        <v>4</v>
      </c>
      <c r="M1312">
        <v>4</v>
      </c>
      <c r="N1312" t="s">
        <v>246</v>
      </c>
      <c r="O1312">
        <v>90</v>
      </c>
      <c r="P1312" t="s">
        <v>31</v>
      </c>
      <c r="Q1312">
        <v>52</v>
      </c>
      <c r="R1312" t="s">
        <v>247</v>
      </c>
      <c r="S1312">
        <v>9</v>
      </c>
      <c r="T1312">
        <v>5209</v>
      </c>
      <c r="U1312" t="s">
        <v>248</v>
      </c>
      <c r="V1312">
        <v>1</v>
      </c>
      <c r="W1312">
        <v>10</v>
      </c>
      <c r="X1312" t="s">
        <v>34</v>
      </c>
      <c r="Y1312">
        <v>1</v>
      </c>
      <c r="Z1312" t="s">
        <v>35</v>
      </c>
      <c r="AA1312">
        <v>12462</v>
      </c>
      <c r="AB1312">
        <v>6560</v>
      </c>
      <c r="AC1312">
        <v>0</v>
      </c>
      <c r="AD1312" t="s">
        <v>43</v>
      </c>
    </row>
    <row r="1313" spans="1:30" x14ac:dyDescent="0.25">
      <c r="A1313">
        <v>2017</v>
      </c>
      <c r="B1313">
        <v>3</v>
      </c>
      <c r="C1313">
        <v>2261</v>
      </c>
      <c r="D1313" t="s">
        <v>117</v>
      </c>
      <c r="E1313">
        <v>10</v>
      </c>
      <c r="F1313" t="s">
        <v>29</v>
      </c>
      <c r="G1313">
        <v>303</v>
      </c>
      <c r="H1313">
        <v>43</v>
      </c>
      <c r="I1313" t="s">
        <v>131</v>
      </c>
      <c r="J1313">
        <v>2035</v>
      </c>
      <c r="K1313" t="s">
        <v>133</v>
      </c>
      <c r="L1313">
        <v>3</v>
      </c>
      <c r="M1313">
        <v>3</v>
      </c>
      <c r="N1313" t="s">
        <v>30</v>
      </c>
      <c r="O1313">
        <v>90</v>
      </c>
      <c r="P1313" t="s">
        <v>31</v>
      </c>
      <c r="Q1313">
        <v>39</v>
      </c>
      <c r="R1313" t="s">
        <v>74</v>
      </c>
      <c r="S1313">
        <v>21</v>
      </c>
      <c r="T1313">
        <v>3921</v>
      </c>
      <c r="U1313" t="s">
        <v>80</v>
      </c>
      <c r="V1313">
        <v>0</v>
      </c>
      <c r="W1313">
        <v>10</v>
      </c>
      <c r="X1313" t="s">
        <v>34</v>
      </c>
      <c r="Y1313">
        <v>1</v>
      </c>
      <c r="Z1313" t="s">
        <v>35</v>
      </c>
      <c r="AA1313">
        <v>1625320.55</v>
      </c>
      <c r="AB1313">
        <v>1314342.99</v>
      </c>
      <c r="AC1313">
        <v>545715.72</v>
      </c>
      <c r="AD1313" t="s">
        <v>43</v>
      </c>
    </row>
    <row r="1314" spans="1:30" x14ac:dyDescent="0.25">
      <c r="A1314">
        <v>2017</v>
      </c>
      <c r="B1314">
        <v>3</v>
      </c>
      <c r="C1314">
        <v>2261</v>
      </c>
      <c r="D1314" t="s">
        <v>117</v>
      </c>
      <c r="E1314">
        <v>10</v>
      </c>
      <c r="F1314" t="s">
        <v>29</v>
      </c>
      <c r="G1314">
        <v>303</v>
      </c>
      <c r="H1314">
        <v>43</v>
      </c>
      <c r="I1314" t="s">
        <v>131</v>
      </c>
      <c r="J1314">
        <v>2035</v>
      </c>
      <c r="K1314" t="s">
        <v>133</v>
      </c>
      <c r="L1314">
        <v>3</v>
      </c>
      <c r="M1314">
        <v>3</v>
      </c>
      <c r="N1314" t="s">
        <v>30</v>
      </c>
      <c r="O1314">
        <v>90</v>
      </c>
      <c r="P1314" t="s">
        <v>31</v>
      </c>
      <c r="Q1314">
        <v>39</v>
      </c>
      <c r="R1314" t="s">
        <v>74</v>
      </c>
      <c r="S1314">
        <v>27</v>
      </c>
      <c r="T1314">
        <v>3927</v>
      </c>
      <c r="U1314" t="s">
        <v>102</v>
      </c>
      <c r="V1314">
        <v>0</v>
      </c>
      <c r="W1314">
        <v>10</v>
      </c>
      <c r="X1314" t="s">
        <v>34</v>
      </c>
      <c r="Y1314">
        <v>1</v>
      </c>
      <c r="Z1314" t="s">
        <v>35</v>
      </c>
      <c r="AA1314">
        <v>0</v>
      </c>
      <c r="AB1314">
        <v>13589.99</v>
      </c>
      <c r="AC1314">
        <v>0</v>
      </c>
      <c r="AD1314" t="s">
        <v>43</v>
      </c>
    </row>
    <row r="1315" spans="1:30" x14ac:dyDescent="0.25">
      <c r="A1315">
        <v>2017</v>
      </c>
      <c r="B1315">
        <v>3</v>
      </c>
      <c r="C1315">
        <v>2261</v>
      </c>
      <c r="D1315" t="s">
        <v>117</v>
      </c>
      <c r="E1315">
        <v>10</v>
      </c>
      <c r="F1315" t="s">
        <v>29</v>
      </c>
      <c r="G1315">
        <v>303</v>
      </c>
      <c r="H1315">
        <v>43</v>
      </c>
      <c r="I1315" t="s">
        <v>131</v>
      </c>
      <c r="J1315">
        <v>2035</v>
      </c>
      <c r="K1315" t="s">
        <v>133</v>
      </c>
      <c r="L1315">
        <v>3</v>
      </c>
      <c r="M1315">
        <v>3</v>
      </c>
      <c r="N1315" t="s">
        <v>30</v>
      </c>
      <c r="O1315">
        <v>90</v>
      </c>
      <c r="P1315" t="s">
        <v>31</v>
      </c>
      <c r="Q1315">
        <v>39</v>
      </c>
      <c r="R1315" t="s">
        <v>74</v>
      </c>
      <c r="S1315">
        <v>99</v>
      </c>
      <c r="T1315">
        <v>3999</v>
      </c>
      <c r="U1315" t="s">
        <v>122</v>
      </c>
      <c r="V1315">
        <v>0</v>
      </c>
      <c r="W1315">
        <v>10</v>
      </c>
      <c r="X1315" t="s">
        <v>34</v>
      </c>
      <c r="Y1315">
        <v>1</v>
      </c>
      <c r="Z1315" t="s">
        <v>35</v>
      </c>
      <c r="AA1315">
        <v>80000</v>
      </c>
      <c r="AB1315">
        <v>154372.39000000001</v>
      </c>
      <c r="AC1315">
        <v>118896.09</v>
      </c>
      <c r="AD1315" t="s">
        <v>43</v>
      </c>
    </row>
    <row r="1316" spans="1:30" x14ac:dyDescent="0.25">
      <c r="A1316">
        <v>2017</v>
      </c>
      <c r="B1316">
        <v>3</v>
      </c>
      <c r="C1316">
        <v>2261</v>
      </c>
      <c r="D1316" t="s">
        <v>117</v>
      </c>
      <c r="E1316">
        <v>10</v>
      </c>
      <c r="F1316" t="s">
        <v>29</v>
      </c>
      <c r="G1316">
        <v>303</v>
      </c>
      <c r="H1316">
        <v>75</v>
      </c>
      <c r="I1316" t="s">
        <v>134</v>
      </c>
      <c r="J1316">
        <v>4173</v>
      </c>
      <c r="K1316" t="s">
        <v>135</v>
      </c>
      <c r="L1316">
        <v>3</v>
      </c>
      <c r="M1316">
        <v>3</v>
      </c>
      <c r="N1316" t="s">
        <v>30</v>
      </c>
      <c r="O1316">
        <v>90</v>
      </c>
      <c r="P1316" t="s">
        <v>31</v>
      </c>
      <c r="Q1316">
        <v>8</v>
      </c>
      <c r="R1316" t="s">
        <v>118</v>
      </c>
      <c r="S1316">
        <v>3</v>
      </c>
      <c r="T1316">
        <v>803</v>
      </c>
      <c r="U1316" t="s">
        <v>119</v>
      </c>
      <c r="V1316">
        <v>1</v>
      </c>
      <c r="W1316">
        <v>10</v>
      </c>
      <c r="X1316" t="s">
        <v>34</v>
      </c>
      <c r="Y1316">
        <v>1</v>
      </c>
      <c r="Z1316" t="s">
        <v>35</v>
      </c>
      <c r="AA1316">
        <v>5981.45</v>
      </c>
      <c r="AB1316">
        <v>5981.45</v>
      </c>
      <c r="AC1316">
        <v>11901.05</v>
      </c>
      <c r="AD1316" t="s">
        <v>43</v>
      </c>
    </row>
    <row r="1317" spans="1:30" x14ac:dyDescent="0.25">
      <c r="A1317">
        <v>2017</v>
      </c>
      <c r="B1317">
        <v>3</v>
      </c>
      <c r="C1317">
        <v>2261</v>
      </c>
      <c r="D1317" t="s">
        <v>117</v>
      </c>
      <c r="E1317">
        <v>10</v>
      </c>
      <c r="F1317" t="s">
        <v>29</v>
      </c>
      <c r="G1317">
        <v>303</v>
      </c>
      <c r="H1317">
        <v>75</v>
      </c>
      <c r="I1317" t="s">
        <v>134</v>
      </c>
      <c r="J1317">
        <v>4173</v>
      </c>
      <c r="K1317" t="s">
        <v>135</v>
      </c>
      <c r="L1317">
        <v>3</v>
      </c>
      <c r="M1317">
        <v>3</v>
      </c>
      <c r="N1317" t="s">
        <v>30</v>
      </c>
      <c r="O1317">
        <v>90</v>
      </c>
      <c r="P1317" t="s">
        <v>31</v>
      </c>
      <c r="Q1317">
        <v>14</v>
      </c>
      <c r="R1317" t="s">
        <v>114</v>
      </c>
      <c r="S1317">
        <v>1</v>
      </c>
      <c r="T1317">
        <v>1401</v>
      </c>
      <c r="U1317" t="s">
        <v>114</v>
      </c>
      <c r="V1317">
        <v>1</v>
      </c>
      <c r="W1317">
        <v>10</v>
      </c>
      <c r="X1317" t="s">
        <v>34</v>
      </c>
      <c r="Y1317">
        <v>1</v>
      </c>
      <c r="Z1317" t="s">
        <v>35</v>
      </c>
      <c r="AA1317">
        <v>0</v>
      </c>
      <c r="AB1317">
        <v>95.55</v>
      </c>
      <c r="AC1317">
        <v>95.55</v>
      </c>
      <c r="AD1317" t="s">
        <v>43</v>
      </c>
    </row>
    <row r="1318" spans="1:30" x14ac:dyDescent="0.25">
      <c r="A1318">
        <v>2017</v>
      </c>
      <c r="B1318">
        <v>3</v>
      </c>
      <c r="C1318">
        <v>2261</v>
      </c>
      <c r="D1318" t="s">
        <v>117</v>
      </c>
      <c r="E1318">
        <v>10</v>
      </c>
      <c r="F1318" t="s">
        <v>29</v>
      </c>
      <c r="G1318">
        <v>303</v>
      </c>
      <c r="H1318">
        <v>75</v>
      </c>
      <c r="I1318" t="s">
        <v>134</v>
      </c>
      <c r="J1318">
        <v>4173</v>
      </c>
      <c r="K1318" t="s">
        <v>135</v>
      </c>
      <c r="L1318">
        <v>3</v>
      </c>
      <c r="M1318">
        <v>3</v>
      </c>
      <c r="N1318" t="s">
        <v>30</v>
      </c>
      <c r="O1318">
        <v>90</v>
      </c>
      <c r="P1318" t="s">
        <v>31</v>
      </c>
      <c r="Q1318">
        <v>30</v>
      </c>
      <c r="R1318" t="s">
        <v>69</v>
      </c>
      <c r="S1318">
        <v>9</v>
      </c>
      <c r="T1318">
        <v>3009</v>
      </c>
      <c r="U1318" t="s">
        <v>252</v>
      </c>
      <c r="V1318">
        <v>1</v>
      </c>
      <c r="W1318">
        <v>10</v>
      </c>
      <c r="X1318" t="s">
        <v>34</v>
      </c>
      <c r="Y1318">
        <v>1</v>
      </c>
      <c r="Z1318" t="s">
        <v>35</v>
      </c>
      <c r="AA1318">
        <v>32100</v>
      </c>
      <c r="AB1318">
        <v>36123.199999999997</v>
      </c>
      <c r="AC1318">
        <v>15397.3</v>
      </c>
      <c r="AD1318" t="s">
        <v>43</v>
      </c>
    </row>
    <row r="1319" spans="1:30" x14ac:dyDescent="0.25">
      <c r="A1319">
        <v>2017</v>
      </c>
      <c r="B1319">
        <v>3</v>
      </c>
      <c r="C1319">
        <v>2261</v>
      </c>
      <c r="D1319" t="s">
        <v>117</v>
      </c>
      <c r="E1319">
        <v>10</v>
      </c>
      <c r="F1319" t="s">
        <v>29</v>
      </c>
      <c r="G1319">
        <v>303</v>
      </c>
      <c r="H1319">
        <v>75</v>
      </c>
      <c r="I1319" t="s">
        <v>134</v>
      </c>
      <c r="J1319">
        <v>4173</v>
      </c>
      <c r="K1319" t="s">
        <v>135</v>
      </c>
      <c r="L1319">
        <v>3</v>
      </c>
      <c r="M1319">
        <v>3</v>
      </c>
      <c r="N1319" t="s">
        <v>30</v>
      </c>
      <c r="O1319">
        <v>90</v>
      </c>
      <c r="P1319" t="s">
        <v>31</v>
      </c>
      <c r="Q1319">
        <v>30</v>
      </c>
      <c r="R1319" t="s">
        <v>69</v>
      </c>
      <c r="S1319">
        <v>13</v>
      </c>
      <c r="T1319">
        <v>3013</v>
      </c>
      <c r="U1319" t="s">
        <v>129</v>
      </c>
      <c r="V1319">
        <v>1</v>
      </c>
      <c r="W1319">
        <v>10</v>
      </c>
      <c r="X1319" t="s">
        <v>34</v>
      </c>
      <c r="Y1319">
        <v>1</v>
      </c>
      <c r="Z1319" t="s">
        <v>35</v>
      </c>
      <c r="AA1319">
        <v>10571.55</v>
      </c>
      <c r="AB1319">
        <v>7667.5</v>
      </c>
      <c r="AC1319">
        <v>45564.76</v>
      </c>
      <c r="AD1319" t="s">
        <v>43</v>
      </c>
    </row>
    <row r="1320" spans="1:30" x14ac:dyDescent="0.25">
      <c r="A1320">
        <v>2017</v>
      </c>
      <c r="B1320">
        <v>3</v>
      </c>
      <c r="C1320">
        <v>2261</v>
      </c>
      <c r="D1320" t="s">
        <v>117</v>
      </c>
      <c r="E1320">
        <v>10</v>
      </c>
      <c r="F1320" t="s">
        <v>29</v>
      </c>
      <c r="G1320">
        <v>303</v>
      </c>
      <c r="H1320">
        <v>75</v>
      </c>
      <c r="I1320" t="s">
        <v>134</v>
      </c>
      <c r="J1320">
        <v>4173</v>
      </c>
      <c r="K1320" t="s">
        <v>135</v>
      </c>
      <c r="L1320">
        <v>3</v>
      </c>
      <c r="M1320">
        <v>3</v>
      </c>
      <c r="N1320" t="s">
        <v>30</v>
      </c>
      <c r="O1320">
        <v>90</v>
      </c>
      <c r="P1320" t="s">
        <v>31</v>
      </c>
      <c r="Q1320">
        <v>30</v>
      </c>
      <c r="R1320" t="s">
        <v>69</v>
      </c>
      <c r="S1320">
        <v>22</v>
      </c>
      <c r="T1320">
        <v>3022</v>
      </c>
      <c r="U1320" t="s">
        <v>167</v>
      </c>
      <c r="V1320">
        <v>1</v>
      </c>
      <c r="W1320">
        <v>10</v>
      </c>
      <c r="X1320" t="s">
        <v>34</v>
      </c>
      <c r="Y1320">
        <v>1</v>
      </c>
      <c r="Z1320" t="s">
        <v>35</v>
      </c>
      <c r="AA1320">
        <v>5590</v>
      </c>
      <c r="AB1320">
        <v>0</v>
      </c>
      <c r="AC1320">
        <v>0</v>
      </c>
      <c r="AD1320" t="s">
        <v>43</v>
      </c>
    </row>
    <row r="1321" spans="1:30" x14ac:dyDescent="0.25">
      <c r="A1321">
        <v>2017</v>
      </c>
      <c r="B1321">
        <v>3</v>
      </c>
      <c r="C1321">
        <v>2261</v>
      </c>
      <c r="D1321" t="s">
        <v>117</v>
      </c>
      <c r="E1321">
        <v>10</v>
      </c>
      <c r="F1321" t="s">
        <v>29</v>
      </c>
      <c r="G1321">
        <v>303</v>
      </c>
      <c r="H1321">
        <v>75</v>
      </c>
      <c r="I1321" t="s">
        <v>134</v>
      </c>
      <c r="J1321">
        <v>4173</v>
      </c>
      <c r="K1321" t="s">
        <v>135</v>
      </c>
      <c r="L1321">
        <v>3</v>
      </c>
      <c r="M1321">
        <v>3</v>
      </c>
      <c r="N1321" t="s">
        <v>30</v>
      </c>
      <c r="O1321">
        <v>90</v>
      </c>
      <c r="P1321" t="s">
        <v>31</v>
      </c>
      <c r="Q1321">
        <v>30</v>
      </c>
      <c r="R1321" t="s">
        <v>69</v>
      </c>
      <c r="S1321">
        <v>24</v>
      </c>
      <c r="T1321">
        <v>3024</v>
      </c>
      <c r="U1321" t="s">
        <v>91</v>
      </c>
      <c r="V1321">
        <v>1</v>
      </c>
      <c r="W1321">
        <v>10</v>
      </c>
      <c r="X1321" t="s">
        <v>34</v>
      </c>
      <c r="Y1321">
        <v>1</v>
      </c>
      <c r="Z1321" t="s">
        <v>35</v>
      </c>
      <c r="AA1321">
        <v>1000</v>
      </c>
      <c r="AB1321">
        <v>0</v>
      </c>
      <c r="AC1321">
        <v>0</v>
      </c>
      <c r="AD1321" t="s">
        <v>43</v>
      </c>
    </row>
    <row r="1322" spans="1:30" x14ac:dyDescent="0.25">
      <c r="A1322">
        <v>2017</v>
      </c>
      <c r="B1322">
        <v>3</v>
      </c>
      <c r="C1322">
        <v>2261</v>
      </c>
      <c r="D1322" t="s">
        <v>117</v>
      </c>
      <c r="E1322">
        <v>10</v>
      </c>
      <c r="F1322" t="s">
        <v>29</v>
      </c>
      <c r="G1322">
        <v>303</v>
      </c>
      <c r="H1322">
        <v>75</v>
      </c>
      <c r="I1322" t="s">
        <v>134</v>
      </c>
      <c r="J1322">
        <v>4173</v>
      </c>
      <c r="K1322" t="s">
        <v>135</v>
      </c>
      <c r="L1322">
        <v>3</v>
      </c>
      <c r="M1322">
        <v>3</v>
      </c>
      <c r="N1322" t="s">
        <v>30</v>
      </c>
      <c r="O1322">
        <v>90</v>
      </c>
      <c r="P1322" t="s">
        <v>31</v>
      </c>
      <c r="Q1322">
        <v>30</v>
      </c>
      <c r="R1322" t="s">
        <v>69</v>
      </c>
      <c r="S1322">
        <v>30</v>
      </c>
      <c r="T1322">
        <v>3030</v>
      </c>
      <c r="U1322" t="s">
        <v>136</v>
      </c>
      <c r="V1322">
        <v>1</v>
      </c>
      <c r="W1322">
        <v>10</v>
      </c>
      <c r="X1322" t="s">
        <v>34</v>
      </c>
      <c r="Y1322">
        <v>1</v>
      </c>
      <c r="Z1322" t="s">
        <v>35</v>
      </c>
      <c r="AA1322">
        <v>70000</v>
      </c>
      <c r="AB1322">
        <v>0</v>
      </c>
      <c r="AC1322">
        <v>3200</v>
      </c>
      <c r="AD1322" t="s">
        <v>43</v>
      </c>
    </row>
    <row r="1323" spans="1:30" x14ac:dyDescent="0.25">
      <c r="A1323">
        <v>2017</v>
      </c>
      <c r="B1323">
        <v>3</v>
      </c>
      <c r="C1323">
        <v>2261</v>
      </c>
      <c r="D1323" t="s">
        <v>117</v>
      </c>
      <c r="E1323">
        <v>10</v>
      </c>
      <c r="F1323" t="s">
        <v>29</v>
      </c>
      <c r="G1323">
        <v>303</v>
      </c>
      <c r="H1323">
        <v>75</v>
      </c>
      <c r="I1323" t="s">
        <v>134</v>
      </c>
      <c r="J1323">
        <v>4173</v>
      </c>
      <c r="K1323" t="s">
        <v>135</v>
      </c>
      <c r="L1323">
        <v>3</v>
      </c>
      <c r="M1323">
        <v>3</v>
      </c>
      <c r="N1323" t="s">
        <v>30</v>
      </c>
      <c r="O1323">
        <v>90</v>
      </c>
      <c r="P1323" t="s">
        <v>31</v>
      </c>
      <c r="Q1323">
        <v>33</v>
      </c>
      <c r="R1323" t="s">
        <v>72</v>
      </c>
      <c r="S1323">
        <v>2</v>
      </c>
      <c r="T1323">
        <v>3302</v>
      </c>
      <c r="U1323" t="s">
        <v>93</v>
      </c>
      <c r="V1323">
        <v>1</v>
      </c>
      <c r="W1323">
        <v>10</v>
      </c>
      <c r="X1323" t="s">
        <v>34</v>
      </c>
      <c r="Y1323">
        <v>1</v>
      </c>
      <c r="Z1323" t="s">
        <v>35</v>
      </c>
      <c r="AA1323">
        <v>275</v>
      </c>
      <c r="AB1323">
        <v>125</v>
      </c>
      <c r="AC1323">
        <v>125</v>
      </c>
      <c r="AD1323" t="s">
        <v>43</v>
      </c>
    </row>
    <row r="1324" spans="1:30" x14ac:dyDescent="0.25">
      <c r="A1324">
        <v>2017</v>
      </c>
      <c r="B1324">
        <v>3</v>
      </c>
      <c r="C1324">
        <v>2261</v>
      </c>
      <c r="D1324" t="s">
        <v>117</v>
      </c>
      <c r="E1324">
        <v>10</v>
      </c>
      <c r="F1324" t="s">
        <v>29</v>
      </c>
      <c r="G1324">
        <v>303</v>
      </c>
      <c r="H1324">
        <v>75</v>
      </c>
      <c r="I1324" t="s">
        <v>134</v>
      </c>
      <c r="J1324">
        <v>4173</v>
      </c>
      <c r="K1324" t="s">
        <v>135</v>
      </c>
      <c r="L1324">
        <v>3</v>
      </c>
      <c r="M1324">
        <v>3</v>
      </c>
      <c r="N1324" t="s">
        <v>30</v>
      </c>
      <c r="O1324">
        <v>90</v>
      </c>
      <c r="P1324" t="s">
        <v>31</v>
      </c>
      <c r="Q1324">
        <v>36</v>
      </c>
      <c r="R1324" t="s">
        <v>32</v>
      </c>
      <c r="S1324">
        <v>1</v>
      </c>
      <c r="T1324">
        <v>3601</v>
      </c>
      <c r="U1324" t="s">
        <v>203</v>
      </c>
      <c r="V1324">
        <v>1</v>
      </c>
      <c r="W1324">
        <v>10</v>
      </c>
      <c r="X1324" t="s">
        <v>34</v>
      </c>
      <c r="Y1324">
        <v>1</v>
      </c>
      <c r="Z1324" t="s">
        <v>35</v>
      </c>
      <c r="AA1324">
        <v>0</v>
      </c>
      <c r="AB1324">
        <v>0</v>
      </c>
      <c r="AC1324">
        <v>10473.66</v>
      </c>
      <c r="AD1324" t="s">
        <v>43</v>
      </c>
    </row>
    <row r="1325" spans="1:30" x14ac:dyDescent="0.25">
      <c r="A1325">
        <v>2017</v>
      </c>
      <c r="B1325">
        <v>3</v>
      </c>
      <c r="C1325">
        <v>2261</v>
      </c>
      <c r="D1325" t="s">
        <v>117</v>
      </c>
      <c r="E1325">
        <v>10</v>
      </c>
      <c r="F1325" t="s">
        <v>29</v>
      </c>
      <c r="G1325">
        <v>303</v>
      </c>
      <c r="H1325">
        <v>75</v>
      </c>
      <c r="I1325" t="s">
        <v>134</v>
      </c>
      <c r="J1325">
        <v>4173</v>
      </c>
      <c r="K1325" t="s">
        <v>135</v>
      </c>
      <c r="L1325">
        <v>3</v>
      </c>
      <c r="M1325">
        <v>3</v>
      </c>
      <c r="N1325" t="s">
        <v>30</v>
      </c>
      <c r="O1325">
        <v>90</v>
      </c>
      <c r="P1325" t="s">
        <v>31</v>
      </c>
      <c r="Q1325">
        <v>36</v>
      </c>
      <c r="R1325" t="s">
        <v>32</v>
      </c>
      <c r="S1325">
        <v>12</v>
      </c>
      <c r="T1325">
        <v>3612</v>
      </c>
      <c r="U1325" t="s">
        <v>120</v>
      </c>
      <c r="V1325">
        <v>1</v>
      </c>
      <c r="W1325">
        <v>10</v>
      </c>
      <c r="X1325" t="s">
        <v>34</v>
      </c>
      <c r="Y1325">
        <v>1</v>
      </c>
      <c r="Z1325" t="s">
        <v>35</v>
      </c>
      <c r="AA1325">
        <v>776.95</v>
      </c>
      <c r="AB1325">
        <v>776.95</v>
      </c>
      <c r="AC1325">
        <v>800</v>
      </c>
      <c r="AD1325" t="s">
        <v>43</v>
      </c>
    </row>
    <row r="1326" spans="1:30" x14ac:dyDescent="0.25">
      <c r="A1326">
        <v>2017</v>
      </c>
      <c r="B1326">
        <v>3</v>
      </c>
      <c r="C1326">
        <v>2261</v>
      </c>
      <c r="D1326" t="s">
        <v>117</v>
      </c>
      <c r="E1326">
        <v>10</v>
      </c>
      <c r="F1326" t="s">
        <v>29</v>
      </c>
      <c r="G1326">
        <v>303</v>
      </c>
      <c r="H1326">
        <v>75</v>
      </c>
      <c r="I1326" t="s">
        <v>134</v>
      </c>
      <c r="J1326">
        <v>4173</v>
      </c>
      <c r="K1326" t="s">
        <v>135</v>
      </c>
      <c r="L1326">
        <v>3</v>
      </c>
      <c r="M1326">
        <v>3</v>
      </c>
      <c r="N1326" t="s">
        <v>30</v>
      </c>
      <c r="O1326">
        <v>90</v>
      </c>
      <c r="P1326" t="s">
        <v>31</v>
      </c>
      <c r="Q1326">
        <v>39</v>
      </c>
      <c r="R1326" t="s">
        <v>74</v>
      </c>
      <c r="S1326">
        <v>3</v>
      </c>
      <c r="T1326">
        <v>3903</v>
      </c>
      <c r="U1326" t="s">
        <v>98</v>
      </c>
      <c r="V1326">
        <v>1</v>
      </c>
      <c r="W1326">
        <v>10</v>
      </c>
      <c r="X1326" t="s">
        <v>34</v>
      </c>
      <c r="Y1326">
        <v>1</v>
      </c>
      <c r="Z1326" t="s">
        <v>35</v>
      </c>
      <c r="AA1326">
        <v>42000</v>
      </c>
      <c r="AB1326">
        <v>40829.24</v>
      </c>
      <c r="AC1326">
        <v>0</v>
      </c>
      <c r="AD1326" t="s">
        <v>43</v>
      </c>
    </row>
    <row r="1327" spans="1:30" x14ac:dyDescent="0.25">
      <c r="A1327">
        <v>2017</v>
      </c>
      <c r="B1327">
        <v>3</v>
      </c>
      <c r="C1327">
        <v>2261</v>
      </c>
      <c r="D1327" t="s">
        <v>117</v>
      </c>
      <c r="E1327">
        <v>10</v>
      </c>
      <c r="F1327" t="s">
        <v>29</v>
      </c>
      <c r="G1327">
        <v>303</v>
      </c>
      <c r="H1327">
        <v>75</v>
      </c>
      <c r="I1327" t="s">
        <v>134</v>
      </c>
      <c r="J1327">
        <v>4173</v>
      </c>
      <c r="K1327" t="s">
        <v>135</v>
      </c>
      <c r="L1327">
        <v>3</v>
      </c>
      <c r="M1327">
        <v>3</v>
      </c>
      <c r="N1327" t="s">
        <v>30</v>
      </c>
      <c r="O1327">
        <v>90</v>
      </c>
      <c r="P1327" t="s">
        <v>31</v>
      </c>
      <c r="Q1327">
        <v>39</v>
      </c>
      <c r="R1327" t="s">
        <v>74</v>
      </c>
      <c r="S1327">
        <v>27</v>
      </c>
      <c r="T1327">
        <v>3927</v>
      </c>
      <c r="U1327" t="s">
        <v>102</v>
      </c>
      <c r="V1327">
        <v>1</v>
      </c>
      <c r="W1327">
        <v>10</v>
      </c>
      <c r="X1327" t="s">
        <v>34</v>
      </c>
      <c r="Y1327">
        <v>1</v>
      </c>
      <c r="Z1327" t="s">
        <v>35</v>
      </c>
      <c r="AA1327">
        <v>4700.01</v>
      </c>
      <c r="AB1327">
        <v>0</v>
      </c>
      <c r="AC1327">
        <v>0</v>
      </c>
      <c r="AD1327" t="s">
        <v>43</v>
      </c>
    </row>
    <row r="1328" spans="1:30" x14ac:dyDescent="0.25">
      <c r="A1328">
        <v>2017</v>
      </c>
      <c r="B1328">
        <v>3</v>
      </c>
      <c r="C1328">
        <v>2261</v>
      </c>
      <c r="D1328" t="s">
        <v>117</v>
      </c>
      <c r="E1328">
        <v>10</v>
      </c>
      <c r="F1328" t="s">
        <v>29</v>
      </c>
      <c r="G1328">
        <v>303</v>
      </c>
      <c r="H1328">
        <v>75</v>
      </c>
      <c r="I1328" t="s">
        <v>134</v>
      </c>
      <c r="J1328">
        <v>4173</v>
      </c>
      <c r="K1328" t="s">
        <v>135</v>
      </c>
      <c r="L1328">
        <v>3</v>
      </c>
      <c r="M1328">
        <v>3</v>
      </c>
      <c r="N1328" t="s">
        <v>30</v>
      </c>
      <c r="O1328">
        <v>90</v>
      </c>
      <c r="P1328" t="s">
        <v>31</v>
      </c>
      <c r="Q1328">
        <v>39</v>
      </c>
      <c r="R1328" t="s">
        <v>74</v>
      </c>
      <c r="S1328">
        <v>41</v>
      </c>
      <c r="T1328">
        <v>3941</v>
      </c>
      <c r="U1328" t="s">
        <v>260</v>
      </c>
      <c r="V1328">
        <v>1</v>
      </c>
      <c r="W1328">
        <v>10</v>
      </c>
      <c r="X1328" t="s">
        <v>34</v>
      </c>
      <c r="Y1328">
        <v>1</v>
      </c>
      <c r="Z1328" t="s">
        <v>35</v>
      </c>
      <c r="AA1328">
        <v>1609.5</v>
      </c>
      <c r="AB1328">
        <v>1609.5</v>
      </c>
      <c r="AC1328">
        <v>1609.5</v>
      </c>
      <c r="AD1328" t="s">
        <v>43</v>
      </c>
    </row>
    <row r="1329" spans="1:30" x14ac:dyDescent="0.25">
      <c r="A1329">
        <v>2017</v>
      </c>
      <c r="B1329">
        <v>3</v>
      </c>
      <c r="C1329">
        <v>2261</v>
      </c>
      <c r="D1329" t="s">
        <v>117</v>
      </c>
      <c r="E1329">
        <v>10</v>
      </c>
      <c r="F1329" t="s">
        <v>29</v>
      </c>
      <c r="G1329">
        <v>303</v>
      </c>
      <c r="H1329">
        <v>75</v>
      </c>
      <c r="I1329" t="s">
        <v>134</v>
      </c>
      <c r="J1329">
        <v>4173</v>
      </c>
      <c r="K1329" t="s">
        <v>135</v>
      </c>
      <c r="L1329">
        <v>3</v>
      </c>
      <c r="M1329">
        <v>3</v>
      </c>
      <c r="N1329" t="s">
        <v>30</v>
      </c>
      <c r="O1329">
        <v>90</v>
      </c>
      <c r="P1329" t="s">
        <v>31</v>
      </c>
      <c r="Q1329">
        <v>39</v>
      </c>
      <c r="R1329" t="s">
        <v>74</v>
      </c>
      <c r="S1329">
        <v>65</v>
      </c>
      <c r="T1329">
        <v>3965</v>
      </c>
      <c r="U1329" t="s">
        <v>137</v>
      </c>
      <c r="V1329">
        <v>1</v>
      </c>
      <c r="W1329">
        <v>10</v>
      </c>
      <c r="X1329" t="s">
        <v>34</v>
      </c>
      <c r="Y1329">
        <v>1</v>
      </c>
      <c r="Z1329" t="s">
        <v>35</v>
      </c>
      <c r="AA1329">
        <v>26849876.399999999</v>
      </c>
      <c r="AB1329">
        <v>0</v>
      </c>
      <c r="AC1329">
        <v>0</v>
      </c>
      <c r="AD1329" t="s">
        <v>43</v>
      </c>
    </row>
    <row r="1330" spans="1:30" x14ac:dyDescent="0.25">
      <c r="A1330">
        <v>2017</v>
      </c>
      <c r="B1330">
        <v>3</v>
      </c>
      <c r="C1330">
        <v>2261</v>
      </c>
      <c r="D1330" t="s">
        <v>117</v>
      </c>
      <c r="E1330">
        <v>10</v>
      </c>
      <c r="F1330" t="s">
        <v>29</v>
      </c>
      <c r="G1330">
        <v>303</v>
      </c>
      <c r="H1330">
        <v>75</v>
      </c>
      <c r="I1330" t="s">
        <v>134</v>
      </c>
      <c r="J1330">
        <v>4173</v>
      </c>
      <c r="K1330" t="s">
        <v>135</v>
      </c>
      <c r="L1330">
        <v>3</v>
      </c>
      <c r="M1330">
        <v>3</v>
      </c>
      <c r="N1330" t="s">
        <v>30</v>
      </c>
      <c r="O1330">
        <v>90</v>
      </c>
      <c r="P1330" t="s">
        <v>31</v>
      </c>
      <c r="Q1330">
        <v>39</v>
      </c>
      <c r="R1330" t="s">
        <v>74</v>
      </c>
      <c r="S1330">
        <v>69</v>
      </c>
      <c r="T1330">
        <v>3969</v>
      </c>
      <c r="U1330" t="s">
        <v>104</v>
      </c>
      <c r="V1330">
        <v>1</v>
      </c>
      <c r="W1330">
        <v>10</v>
      </c>
      <c r="X1330" t="s">
        <v>34</v>
      </c>
      <c r="Y1330">
        <v>1</v>
      </c>
      <c r="Z1330" t="s">
        <v>35</v>
      </c>
      <c r="AA1330">
        <v>0</v>
      </c>
      <c r="AB1330">
        <v>105000</v>
      </c>
      <c r="AC1330">
        <v>105000</v>
      </c>
      <c r="AD1330" t="s">
        <v>43</v>
      </c>
    </row>
    <row r="1331" spans="1:30" x14ac:dyDescent="0.25">
      <c r="A1331">
        <v>2017</v>
      </c>
      <c r="B1331">
        <v>3</v>
      </c>
      <c r="C1331">
        <v>2261</v>
      </c>
      <c r="D1331" t="s">
        <v>117</v>
      </c>
      <c r="E1331">
        <v>10</v>
      </c>
      <c r="F1331" t="s">
        <v>29</v>
      </c>
      <c r="G1331">
        <v>303</v>
      </c>
      <c r="H1331">
        <v>75</v>
      </c>
      <c r="I1331" t="s">
        <v>134</v>
      </c>
      <c r="J1331">
        <v>4173</v>
      </c>
      <c r="K1331" t="s">
        <v>135</v>
      </c>
      <c r="L1331">
        <v>3</v>
      </c>
      <c r="M1331">
        <v>3</v>
      </c>
      <c r="N1331" t="s">
        <v>30</v>
      </c>
      <c r="O1331">
        <v>90</v>
      </c>
      <c r="P1331" t="s">
        <v>31</v>
      </c>
      <c r="Q1331">
        <v>39</v>
      </c>
      <c r="R1331" t="s">
        <v>74</v>
      </c>
      <c r="S1331">
        <v>99</v>
      </c>
      <c r="T1331">
        <v>3999</v>
      </c>
      <c r="U1331" t="s">
        <v>122</v>
      </c>
      <c r="V1331">
        <v>1</v>
      </c>
      <c r="W1331">
        <v>10</v>
      </c>
      <c r="X1331" t="s">
        <v>34</v>
      </c>
      <c r="Y1331">
        <v>1</v>
      </c>
      <c r="Z1331" t="s">
        <v>35</v>
      </c>
      <c r="AA1331">
        <v>0</v>
      </c>
      <c r="AB1331">
        <v>22713.5</v>
      </c>
      <c r="AC1331">
        <v>22713.5</v>
      </c>
      <c r="AD1331" t="s">
        <v>43</v>
      </c>
    </row>
    <row r="1332" spans="1:30" x14ac:dyDescent="0.25">
      <c r="A1332">
        <v>2017</v>
      </c>
      <c r="B1332">
        <v>3</v>
      </c>
      <c r="C1332">
        <v>2261</v>
      </c>
      <c r="D1332" t="s">
        <v>117</v>
      </c>
      <c r="E1332">
        <v>10</v>
      </c>
      <c r="F1332" t="s">
        <v>29</v>
      </c>
      <c r="G1332">
        <v>303</v>
      </c>
      <c r="H1332">
        <v>75</v>
      </c>
      <c r="I1332" t="s">
        <v>134</v>
      </c>
      <c r="J1332">
        <v>4173</v>
      </c>
      <c r="K1332" t="s">
        <v>135</v>
      </c>
      <c r="L1332">
        <v>4</v>
      </c>
      <c r="M1332">
        <v>4</v>
      </c>
      <c r="N1332" t="s">
        <v>246</v>
      </c>
      <c r="O1332">
        <v>90</v>
      </c>
      <c r="P1332" t="s">
        <v>31</v>
      </c>
      <c r="Q1332">
        <v>52</v>
      </c>
      <c r="R1332" t="s">
        <v>247</v>
      </c>
      <c r="S1332">
        <v>12</v>
      </c>
      <c r="T1332">
        <v>5212</v>
      </c>
      <c r="U1332" t="s">
        <v>257</v>
      </c>
      <c r="V1332">
        <v>1</v>
      </c>
      <c r="W1332">
        <v>10</v>
      </c>
      <c r="X1332" t="s">
        <v>34</v>
      </c>
      <c r="Y1332">
        <v>1</v>
      </c>
      <c r="Z1332" t="s">
        <v>35</v>
      </c>
      <c r="AA1332">
        <v>246</v>
      </c>
      <c r="AB1332">
        <v>0</v>
      </c>
      <c r="AC1332">
        <v>0</v>
      </c>
      <c r="AD1332" t="s">
        <v>43</v>
      </c>
    </row>
    <row r="1333" spans="1:30" x14ac:dyDescent="0.25">
      <c r="A1333">
        <v>2017</v>
      </c>
      <c r="B1333">
        <v>3</v>
      </c>
      <c r="C1333">
        <v>2261</v>
      </c>
      <c r="D1333" t="s">
        <v>117</v>
      </c>
      <c r="E1333">
        <v>10</v>
      </c>
      <c r="F1333" t="s">
        <v>29</v>
      </c>
      <c r="G1333">
        <v>303</v>
      </c>
      <c r="H1333">
        <v>75</v>
      </c>
      <c r="I1333" t="s">
        <v>134</v>
      </c>
      <c r="J1333">
        <v>4430</v>
      </c>
      <c r="K1333" t="s">
        <v>138</v>
      </c>
      <c r="L1333">
        <v>3</v>
      </c>
      <c r="M1333">
        <v>3</v>
      </c>
      <c r="N1333" t="s">
        <v>30</v>
      </c>
      <c r="O1333">
        <v>90</v>
      </c>
      <c r="P1333" t="s">
        <v>31</v>
      </c>
      <c r="Q1333">
        <v>8</v>
      </c>
      <c r="R1333" t="s">
        <v>118</v>
      </c>
      <c r="S1333">
        <v>3</v>
      </c>
      <c r="T1333">
        <v>803</v>
      </c>
      <c r="U1333" t="s">
        <v>119</v>
      </c>
      <c r="V1333">
        <v>0</v>
      </c>
      <c r="W1333">
        <v>10</v>
      </c>
      <c r="X1333" t="s">
        <v>34</v>
      </c>
      <c r="Y1333">
        <v>1</v>
      </c>
      <c r="Z1333" t="s">
        <v>35</v>
      </c>
      <c r="AA1333">
        <v>8027.7</v>
      </c>
      <c r="AB1333">
        <v>8027.7</v>
      </c>
      <c r="AC1333">
        <v>17175.8</v>
      </c>
      <c r="AD1333" t="s">
        <v>43</v>
      </c>
    </row>
    <row r="1334" spans="1:30" x14ac:dyDescent="0.25">
      <c r="A1334">
        <v>2017</v>
      </c>
      <c r="B1334">
        <v>3</v>
      </c>
      <c r="C1334">
        <v>2261</v>
      </c>
      <c r="D1334" t="s">
        <v>117</v>
      </c>
      <c r="E1334">
        <v>10</v>
      </c>
      <c r="F1334" t="s">
        <v>29</v>
      </c>
      <c r="G1334">
        <v>303</v>
      </c>
      <c r="H1334">
        <v>75</v>
      </c>
      <c r="I1334" t="s">
        <v>134</v>
      </c>
      <c r="J1334">
        <v>4430</v>
      </c>
      <c r="K1334" t="s">
        <v>138</v>
      </c>
      <c r="L1334">
        <v>3</v>
      </c>
      <c r="M1334">
        <v>3</v>
      </c>
      <c r="N1334" t="s">
        <v>30</v>
      </c>
      <c r="O1334">
        <v>90</v>
      </c>
      <c r="P1334" t="s">
        <v>31</v>
      </c>
      <c r="Q1334">
        <v>14</v>
      </c>
      <c r="R1334" t="s">
        <v>114</v>
      </c>
      <c r="S1334">
        <v>1</v>
      </c>
      <c r="T1334">
        <v>1401</v>
      </c>
      <c r="U1334" t="s">
        <v>114</v>
      </c>
      <c r="V1334">
        <v>0</v>
      </c>
      <c r="W1334">
        <v>10</v>
      </c>
      <c r="X1334" t="s">
        <v>34</v>
      </c>
      <c r="Y1334">
        <v>1</v>
      </c>
      <c r="Z1334" t="s">
        <v>35</v>
      </c>
      <c r="AA1334">
        <v>1000</v>
      </c>
      <c r="AB1334">
        <v>715.05</v>
      </c>
      <c r="AC1334">
        <v>715.05</v>
      </c>
      <c r="AD1334" t="s">
        <v>43</v>
      </c>
    </row>
    <row r="1335" spans="1:30" x14ac:dyDescent="0.25">
      <c r="A1335">
        <v>2017</v>
      </c>
      <c r="B1335">
        <v>3</v>
      </c>
      <c r="C1335">
        <v>2261</v>
      </c>
      <c r="D1335" t="s">
        <v>117</v>
      </c>
      <c r="E1335">
        <v>10</v>
      </c>
      <c r="F1335" t="s">
        <v>29</v>
      </c>
      <c r="G1335">
        <v>303</v>
      </c>
      <c r="H1335">
        <v>75</v>
      </c>
      <c r="I1335" t="s">
        <v>134</v>
      </c>
      <c r="J1335">
        <v>4430</v>
      </c>
      <c r="K1335" t="s">
        <v>138</v>
      </c>
      <c r="L1335">
        <v>3</v>
      </c>
      <c r="M1335">
        <v>3</v>
      </c>
      <c r="N1335" t="s">
        <v>30</v>
      </c>
      <c r="O1335">
        <v>90</v>
      </c>
      <c r="P1335" t="s">
        <v>31</v>
      </c>
      <c r="Q1335">
        <v>30</v>
      </c>
      <c r="R1335" t="s">
        <v>69</v>
      </c>
      <c r="S1335">
        <v>13</v>
      </c>
      <c r="T1335">
        <v>3013</v>
      </c>
      <c r="U1335" t="s">
        <v>129</v>
      </c>
      <c r="V1335">
        <v>0</v>
      </c>
      <c r="W1335">
        <v>10</v>
      </c>
      <c r="X1335" t="s">
        <v>34</v>
      </c>
      <c r="Y1335">
        <v>1</v>
      </c>
      <c r="Z1335" t="s">
        <v>35</v>
      </c>
      <c r="AA1335">
        <v>143286.79999999999</v>
      </c>
      <c r="AB1335">
        <v>1400</v>
      </c>
      <c r="AC1335">
        <v>0</v>
      </c>
      <c r="AD1335" t="s">
        <v>43</v>
      </c>
    </row>
    <row r="1336" spans="1:30" x14ac:dyDescent="0.25">
      <c r="A1336">
        <v>2017</v>
      </c>
      <c r="B1336">
        <v>3</v>
      </c>
      <c r="C1336">
        <v>2261</v>
      </c>
      <c r="D1336" t="s">
        <v>117</v>
      </c>
      <c r="E1336">
        <v>10</v>
      </c>
      <c r="F1336" t="s">
        <v>29</v>
      </c>
      <c r="G1336">
        <v>303</v>
      </c>
      <c r="H1336">
        <v>75</v>
      </c>
      <c r="I1336" t="s">
        <v>134</v>
      </c>
      <c r="J1336">
        <v>4430</v>
      </c>
      <c r="K1336" t="s">
        <v>138</v>
      </c>
      <c r="L1336">
        <v>3</v>
      </c>
      <c r="M1336">
        <v>3</v>
      </c>
      <c r="N1336" t="s">
        <v>30</v>
      </c>
      <c r="O1336">
        <v>90</v>
      </c>
      <c r="P1336" t="s">
        <v>31</v>
      </c>
      <c r="Q1336">
        <v>33</v>
      </c>
      <c r="R1336" t="s">
        <v>72</v>
      </c>
      <c r="S1336">
        <v>2</v>
      </c>
      <c r="T1336">
        <v>3302</v>
      </c>
      <c r="U1336" t="s">
        <v>93</v>
      </c>
      <c r="V1336">
        <v>0</v>
      </c>
      <c r="W1336">
        <v>10</v>
      </c>
      <c r="X1336" t="s">
        <v>34</v>
      </c>
      <c r="Y1336">
        <v>1</v>
      </c>
      <c r="Z1336" t="s">
        <v>35</v>
      </c>
      <c r="AA1336">
        <v>354.35</v>
      </c>
      <c r="AB1336">
        <v>735.35</v>
      </c>
      <c r="AC1336">
        <v>735.35</v>
      </c>
      <c r="AD1336" t="s">
        <v>43</v>
      </c>
    </row>
    <row r="1337" spans="1:30" x14ac:dyDescent="0.25">
      <c r="A1337">
        <v>2017</v>
      </c>
      <c r="B1337">
        <v>3</v>
      </c>
      <c r="C1337">
        <v>2261</v>
      </c>
      <c r="D1337" t="s">
        <v>117</v>
      </c>
      <c r="E1337">
        <v>10</v>
      </c>
      <c r="F1337" t="s">
        <v>29</v>
      </c>
      <c r="G1337">
        <v>303</v>
      </c>
      <c r="H1337">
        <v>75</v>
      </c>
      <c r="I1337" t="s">
        <v>134</v>
      </c>
      <c r="J1337">
        <v>4430</v>
      </c>
      <c r="K1337" t="s">
        <v>138</v>
      </c>
      <c r="L1337">
        <v>3</v>
      </c>
      <c r="M1337">
        <v>3</v>
      </c>
      <c r="N1337" t="s">
        <v>30</v>
      </c>
      <c r="O1337">
        <v>90</v>
      </c>
      <c r="P1337" t="s">
        <v>31</v>
      </c>
      <c r="Q1337">
        <v>36</v>
      </c>
      <c r="R1337" t="s">
        <v>32</v>
      </c>
      <c r="S1337">
        <v>12</v>
      </c>
      <c r="T1337">
        <v>3612</v>
      </c>
      <c r="U1337" t="s">
        <v>120</v>
      </c>
      <c r="V1337">
        <v>0</v>
      </c>
      <c r="W1337">
        <v>10</v>
      </c>
      <c r="X1337" t="s">
        <v>34</v>
      </c>
      <c r="Y1337">
        <v>1</v>
      </c>
      <c r="Z1337" t="s">
        <v>35</v>
      </c>
      <c r="AA1337">
        <v>400</v>
      </c>
      <c r="AB1337">
        <v>400</v>
      </c>
      <c r="AC1337">
        <v>400</v>
      </c>
      <c r="AD1337" t="s">
        <v>43</v>
      </c>
    </row>
    <row r="1338" spans="1:30" x14ac:dyDescent="0.25">
      <c r="A1338">
        <v>2017</v>
      </c>
      <c r="B1338">
        <v>3</v>
      </c>
      <c r="C1338">
        <v>2261</v>
      </c>
      <c r="D1338" t="s">
        <v>117</v>
      </c>
      <c r="E1338">
        <v>10</v>
      </c>
      <c r="F1338" t="s">
        <v>29</v>
      </c>
      <c r="G1338">
        <v>303</v>
      </c>
      <c r="H1338">
        <v>75</v>
      </c>
      <c r="I1338" t="s">
        <v>134</v>
      </c>
      <c r="J1338">
        <v>4430</v>
      </c>
      <c r="K1338" t="s">
        <v>138</v>
      </c>
      <c r="L1338">
        <v>3</v>
      </c>
      <c r="M1338">
        <v>3</v>
      </c>
      <c r="N1338" t="s">
        <v>30</v>
      </c>
      <c r="O1338">
        <v>90</v>
      </c>
      <c r="P1338" t="s">
        <v>31</v>
      </c>
      <c r="Q1338">
        <v>39</v>
      </c>
      <c r="R1338" t="s">
        <v>74</v>
      </c>
      <c r="S1338">
        <v>3</v>
      </c>
      <c r="T1338">
        <v>3903</v>
      </c>
      <c r="U1338" t="s">
        <v>98</v>
      </c>
      <c r="V1338">
        <v>0</v>
      </c>
      <c r="W1338">
        <v>10</v>
      </c>
      <c r="X1338" t="s">
        <v>34</v>
      </c>
      <c r="Y1338">
        <v>1</v>
      </c>
      <c r="Z1338" t="s">
        <v>35</v>
      </c>
      <c r="AA1338">
        <v>54000</v>
      </c>
      <c r="AB1338">
        <v>52494.75</v>
      </c>
      <c r="AC1338">
        <v>0</v>
      </c>
      <c r="AD1338" t="s">
        <v>43</v>
      </c>
    </row>
    <row r="1339" spans="1:30" x14ac:dyDescent="0.25">
      <c r="A1339">
        <v>2017</v>
      </c>
      <c r="B1339">
        <v>3</v>
      </c>
      <c r="C1339">
        <v>2261</v>
      </c>
      <c r="D1339" t="s">
        <v>117</v>
      </c>
      <c r="E1339">
        <v>10</v>
      </c>
      <c r="F1339" t="s">
        <v>29</v>
      </c>
      <c r="G1339">
        <v>303</v>
      </c>
      <c r="H1339">
        <v>75</v>
      </c>
      <c r="I1339" t="s">
        <v>134</v>
      </c>
      <c r="J1339">
        <v>4430</v>
      </c>
      <c r="K1339" t="s">
        <v>138</v>
      </c>
      <c r="L1339">
        <v>3</v>
      </c>
      <c r="M1339">
        <v>3</v>
      </c>
      <c r="N1339" t="s">
        <v>30</v>
      </c>
      <c r="O1339">
        <v>90</v>
      </c>
      <c r="P1339" t="s">
        <v>31</v>
      </c>
      <c r="Q1339">
        <v>39</v>
      </c>
      <c r="R1339" t="s">
        <v>74</v>
      </c>
      <c r="S1339">
        <v>31</v>
      </c>
      <c r="T1339">
        <v>3931</v>
      </c>
      <c r="U1339" t="s">
        <v>148</v>
      </c>
      <c r="V1339">
        <v>0</v>
      </c>
      <c r="W1339">
        <v>10</v>
      </c>
      <c r="X1339" t="s">
        <v>34</v>
      </c>
      <c r="Y1339">
        <v>1</v>
      </c>
      <c r="Z1339" t="s">
        <v>35</v>
      </c>
      <c r="AA1339">
        <v>0</v>
      </c>
      <c r="AB1339">
        <v>18306</v>
      </c>
      <c r="AC1339">
        <v>0</v>
      </c>
      <c r="AD1339" t="s">
        <v>43</v>
      </c>
    </row>
    <row r="1340" spans="1:30" x14ac:dyDescent="0.25">
      <c r="A1340">
        <v>2017</v>
      </c>
      <c r="B1340">
        <v>3</v>
      </c>
      <c r="C1340">
        <v>2261</v>
      </c>
      <c r="D1340" t="s">
        <v>117</v>
      </c>
      <c r="E1340">
        <v>10</v>
      </c>
      <c r="F1340" t="s">
        <v>29</v>
      </c>
      <c r="G1340">
        <v>303</v>
      </c>
      <c r="H1340">
        <v>75</v>
      </c>
      <c r="I1340" t="s">
        <v>134</v>
      </c>
      <c r="J1340">
        <v>4430</v>
      </c>
      <c r="K1340" t="s">
        <v>138</v>
      </c>
      <c r="L1340">
        <v>3</v>
      </c>
      <c r="M1340">
        <v>3</v>
      </c>
      <c r="N1340" t="s">
        <v>30</v>
      </c>
      <c r="O1340">
        <v>90</v>
      </c>
      <c r="P1340" t="s">
        <v>31</v>
      </c>
      <c r="Q1340">
        <v>39</v>
      </c>
      <c r="R1340" t="s">
        <v>74</v>
      </c>
      <c r="S1340">
        <v>69</v>
      </c>
      <c r="T1340">
        <v>3969</v>
      </c>
      <c r="U1340" t="s">
        <v>104</v>
      </c>
      <c r="V1340">
        <v>0</v>
      </c>
      <c r="W1340">
        <v>10</v>
      </c>
      <c r="X1340" t="s">
        <v>34</v>
      </c>
      <c r="Y1340">
        <v>1</v>
      </c>
      <c r="Z1340" t="s">
        <v>35</v>
      </c>
      <c r="AA1340">
        <v>0</v>
      </c>
      <c r="AB1340">
        <v>108382.27</v>
      </c>
      <c r="AC1340">
        <v>108382.27</v>
      </c>
      <c r="AD1340" t="s">
        <v>43</v>
      </c>
    </row>
    <row r="1341" spans="1:30" x14ac:dyDescent="0.25">
      <c r="A1341">
        <v>2017</v>
      </c>
      <c r="B1341">
        <v>3</v>
      </c>
      <c r="C1341">
        <v>2261</v>
      </c>
      <c r="D1341" t="s">
        <v>117</v>
      </c>
      <c r="E1341">
        <v>10</v>
      </c>
      <c r="F1341" t="s">
        <v>29</v>
      </c>
      <c r="G1341">
        <v>303</v>
      </c>
      <c r="H1341">
        <v>75</v>
      </c>
      <c r="I1341" t="s">
        <v>134</v>
      </c>
      <c r="J1341">
        <v>4430</v>
      </c>
      <c r="K1341" t="s">
        <v>138</v>
      </c>
      <c r="L1341">
        <v>3</v>
      </c>
      <c r="M1341">
        <v>3</v>
      </c>
      <c r="N1341" t="s">
        <v>30</v>
      </c>
      <c r="O1341">
        <v>90</v>
      </c>
      <c r="P1341" t="s">
        <v>31</v>
      </c>
      <c r="Q1341">
        <v>39</v>
      </c>
      <c r="R1341" t="s">
        <v>74</v>
      </c>
      <c r="S1341">
        <v>99</v>
      </c>
      <c r="T1341">
        <v>3999</v>
      </c>
      <c r="U1341" t="s">
        <v>122</v>
      </c>
      <c r="V1341">
        <v>0</v>
      </c>
      <c r="W1341">
        <v>10</v>
      </c>
      <c r="X1341" t="s">
        <v>34</v>
      </c>
      <c r="Y1341">
        <v>1</v>
      </c>
      <c r="Z1341" t="s">
        <v>35</v>
      </c>
      <c r="AA1341">
        <v>0</v>
      </c>
      <c r="AB1341">
        <v>22713.5</v>
      </c>
      <c r="AC1341">
        <v>22713.5</v>
      </c>
      <c r="AD1341" t="s">
        <v>43</v>
      </c>
    </row>
    <row r="1342" spans="1:30" x14ac:dyDescent="0.25">
      <c r="A1342">
        <v>2017</v>
      </c>
      <c r="B1342">
        <v>3</v>
      </c>
      <c r="C1342">
        <v>2261</v>
      </c>
      <c r="D1342" t="s">
        <v>117</v>
      </c>
      <c r="E1342">
        <v>10</v>
      </c>
      <c r="F1342" t="s">
        <v>29</v>
      </c>
      <c r="G1342">
        <v>571</v>
      </c>
      <c r="H1342">
        <v>131</v>
      </c>
      <c r="I1342" t="s">
        <v>139</v>
      </c>
      <c r="J1342">
        <v>4317</v>
      </c>
      <c r="K1342" t="s">
        <v>140</v>
      </c>
      <c r="L1342">
        <v>3</v>
      </c>
      <c r="M1342">
        <v>3</v>
      </c>
      <c r="N1342" t="s">
        <v>30</v>
      </c>
      <c r="O1342">
        <v>90</v>
      </c>
      <c r="P1342" t="s">
        <v>31</v>
      </c>
      <c r="Q1342">
        <v>8</v>
      </c>
      <c r="R1342" t="s">
        <v>118</v>
      </c>
      <c r="S1342">
        <v>3</v>
      </c>
      <c r="T1342">
        <v>803</v>
      </c>
      <c r="U1342" t="s">
        <v>119</v>
      </c>
      <c r="V1342">
        <v>0</v>
      </c>
      <c r="W1342">
        <v>10</v>
      </c>
      <c r="X1342" t="s">
        <v>34</v>
      </c>
      <c r="Y1342">
        <v>1</v>
      </c>
      <c r="Z1342" t="s">
        <v>35</v>
      </c>
      <c r="AA1342">
        <v>4203.3500000000004</v>
      </c>
      <c r="AB1342">
        <v>4203.3500000000004</v>
      </c>
      <c r="AC1342">
        <v>8783.35</v>
      </c>
      <c r="AD1342" t="s">
        <v>43</v>
      </c>
    </row>
    <row r="1343" spans="1:30" x14ac:dyDescent="0.25">
      <c r="A1343">
        <v>2017</v>
      </c>
      <c r="B1343">
        <v>3</v>
      </c>
      <c r="C1343">
        <v>2261</v>
      </c>
      <c r="D1343" t="s">
        <v>117</v>
      </c>
      <c r="E1343">
        <v>10</v>
      </c>
      <c r="F1343" t="s">
        <v>29</v>
      </c>
      <c r="G1343">
        <v>571</v>
      </c>
      <c r="H1343">
        <v>131</v>
      </c>
      <c r="I1343" t="s">
        <v>139</v>
      </c>
      <c r="J1343">
        <v>4317</v>
      </c>
      <c r="K1343" t="s">
        <v>140</v>
      </c>
      <c r="L1343">
        <v>3</v>
      </c>
      <c r="M1343">
        <v>3</v>
      </c>
      <c r="N1343" t="s">
        <v>30</v>
      </c>
      <c r="O1343">
        <v>90</v>
      </c>
      <c r="P1343" t="s">
        <v>31</v>
      </c>
      <c r="Q1343">
        <v>30</v>
      </c>
      <c r="R1343" t="s">
        <v>69</v>
      </c>
      <c r="S1343">
        <v>10</v>
      </c>
      <c r="T1343">
        <v>3010</v>
      </c>
      <c r="U1343" t="s">
        <v>144</v>
      </c>
      <c r="V1343">
        <v>0</v>
      </c>
      <c r="W1343">
        <v>10</v>
      </c>
      <c r="X1343" t="s">
        <v>34</v>
      </c>
      <c r="Y1343">
        <v>1</v>
      </c>
      <c r="Z1343" t="s">
        <v>35</v>
      </c>
      <c r="AA1343">
        <v>560.25</v>
      </c>
      <c r="AB1343">
        <v>0</v>
      </c>
      <c r="AC1343">
        <v>0</v>
      </c>
      <c r="AD1343" t="s">
        <v>43</v>
      </c>
    </row>
    <row r="1344" spans="1:30" x14ac:dyDescent="0.25">
      <c r="A1344">
        <v>2017</v>
      </c>
      <c r="B1344">
        <v>3</v>
      </c>
      <c r="C1344">
        <v>2261</v>
      </c>
      <c r="D1344" t="s">
        <v>117</v>
      </c>
      <c r="E1344">
        <v>10</v>
      </c>
      <c r="F1344" t="s">
        <v>29</v>
      </c>
      <c r="G1344">
        <v>571</v>
      </c>
      <c r="H1344">
        <v>131</v>
      </c>
      <c r="I1344" t="s">
        <v>139</v>
      </c>
      <c r="J1344">
        <v>4317</v>
      </c>
      <c r="K1344" t="s">
        <v>140</v>
      </c>
      <c r="L1344">
        <v>3</v>
      </c>
      <c r="M1344">
        <v>3</v>
      </c>
      <c r="N1344" t="s">
        <v>30</v>
      </c>
      <c r="O1344">
        <v>90</v>
      </c>
      <c r="P1344" t="s">
        <v>31</v>
      </c>
      <c r="Q1344">
        <v>30</v>
      </c>
      <c r="R1344" t="s">
        <v>69</v>
      </c>
      <c r="S1344">
        <v>13</v>
      </c>
      <c r="T1344">
        <v>3013</v>
      </c>
      <c r="U1344" t="s">
        <v>129</v>
      </c>
      <c r="V1344">
        <v>0</v>
      </c>
      <c r="W1344">
        <v>10</v>
      </c>
      <c r="X1344" t="s">
        <v>34</v>
      </c>
      <c r="Y1344">
        <v>1</v>
      </c>
      <c r="Z1344" t="s">
        <v>35</v>
      </c>
      <c r="AA1344">
        <v>17582.52</v>
      </c>
      <c r="AB1344">
        <v>21713.98</v>
      </c>
      <c r="AC1344">
        <v>7224.99</v>
      </c>
      <c r="AD1344" t="s">
        <v>43</v>
      </c>
    </row>
    <row r="1345" spans="1:30" x14ac:dyDescent="0.25">
      <c r="A1345">
        <v>2017</v>
      </c>
      <c r="B1345">
        <v>3</v>
      </c>
      <c r="C1345">
        <v>2261</v>
      </c>
      <c r="D1345" t="s">
        <v>117</v>
      </c>
      <c r="E1345">
        <v>10</v>
      </c>
      <c r="F1345" t="s">
        <v>29</v>
      </c>
      <c r="G1345">
        <v>571</v>
      </c>
      <c r="H1345">
        <v>131</v>
      </c>
      <c r="I1345" t="s">
        <v>139</v>
      </c>
      <c r="J1345">
        <v>4317</v>
      </c>
      <c r="K1345" t="s">
        <v>140</v>
      </c>
      <c r="L1345">
        <v>3</v>
      </c>
      <c r="M1345">
        <v>3</v>
      </c>
      <c r="N1345" t="s">
        <v>30</v>
      </c>
      <c r="O1345">
        <v>90</v>
      </c>
      <c r="P1345" t="s">
        <v>31</v>
      </c>
      <c r="Q1345">
        <v>36</v>
      </c>
      <c r="R1345" t="s">
        <v>32</v>
      </c>
      <c r="S1345">
        <v>1</v>
      </c>
      <c r="T1345">
        <v>3601</v>
      </c>
      <c r="U1345" t="s">
        <v>203</v>
      </c>
      <c r="V1345">
        <v>0</v>
      </c>
      <c r="W1345">
        <v>10</v>
      </c>
      <c r="X1345" t="s">
        <v>34</v>
      </c>
      <c r="Y1345">
        <v>1</v>
      </c>
      <c r="Z1345" t="s">
        <v>35</v>
      </c>
      <c r="AA1345">
        <v>0</v>
      </c>
      <c r="AB1345">
        <v>0</v>
      </c>
      <c r="AC1345">
        <v>9388.73</v>
      </c>
      <c r="AD1345" t="s">
        <v>43</v>
      </c>
    </row>
    <row r="1346" spans="1:30" x14ac:dyDescent="0.25">
      <c r="A1346">
        <v>2017</v>
      </c>
      <c r="B1346">
        <v>3</v>
      </c>
      <c r="C1346">
        <v>2261</v>
      </c>
      <c r="D1346" t="s">
        <v>117</v>
      </c>
      <c r="E1346">
        <v>10</v>
      </c>
      <c r="F1346" t="s">
        <v>29</v>
      </c>
      <c r="G1346">
        <v>571</v>
      </c>
      <c r="H1346">
        <v>131</v>
      </c>
      <c r="I1346" t="s">
        <v>139</v>
      </c>
      <c r="J1346">
        <v>4317</v>
      </c>
      <c r="K1346" t="s">
        <v>140</v>
      </c>
      <c r="L1346">
        <v>3</v>
      </c>
      <c r="M1346">
        <v>3</v>
      </c>
      <c r="N1346" t="s">
        <v>30</v>
      </c>
      <c r="O1346">
        <v>90</v>
      </c>
      <c r="P1346" t="s">
        <v>31</v>
      </c>
      <c r="Q1346">
        <v>36</v>
      </c>
      <c r="R1346" t="s">
        <v>32</v>
      </c>
      <c r="S1346">
        <v>12</v>
      </c>
      <c r="T1346">
        <v>3612</v>
      </c>
      <c r="U1346" t="s">
        <v>120</v>
      </c>
      <c r="V1346">
        <v>0</v>
      </c>
      <c r="W1346">
        <v>10</v>
      </c>
      <c r="X1346" t="s">
        <v>34</v>
      </c>
      <c r="Y1346">
        <v>1</v>
      </c>
      <c r="Z1346" t="s">
        <v>35</v>
      </c>
      <c r="AA1346">
        <v>800</v>
      </c>
      <c r="AB1346">
        <v>800</v>
      </c>
      <c r="AC1346">
        <v>800</v>
      </c>
      <c r="AD1346" t="s">
        <v>43</v>
      </c>
    </row>
    <row r="1347" spans="1:30" x14ac:dyDescent="0.25">
      <c r="A1347">
        <v>2017</v>
      </c>
      <c r="B1347">
        <v>3</v>
      </c>
      <c r="C1347">
        <v>2261</v>
      </c>
      <c r="D1347" t="s">
        <v>117</v>
      </c>
      <c r="E1347">
        <v>10</v>
      </c>
      <c r="F1347" t="s">
        <v>29</v>
      </c>
      <c r="G1347">
        <v>571</v>
      </c>
      <c r="H1347">
        <v>131</v>
      </c>
      <c r="I1347" t="s">
        <v>139</v>
      </c>
      <c r="J1347">
        <v>4317</v>
      </c>
      <c r="K1347" t="s">
        <v>140</v>
      </c>
      <c r="L1347">
        <v>3</v>
      </c>
      <c r="M1347">
        <v>3</v>
      </c>
      <c r="N1347" t="s">
        <v>30</v>
      </c>
      <c r="O1347">
        <v>90</v>
      </c>
      <c r="P1347" t="s">
        <v>31</v>
      </c>
      <c r="Q1347">
        <v>39</v>
      </c>
      <c r="R1347" t="s">
        <v>74</v>
      </c>
      <c r="S1347">
        <v>3</v>
      </c>
      <c r="T1347">
        <v>3903</v>
      </c>
      <c r="U1347" t="s">
        <v>98</v>
      </c>
      <c r="V1347">
        <v>0</v>
      </c>
      <c r="W1347">
        <v>10</v>
      </c>
      <c r="X1347" t="s">
        <v>34</v>
      </c>
      <c r="Y1347">
        <v>1</v>
      </c>
      <c r="Z1347" t="s">
        <v>35</v>
      </c>
      <c r="AA1347">
        <v>30000</v>
      </c>
      <c r="AB1347">
        <v>29163.75</v>
      </c>
      <c r="AC1347">
        <v>0</v>
      </c>
      <c r="AD1347" t="s">
        <v>43</v>
      </c>
    </row>
    <row r="1348" spans="1:30" x14ac:dyDescent="0.25">
      <c r="A1348">
        <v>2017</v>
      </c>
      <c r="B1348">
        <v>3</v>
      </c>
      <c r="C1348">
        <v>2261</v>
      </c>
      <c r="D1348" t="s">
        <v>117</v>
      </c>
      <c r="E1348">
        <v>10</v>
      </c>
      <c r="F1348" t="s">
        <v>29</v>
      </c>
      <c r="G1348">
        <v>571</v>
      </c>
      <c r="H1348">
        <v>131</v>
      </c>
      <c r="I1348" t="s">
        <v>139</v>
      </c>
      <c r="J1348">
        <v>4317</v>
      </c>
      <c r="K1348" t="s">
        <v>140</v>
      </c>
      <c r="L1348">
        <v>3</v>
      </c>
      <c r="M1348">
        <v>3</v>
      </c>
      <c r="N1348" t="s">
        <v>30</v>
      </c>
      <c r="O1348">
        <v>90</v>
      </c>
      <c r="P1348" t="s">
        <v>31</v>
      </c>
      <c r="Q1348">
        <v>39</v>
      </c>
      <c r="R1348" t="s">
        <v>74</v>
      </c>
      <c r="S1348">
        <v>69</v>
      </c>
      <c r="T1348">
        <v>3969</v>
      </c>
      <c r="U1348" t="s">
        <v>104</v>
      </c>
      <c r="V1348">
        <v>0</v>
      </c>
      <c r="W1348">
        <v>10</v>
      </c>
      <c r="X1348" t="s">
        <v>34</v>
      </c>
      <c r="Y1348">
        <v>1</v>
      </c>
      <c r="Z1348" t="s">
        <v>35</v>
      </c>
      <c r="AA1348">
        <v>105000</v>
      </c>
      <c r="AB1348">
        <v>105000</v>
      </c>
      <c r="AC1348">
        <v>105000</v>
      </c>
      <c r="AD1348" t="s">
        <v>43</v>
      </c>
    </row>
    <row r="1349" spans="1:30" x14ac:dyDescent="0.25">
      <c r="A1349">
        <v>2017</v>
      </c>
      <c r="B1349">
        <v>3</v>
      </c>
      <c r="C1349">
        <v>2261</v>
      </c>
      <c r="D1349" t="s">
        <v>117</v>
      </c>
      <c r="E1349">
        <v>10</v>
      </c>
      <c r="F1349" t="s">
        <v>29</v>
      </c>
      <c r="G1349">
        <v>571</v>
      </c>
      <c r="H1349">
        <v>131</v>
      </c>
      <c r="I1349" t="s">
        <v>139</v>
      </c>
      <c r="J1349">
        <v>4467</v>
      </c>
      <c r="K1349" t="s">
        <v>141</v>
      </c>
      <c r="L1349">
        <v>3</v>
      </c>
      <c r="M1349">
        <v>3</v>
      </c>
      <c r="N1349" t="s">
        <v>30</v>
      </c>
      <c r="O1349">
        <v>90</v>
      </c>
      <c r="P1349" t="s">
        <v>31</v>
      </c>
      <c r="Q1349">
        <v>14</v>
      </c>
      <c r="R1349" t="s">
        <v>114</v>
      </c>
      <c r="S1349">
        <v>1</v>
      </c>
      <c r="T1349">
        <v>1401</v>
      </c>
      <c r="U1349" t="s">
        <v>114</v>
      </c>
      <c r="V1349">
        <v>1</v>
      </c>
      <c r="W1349">
        <v>10</v>
      </c>
      <c r="X1349" t="s">
        <v>34</v>
      </c>
      <c r="Y1349">
        <v>1</v>
      </c>
      <c r="Z1349" t="s">
        <v>35</v>
      </c>
      <c r="AA1349">
        <v>8837.5</v>
      </c>
      <c r="AB1349">
        <v>10837.5</v>
      </c>
      <c r="AC1349">
        <v>10837.5</v>
      </c>
      <c r="AD1349" t="s">
        <v>43</v>
      </c>
    </row>
    <row r="1350" spans="1:30" x14ac:dyDescent="0.25">
      <c r="A1350">
        <v>2017</v>
      </c>
      <c r="B1350">
        <v>3</v>
      </c>
      <c r="C1350">
        <v>2271</v>
      </c>
      <c r="D1350" t="s">
        <v>142</v>
      </c>
      <c r="E1350">
        <v>10</v>
      </c>
      <c r="F1350" t="s">
        <v>29</v>
      </c>
      <c r="G1350">
        <v>122</v>
      </c>
      <c r="H1350">
        <v>701</v>
      </c>
      <c r="I1350" t="s">
        <v>38</v>
      </c>
      <c r="J1350">
        <v>2002</v>
      </c>
      <c r="K1350" t="s">
        <v>90</v>
      </c>
      <c r="L1350">
        <v>3</v>
      </c>
      <c r="M1350">
        <v>3</v>
      </c>
      <c r="N1350" t="s">
        <v>30</v>
      </c>
      <c r="O1350">
        <v>90</v>
      </c>
      <c r="P1350" t="s">
        <v>31</v>
      </c>
      <c r="Q1350">
        <v>14</v>
      </c>
      <c r="R1350" t="s">
        <v>114</v>
      </c>
      <c r="S1350">
        <v>1</v>
      </c>
      <c r="T1350">
        <v>1401</v>
      </c>
      <c r="U1350" t="s">
        <v>114</v>
      </c>
      <c r="V1350">
        <v>0</v>
      </c>
      <c r="W1350">
        <v>10</v>
      </c>
      <c r="X1350" t="s">
        <v>34</v>
      </c>
      <c r="Y1350">
        <v>1</v>
      </c>
      <c r="Z1350" t="s">
        <v>35</v>
      </c>
      <c r="AA1350">
        <v>7549.08</v>
      </c>
      <c r="AB1350">
        <v>1654.05</v>
      </c>
      <c r="AC1350">
        <v>1654.05</v>
      </c>
      <c r="AD1350" t="s">
        <v>43</v>
      </c>
    </row>
    <row r="1351" spans="1:30" x14ac:dyDescent="0.25">
      <c r="A1351">
        <v>2017</v>
      </c>
      <c r="B1351">
        <v>3</v>
      </c>
      <c r="C1351">
        <v>2271</v>
      </c>
      <c r="D1351" t="s">
        <v>142</v>
      </c>
      <c r="E1351">
        <v>10</v>
      </c>
      <c r="F1351" t="s">
        <v>29</v>
      </c>
      <c r="G1351">
        <v>122</v>
      </c>
      <c r="H1351">
        <v>701</v>
      </c>
      <c r="I1351" t="s">
        <v>38</v>
      </c>
      <c r="J1351">
        <v>2002</v>
      </c>
      <c r="K1351" t="s">
        <v>90</v>
      </c>
      <c r="L1351">
        <v>3</v>
      </c>
      <c r="M1351">
        <v>3</v>
      </c>
      <c r="N1351" t="s">
        <v>30</v>
      </c>
      <c r="O1351">
        <v>90</v>
      </c>
      <c r="P1351" t="s">
        <v>31</v>
      </c>
      <c r="Q1351">
        <v>30</v>
      </c>
      <c r="R1351" t="s">
        <v>69</v>
      </c>
      <c r="S1351">
        <v>3</v>
      </c>
      <c r="T1351">
        <v>3003</v>
      </c>
      <c r="U1351" t="s">
        <v>253</v>
      </c>
      <c r="V1351">
        <v>0</v>
      </c>
      <c r="W1351">
        <v>10</v>
      </c>
      <c r="X1351" t="s">
        <v>34</v>
      </c>
      <c r="Y1351">
        <v>1</v>
      </c>
      <c r="Z1351" t="s">
        <v>35</v>
      </c>
      <c r="AA1351">
        <v>585.6</v>
      </c>
      <c r="AB1351">
        <v>130000</v>
      </c>
      <c r="AC1351">
        <v>0</v>
      </c>
      <c r="AD1351" t="s">
        <v>43</v>
      </c>
    </row>
    <row r="1352" spans="1:30" x14ac:dyDescent="0.25">
      <c r="A1352">
        <v>2017</v>
      </c>
      <c r="B1352">
        <v>3</v>
      </c>
      <c r="C1352">
        <v>2271</v>
      </c>
      <c r="D1352" t="s">
        <v>142</v>
      </c>
      <c r="E1352">
        <v>10</v>
      </c>
      <c r="F1352" t="s">
        <v>29</v>
      </c>
      <c r="G1352">
        <v>122</v>
      </c>
      <c r="H1352">
        <v>701</v>
      </c>
      <c r="I1352" t="s">
        <v>38</v>
      </c>
      <c r="J1352">
        <v>2002</v>
      </c>
      <c r="K1352" t="s">
        <v>90</v>
      </c>
      <c r="L1352">
        <v>3</v>
      </c>
      <c r="M1352">
        <v>3</v>
      </c>
      <c r="N1352" t="s">
        <v>30</v>
      </c>
      <c r="O1352">
        <v>90</v>
      </c>
      <c r="P1352" t="s">
        <v>31</v>
      </c>
      <c r="Q1352">
        <v>30</v>
      </c>
      <c r="R1352" t="s">
        <v>69</v>
      </c>
      <c r="S1352">
        <v>5</v>
      </c>
      <c r="T1352">
        <v>3005</v>
      </c>
      <c r="U1352" t="s">
        <v>174</v>
      </c>
      <c r="V1352">
        <v>0</v>
      </c>
      <c r="W1352">
        <v>10</v>
      </c>
      <c r="X1352" t="s">
        <v>34</v>
      </c>
      <c r="Y1352">
        <v>1</v>
      </c>
      <c r="Z1352" t="s">
        <v>35</v>
      </c>
      <c r="AA1352">
        <v>184141</v>
      </c>
      <c r="AB1352">
        <v>172546</v>
      </c>
      <c r="AC1352">
        <v>0</v>
      </c>
      <c r="AD1352" t="s">
        <v>43</v>
      </c>
    </row>
    <row r="1353" spans="1:30" x14ac:dyDescent="0.25">
      <c r="A1353">
        <v>2017</v>
      </c>
      <c r="B1353">
        <v>3</v>
      </c>
      <c r="C1353">
        <v>2271</v>
      </c>
      <c r="D1353" t="s">
        <v>142</v>
      </c>
      <c r="E1353">
        <v>10</v>
      </c>
      <c r="F1353" t="s">
        <v>29</v>
      </c>
      <c r="G1353">
        <v>122</v>
      </c>
      <c r="H1353">
        <v>701</v>
      </c>
      <c r="I1353" t="s">
        <v>38</v>
      </c>
      <c r="J1353">
        <v>2002</v>
      </c>
      <c r="K1353" t="s">
        <v>90</v>
      </c>
      <c r="L1353">
        <v>3</v>
      </c>
      <c r="M1353">
        <v>3</v>
      </c>
      <c r="N1353" t="s">
        <v>30</v>
      </c>
      <c r="O1353">
        <v>90</v>
      </c>
      <c r="P1353" t="s">
        <v>31</v>
      </c>
      <c r="Q1353">
        <v>30</v>
      </c>
      <c r="R1353" t="s">
        <v>69</v>
      </c>
      <c r="S1353">
        <v>8</v>
      </c>
      <c r="T1353">
        <v>3008</v>
      </c>
      <c r="U1353" t="s">
        <v>143</v>
      </c>
      <c r="V1353">
        <v>0</v>
      </c>
      <c r="W1353">
        <v>10</v>
      </c>
      <c r="X1353" t="s">
        <v>34</v>
      </c>
      <c r="Y1353">
        <v>1</v>
      </c>
      <c r="Z1353" t="s">
        <v>35</v>
      </c>
      <c r="AA1353">
        <v>0</v>
      </c>
      <c r="AB1353">
        <v>6898.38</v>
      </c>
      <c r="AC1353">
        <v>0</v>
      </c>
      <c r="AD1353" t="s">
        <v>43</v>
      </c>
    </row>
    <row r="1354" spans="1:30" x14ac:dyDescent="0.25">
      <c r="A1354">
        <v>2017</v>
      </c>
      <c r="B1354">
        <v>3</v>
      </c>
      <c r="C1354">
        <v>2271</v>
      </c>
      <c r="D1354" t="s">
        <v>142</v>
      </c>
      <c r="E1354">
        <v>10</v>
      </c>
      <c r="F1354" t="s">
        <v>29</v>
      </c>
      <c r="G1354">
        <v>122</v>
      </c>
      <c r="H1354">
        <v>701</v>
      </c>
      <c r="I1354" t="s">
        <v>38</v>
      </c>
      <c r="J1354">
        <v>2002</v>
      </c>
      <c r="K1354" t="s">
        <v>90</v>
      </c>
      <c r="L1354">
        <v>3</v>
      </c>
      <c r="M1354">
        <v>3</v>
      </c>
      <c r="N1354" t="s">
        <v>30</v>
      </c>
      <c r="O1354">
        <v>90</v>
      </c>
      <c r="P1354" t="s">
        <v>31</v>
      </c>
      <c r="Q1354">
        <v>30</v>
      </c>
      <c r="R1354" t="s">
        <v>69</v>
      </c>
      <c r="S1354">
        <v>10</v>
      </c>
      <c r="T1354">
        <v>3010</v>
      </c>
      <c r="U1354" t="s">
        <v>144</v>
      </c>
      <c r="V1354">
        <v>0</v>
      </c>
      <c r="W1354">
        <v>10</v>
      </c>
      <c r="X1354" t="s">
        <v>34</v>
      </c>
      <c r="Y1354">
        <v>1</v>
      </c>
      <c r="Z1354" t="s">
        <v>35</v>
      </c>
      <c r="AA1354">
        <v>0</v>
      </c>
      <c r="AB1354">
        <v>19772.25</v>
      </c>
      <c r="AC1354">
        <v>0</v>
      </c>
      <c r="AD1354" t="s">
        <v>43</v>
      </c>
    </row>
    <row r="1355" spans="1:30" x14ac:dyDescent="0.25">
      <c r="A1355">
        <v>2017</v>
      </c>
      <c r="B1355">
        <v>3</v>
      </c>
      <c r="C1355">
        <v>2271</v>
      </c>
      <c r="D1355" t="s">
        <v>142</v>
      </c>
      <c r="E1355">
        <v>10</v>
      </c>
      <c r="F1355" t="s">
        <v>29</v>
      </c>
      <c r="G1355">
        <v>122</v>
      </c>
      <c r="H1355">
        <v>701</v>
      </c>
      <c r="I1355" t="s">
        <v>38</v>
      </c>
      <c r="J1355">
        <v>2002</v>
      </c>
      <c r="K1355" t="s">
        <v>90</v>
      </c>
      <c r="L1355">
        <v>3</v>
      </c>
      <c r="M1355">
        <v>3</v>
      </c>
      <c r="N1355" t="s">
        <v>30</v>
      </c>
      <c r="O1355">
        <v>90</v>
      </c>
      <c r="P1355" t="s">
        <v>31</v>
      </c>
      <c r="Q1355">
        <v>30</v>
      </c>
      <c r="R1355" t="s">
        <v>69</v>
      </c>
      <c r="S1355">
        <v>12</v>
      </c>
      <c r="T1355">
        <v>3012</v>
      </c>
      <c r="U1355" t="s">
        <v>70</v>
      </c>
      <c r="V1355">
        <v>0</v>
      </c>
      <c r="W1355">
        <v>10</v>
      </c>
      <c r="X1355" t="s">
        <v>34</v>
      </c>
      <c r="Y1355">
        <v>1</v>
      </c>
      <c r="Z1355" t="s">
        <v>35</v>
      </c>
      <c r="AA1355">
        <v>28593.599999999999</v>
      </c>
      <c r="AB1355">
        <v>28111.99</v>
      </c>
      <c r="AC1355">
        <v>0</v>
      </c>
      <c r="AD1355" t="s">
        <v>43</v>
      </c>
    </row>
    <row r="1356" spans="1:30" x14ac:dyDescent="0.25">
      <c r="A1356">
        <v>2017</v>
      </c>
      <c r="B1356">
        <v>3</v>
      </c>
      <c r="C1356">
        <v>2271</v>
      </c>
      <c r="D1356" t="s">
        <v>142</v>
      </c>
      <c r="E1356">
        <v>10</v>
      </c>
      <c r="F1356" t="s">
        <v>29</v>
      </c>
      <c r="G1356">
        <v>122</v>
      </c>
      <c r="H1356">
        <v>701</v>
      </c>
      <c r="I1356" t="s">
        <v>38</v>
      </c>
      <c r="J1356">
        <v>2002</v>
      </c>
      <c r="K1356" t="s">
        <v>90</v>
      </c>
      <c r="L1356">
        <v>3</v>
      </c>
      <c r="M1356">
        <v>3</v>
      </c>
      <c r="N1356" t="s">
        <v>30</v>
      </c>
      <c r="O1356">
        <v>90</v>
      </c>
      <c r="P1356" t="s">
        <v>31</v>
      </c>
      <c r="Q1356">
        <v>30</v>
      </c>
      <c r="R1356" t="s">
        <v>69</v>
      </c>
      <c r="S1356">
        <v>13</v>
      </c>
      <c r="T1356">
        <v>3013</v>
      </c>
      <c r="U1356" t="s">
        <v>129</v>
      </c>
      <c r="V1356">
        <v>0</v>
      </c>
      <c r="W1356">
        <v>10</v>
      </c>
      <c r="X1356" t="s">
        <v>34</v>
      </c>
      <c r="Y1356">
        <v>1</v>
      </c>
      <c r="Z1356" t="s">
        <v>35</v>
      </c>
      <c r="AA1356">
        <v>3588</v>
      </c>
      <c r="AB1356">
        <v>3588</v>
      </c>
      <c r="AC1356">
        <v>0</v>
      </c>
      <c r="AD1356" t="s">
        <v>43</v>
      </c>
    </row>
    <row r="1357" spans="1:30" x14ac:dyDescent="0.25">
      <c r="A1357">
        <v>2017</v>
      </c>
      <c r="B1357">
        <v>3</v>
      </c>
      <c r="C1357">
        <v>2271</v>
      </c>
      <c r="D1357" t="s">
        <v>142</v>
      </c>
      <c r="E1357">
        <v>10</v>
      </c>
      <c r="F1357" t="s">
        <v>29</v>
      </c>
      <c r="G1357">
        <v>122</v>
      </c>
      <c r="H1357">
        <v>701</v>
      </c>
      <c r="I1357" t="s">
        <v>38</v>
      </c>
      <c r="J1357">
        <v>2002</v>
      </c>
      <c r="K1357" t="s">
        <v>90</v>
      </c>
      <c r="L1357">
        <v>3</v>
      </c>
      <c r="M1357">
        <v>3</v>
      </c>
      <c r="N1357" t="s">
        <v>30</v>
      </c>
      <c r="O1357">
        <v>90</v>
      </c>
      <c r="P1357" t="s">
        <v>31</v>
      </c>
      <c r="Q1357">
        <v>30</v>
      </c>
      <c r="R1357" t="s">
        <v>69</v>
      </c>
      <c r="S1357">
        <v>16</v>
      </c>
      <c r="T1357">
        <v>3016</v>
      </c>
      <c r="U1357" t="s">
        <v>176</v>
      </c>
      <c r="V1357">
        <v>0</v>
      </c>
      <c r="W1357">
        <v>10</v>
      </c>
      <c r="X1357" t="s">
        <v>34</v>
      </c>
      <c r="Y1357">
        <v>1</v>
      </c>
      <c r="Z1357" t="s">
        <v>35</v>
      </c>
      <c r="AA1357">
        <v>90</v>
      </c>
      <c r="AB1357">
        <v>90</v>
      </c>
      <c r="AC1357">
        <v>0</v>
      </c>
      <c r="AD1357" t="s">
        <v>43</v>
      </c>
    </row>
    <row r="1358" spans="1:30" x14ac:dyDescent="0.25">
      <c r="A1358">
        <v>2017</v>
      </c>
      <c r="B1358">
        <v>3</v>
      </c>
      <c r="C1358">
        <v>2271</v>
      </c>
      <c r="D1358" t="s">
        <v>142</v>
      </c>
      <c r="E1358">
        <v>10</v>
      </c>
      <c r="F1358" t="s">
        <v>29</v>
      </c>
      <c r="G1358">
        <v>122</v>
      </c>
      <c r="H1358">
        <v>701</v>
      </c>
      <c r="I1358" t="s">
        <v>38</v>
      </c>
      <c r="J1358">
        <v>2002</v>
      </c>
      <c r="K1358" t="s">
        <v>90</v>
      </c>
      <c r="L1358">
        <v>3</v>
      </c>
      <c r="M1358">
        <v>3</v>
      </c>
      <c r="N1358" t="s">
        <v>30</v>
      </c>
      <c r="O1358">
        <v>90</v>
      </c>
      <c r="P1358" t="s">
        <v>31</v>
      </c>
      <c r="Q1358">
        <v>30</v>
      </c>
      <c r="R1358" t="s">
        <v>69</v>
      </c>
      <c r="S1358">
        <v>17</v>
      </c>
      <c r="T1358">
        <v>3017</v>
      </c>
      <c r="U1358" t="s">
        <v>164</v>
      </c>
      <c r="V1358">
        <v>0</v>
      </c>
      <c r="W1358">
        <v>10</v>
      </c>
      <c r="X1358" t="s">
        <v>34</v>
      </c>
      <c r="Y1358">
        <v>1</v>
      </c>
      <c r="Z1358" t="s">
        <v>35</v>
      </c>
      <c r="AA1358">
        <v>123414.41</v>
      </c>
      <c r="AB1358">
        <v>65405.01</v>
      </c>
      <c r="AC1358">
        <v>0</v>
      </c>
      <c r="AD1358" t="s">
        <v>43</v>
      </c>
    </row>
    <row r="1359" spans="1:30" x14ac:dyDescent="0.25">
      <c r="A1359">
        <v>2017</v>
      </c>
      <c r="B1359">
        <v>3</v>
      </c>
      <c r="C1359">
        <v>2271</v>
      </c>
      <c r="D1359" t="s">
        <v>142</v>
      </c>
      <c r="E1359">
        <v>10</v>
      </c>
      <c r="F1359" t="s">
        <v>29</v>
      </c>
      <c r="G1359">
        <v>122</v>
      </c>
      <c r="H1359">
        <v>701</v>
      </c>
      <c r="I1359" t="s">
        <v>38</v>
      </c>
      <c r="J1359">
        <v>2002</v>
      </c>
      <c r="K1359" t="s">
        <v>90</v>
      </c>
      <c r="L1359">
        <v>3</v>
      </c>
      <c r="M1359">
        <v>3</v>
      </c>
      <c r="N1359" t="s">
        <v>30</v>
      </c>
      <c r="O1359">
        <v>90</v>
      </c>
      <c r="P1359" t="s">
        <v>31</v>
      </c>
      <c r="Q1359">
        <v>30</v>
      </c>
      <c r="R1359" t="s">
        <v>69</v>
      </c>
      <c r="S1359">
        <v>24</v>
      </c>
      <c r="T1359">
        <v>3024</v>
      </c>
      <c r="U1359" t="s">
        <v>91</v>
      </c>
      <c r="V1359">
        <v>0</v>
      </c>
      <c r="W1359">
        <v>10</v>
      </c>
      <c r="X1359" t="s">
        <v>34</v>
      </c>
      <c r="Y1359">
        <v>1</v>
      </c>
      <c r="Z1359" t="s">
        <v>35</v>
      </c>
      <c r="AA1359">
        <v>48557.48</v>
      </c>
      <c r="AB1359">
        <v>18469.52</v>
      </c>
      <c r="AC1359">
        <v>0</v>
      </c>
      <c r="AD1359" t="s">
        <v>43</v>
      </c>
    </row>
    <row r="1360" spans="1:30" x14ac:dyDescent="0.25">
      <c r="A1360">
        <v>2017</v>
      </c>
      <c r="B1360">
        <v>3</v>
      </c>
      <c r="C1360">
        <v>2271</v>
      </c>
      <c r="D1360" t="s">
        <v>142</v>
      </c>
      <c r="E1360">
        <v>10</v>
      </c>
      <c r="F1360" t="s">
        <v>29</v>
      </c>
      <c r="G1360">
        <v>122</v>
      </c>
      <c r="H1360">
        <v>701</v>
      </c>
      <c r="I1360" t="s">
        <v>38</v>
      </c>
      <c r="J1360">
        <v>2002</v>
      </c>
      <c r="K1360" t="s">
        <v>90</v>
      </c>
      <c r="L1360">
        <v>3</v>
      </c>
      <c r="M1360">
        <v>3</v>
      </c>
      <c r="N1360" t="s">
        <v>30</v>
      </c>
      <c r="O1360">
        <v>90</v>
      </c>
      <c r="P1360" t="s">
        <v>31</v>
      </c>
      <c r="Q1360">
        <v>30</v>
      </c>
      <c r="R1360" t="s">
        <v>69</v>
      </c>
      <c r="S1360">
        <v>27</v>
      </c>
      <c r="T1360">
        <v>3027</v>
      </c>
      <c r="U1360" t="s">
        <v>92</v>
      </c>
      <c r="V1360">
        <v>0</v>
      </c>
      <c r="W1360">
        <v>10</v>
      </c>
      <c r="X1360" t="s">
        <v>34</v>
      </c>
      <c r="Y1360">
        <v>1</v>
      </c>
      <c r="Z1360" t="s">
        <v>35</v>
      </c>
      <c r="AA1360">
        <v>0</v>
      </c>
      <c r="AB1360">
        <v>1926.95</v>
      </c>
      <c r="AC1360">
        <v>0</v>
      </c>
      <c r="AD1360" t="s">
        <v>43</v>
      </c>
    </row>
    <row r="1361" spans="1:30" x14ac:dyDescent="0.25">
      <c r="A1361">
        <v>2017</v>
      </c>
      <c r="B1361">
        <v>3</v>
      </c>
      <c r="C1361">
        <v>2271</v>
      </c>
      <c r="D1361" t="s">
        <v>142</v>
      </c>
      <c r="E1361">
        <v>10</v>
      </c>
      <c r="F1361" t="s">
        <v>29</v>
      </c>
      <c r="G1361">
        <v>122</v>
      </c>
      <c r="H1361">
        <v>701</v>
      </c>
      <c r="I1361" t="s">
        <v>38</v>
      </c>
      <c r="J1361">
        <v>2002</v>
      </c>
      <c r="K1361" t="s">
        <v>90</v>
      </c>
      <c r="L1361">
        <v>3</v>
      </c>
      <c r="M1361">
        <v>3</v>
      </c>
      <c r="N1361" t="s">
        <v>30</v>
      </c>
      <c r="O1361">
        <v>90</v>
      </c>
      <c r="P1361" t="s">
        <v>31</v>
      </c>
      <c r="Q1361">
        <v>30</v>
      </c>
      <c r="R1361" t="s">
        <v>69</v>
      </c>
      <c r="S1361">
        <v>31</v>
      </c>
      <c r="T1361">
        <v>3031</v>
      </c>
      <c r="U1361" t="s">
        <v>251</v>
      </c>
      <c r="V1361">
        <v>0</v>
      </c>
      <c r="W1361">
        <v>10</v>
      </c>
      <c r="X1361" t="s">
        <v>34</v>
      </c>
      <c r="Y1361">
        <v>1</v>
      </c>
      <c r="Z1361" t="s">
        <v>35</v>
      </c>
      <c r="AA1361">
        <v>300</v>
      </c>
      <c r="AB1361">
        <v>0</v>
      </c>
      <c r="AC1361">
        <v>0</v>
      </c>
      <c r="AD1361" t="s">
        <v>43</v>
      </c>
    </row>
    <row r="1362" spans="1:30" x14ac:dyDescent="0.25">
      <c r="A1362">
        <v>2017</v>
      </c>
      <c r="B1362">
        <v>3</v>
      </c>
      <c r="C1362">
        <v>2271</v>
      </c>
      <c r="D1362" t="s">
        <v>142</v>
      </c>
      <c r="E1362">
        <v>10</v>
      </c>
      <c r="F1362" t="s">
        <v>29</v>
      </c>
      <c r="G1362">
        <v>122</v>
      </c>
      <c r="H1362">
        <v>701</v>
      </c>
      <c r="I1362" t="s">
        <v>38</v>
      </c>
      <c r="J1362">
        <v>2002</v>
      </c>
      <c r="K1362" t="s">
        <v>90</v>
      </c>
      <c r="L1362">
        <v>3</v>
      </c>
      <c r="M1362">
        <v>3</v>
      </c>
      <c r="N1362" t="s">
        <v>30</v>
      </c>
      <c r="O1362">
        <v>90</v>
      </c>
      <c r="P1362" t="s">
        <v>31</v>
      </c>
      <c r="Q1362">
        <v>33</v>
      </c>
      <c r="R1362" t="s">
        <v>72</v>
      </c>
      <c r="S1362">
        <v>4</v>
      </c>
      <c r="T1362">
        <v>3304</v>
      </c>
      <c r="U1362" t="s">
        <v>115</v>
      </c>
      <c r="V1362">
        <v>0</v>
      </c>
      <c r="W1362">
        <v>10</v>
      </c>
      <c r="X1362" t="s">
        <v>34</v>
      </c>
      <c r="Y1362">
        <v>1</v>
      </c>
      <c r="Z1362" t="s">
        <v>35</v>
      </c>
      <c r="AA1362">
        <v>1045.8</v>
      </c>
      <c r="AB1362">
        <v>0</v>
      </c>
      <c r="AC1362">
        <v>0</v>
      </c>
      <c r="AD1362" t="s">
        <v>43</v>
      </c>
    </row>
    <row r="1363" spans="1:30" x14ac:dyDescent="0.25">
      <c r="A1363">
        <v>2017</v>
      </c>
      <c r="B1363">
        <v>3</v>
      </c>
      <c r="C1363">
        <v>2271</v>
      </c>
      <c r="D1363" t="s">
        <v>142</v>
      </c>
      <c r="E1363">
        <v>10</v>
      </c>
      <c r="F1363" t="s">
        <v>29</v>
      </c>
      <c r="G1363">
        <v>122</v>
      </c>
      <c r="H1363">
        <v>701</v>
      </c>
      <c r="I1363" t="s">
        <v>38</v>
      </c>
      <c r="J1363">
        <v>2002</v>
      </c>
      <c r="K1363" t="s">
        <v>90</v>
      </c>
      <c r="L1363">
        <v>3</v>
      </c>
      <c r="M1363">
        <v>3</v>
      </c>
      <c r="N1363" t="s">
        <v>30</v>
      </c>
      <c r="O1363">
        <v>90</v>
      </c>
      <c r="P1363" t="s">
        <v>31</v>
      </c>
      <c r="Q1363">
        <v>36</v>
      </c>
      <c r="R1363" t="s">
        <v>32</v>
      </c>
      <c r="S1363">
        <v>12</v>
      </c>
      <c r="T1363">
        <v>3612</v>
      </c>
      <c r="U1363" t="s">
        <v>120</v>
      </c>
      <c r="V1363">
        <v>0</v>
      </c>
      <c r="W1363">
        <v>10</v>
      </c>
      <c r="X1363" t="s">
        <v>34</v>
      </c>
      <c r="Y1363">
        <v>1</v>
      </c>
      <c r="Z1363" t="s">
        <v>35</v>
      </c>
      <c r="AA1363">
        <v>625.53</v>
      </c>
      <c r="AB1363">
        <v>825.53</v>
      </c>
      <c r="AC1363">
        <v>1600</v>
      </c>
      <c r="AD1363" t="s">
        <v>43</v>
      </c>
    </row>
    <row r="1364" spans="1:30" x14ac:dyDescent="0.25">
      <c r="A1364">
        <v>2017</v>
      </c>
      <c r="B1364">
        <v>3</v>
      </c>
      <c r="C1364">
        <v>2271</v>
      </c>
      <c r="D1364" t="s">
        <v>142</v>
      </c>
      <c r="E1364">
        <v>10</v>
      </c>
      <c r="F1364" t="s">
        <v>29</v>
      </c>
      <c r="G1364">
        <v>122</v>
      </c>
      <c r="H1364">
        <v>701</v>
      </c>
      <c r="I1364" t="s">
        <v>38</v>
      </c>
      <c r="J1364">
        <v>2002</v>
      </c>
      <c r="K1364" t="s">
        <v>90</v>
      </c>
      <c r="L1364">
        <v>3</v>
      </c>
      <c r="M1364">
        <v>3</v>
      </c>
      <c r="N1364" t="s">
        <v>30</v>
      </c>
      <c r="O1364">
        <v>90</v>
      </c>
      <c r="P1364" t="s">
        <v>31</v>
      </c>
      <c r="Q1364">
        <v>37</v>
      </c>
      <c r="R1364" t="s">
        <v>94</v>
      </c>
      <c r="S1364">
        <v>2</v>
      </c>
      <c r="T1364">
        <v>3702</v>
      </c>
      <c r="U1364" t="s">
        <v>95</v>
      </c>
      <c r="V1364">
        <v>0</v>
      </c>
      <c r="W1364">
        <v>10</v>
      </c>
      <c r="X1364" t="s">
        <v>34</v>
      </c>
      <c r="Y1364">
        <v>1</v>
      </c>
      <c r="Z1364" t="s">
        <v>35</v>
      </c>
      <c r="AA1364">
        <v>79000</v>
      </c>
      <c r="AB1364">
        <v>0</v>
      </c>
      <c r="AC1364">
        <v>74868.33</v>
      </c>
      <c r="AD1364" t="s">
        <v>43</v>
      </c>
    </row>
    <row r="1365" spans="1:30" x14ac:dyDescent="0.25">
      <c r="A1365">
        <v>2017</v>
      </c>
      <c r="B1365">
        <v>3</v>
      </c>
      <c r="C1365">
        <v>2271</v>
      </c>
      <c r="D1365" t="s">
        <v>142</v>
      </c>
      <c r="E1365">
        <v>10</v>
      </c>
      <c r="F1365" t="s">
        <v>29</v>
      </c>
      <c r="G1365">
        <v>122</v>
      </c>
      <c r="H1365">
        <v>701</v>
      </c>
      <c r="I1365" t="s">
        <v>38</v>
      </c>
      <c r="J1365">
        <v>2002</v>
      </c>
      <c r="K1365" t="s">
        <v>90</v>
      </c>
      <c r="L1365">
        <v>3</v>
      </c>
      <c r="M1365">
        <v>3</v>
      </c>
      <c r="N1365" t="s">
        <v>30</v>
      </c>
      <c r="O1365">
        <v>90</v>
      </c>
      <c r="P1365" t="s">
        <v>31</v>
      </c>
      <c r="Q1365">
        <v>37</v>
      </c>
      <c r="R1365" t="s">
        <v>94</v>
      </c>
      <c r="S1365">
        <v>4</v>
      </c>
      <c r="T1365">
        <v>3704</v>
      </c>
      <c r="U1365" t="s">
        <v>97</v>
      </c>
      <c r="V1365">
        <v>0</v>
      </c>
      <c r="W1365">
        <v>10</v>
      </c>
      <c r="X1365" t="s">
        <v>34</v>
      </c>
      <c r="Y1365">
        <v>1</v>
      </c>
      <c r="Z1365" t="s">
        <v>35</v>
      </c>
      <c r="AA1365">
        <v>368330.16</v>
      </c>
      <c r="AB1365">
        <v>236977.1</v>
      </c>
      <c r="AC1365">
        <v>381620.27</v>
      </c>
      <c r="AD1365" t="s">
        <v>43</v>
      </c>
    </row>
    <row r="1366" spans="1:30" x14ac:dyDescent="0.25">
      <c r="A1366">
        <v>2017</v>
      </c>
      <c r="B1366">
        <v>3</v>
      </c>
      <c r="C1366">
        <v>2271</v>
      </c>
      <c r="D1366" t="s">
        <v>142</v>
      </c>
      <c r="E1366">
        <v>10</v>
      </c>
      <c r="F1366" t="s">
        <v>29</v>
      </c>
      <c r="G1366">
        <v>122</v>
      </c>
      <c r="H1366">
        <v>701</v>
      </c>
      <c r="I1366" t="s">
        <v>38</v>
      </c>
      <c r="J1366">
        <v>2002</v>
      </c>
      <c r="K1366" t="s">
        <v>90</v>
      </c>
      <c r="L1366">
        <v>3</v>
      </c>
      <c r="M1366">
        <v>3</v>
      </c>
      <c r="N1366" t="s">
        <v>30</v>
      </c>
      <c r="O1366">
        <v>90</v>
      </c>
      <c r="P1366" t="s">
        <v>31</v>
      </c>
      <c r="Q1366">
        <v>39</v>
      </c>
      <c r="R1366" t="s">
        <v>74</v>
      </c>
      <c r="S1366">
        <v>3</v>
      </c>
      <c r="T1366">
        <v>3903</v>
      </c>
      <c r="U1366" t="s">
        <v>98</v>
      </c>
      <c r="V1366">
        <v>0</v>
      </c>
      <c r="W1366">
        <v>10</v>
      </c>
      <c r="X1366" t="s">
        <v>34</v>
      </c>
      <c r="Y1366">
        <v>1</v>
      </c>
      <c r="Z1366" t="s">
        <v>35</v>
      </c>
      <c r="AA1366">
        <v>364</v>
      </c>
      <c r="AB1366">
        <v>82.12</v>
      </c>
      <c r="AC1366">
        <v>0</v>
      </c>
      <c r="AD1366" t="s">
        <v>43</v>
      </c>
    </row>
    <row r="1367" spans="1:30" x14ac:dyDescent="0.25">
      <c r="A1367">
        <v>2017</v>
      </c>
      <c r="B1367">
        <v>3</v>
      </c>
      <c r="C1367">
        <v>2271</v>
      </c>
      <c r="D1367" t="s">
        <v>142</v>
      </c>
      <c r="E1367">
        <v>10</v>
      </c>
      <c r="F1367" t="s">
        <v>29</v>
      </c>
      <c r="G1367">
        <v>122</v>
      </c>
      <c r="H1367">
        <v>701</v>
      </c>
      <c r="I1367" t="s">
        <v>38</v>
      </c>
      <c r="J1367">
        <v>2002</v>
      </c>
      <c r="K1367" t="s">
        <v>90</v>
      </c>
      <c r="L1367">
        <v>3</v>
      </c>
      <c r="M1367">
        <v>3</v>
      </c>
      <c r="N1367" t="s">
        <v>30</v>
      </c>
      <c r="O1367">
        <v>90</v>
      </c>
      <c r="P1367" t="s">
        <v>31</v>
      </c>
      <c r="Q1367">
        <v>39</v>
      </c>
      <c r="R1367" t="s">
        <v>74</v>
      </c>
      <c r="S1367">
        <v>10</v>
      </c>
      <c r="T1367">
        <v>3910</v>
      </c>
      <c r="U1367" t="s">
        <v>245</v>
      </c>
      <c r="V1367">
        <v>0</v>
      </c>
      <c r="W1367">
        <v>10</v>
      </c>
      <c r="X1367" t="s">
        <v>34</v>
      </c>
      <c r="Y1367">
        <v>1</v>
      </c>
      <c r="Z1367" t="s">
        <v>35</v>
      </c>
      <c r="AA1367">
        <v>5706.61</v>
      </c>
      <c r="AB1367">
        <v>5706.61</v>
      </c>
      <c r="AC1367">
        <v>5706.61</v>
      </c>
      <c r="AD1367" t="s">
        <v>43</v>
      </c>
    </row>
    <row r="1368" spans="1:30" x14ac:dyDescent="0.25">
      <c r="A1368">
        <v>2017</v>
      </c>
      <c r="B1368">
        <v>3</v>
      </c>
      <c r="C1368">
        <v>2271</v>
      </c>
      <c r="D1368" t="s">
        <v>142</v>
      </c>
      <c r="E1368">
        <v>10</v>
      </c>
      <c r="F1368" t="s">
        <v>29</v>
      </c>
      <c r="G1368">
        <v>122</v>
      </c>
      <c r="H1368">
        <v>701</v>
      </c>
      <c r="I1368" t="s">
        <v>38</v>
      </c>
      <c r="J1368">
        <v>2002</v>
      </c>
      <c r="K1368" t="s">
        <v>90</v>
      </c>
      <c r="L1368">
        <v>3</v>
      </c>
      <c r="M1368">
        <v>3</v>
      </c>
      <c r="N1368" t="s">
        <v>30</v>
      </c>
      <c r="O1368">
        <v>90</v>
      </c>
      <c r="P1368" t="s">
        <v>31</v>
      </c>
      <c r="Q1368">
        <v>39</v>
      </c>
      <c r="R1368" t="s">
        <v>74</v>
      </c>
      <c r="S1368">
        <v>13</v>
      </c>
      <c r="T1368">
        <v>3913</v>
      </c>
      <c r="U1368" t="s">
        <v>77</v>
      </c>
      <c r="V1368">
        <v>0</v>
      </c>
      <c r="W1368">
        <v>10</v>
      </c>
      <c r="X1368" t="s">
        <v>34</v>
      </c>
      <c r="Y1368">
        <v>1</v>
      </c>
      <c r="Z1368" t="s">
        <v>35</v>
      </c>
      <c r="AA1368">
        <v>20000</v>
      </c>
      <c r="AB1368">
        <v>19837.14</v>
      </c>
      <c r="AC1368">
        <v>0</v>
      </c>
      <c r="AD1368" t="s">
        <v>43</v>
      </c>
    </row>
    <row r="1369" spans="1:30" x14ac:dyDescent="0.25">
      <c r="A1369">
        <v>2017</v>
      </c>
      <c r="B1369">
        <v>3</v>
      </c>
      <c r="C1369">
        <v>2271</v>
      </c>
      <c r="D1369" t="s">
        <v>142</v>
      </c>
      <c r="E1369">
        <v>10</v>
      </c>
      <c r="F1369" t="s">
        <v>29</v>
      </c>
      <c r="G1369">
        <v>122</v>
      </c>
      <c r="H1369">
        <v>701</v>
      </c>
      <c r="I1369" t="s">
        <v>38</v>
      </c>
      <c r="J1369">
        <v>2002</v>
      </c>
      <c r="K1369" t="s">
        <v>90</v>
      </c>
      <c r="L1369">
        <v>3</v>
      </c>
      <c r="M1369">
        <v>3</v>
      </c>
      <c r="N1369" t="s">
        <v>30</v>
      </c>
      <c r="O1369">
        <v>90</v>
      </c>
      <c r="P1369" t="s">
        <v>31</v>
      </c>
      <c r="Q1369">
        <v>39</v>
      </c>
      <c r="R1369" t="s">
        <v>74</v>
      </c>
      <c r="S1369">
        <v>15</v>
      </c>
      <c r="T1369">
        <v>3915</v>
      </c>
      <c r="U1369" t="s">
        <v>78</v>
      </c>
      <c r="V1369">
        <v>0</v>
      </c>
      <c r="W1369">
        <v>10</v>
      </c>
      <c r="X1369" t="s">
        <v>34</v>
      </c>
      <c r="Y1369">
        <v>1</v>
      </c>
      <c r="Z1369" t="s">
        <v>35</v>
      </c>
      <c r="AA1369">
        <v>0</v>
      </c>
      <c r="AB1369">
        <v>2934.05</v>
      </c>
      <c r="AC1369">
        <v>2934.05</v>
      </c>
      <c r="AD1369" t="s">
        <v>43</v>
      </c>
    </row>
    <row r="1370" spans="1:30" x14ac:dyDescent="0.25">
      <c r="A1370">
        <v>2017</v>
      </c>
      <c r="B1370">
        <v>3</v>
      </c>
      <c r="C1370">
        <v>2271</v>
      </c>
      <c r="D1370" t="s">
        <v>142</v>
      </c>
      <c r="E1370">
        <v>10</v>
      </c>
      <c r="F1370" t="s">
        <v>29</v>
      </c>
      <c r="G1370">
        <v>122</v>
      </c>
      <c r="H1370">
        <v>701</v>
      </c>
      <c r="I1370" t="s">
        <v>38</v>
      </c>
      <c r="J1370">
        <v>2002</v>
      </c>
      <c r="K1370" t="s">
        <v>90</v>
      </c>
      <c r="L1370">
        <v>3</v>
      </c>
      <c r="M1370">
        <v>3</v>
      </c>
      <c r="N1370" t="s">
        <v>30</v>
      </c>
      <c r="O1370">
        <v>90</v>
      </c>
      <c r="P1370" t="s">
        <v>31</v>
      </c>
      <c r="Q1370">
        <v>39</v>
      </c>
      <c r="R1370" t="s">
        <v>74</v>
      </c>
      <c r="S1370">
        <v>17</v>
      </c>
      <c r="T1370">
        <v>3917</v>
      </c>
      <c r="U1370" t="s">
        <v>100</v>
      </c>
      <c r="V1370">
        <v>0</v>
      </c>
      <c r="W1370">
        <v>10</v>
      </c>
      <c r="X1370" t="s">
        <v>34</v>
      </c>
      <c r="Y1370">
        <v>1</v>
      </c>
      <c r="Z1370" t="s">
        <v>35</v>
      </c>
      <c r="AA1370">
        <v>0</v>
      </c>
      <c r="AB1370">
        <v>85502.15</v>
      </c>
      <c r="AC1370">
        <v>0</v>
      </c>
      <c r="AD1370" t="s">
        <v>43</v>
      </c>
    </row>
    <row r="1371" spans="1:30" x14ac:dyDescent="0.25">
      <c r="A1371">
        <v>2017</v>
      </c>
      <c r="B1371">
        <v>3</v>
      </c>
      <c r="C1371">
        <v>2271</v>
      </c>
      <c r="D1371" t="s">
        <v>142</v>
      </c>
      <c r="E1371">
        <v>10</v>
      </c>
      <c r="F1371" t="s">
        <v>29</v>
      </c>
      <c r="G1371">
        <v>122</v>
      </c>
      <c r="H1371">
        <v>701</v>
      </c>
      <c r="I1371" t="s">
        <v>38</v>
      </c>
      <c r="J1371">
        <v>2002</v>
      </c>
      <c r="K1371" t="s">
        <v>90</v>
      </c>
      <c r="L1371">
        <v>3</v>
      </c>
      <c r="M1371">
        <v>3</v>
      </c>
      <c r="N1371" t="s">
        <v>30</v>
      </c>
      <c r="O1371">
        <v>90</v>
      </c>
      <c r="P1371" t="s">
        <v>31</v>
      </c>
      <c r="Q1371">
        <v>39</v>
      </c>
      <c r="R1371" t="s">
        <v>74</v>
      </c>
      <c r="S1371">
        <v>19</v>
      </c>
      <c r="T1371">
        <v>3919</v>
      </c>
      <c r="U1371" t="s">
        <v>101</v>
      </c>
      <c r="V1371">
        <v>0</v>
      </c>
      <c r="W1371">
        <v>10</v>
      </c>
      <c r="X1371" t="s">
        <v>34</v>
      </c>
      <c r="Y1371">
        <v>1</v>
      </c>
      <c r="Z1371" t="s">
        <v>35</v>
      </c>
      <c r="AA1371">
        <v>64173.54</v>
      </c>
      <c r="AB1371">
        <v>147425.32999999999</v>
      </c>
      <c r="AC1371">
        <v>0</v>
      </c>
      <c r="AD1371" t="s">
        <v>43</v>
      </c>
    </row>
    <row r="1372" spans="1:30" x14ac:dyDescent="0.25">
      <c r="A1372">
        <v>2017</v>
      </c>
      <c r="B1372">
        <v>3</v>
      </c>
      <c r="C1372">
        <v>2271</v>
      </c>
      <c r="D1372" t="s">
        <v>142</v>
      </c>
      <c r="E1372">
        <v>10</v>
      </c>
      <c r="F1372" t="s">
        <v>29</v>
      </c>
      <c r="G1372">
        <v>122</v>
      </c>
      <c r="H1372">
        <v>701</v>
      </c>
      <c r="I1372" t="s">
        <v>38</v>
      </c>
      <c r="J1372">
        <v>2002</v>
      </c>
      <c r="K1372" t="s">
        <v>90</v>
      </c>
      <c r="L1372">
        <v>3</v>
      </c>
      <c r="M1372">
        <v>3</v>
      </c>
      <c r="N1372" t="s">
        <v>30</v>
      </c>
      <c r="O1372">
        <v>90</v>
      </c>
      <c r="P1372" t="s">
        <v>31</v>
      </c>
      <c r="Q1372">
        <v>39</v>
      </c>
      <c r="R1372" t="s">
        <v>74</v>
      </c>
      <c r="S1372">
        <v>20</v>
      </c>
      <c r="T1372">
        <v>3920</v>
      </c>
      <c r="U1372" t="s">
        <v>79</v>
      </c>
      <c r="V1372">
        <v>0</v>
      </c>
      <c r="W1372">
        <v>10</v>
      </c>
      <c r="X1372" t="s">
        <v>34</v>
      </c>
      <c r="Y1372">
        <v>1</v>
      </c>
      <c r="Z1372" t="s">
        <v>35</v>
      </c>
      <c r="AA1372">
        <v>150000</v>
      </c>
      <c r="AB1372">
        <v>81688.960000000006</v>
      </c>
      <c r="AC1372">
        <v>81688.960000000006</v>
      </c>
      <c r="AD1372" t="s">
        <v>43</v>
      </c>
    </row>
    <row r="1373" spans="1:30" x14ac:dyDescent="0.25">
      <c r="A1373">
        <v>2017</v>
      </c>
      <c r="B1373">
        <v>3</v>
      </c>
      <c r="C1373">
        <v>2271</v>
      </c>
      <c r="D1373" t="s">
        <v>142</v>
      </c>
      <c r="E1373">
        <v>10</v>
      </c>
      <c r="F1373" t="s">
        <v>29</v>
      </c>
      <c r="G1373">
        <v>122</v>
      </c>
      <c r="H1373">
        <v>701</v>
      </c>
      <c r="I1373" t="s">
        <v>38</v>
      </c>
      <c r="J1373">
        <v>2002</v>
      </c>
      <c r="K1373" t="s">
        <v>90</v>
      </c>
      <c r="L1373">
        <v>3</v>
      </c>
      <c r="M1373">
        <v>3</v>
      </c>
      <c r="N1373" t="s">
        <v>30</v>
      </c>
      <c r="O1373">
        <v>90</v>
      </c>
      <c r="P1373" t="s">
        <v>31</v>
      </c>
      <c r="Q1373">
        <v>39</v>
      </c>
      <c r="R1373" t="s">
        <v>74</v>
      </c>
      <c r="S1373">
        <v>21</v>
      </c>
      <c r="T1373">
        <v>3921</v>
      </c>
      <c r="U1373" t="s">
        <v>80</v>
      </c>
      <c r="V1373">
        <v>0</v>
      </c>
      <c r="W1373">
        <v>10</v>
      </c>
      <c r="X1373" t="s">
        <v>34</v>
      </c>
      <c r="Y1373">
        <v>1</v>
      </c>
      <c r="Z1373" t="s">
        <v>35</v>
      </c>
      <c r="AA1373">
        <v>111871.66</v>
      </c>
      <c r="AB1373">
        <v>37672.39</v>
      </c>
      <c r="AC1373">
        <v>0</v>
      </c>
      <c r="AD1373" t="s">
        <v>43</v>
      </c>
    </row>
    <row r="1374" spans="1:30" x14ac:dyDescent="0.25">
      <c r="A1374">
        <v>2017</v>
      </c>
      <c r="B1374">
        <v>3</v>
      </c>
      <c r="C1374">
        <v>2271</v>
      </c>
      <c r="D1374" t="s">
        <v>142</v>
      </c>
      <c r="E1374">
        <v>10</v>
      </c>
      <c r="F1374" t="s">
        <v>29</v>
      </c>
      <c r="G1374">
        <v>122</v>
      </c>
      <c r="H1374">
        <v>701</v>
      </c>
      <c r="I1374" t="s">
        <v>38</v>
      </c>
      <c r="J1374">
        <v>2002</v>
      </c>
      <c r="K1374" t="s">
        <v>90</v>
      </c>
      <c r="L1374">
        <v>3</v>
      </c>
      <c r="M1374">
        <v>3</v>
      </c>
      <c r="N1374" t="s">
        <v>30</v>
      </c>
      <c r="O1374">
        <v>90</v>
      </c>
      <c r="P1374" t="s">
        <v>31</v>
      </c>
      <c r="Q1374">
        <v>39</v>
      </c>
      <c r="R1374" t="s">
        <v>74</v>
      </c>
      <c r="S1374">
        <v>22</v>
      </c>
      <c r="T1374">
        <v>3922</v>
      </c>
      <c r="U1374" t="s">
        <v>146</v>
      </c>
      <c r="V1374">
        <v>0</v>
      </c>
      <c r="W1374">
        <v>10</v>
      </c>
      <c r="X1374" t="s">
        <v>34</v>
      </c>
      <c r="Y1374">
        <v>1</v>
      </c>
      <c r="Z1374" t="s">
        <v>35</v>
      </c>
      <c r="AA1374">
        <v>37541.879999999997</v>
      </c>
      <c r="AB1374">
        <v>387.24</v>
      </c>
      <c r="AC1374">
        <v>0</v>
      </c>
      <c r="AD1374" t="s">
        <v>43</v>
      </c>
    </row>
    <row r="1375" spans="1:30" x14ac:dyDescent="0.25">
      <c r="A1375">
        <v>2017</v>
      </c>
      <c r="B1375">
        <v>3</v>
      </c>
      <c r="C1375">
        <v>2271</v>
      </c>
      <c r="D1375" t="s">
        <v>142</v>
      </c>
      <c r="E1375">
        <v>10</v>
      </c>
      <c r="F1375" t="s">
        <v>29</v>
      </c>
      <c r="G1375">
        <v>122</v>
      </c>
      <c r="H1375">
        <v>701</v>
      </c>
      <c r="I1375" t="s">
        <v>38</v>
      </c>
      <c r="J1375">
        <v>2002</v>
      </c>
      <c r="K1375" t="s">
        <v>90</v>
      </c>
      <c r="L1375">
        <v>3</v>
      </c>
      <c r="M1375">
        <v>3</v>
      </c>
      <c r="N1375" t="s">
        <v>30</v>
      </c>
      <c r="O1375">
        <v>90</v>
      </c>
      <c r="P1375" t="s">
        <v>31</v>
      </c>
      <c r="Q1375">
        <v>39</v>
      </c>
      <c r="R1375" t="s">
        <v>74</v>
      </c>
      <c r="S1375">
        <v>26</v>
      </c>
      <c r="T1375">
        <v>3926</v>
      </c>
      <c r="U1375" t="s">
        <v>147</v>
      </c>
      <c r="V1375">
        <v>0</v>
      </c>
      <c r="W1375">
        <v>10</v>
      </c>
      <c r="X1375" t="s">
        <v>34</v>
      </c>
      <c r="Y1375">
        <v>1</v>
      </c>
      <c r="Z1375" t="s">
        <v>35</v>
      </c>
      <c r="AA1375">
        <v>10500.8</v>
      </c>
      <c r="AB1375">
        <v>4805.54</v>
      </c>
      <c r="AC1375">
        <v>678.17</v>
      </c>
      <c r="AD1375" t="s">
        <v>43</v>
      </c>
    </row>
    <row r="1376" spans="1:30" x14ac:dyDescent="0.25">
      <c r="A1376">
        <v>2017</v>
      </c>
      <c r="B1376">
        <v>3</v>
      </c>
      <c r="C1376">
        <v>2271</v>
      </c>
      <c r="D1376" t="s">
        <v>142</v>
      </c>
      <c r="E1376">
        <v>10</v>
      </c>
      <c r="F1376" t="s">
        <v>29</v>
      </c>
      <c r="G1376">
        <v>122</v>
      </c>
      <c r="H1376">
        <v>701</v>
      </c>
      <c r="I1376" t="s">
        <v>38</v>
      </c>
      <c r="J1376">
        <v>2002</v>
      </c>
      <c r="K1376" t="s">
        <v>90</v>
      </c>
      <c r="L1376">
        <v>3</v>
      </c>
      <c r="M1376">
        <v>3</v>
      </c>
      <c r="N1376" t="s">
        <v>30</v>
      </c>
      <c r="O1376">
        <v>90</v>
      </c>
      <c r="P1376" t="s">
        <v>31</v>
      </c>
      <c r="Q1376">
        <v>39</v>
      </c>
      <c r="R1376" t="s">
        <v>74</v>
      </c>
      <c r="S1376">
        <v>27</v>
      </c>
      <c r="T1376">
        <v>3927</v>
      </c>
      <c r="U1376" t="s">
        <v>102</v>
      </c>
      <c r="V1376">
        <v>0</v>
      </c>
      <c r="W1376">
        <v>10</v>
      </c>
      <c r="X1376" t="s">
        <v>34</v>
      </c>
      <c r="Y1376">
        <v>1</v>
      </c>
      <c r="Z1376" t="s">
        <v>35</v>
      </c>
      <c r="AA1376">
        <v>265250.55</v>
      </c>
      <c r="AB1376">
        <v>202311.57</v>
      </c>
      <c r="AC1376">
        <v>0</v>
      </c>
      <c r="AD1376" t="s">
        <v>43</v>
      </c>
    </row>
    <row r="1377" spans="1:31" x14ac:dyDescent="0.25">
      <c r="A1377">
        <v>2017</v>
      </c>
      <c r="B1377">
        <v>3</v>
      </c>
      <c r="C1377">
        <v>2271</v>
      </c>
      <c r="D1377" t="s">
        <v>142</v>
      </c>
      <c r="E1377">
        <v>10</v>
      </c>
      <c r="F1377" t="s">
        <v>29</v>
      </c>
      <c r="G1377">
        <v>122</v>
      </c>
      <c r="H1377">
        <v>701</v>
      </c>
      <c r="I1377" t="s">
        <v>38</v>
      </c>
      <c r="J1377">
        <v>2002</v>
      </c>
      <c r="K1377" t="s">
        <v>90</v>
      </c>
      <c r="L1377">
        <v>3</v>
      </c>
      <c r="M1377">
        <v>3</v>
      </c>
      <c r="N1377" t="s">
        <v>30</v>
      </c>
      <c r="O1377">
        <v>90</v>
      </c>
      <c r="P1377" t="s">
        <v>31</v>
      </c>
      <c r="Q1377">
        <v>39</v>
      </c>
      <c r="R1377" t="s">
        <v>74</v>
      </c>
      <c r="S1377">
        <v>31</v>
      </c>
      <c r="T1377">
        <v>3931</v>
      </c>
      <c r="U1377" t="s">
        <v>148</v>
      </c>
      <c r="V1377">
        <v>0</v>
      </c>
      <c r="W1377">
        <v>10</v>
      </c>
      <c r="X1377" t="s">
        <v>34</v>
      </c>
      <c r="Y1377">
        <v>1</v>
      </c>
      <c r="Z1377" t="s">
        <v>35</v>
      </c>
      <c r="AA1377">
        <v>100079.55</v>
      </c>
      <c r="AB1377">
        <v>21138.39</v>
      </c>
      <c r="AC1377">
        <v>0</v>
      </c>
      <c r="AD1377" t="s">
        <v>43</v>
      </c>
    </row>
    <row r="1378" spans="1:31" x14ac:dyDescent="0.25">
      <c r="A1378">
        <v>2017</v>
      </c>
      <c r="B1378">
        <v>3</v>
      </c>
      <c r="C1378">
        <v>2271</v>
      </c>
      <c r="D1378" t="s">
        <v>142</v>
      </c>
      <c r="E1378">
        <v>10</v>
      </c>
      <c r="F1378" t="s">
        <v>29</v>
      </c>
      <c r="G1378">
        <v>122</v>
      </c>
      <c r="H1378">
        <v>701</v>
      </c>
      <c r="I1378" t="s">
        <v>38</v>
      </c>
      <c r="J1378">
        <v>2002</v>
      </c>
      <c r="K1378" t="s">
        <v>90</v>
      </c>
      <c r="L1378">
        <v>3</v>
      </c>
      <c r="M1378">
        <v>3</v>
      </c>
      <c r="N1378" t="s">
        <v>30</v>
      </c>
      <c r="O1378">
        <v>90</v>
      </c>
      <c r="P1378" t="s">
        <v>31</v>
      </c>
      <c r="Q1378">
        <v>39</v>
      </c>
      <c r="R1378" t="s">
        <v>74</v>
      </c>
      <c r="S1378">
        <v>36</v>
      </c>
      <c r="T1378">
        <v>3936</v>
      </c>
      <c r="U1378" t="s">
        <v>81</v>
      </c>
      <c r="V1378">
        <v>0</v>
      </c>
      <c r="W1378">
        <v>10</v>
      </c>
      <c r="X1378" t="s">
        <v>34</v>
      </c>
      <c r="Y1378">
        <v>1</v>
      </c>
      <c r="Z1378" t="s">
        <v>35</v>
      </c>
      <c r="AA1378">
        <v>204100</v>
      </c>
      <c r="AB1378">
        <v>180210.75</v>
      </c>
      <c r="AC1378">
        <v>87120.09</v>
      </c>
      <c r="AD1378" t="s">
        <v>43</v>
      </c>
    </row>
    <row r="1379" spans="1:31" x14ac:dyDescent="0.25">
      <c r="A1379">
        <v>2017</v>
      </c>
      <c r="B1379">
        <v>3</v>
      </c>
      <c r="C1379">
        <v>2271</v>
      </c>
      <c r="D1379" t="s">
        <v>142</v>
      </c>
      <c r="E1379">
        <v>10</v>
      </c>
      <c r="F1379" t="s">
        <v>29</v>
      </c>
      <c r="G1379">
        <v>122</v>
      </c>
      <c r="H1379">
        <v>701</v>
      </c>
      <c r="I1379" t="s">
        <v>38</v>
      </c>
      <c r="J1379">
        <v>2002</v>
      </c>
      <c r="K1379" t="s">
        <v>90</v>
      </c>
      <c r="L1379">
        <v>3</v>
      </c>
      <c r="M1379">
        <v>3</v>
      </c>
      <c r="N1379" t="s">
        <v>30</v>
      </c>
      <c r="O1379">
        <v>90</v>
      </c>
      <c r="P1379" t="s">
        <v>31</v>
      </c>
      <c r="Q1379">
        <v>39</v>
      </c>
      <c r="R1379" t="s">
        <v>74</v>
      </c>
      <c r="S1379">
        <v>37</v>
      </c>
      <c r="T1379">
        <v>3937</v>
      </c>
      <c r="U1379" t="s">
        <v>149</v>
      </c>
      <c r="V1379">
        <v>0</v>
      </c>
      <c r="W1379">
        <v>10</v>
      </c>
      <c r="X1379" t="s">
        <v>34</v>
      </c>
      <c r="Y1379">
        <v>1</v>
      </c>
      <c r="Z1379" t="s">
        <v>35</v>
      </c>
      <c r="AA1379">
        <v>0</v>
      </c>
      <c r="AB1379">
        <v>255</v>
      </c>
      <c r="AC1379">
        <v>0</v>
      </c>
      <c r="AD1379" t="s">
        <v>43</v>
      </c>
    </row>
    <row r="1380" spans="1:31" x14ac:dyDescent="0.25">
      <c r="A1380">
        <v>2017</v>
      </c>
      <c r="B1380">
        <v>3</v>
      </c>
      <c r="C1380">
        <v>2271</v>
      </c>
      <c r="D1380" t="s">
        <v>142</v>
      </c>
      <c r="E1380">
        <v>10</v>
      </c>
      <c r="F1380" t="s">
        <v>29</v>
      </c>
      <c r="G1380">
        <v>122</v>
      </c>
      <c r="H1380">
        <v>701</v>
      </c>
      <c r="I1380" t="s">
        <v>38</v>
      </c>
      <c r="J1380">
        <v>2002</v>
      </c>
      <c r="K1380" t="s">
        <v>90</v>
      </c>
      <c r="L1380">
        <v>3</v>
      </c>
      <c r="M1380">
        <v>3</v>
      </c>
      <c r="N1380" t="s">
        <v>30</v>
      </c>
      <c r="O1380">
        <v>90</v>
      </c>
      <c r="P1380" t="s">
        <v>31</v>
      </c>
      <c r="Q1380">
        <v>39</v>
      </c>
      <c r="R1380" t="s">
        <v>74</v>
      </c>
      <c r="S1380">
        <v>40</v>
      </c>
      <c r="T1380">
        <v>3940</v>
      </c>
      <c r="U1380" t="s">
        <v>82</v>
      </c>
      <c r="V1380">
        <v>0</v>
      </c>
      <c r="W1380">
        <v>10</v>
      </c>
      <c r="X1380" t="s">
        <v>34</v>
      </c>
      <c r="Y1380">
        <v>1</v>
      </c>
      <c r="Z1380" t="s">
        <v>35</v>
      </c>
      <c r="AA1380">
        <v>20000</v>
      </c>
      <c r="AB1380">
        <v>20095.64</v>
      </c>
      <c r="AC1380">
        <v>0</v>
      </c>
      <c r="AD1380" t="s">
        <v>43</v>
      </c>
    </row>
    <row r="1381" spans="1:31" x14ac:dyDescent="0.25">
      <c r="A1381">
        <v>2017</v>
      </c>
      <c r="B1381">
        <v>3</v>
      </c>
      <c r="C1381">
        <v>2271</v>
      </c>
      <c r="D1381" t="s">
        <v>142</v>
      </c>
      <c r="E1381">
        <v>10</v>
      </c>
      <c r="F1381" t="s">
        <v>29</v>
      </c>
      <c r="G1381">
        <v>122</v>
      </c>
      <c r="H1381">
        <v>701</v>
      </c>
      <c r="I1381" t="s">
        <v>38</v>
      </c>
      <c r="J1381">
        <v>2002</v>
      </c>
      <c r="K1381" t="s">
        <v>90</v>
      </c>
      <c r="L1381">
        <v>3</v>
      </c>
      <c r="M1381">
        <v>3</v>
      </c>
      <c r="N1381" t="s">
        <v>30</v>
      </c>
      <c r="O1381">
        <v>90</v>
      </c>
      <c r="P1381" t="s">
        <v>31</v>
      </c>
      <c r="Q1381">
        <v>39</v>
      </c>
      <c r="R1381" t="s">
        <v>74</v>
      </c>
      <c r="S1381">
        <v>51</v>
      </c>
      <c r="T1381">
        <v>3951</v>
      </c>
      <c r="U1381" t="s">
        <v>150</v>
      </c>
      <c r="V1381">
        <v>0</v>
      </c>
      <c r="W1381">
        <v>10</v>
      </c>
      <c r="X1381" t="s">
        <v>34</v>
      </c>
      <c r="Y1381">
        <v>1</v>
      </c>
      <c r="Z1381" t="s">
        <v>35</v>
      </c>
      <c r="AA1381">
        <v>35791.089999999997</v>
      </c>
      <c r="AB1381">
        <v>118.48</v>
      </c>
      <c r="AC1381">
        <v>0</v>
      </c>
      <c r="AD1381" t="s">
        <v>43</v>
      </c>
    </row>
    <row r="1382" spans="1:31" x14ac:dyDescent="0.25">
      <c r="A1382">
        <v>2017</v>
      </c>
      <c r="B1382">
        <v>3</v>
      </c>
      <c r="C1382">
        <v>2271</v>
      </c>
      <c r="D1382" t="s">
        <v>142</v>
      </c>
      <c r="E1382">
        <v>10</v>
      </c>
      <c r="F1382" t="s">
        <v>29</v>
      </c>
      <c r="G1382">
        <v>122</v>
      </c>
      <c r="H1382">
        <v>701</v>
      </c>
      <c r="I1382" t="s">
        <v>38</v>
      </c>
      <c r="J1382">
        <v>2002</v>
      </c>
      <c r="K1382" t="s">
        <v>90</v>
      </c>
      <c r="L1382">
        <v>3</v>
      </c>
      <c r="M1382">
        <v>3</v>
      </c>
      <c r="N1382" t="s">
        <v>30</v>
      </c>
      <c r="O1382">
        <v>90</v>
      </c>
      <c r="P1382" t="s">
        <v>31</v>
      </c>
      <c r="Q1382">
        <v>39</v>
      </c>
      <c r="R1382" t="s">
        <v>74</v>
      </c>
      <c r="S1382">
        <v>59</v>
      </c>
      <c r="T1382">
        <v>3959</v>
      </c>
      <c r="U1382" t="s">
        <v>84</v>
      </c>
      <c r="V1382">
        <v>0</v>
      </c>
      <c r="W1382">
        <v>10</v>
      </c>
      <c r="X1382" t="s">
        <v>34</v>
      </c>
      <c r="Y1382">
        <v>1</v>
      </c>
      <c r="Z1382" t="s">
        <v>35</v>
      </c>
      <c r="AA1382">
        <v>-138.87</v>
      </c>
      <c r="AB1382">
        <v>406.12</v>
      </c>
      <c r="AC1382">
        <v>0</v>
      </c>
      <c r="AD1382" t="s">
        <v>43</v>
      </c>
    </row>
    <row r="1383" spans="1:31" x14ac:dyDescent="0.25">
      <c r="A1383">
        <v>2017</v>
      </c>
      <c r="B1383">
        <v>3</v>
      </c>
      <c r="C1383">
        <v>2271</v>
      </c>
      <c r="D1383" t="s">
        <v>142</v>
      </c>
      <c r="E1383">
        <v>10</v>
      </c>
      <c r="F1383" t="s">
        <v>29</v>
      </c>
      <c r="G1383">
        <v>122</v>
      </c>
      <c r="H1383">
        <v>701</v>
      </c>
      <c r="I1383" t="s">
        <v>38</v>
      </c>
      <c r="J1383">
        <v>2002</v>
      </c>
      <c r="K1383" t="s">
        <v>90</v>
      </c>
      <c r="L1383">
        <v>3</v>
      </c>
      <c r="M1383">
        <v>3</v>
      </c>
      <c r="N1383" t="s">
        <v>30</v>
      </c>
      <c r="O1383">
        <v>90</v>
      </c>
      <c r="P1383" t="s">
        <v>31</v>
      </c>
      <c r="Q1383">
        <v>39</v>
      </c>
      <c r="R1383" t="s">
        <v>74</v>
      </c>
      <c r="S1383">
        <v>61</v>
      </c>
      <c r="T1383">
        <v>3961</v>
      </c>
      <c r="U1383" t="s">
        <v>85</v>
      </c>
      <c r="V1383">
        <v>0</v>
      </c>
      <c r="W1383">
        <v>10</v>
      </c>
      <c r="X1383" t="s">
        <v>34</v>
      </c>
      <c r="Y1383">
        <v>1</v>
      </c>
      <c r="Z1383" t="s">
        <v>35</v>
      </c>
      <c r="AA1383">
        <v>2729.2</v>
      </c>
      <c r="AB1383">
        <v>1364.6</v>
      </c>
      <c r="AC1383">
        <v>0</v>
      </c>
      <c r="AD1383" t="s">
        <v>43</v>
      </c>
    </row>
    <row r="1384" spans="1:31" x14ac:dyDescent="0.25">
      <c r="A1384">
        <v>2017</v>
      </c>
      <c r="B1384">
        <v>3</v>
      </c>
      <c r="C1384">
        <v>2271</v>
      </c>
      <c r="D1384" t="s">
        <v>142</v>
      </c>
      <c r="E1384">
        <v>10</v>
      </c>
      <c r="F1384" t="s">
        <v>29</v>
      </c>
      <c r="G1384">
        <v>122</v>
      </c>
      <c r="H1384">
        <v>701</v>
      </c>
      <c r="I1384" t="s">
        <v>38</v>
      </c>
      <c r="J1384">
        <v>2002</v>
      </c>
      <c r="K1384" t="s">
        <v>90</v>
      </c>
      <c r="L1384">
        <v>3</v>
      </c>
      <c r="M1384">
        <v>3</v>
      </c>
      <c r="N1384" t="s">
        <v>30</v>
      </c>
      <c r="O1384">
        <v>90</v>
      </c>
      <c r="P1384" t="s">
        <v>31</v>
      </c>
      <c r="Q1384">
        <v>39</v>
      </c>
      <c r="R1384" t="s">
        <v>74</v>
      </c>
      <c r="S1384">
        <v>62</v>
      </c>
      <c r="T1384">
        <v>3962</v>
      </c>
      <c r="U1384" t="s">
        <v>151</v>
      </c>
      <c r="V1384">
        <v>0</v>
      </c>
      <c r="W1384">
        <v>10</v>
      </c>
      <c r="X1384" t="s">
        <v>34</v>
      </c>
      <c r="Y1384">
        <v>1</v>
      </c>
      <c r="Z1384" t="s">
        <v>35</v>
      </c>
      <c r="AA1384">
        <v>118354.44</v>
      </c>
      <c r="AB1384">
        <v>39665.480000000003</v>
      </c>
      <c r="AC1384">
        <v>0</v>
      </c>
      <c r="AD1384" t="s">
        <v>43</v>
      </c>
    </row>
    <row r="1385" spans="1:31" x14ac:dyDescent="0.25">
      <c r="A1385">
        <v>2017</v>
      </c>
      <c r="B1385">
        <v>3</v>
      </c>
      <c r="C1385">
        <v>2271</v>
      </c>
      <c r="D1385" t="s">
        <v>142</v>
      </c>
      <c r="E1385">
        <v>10</v>
      </c>
      <c r="F1385" t="s">
        <v>29</v>
      </c>
      <c r="G1385">
        <v>122</v>
      </c>
      <c r="H1385">
        <v>701</v>
      </c>
      <c r="I1385" t="s">
        <v>38</v>
      </c>
      <c r="J1385">
        <v>2002</v>
      </c>
      <c r="K1385" t="s">
        <v>90</v>
      </c>
      <c r="L1385">
        <v>3</v>
      </c>
      <c r="M1385">
        <v>3</v>
      </c>
      <c r="N1385" t="s">
        <v>30</v>
      </c>
      <c r="O1385">
        <v>90</v>
      </c>
      <c r="P1385" t="s">
        <v>31</v>
      </c>
      <c r="Q1385">
        <v>39</v>
      </c>
      <c r="R1385" t="s">
        <v>74</v>
      </c>
      <c r="S1385">
        <v>69</v>
      </c>
      <c r="T1385">
        <v>3969</v>
      </c>
      <c r="U1385" t="s">
        <v>104</v>
      </c>
      <c r="V1385">
        <v>0</v>
      </c>
      <c r="W1385">
        <v>10</v>
      </c>
      <c r="X1385" t="s">
        <v>34</v>
      </c>
      <c r="Y1385">
        <v>1</v>
      </c>
      <c r="Z1385" t="s">
        <v>35</v>
      </c>
      <c r="AA1385">
        <v>30000</v>
      </c>
      <c r="AB1385">
        <v>19764.84</v>
      </c>
      <c r="AC1385">
        <v>0</v>
      </c>
      <c r="AD1385" t="s">
        <v>43</v>
      </c>
    </row>
    <row r="1386" spans="1:31" x14ac:dyDescent="0.25">
      <c r="A1386">
        <v>2017</v>
      </c>
      <c r="B1386">
        <v>3</v>
      </c>
      <c r="C1386">
        <v>2271</v>
      </c>
      <c r="D1386" t="s">
        <v>142</v>
      </c>
      <c r="E1386">
        <v>10</v>
      </c>
      <c r="F1386" t="s">
        <v>29</v>
      </c>
      <c r="G1386">
        <v>122</v>
      </c>
      <c r="H1386">
        <v>701</v>
      </c>
      <c r="I1386" t="s">
        <v>38</v>
      </c>
      <c r="J1386">
        <v>2002</v>
      </c>
      <c r="K1386" t="s">
        <v>90</v>
      </c>
      <c r="L1386">
        <v>3</v>
      </c>
      <c r="M1386">
        <v>3</v>
      </c>
      <c r="N1386" t="s">
        <v>30</v>
      </c>
      <c r="O1386">
        <v>90</v>
      </c>
      <c r="P1386" t="s">
        <v>31</v>
      </c>
      <c r="Q1386">
        <v>39</v>
      </c>
      <c r="R1386" t="s">
        <v>74</v>
      </c>
      <c r="S1386">
        <v>70</v>
      </c>
      <c r="T1386">
        <v>3970</v>
      </c>
      <c r="U1386" t="s">
        <v>86</v>
      </c>
      <c r="V1386">
        <v>0</v>
      </c>
      <c r="W1386">
        <v>10</v>
      </c>
      <c r="X1386" t="s">
        <v>34</v>
      </c>
      <c r="Y1386">
        <v>1</v>
      </c>
      <c r="Z1386" t="s">
        <v>35</v>
      </c>
      <c r="AA1386">
        <v>48850</v>
      </c>
      <c r="AB1386">
        <v>99538.07</v>
      </c>
      <c r="AC1386">
        <v>24789</v>
      </c>
      <c r="AD1386" t="s">
        <v>43</v>
      </c>
    </row>
    <row r="1387" spans="1:31" x14ac:dyDescent="0.25">
      <c r="A1387">
        <v>2017</v>
      </c>
      <c r="B1387">
        <v>3</v>
      </c>
      <c r="C1387">
        <v>2271</v>
      </c>
      <c r="D1387" t="s">
        <v>142</v>
      </c>
      <c r="E1387">
        <v>10</v>
      </c>
      <c r="F1387" t="s">
        <v>29</v>
      </c>
      <c r="G1387">
        <v>122</v>
      </c>
      <c r="H1387">
        <v>701</v>
      </c>
      <c r="I1387" t="s">
        <v>38</v>
      </c>
      <c r="J1387">
        <v>2002</v>
      </c>
      <c r="K1387" t="s">
        <v>90</v>
      </c>
      <c r="L1387">
        <v>3</v>
      </c>
      <c r="M1387">
        <v>3</v>
      </c>
      <c r="N1387" t="s">
        <v>30</v>
      </c>
      <c r="O1387">
        <v>90</v>
      </c>
      <c r="P1387" t="s">
        <v>31</v>
      </c>
      <c r="Q1387">
        <v>39</v>
      </c>
      <c r="R1387" t="s">
        <v>74</v>
      </c>
      <c r="S1387">
        <v>80</v>
      </c>
      <c r="T1387">
        <v>3980</v>
      </c>
      <c r="U1387" t="s">
        <v>255</v>
      </c>
      <c r="V1387">
        <v>0</v>
      </c>
      <c r="W1387">
        <v>10</v>
      </c>
      <c r="X1387" t="s">
        <v>34</v>
      </c>
      <c r="Y1387">
        <v>1</v>
      </c>
      <c r="Z1387" t="s">
        <v>35</v>
      </c>
      <c r="AA1387">
        <v>663000</v>
      </c>
      <c r="AB1387">
        <v>789664.96</v>
      </c>
      <c r="AC1387">
        <v>789664.96</v>
      </c>
      <c r="AD1387" t="s">
        <v>43</v>
      </c>
    </row>
    <row r="1388" spans="1:31" x14ac:dyDescent="0.25">
      <c r="A1388">
        <v>2017</v>
      </c>
      <c r="B1388">
        <v>3</v>
      </c>
      <c r="C1388">
        <v>2271</v>
      </c>
      <c r="D1388" t="s">
        <v>142</v>
      </c>
      <c r="E1388">
        <v>10</v>
      </c>
      <c r="F1388" t="s">
        <v>29</v>
      </c>
      <c r="G1388">
        <v>122</v>
      </c>
      <c r="H1388">
        <v>701</v>
      </c>
      <c r="I1388" t="s">
        <v>38</v>
      </c>
      <c r="J1388">
        <v>2002</v>
      </c>
      <c r="K1388" t="s">
        <v>90</v>
      </c>
      <c r="L1388">
        <v>3</v>
      </c>
      <c r="M1388">
        <v>3</v>
      </c>
      <c r="N1388" t="s">
        <v>30</v>
      </c>
      <c r="O1388">
        <v>90</v>
      </c>
      <c r="P1388" t="s">
        <v>31</v>
      </c>
      <c r="Q1388">
        <v>39</v>
      </c>
      <c r="R1388" t="s">
        <v>74</v>
      </c>
      <c r="S1388">
        <v>99</v>
      </c>
      <c r="T1388">
        <v>3999</v>
      </c>
      <c r="U1388" t="s">
        <v>122</v>
      </c>
      <c r="V1388">
        <v>0</v>
      </c>
      <c r="W1388">
        <v>10</v>
      </c>
      <c r="X1388" t="s">
        <v>34</v>
      </c>
      <c r="Y1388">
        <v>1</v>
      </c>
      <c r="Z1388" t="s">
        <v>35</v>
      </c>
      <c r="AA1388">
        <v>46136.83</v>
      </c>
      <c r="AB1388">
        <v>97518.59</v>
      </c>
      <c r="AC1388">
        <v>0</v>
      </c>
      <c r="AD1388" t="s">
        <v>43</v>
      </c>
    </row>
    <row r="1389" spans="1:31" x14ac:dyDescent="0.25">
      <c r="A1389">
        <v>2017</v>
      </c>
      <c r="B1389">
        <v>3</v>
      </c>
      <c r="C1389">
        <v>2271</v>
      </c>
      <c r="D1389" t="s">
        <v>142</v>
      </c>
      <c r="E1389">
        <v>10</v>
      </c>
      <c r="F1389" t="s">
        <v>29</v>
      </c>
      <c r="G1389">
        <v>122</v>
      </c>
      <c r="H1389">
        <v>701</v>
      </c>
      <c r="I1389" t="s">
        <v>38</v>
      </c>
      <c r="J1389">
        <v>2002</v>
      </c>
      <c r="K1389" t="s">
        <v>90</v>
      </c>
      <c r="L1389">
        <v>3</v>
      </c>
      <c r="M1389">
        <v>3</v>
      </c>
      <c r="N1389" t="s">
        <v>30</v>
      </c>
      <c r="O1389">
        <v>90</v>
      </c>
      <c r="P1389" t="s">
        <v>31</v>
      </c>
      <c r="Q1389">
        <v>41</v>
      </c>
      <c r="R1389" t="s">
        <v>196</v>
      </c>
      <c r="S1389">
        <v>1</v>
      </c>
      <c r="T1389">
        <v>4101</v>
      </c>
      <c r="U1389" t="s">
        <v>196</v>
      </c>
      <c r="V1389">
        <v>0</v>
      </c>
      <c r="W1389">
        <v>10</v>
      </c>
      <c r="X1389" t="s">
        <v>34</v>
      </c>
      <c r="Y1389">
        <v>1</v>
      </c>
      <c r="Z1389" t="s">
        <v>35</v>
      </c>
      <c r="AA1389">
        <v>81.53</v>
      </c>
      <c r="AB1389">
        <v>81.53</v>
      </c>
      <c r="AC1389">
        <v>81.53</v>
      </c>
      <c r="AD1389" t="s">
        <v>43</v>
      </c>
    </row>
    <row r="1390" spans="1:31" x14ac:dyDescent="0.25">
      <c r="A1390">
        <v>2017</v>
      </c>
      <c r="B1390">
        <v>3</v>
      </c>
      <c r="C1390">
        <v>2271</v>
      </c>
      <c r="D1390" t="s">
        <v>142</v>
      </c>
      <c r="E1390">
        <v>10</v>
      </c>
      <c r="F1390" t="s">
        <v>29</v>
      </c>
      <c r="G1390">
        <v>122</v>
      </c>
      <c r="H1390">
        <v>701</v>
      </c>
      <c r="I1390" t="s">
        <v>38</v>
      </c>
      <c r="J1390">
        <v>2002</v>
      </c>
      <c r="K1390" t="s">
        <v>90</v>
      </c>
      <c r="L1390">
        <v>3</v>
      </c>
      <c r="M1390">
        <v>3</v>
      </c>
      <c r="N1390" t="s">
        <v>30</v>
      </c>
      <c r="O1390">
        <v>90</v>
      </c>
      <c r="P1390" t="s">
        <v>31</v>
      </c>
      <c r="Q1390">
        <v>47</v>
      </c>
      <c r="R1390" t="s">
        <v>123</v>
      </c>
      <c r="S1390">
        <v>1</v>
      </c>
      <c r="T1390">
        <v>4701</v>
      </c>
      <c r="U1390" t="s">
        <v>123</v>
      </c>
      <c r="V1390">
        <v>0</v>
      </c>
      <c r="W1390">
        <v>10</v>
      </c>
      <c r="X1390" t="s">
        <v>34</v>
      </c>
      <c r="Y1390">
        <v>1</v>
      </c>
      <c r="Z1390" t="s">
        <v>35</v>
      </c>
      <c r="AA1390">
        <v>215705.3</v>
      </c>
      <c r="AB1390">
        <v>589534.94000000006</v>
      </c>
      <c r="AC1390">
        <v>589534.94000000006</v>
      </c>
      <c r="AD1390" t="s">
        <v>43</v>
      </c>
    </row>
    <row r="1391" spans="1:31" x14ac:dyDescent="0.25">
      <c r="A1391">
        <v>2017</v>
      </c>
      <c r="B1391">
        <v>3</v>
      </c>
      <c r="C1391">
        <v>2271</v>
      </c>
      <c r="D1391" t="s">
        <v>142</v>
      </c>
      <c r="E1391">
        <v>10</v>
      </c>
      <c r="F1391" t="s">
        <v>29</v>
      </c>
      <c r="G1391">
        <v>122</v>
      </c>
      <c r="H1391">
        <v>701</v>
      </c>
      <c r="I1391" t="s">
        <v>38</v>
      </c>
      <c r="J1391">
        <v>2002</v>
      </c>
      <c r="K1391" t="s">
        <v>90</v>
      </c>
      <c r="L1391">
        <v>3</v>
      </c>
      <c r="M1391">
        <v>3</v>
      </c>
      <c r="N1391" t="s">
        <v>30</v>
      </c>
      <c r="O1391">
        <v>90</v>
      </c>
      <c r="P1391" t="s">
        <v>31</v>
      </c>
      <c r="Q1391">
        <v>49</v>
      </c>
      <c r="R1391" t="s">
        <v>65</v>
      </c>
      <c r="S1391">
        <v>4</v>
      </c>
      <c r="T1391">
        <v>4904</v>
      </c>
      <c r="U1391" t="s">
        <v>106</v>
      </c>
      <c r="V1391">
        <v>0</v>
      </c>
      <c r="W1391">
        <v>10</v>
      </c>
      <c r="X1391" t="s">
        <v>34</v>
      </c>
      <c r="Y1391">
        <v>1</v>
      </c>
      <c r="Z1391" t="s">
        <v>35</v>
      </c>
      <c r="AA1391">
        <v>30000</v>
      </c>
      <c r="AB1391">
        <v>20144.09</v>
      </c>
      <c r="AC1391">
        <v>20134.09</v>
      </c>
      <c r="AD1391" t="s">
        <v>43</v>
      </c>
    </row>
    <row r="1392" spans="1:31" x14ac:dyDescent="0.25">
      <c r="A1392">
        <v>2017</v>
      </c>
      <c r="B1392">
        <v>3</v>
      </c>
      <c r="C1392">
        <v>2271</v>
      </c>
      <c r="D1392" t="s">
        <v>142</v>
      </c>
      <c r="E1392">
        <v>10</v>
      </c>
      <c r="F1392" t="s">
        <v>29</v>
      </c>
      <c r="G1392">
        <v>122</v>
      </c>
      <c r="H1392">
        <v>701</v>
      </c>
      <c r="I1392" t="s">
        <v>38</v>
      </c>
      <c r="J1392">
        <v>2002</v>
      </c>
      <c r="K1392" t="s">
        <v>90</v>
      </c>
      <c r="L1392">
        <v>3</v>
      </c>
      <c r="M1392">
        <v>3</v>
      </c>
      <c r="N1392" t="s">
        <v>30</v>
      </c>
      <c r="O1392">
        <v>90</v>
      </c>
      <c r="P1392" t="s">
        <v>31</v>
      </c>
      <c r="Q1392">
        <v>59</v>
      </c>
      <c r="R1392" t="s">
        <v>152</v>
      </c>
      <c r="S1392">
        <v>5</v>
      </c>
      <c r="T1392">
        <v>5905</v>
      </c>
      <c r="U1392" t="s">
        <v>153</v>
      </c>
      <c r="V1392">
        <v>0</v>
      </c>
      <c r="W1392">
        <v>10</v>
      </c>
      <c r="X1392" t="s">
        <v>34</v>
      </c>
      <c r="Y1392">
        <v>1</v>
      </c>
      <c r="Z1392" t="s">
        <v>35</v>
      </c>
      <c r="AA1392" s="2">
        <v>0</v>
      </c>
      <c r="AB1392" s="2">
        <v>17504.11</v>
      </c>
      <c r="AC1392" s="2">
        <v>16780.63</v>
      </c>
      <c r="AD1392" t="s">
        <v>43</v>
      </c>
      <c r="AE1392" t="s">
        <v>339</v>
      </c>
    </row>
    <row r="1393" spans="1:30" x14ac:dyDescent="0.25">
      <c r="A1393">
        <v>2017</v>
      </c>
      <c r="B1393">
        <v>3</v>
      </c>
      <c r="C1393">
        <v>2271</v>
      </c>
      <c r="D1393" t="s">
        <v>142</v>
      </c>
      <c r="E1393">
        <v>10</v>
      </c>
      <c r="F1393" t="s">
        <v>29</v>
      </c>
      <c r="G1393">
        <v>122</v>
      </c>
      <c r="H1393">
        <v>701</v>
      </c>
      <c r="I1393" t="s">
        <v>38</v>
      </c>
      <c r="J1393">
        <v>2002</v>
      </c>
      <c r="K1393" t="s">
        <v>90</v>
      </c>
      <c r="L1393">
        <v>3</v>
      </c>
      <c r="M1393">
        <v>3</v>
      </c>
      <c r="N1393" t="s">
        <v>30</v>
      </c>
      <c r="O1393">
        <v>90</v>
      </c>
      <c r="P1393" t="s">
        <v>31</v>
      </c>
      <c r="Q1393">
        <v>93</v>
      </c>
      <c r="R1393" t="s">
        <v>87</v>
      </c>
      <c r="S1393">
        <v>99</v>
      </c>
      <c r="T1393">
        <v>9399</v>
      </c>
      <c r="U1393" t="s">
        <v>88</v>
      </c>
      <c r="V1393">
        <v>0</v>
      </c>
      <c r="W1393">
        <v>10</v>
      </c>
      <c r="X1393" t="s">
        <v>34</v>
      </c>
      <c r="Y1393">
        <v>1</v>
      </c>
      <c r="Z1393" t="s">
        <v>35</v>
      </c>
      <c r="AA1393">
        <v>283.5</v>
      </c>
      <c r="AB1393">
        <v>567</v>
      </c>
      <c r="AC1393">
        <v>200</v>
      </c>
      <c r="AD1393" t="s">
        <v>43</v>
      </c>
    </row>
    <row r="1394" spans="1:30" x14ac:dyDescent="0.25">
      <c r="A1394">
        <v>2017</v>
      </c>
      <c r="B1394">
        <v>3</v>
      </c>
      <c r="C1394">
        <v>2271</v>
      </c>
      <c r="D1394" t="s">
        <v>142</v>
      </c>
      <c r="E1394">
        <v>10</v>
      </c>
      <c r="F1394" t="s">
        <v>29</v>
      </c>
      <c r="G1394">
        <v>122</v>
      </c>
      <c r="H1394">
        <v>701</v>
      </c>
      <c r="I1394" t="s">
        <v>38</v>
      </c>
      <c r="J1394">
        <v>2002</v>
      </c>
      <c r="K1394" t="s">
        <v>90</v>
      </c>
      <c r="L1394">
        <v>4</v>
      </c>
      <c r="M1394">
        <v>4</v>
      </c>
      <c r="N1394" t="s">
        <v>246</v>
      </c>
      <c r="O1394">
        <v>90</v>
      </c>
      <c r="P1394" t="s">
        <v>31</v>
      </c>
      <c r="Q1394">
        <v>52</v>
      </c>
      <c r="R1394" t="s">
        <v>247</v>
      </c>
      <c r="S1394">
        <v>4</v>
      </c>
      <c r="T1394">
        <v>5204</v>
      </c>
      <c r="U1394" t="s">
        <v>267</v>
      </c>
      <c r="V1394">
        <v>0</v>
      </c>
      <c r="W1394">
        <v>10</v>
      </c>
      <c r="X1394" t="s">
        <v>34</v>
      </c>
      <c r="Y1394">
        <v>1</v>
      </c>
      <c r="Z1394" t="s">
        <v>35</v>
      </c>
      <c r="AA1394">
        <v>2390</v>
      </c>
      <c r="AB1394">
        <v>0</v>
      </c>
      <c r="AC1394">
        <v>0</v>
      </c>
      <c r="AD1394" t="s">
        <v>43</v>
      </c>
    </row>
    <row r="1395" spans="1:30" x14ac:dyDescent="0.25">
      <c r="A1395">
        <v>2017</v>
      </c>
      <c r="B1395">
        <v>3</v>
      </c>
      <c r="C1395">
        <v>2271</v>
      </c>
      <c r="D1395" t="s">
        <v>142</v>
      </c>
      <c r="E1395">
        <v>10</v>
      </c>
      <c r="F1395" t="s">
        <v>29</v>
      </c>
      <c r="G1395">
        <v>122</v>
      </c>
      <c r="H1395">
        <v>701</v>
      </c>
      <c r="I1395" t="s">
        <v>38</v>
      </c>
      <c r="J1395">
        <v>2002</v>
      </c>
      <c r="K1395" t="s">
        <v>90</v>
      </c>
      <c r="L1395">
        <v>4</v>
      </c>
      <c r="M1395">
        <v>4</v>
      </c>
      <c r="N1395" t="s">
        <v>246</v>
      </c>
      <c r="O1395">
        <v>90</v>
      </c>
      <c r="P1395" t="s">
        <v>31</v>
      </c>
      <c r="Q1395">
        <v>52</v>
      </c>
      <c r="R1395" t="s">
        <v>247</v>
      </c>
      <c r="S1395">
        <v>12</v>
      </c>
      <c r="T1395">
        <v>5212</v>
      </c>
      <c r="U1395" t="s">
        <v>257</v>
      </c>
      <c r="V1395">
        <v>0</v>
      </c>
      <c r="W1395">
        <v>10</v>
      </c>
      <c r="X1395" t="s">
        <v>34</v>
      </c>
      <c r="Y1395">
        <v>1</v>
      </c>
      <c r="Z1395" t="s">
        <v>35</v>
      </c>
      <c r="AA1395">
        <v>2575</v>
      </c>
      <c r="AB1395">
        <v>7200</v>
      </c>
      <c r="AC1395">
        <v>0</v>
      </c>
      <c r="AD1395" t="s">
        <v>43</v>
      </c>
    </row>
    <row r="1396" spans="1:30" x14ac:dyDescent="0.25">
      <c r="A1396">
        <v>2017</v>
      </c>
      <c r="B1396">
        <v>3</v>
      </c>
      <c r="C1396">
        <v>2271</v>
      </c>
      <c r="D1396" t="s">
        <v>142</v>
      </c>
      <c r="E1396">
        <v>10</v>
      </c>
      <c r="F1396" t="s">
        <v>29</v>
      </c>
      <c r="G1396">
        <v>122</v>
      </c>
      <c r="H1396">
        <v>701</v>
      </c>
      <c r="I1396" t="s">
        <v>38</v>
      </c>
      <c r="J1396">
        <v>2417</v>
      </c>
      <c r="K1396" t="s">
        <v>107</v>
      </c>
      <c r="L1396">
        <v>3</v>
      </c>
      <c r="M1396">
        <v>1</v>
      </c>
      <c r="N1396" t="s">
        <v>40</v>
      </c>
      <c r="O1396">
        <v>90</v>
      </c>
      <c r="P1396" t="s">
        <v>31</v>
      </c>
      <c r="Q1396">
        <v>4</v>
      </c>
      <c r="R1396" t="s">
        <v>154</v>
      </c>
      <c r="S1396">
        <v>1</v>
      </c>
      <c r="T1396">
        <v>401</v>
      </c>
      <c r="U1396" t="s">
        <v>154</v>
      </c>
      <c r="V1396">
        <v>0</v>
      </c>
      <c r="W1396">
        <v>10</v>
      </c>
      <c r="X1396" t="s">
        <v>34</v>
      </c>
      <c r="Y1396">
        <v>1</v>
      </c>
      <c r="Z1396" t="s">
        <v>35</v>
      </c>
      <c r="AA1396">
        <v>105475.5</v>
      </c>
      <c r="AB1396">
        <v>105475.5</v>
      </c>
      <c r="AC1396">
        <v>105475.5</v>
      </c>
      <c r="AD1396" t="s">
        <v>43</v>
      </c>
    </row>
    <row r="1397" spans="1:30" x14ac:dyDescent="0.25">
      <c r="A1397">
        <v>2017</v>
      </c>
      <c r="B1397">
        <v>3</v>
      </c>
      <c r="C1397">
        <v>2271</v>
      </c>
      <c r="D1397" t="s">
        <v>142</v>
      </c>
      <c r="E1397">
        <v>10</v>
      </c>
      <c r="F1397" t="s">
        <v>29</v>
      </c>
      <c r="G1397">
        <v>122</v>
      </c>
      <c r="H1397">
        <v>701</v>
      </c>
      <c r="I1397" t="s">
        <v>38</v>
      </c>
      <c r="J1397">
        <v>2417</v>
      </c>
      <c r="K1397" t="s">
        <v>107</v>
      </c>
      <c r="L1397">
        <v>3</v>
      </c>
      <c r="M1397">
        <v>1</v>
      </c>
      <c r="N1397" t="s">
        <v>40</v>
      </c>
      <c r="O1397">
        <v>90</v>
      </c>
      <c r="P1397" t="s">
        <v>31</v>
      </c>
      <c r="Q1397">
        <v>7</v>
      </c>
      <c r="R1397" t="s">
        <v>124</v>
      </c>
      <c r="S1397">
        <v>1</v>
      </c>
      <c r="T1397">
        <v>701</v>
      </c>
      <c r="U1397" t="s">
        <v>124</v>
      </c>
      <c r="V1397">
        <v>0</v>
      </c>
      <c r="W1397">
        <v>10</v>
      </c>
      <c r="X1397" t="s">
        <v>34</v>
      </c>
      <c r="Y1397">
        <v>1</v>
      </c>
      <c r="Z1397" t="s">
        <v>35</v>
      </c>
      <c r="AA1397">
        <v>249.36</v>
      </c>
      <c r="AB1397">
        <v>249.36</v>
      </c>
      <c r="AC1397">
        <v>249.36</v>
      </c>
      <c r="AD1397" t="s">
        <v>43</v>
      </c>
    </row>
    <row r="1398" spans="1:30" x14ac:dyDescent="0.25">
      <c r="A1398">
        <v>2017</v>
      </c>
      <c r="B1398">
        <v>3</v>
      </c>
      <c r="C1398">
        <v>2271</v>
      </c>
      <c r="D1398" t="s">
        <v>142</v>
      </c>
      <c r="E1398">
        <v>10</v>
      </c>
      <c r="F1398" t="s">
        <v>29</v>
      </c>
      <c r="G1398">
        <v>122</v>
      </c>
      <c r="H1398">
        <v>701</v>
      </c>
      <c r="I1398" t="s">
        <v>38</v>
      </c>
      <c r="J1398">
        <v>2417</v>
      </c>
      <c r="K1398" t="s">
        <v>107</v>
      </c>
      <c r="L1398">
        <v>3</v>
      </c>
      <c r="M1398">
        <v>1</v>
      </c>
      <c r="N1398" t="s">
        <v>40</v>
      </c>
      <c r="O1398">
        <v>90</v>
      </c>
      <c r="P1398" t="s">
        <v>31</v>
      </c>
      <c r="Q1398">
        <v>11</v>
      </c>
      <c r="R1398" t="s">
        <v>41</v>
      </c>
      <c r="S1398">
        <v>1</v>
      </c>
      <c r="T1398">
        <v>1101</v>
      </c>
      <c r="U1398" t="s">
        <v>42</v>
      </c>
      <c r="V1398">
        <v>0</v>
      </c>
      <c r="W1398">
        <v>10</v>
      </c>
      <c r="X1398" t="s">
        <v>34</v>
      </c>
      <c r="Y1398">
        <v>1</v>
      </c>
      <c r="Z1398" t="s">
        <v>35</v>
      </c>
      <c r="AA1398">
        <v>36069238</v>
      </c>
      <c r="AB1398">
        <v>36069238</v>
      </c>
      <c r="AC1398">
        <v>36069238</v>
      </c>
      <c r="AD1398" t="s">
        <v>43</v>
      </c>
    </row>
    <row r="1399" spans="1:30" x14ac:dyDescent="0.25">
      <c r="A1399">
        <v>2017</v>
      </c>
      <c r="B1399">
        <v>3</v>
      </c>
      <c r="C1399">
        <v>2271</v>
      </c>
      <c r="D1399" t="s">
        <v>142</v>
      </c>
      <c r="E1399">
        <v>10</v>
      </c>
      <c r="F1399" t="s">
        <v>29</v>
      </c>
      <c r="G1399">
        <v>122</v>
      </c>
      <c r="H1399">
        <v>701</v>
      </c>
      <c r="I1399" t="s">
        <v>38</v>
      </c>
      <c r="J1399">
        <v>2417</v>
      </c>
      <c r="K1399" t="s">
        <v>107</v>
      </c>
      <c r="L1399">
        <v>3</v>
      </c>
      <c r="M1399">
        <v>1</v>
      </c>
      <c r="N1399" t="s">
        <v>40</v>
      </c>
      <c r="O1399">
        <v>90</v>
      </c>
      <c r="P1399" t="s">
        <v>31</v>
      </c>
      <c r="Q1399">
        <v>11</v>
      </c>
      <c r="R1399" t="s">
        <v>41</v>
      </c>
      <c r="S1399">
        <v>3</v>
      </c>
      <c r="T1399">
        <v>1103</v>
      </c>
      <c r="U1399" t="s">
        <v>44</v>
      </c>
      <c r="V1399">
        <v>0</v>
      </c>
      <c r="W1399">
        <v>10</v>
      </c>
      <c r="X1399" t="s">
        <v>34</v>
      </c>
      <c r="Y1399">
        <v>1</v>
      </c>
      <c r="Z1399" t="s">
        <v>35</v>
      </c>
      <c r="AA1399">
        <v>4552223.9000000004</v>
      </c>
      <c r="AB1399">
        <v>4552223.9000000004</v>
      </c>
      <c r="AC1399">
        <v>4552223.9000000004</v>
      </c>
      <c r="AD1399" t="s">
        <v>43</v>
      </c>
    </row>
    <row r="1400" spans="1:30" x14ac:dyDescent="0.25">
      <c r="A1400">
        <v>2017</v>
      </c>
      <c r="B1400">
        <v>3</v>
      </c>
      <c r="C1400">
        <v>2271</v>
      </c>
      <c r="D1400" t="s">
        <v>142</v>
      </c>
      <c r="E1400">
        <v>10</v>
      </c>
      <c r="F1400" t="s">
        <v>29</v>
      </c>
      <c r="G1400">
        <v>122</v>
      </c>
      <c r="H1400">
        <v>701</v>
      </c>
      <c r="I1400" t="s">
        <v>38</v>
      </c>
      <c r="J1400">
        <v>2417</v>
      </c>
      <c r="K1400" t="s">
        <v>107</v>
      </c>
      <c r="L1400">
        <v>3</v>
      </c>
      <c r="M1400">
        <v>1</v>
      </c>
      <c r="N1400" t="s">
        <v>40</v>
      </c>
      <c r="O1400">
        <v>90</v>
      </c>
      <c r="P1400" t="s">
        <v>31</v>
      </c>
      <c r="Q1400">
        <v>11</v>
      </c>
      <c r="R1400" t="s">
        <v>41</v>
      </c>
      <c r="S1400">
        <v>17</v>
      </c>
      <c r="T1400">
        <v>1117</v>
      </c>
      <c r="U1400" t="s">
        <v>45</v>
      </c>
      <c r="V1400">
        <v>0</v>
      </c>
      <c r="W1400">
        <v>10</v>
      </c>
      <c r="X1400" t="s">
        <v>34</v>
      </c>
      <c r="Y1400">
        <v>1</v>
      </c>
      <c r="Z1400" t="s">
        <v>35</v>
      </c>
      <c r="AA1400">
        <v>39199.25</v>
      </c>
      <c r="AB1400">
        <v>39199.25</v>
      </c>
      <c r="AC1400">
        <v>39199.25</v>
      </c>
      <c r="AD1400" t="s">
        <v>43</v>
      </c>
    </row>
    <row r="1401" spans="1:30" x14ac:dyDescent="0.25">
      <c r="A1401">
        <v>2017</v>
      </c>
      <c r="B1401">
        <v>3</v>
      </c>
      <c r="C1401">
        <v>2271</v>
      </c>
      <c r="D1401" t="s">
        <v>142</v>
      </c>
      <c r="E1401">
        <v>10</v>
      </c>
      <c r="F1401" t="s">
        <v>29</v>
      </c>
      <c r="G1401">
        <v>122</v>
      </c>
      <c r="H1401">
        <v>701</v>
      </c>
      <c r="I1401" t="s">
        <v>38</v>
      </c>
      <c r="J1401">
        <v>2417</v>
      </c>
      <c r="K1401" t="s">
        <v>107</v>
      </c>
      <c r="L1401">
        <v>3</v>
      </c>
      <c r="M1401">
        <v>1</v>
      </c>
      <c r="N1401" t="s">
        <v>40</v>
      </c>
      <c r="O1401">
        <v>90</v>
      </c>
      <c r="P1401" t="s">
        <v>31</v>
      </c>
      <c r="Q1401">
        <v>11</v>
      </c>
      <c r="R1401" t="s">
        <v>41</v>
      </c>
      <c r="S1401">
        <v>18</v>
      </c>
      <c r="T1401">
        <v>1118</v>
      </c>
      <c r="U1401" t="s">
        <v>155</v>
      </c>
      <c r="V1401">
        <v>0</v>
      </c>
      <c r="W1401">
        <v>10</v>
      </c>
      <c r="X1401" t="s">
        <v>34</v>
      </c>
      <c r="Y1401">
        <v>1</v>
      </c>
      <c r="Z1401" t="s">
        <v>35</v>
      </c>
      <c r="AA1401">
        <v>1874677.35</v>
      </c>
      <c r="AB1401">
        <v>1874677.35</v>
      </c>
      <c r="AC1401">
        <v>1874677.35</v>
      </c>
      <c r="AD1401" t="s">
        <v>43</v>
      </c>
    </row>
    <row r="1402" spans="1:30" x14ac:dyDescent="0.25">
      <c r="A1402">
        <v>2017</v>
      </c>
      <c r="B1402">
        <v>3</v>
      </c>
      <c r="C1402">
        <v>2271</v>
      </c>
      <c r="D1402" t="s">
        <v>142</v>
      </c>
      <c r="E1402">
        <v>10</v>
      </c>
      <c r="F1402" t="s">
        <v>29</v>
      </c>
      <c r="G1402">
        <v>122</v>
      </c>
      <c r="H1402">
        <v>701</v>
      </c>
      <c r="I1402" t="s">
        <v>38</v>
      </c>
      <c r="J1402">
        <v>2417</v>
      </c>
      <c r="K1402" t="s">
        <v>107</v>
      </c>
      <c r="L1402">
        <v>3</v>
      </c>
      <c r="M1402">
        <v>1</v>
      </c>
      <c r="N1402" t="s">
        <v>40</v>
      </c>
      <c r="O1402">
        <v>90</v>
      </c>
      <c r="P1402" t="s">
        <v>31</v>
      </c>
      <c r="Q1402">
        <v>11</v>
      </c>
      <c r="R1402" t="s">
        <v>41</v>
      </c>
      <c r="S1402">
        <v>19</v>
      </c>
      <c r="T1402">
        <v>1119</v>
      </c>
      <c r="U1402" t="s">
        <v>46</v>
      </c>
      <c r="V1402">
        <v>0</v>
      </c>
      <c r="W1402">
        <v>10</v>
      </c>
      <c r="X1402" t="s">
        <v>34</v>
      </c>
      <c r="Y1402">
        <v>1</v>
      </c>
      <c r="Z1402" t="s">
        <v>35</v>
      </c>
      <c r="AA1402">
        <v>322347.3</v>
      </c>
      <c r="AB1402">
        <v>322347.3</v>
      </c>
      <c r="AC1402">
        <v>322347.3</v>
      </c>
      <c r="AD1402" t="s">
        <v>43</v>
      </c>
    </row>
    <row r="1403" spans="1:30" x14ac:dyDescent="0.25">
      <c r="A1403">
        <v>2017</v>
      </c>
      <c r="B1403">
        <v>3</v>
      </c>
      <c r="C1403">
        <v>2271</v>
      </c>
      <c r="D1403" t="s">
        <v>142</v>
      </c>
      <c r="E1403">
        <v>10</v>
      </c>
      <c r="F1403" t="s">
        <v>29</v>
      </c>
      <c r="G1403">
        <v>122</v>
      </c>
      <c r="H1403">
        <v>701</v>
      </c>
      <c r="I1403" t="s">
        <v>38</v>
      </c>
      <c r="J1403">
        <v>2417</v>
      </c>
      <c r="K1403" t="s">
        <v>107</v>
      </c>
      <c r="L1403">
        <v>3</v>
      </c>
      <c r="M1403">
        <v>1</v>
      </c>
      <c r="N1403" t="s">
        <v>40</v>
      </c>
      <c r="O1403">
        <v>90</v>
      </c>
      <c r="P1403" t="s">
        <v>31</v>
      </c>
      <c r="Q1403">
        <v>11</v>
      </c>
      <c r="R1403" t="s">
        <v>41</v>
      </c>
      <c r="S1403">
        <v>21</v>
      </c>
      <c r="T1403">
        <v>1121</v>
      </c>
      <c r="U1403" t="s">
        <v>47</v>
      </c>
      <c r="V1403">
        <v>0</v>
      </c>
      <c r="W1403">
        <v>10</v>
      </c>
      <c r="X1403" t="s">
        <v>34</v>
      </c>
      <c r="Y1403">
        <v>1</v>
      </c>
      <c r="Z1403" t="s">
        <v>35</v>
      </c>
      <c r="AA1403">
        <v>1393927.3</v>
      </c>
      <c r="AB1403">
        <v>1393927.3</v>
      </c>
      <c r="AC1403">
        <v>1393927.3</v>
      </c>
      <c r="AD1403" t="s">
        <v>43</v>
      </c>
    </row>
    <row r="1404" spans="1:30" x14ac:dyDescent="0.25">
      <c r="A1404">
        <v>2017</v>
      </c>
      <c r="B1404">
        <v>3</v>
      </c>
      <c r="C1404">
        <v>2271</v>
      </c>
      <c r="D1404" t="s">
        <v>142</v>
      </c>
      <c r="E1404">
        <v>10</v>
      </c>
      <c r="F1404" t="s">
        <v>29</v>
      </c>
      <c r="G1404">
        <v>122</v>
      </c>
      <c r="H1404">
        <v>701</v>
      </c>
      <c r="I1404" t="s">
        <v>38</v>
      </c>
      <c r="J1404">
        <v>2417</v>
      </c>
      <c r="K1404" t="s">
        <v>107</v>
      </c>
      <c r="L1404">
        <v>3</v>
      </c>
      <c r="M1404">
        <v>1</v>
      </c>
      <c r="N1404" t="s">
        <v>40</v>
      </c>
      <c r="O1404">
        <v>90</v>
      </c>
      <c r="P1404" t="s">
        <v>31</v>
      </c>
      <c r="Q1404">
        <v>11</v>
      </c>
      <c r="R1404" t="s">
        <v>41</v>
      </c>
      <c r="S1404">
        <v>22</v>
      </c>
      <c r="T1404">
        <v>1122</v>
      </c>
      <c r="U1404" t="s">
        <v>48</v>
      </c>
      <c r="V1404">
        <v>0</v>
      </c>
      <c r="W1404">
        <v>10</v>
      </c>
      <c r="X1404" t="s">
        <v>34</v>
      </c>
      <c r="Y1404">
        <v>1</v>
      </c>
      <c r="Z1404" t="s">
        <v>35</v>
      </c>
      <c r="AA1404">
        <v>4292.38</v>
      </c>
      <c r="AB1404">
        <v>4292.38</v>
      </c>
      <c r="AC1404">
        <v>4292.38</v>
      </c>
      <c r="AD1404" t="s">
        <v>43</v>
      </c>
    </row>
    <row r="1405" spans="1:30" x14ac:dyDescent="0.25">
      <c r="A1405">
        <v>2017</v>
      </c>
      <c r="B1405">
        <v>3</v>
      </c>
      <c r="C1405">
        <v>2271</v>
      </c>
      <c r="D1405" t="s">
        <v>142</v>
      </c>
      <c r="E1405">
        <v>10</v>
      </c>
      <c r="F1405" t="s">
        <v>29</v>
      </c>
      <c r="G1405">
        <v>122</v>
      </c>
      <c r="H1405">
        <v>701</v>
      </c>
      <c r="I1405" t="s">
        <v>38</v>
      </c>
      <c r="J1405">
        <v>2417</v>
      </c>
      <c r="K1405" t="s">
        <v>107</v>
      </c>
      <c r="L1405">
        <v>3</v>
      </c>
      <c r="M1405">
        <v>1</v>
      </c>
      <c r="N1405" t="s">
        <v>40</v>
      </c>
      <c r="O1405">
        <v>90</v>
      </c>
      <c r="P1405" t="s">
        <v>31</v>
      </c>
      <c r="Q1405">
        <v>11</v>
      </c>
      <c r="R1405" t="s">
        <v>41</v>
      </c>
      <c r="S1405">
        <v>23</v>
      </c>
      <c r="T1405">
        <v>1123</v>
      </c>
      <c r="U1405" t="s">
        <v>125</v>
      </c>
      <c r="V1405">
        <v>0</v>
      </c>
      <c r="W1405">
        <v>10</v>
      </c>
      <c r="X1405" t="s">
        <v>34</v>
      </c>
      <c r="Y1405">
        <v>1</v>
      </c>
      <c r="Z1405" t="s">
        <v>35</v>
      </c>
      <c r="AA1405">
        <v>53843.45</v>
      </c>
      <c r="AB1405">
        <v>53843.45</v>
      </c>
      <c r="AC1405">
        <v>53843.45</v>
      </c>
      <c r="AD1405" t="s">
        <v>43</v>
      </c>
    </row>
    <row r="1406" spans="1:30" x14ac:dyDescent="0.25">
      <c r="A1406">
        <v>2017</v>
      </c>
      <c r="B1406">
        <v>3</v>
      </c>
      <c r="C1406">
        <v>2271</v>
      </c>
      <c r="D1406" t="s">
        <v>142</v>
      </c>
      <c r="E1406">
        <v>10</v>
      </c>
      <c r="F1406" t="s">
        <v>29</v>
      </c>
      <c r="G1406">
        <v>122</v>
      </c>
      <c r="H1406">
        <v>701</v>
      </c>
      <c r="I1406" t="s">
        <v>38</v>
      </c>
      <c r="J1406">
        <v>2417</v>
      </c>
      <c r="K1406" t="s">
        <v>107</v>
      </c>
      <c r="L1406">
        <v>3</v>
      </c>
      <c r="M1406">
        <v>1</v>
      </c>
      <c r="N1406" t="s">
        <v>40</v>
      </c>
      <c r="O1406">
        <v>90</v>
      </c>
      <c r="P1406" t="s">
        <v>31</v>
      </c>
      <c r="Q1406">
        <v>11</v>
      </c>
      <c r="R1406" t="s">
        <v>41</v>
      </c>
      <c r="S1406">
        <v>33</v>
      </c>
      <c r="T1406">
        <v>1133</v>
      </c>
      <c r="U1406" t="s">
        <v>126</v>
      </c>
      <c r="V1406">
        <v>0</v>
      </c>
      <c r="W1406">
        <v>10</v>
      </c>
      <c r="X1406" t="s">
        <v>34</v>
      </c>
      <c r="Y1406">
        <v>1</v>
      </c>
      <c r="Z1406" t="s">
        <v>35</v>
      </c>
      <c r="AA1406">
        <v>3777918.59</v>
      </c>
      <c r="AB1406">
        <v>3777918.59</v>
      </c>
      <c r="AC1406">
        <v>3777918.59</v>
      </c>
      <c r="AD1406" t="s">
        <v>43</v>
      </c>
    </row>
    <row r="1407" spans="1:30" x14ac:dyDescent="0.25">
      <c r="A1407">
        <v>2017</v>
      </c>
      <c r="B1407">
        <v>3</v>
      </c>
      <c r="C1407">
        <v>2271</v>
      </c>
      <c r="D1407" t="s">
        <v>142</v>
      </c>
      <c r="E1407">
        <v>10</v>
      </c>
      <c r="F1407" t="s">
        <v>29</v>
      </c>
      <c r="G1407">
        <v>122</v>
      </c>
      <c r="H1407">
        <v>701</v>
      </c>
      <c r="I1407" t="s">
        <v>38</v>
      </c>
      <c r="J1407">
        <v>2417</v>
      </c>
      <c r="K1407" t="s">
        <v>107</v>
      </c>
      <c r="L1407">
        <v>3</v>
      </c>
      <c r="M1407">
        <v>1</v>
      </c>
      <c r="N1407" t="s">
        <v>40</v>
      </c>
      <c r="O1407">
        <v>90</v>
      </c>
      <c r="P1407" t="s">
        <v>31</v>
      </c>
      <c r="Q1407">
        <v>11</v>
      </c>
      <c r="R1407" t="s">
        <v>41</v>
      </c>
      <c r="S1407">
        <v>45</v>
      </c>
      <c r="T1407">
        <v>1145</v>
      </c>
      <c r="U1407" t="s">
        <v>50</v>
      </c>
      <c r="V1407">
        <v>0</v>
      </c>
      <c r="W1407">
        <v>10</v>
      </c>
      <c r="X1407" t="s">
        <v>34</v>
      </c>
      <c r="Y1407">
        <v>1</v>
      </c>
      <c r="Z1407" t="s">
        <v>35</v>
      </c>
      <c r="AA1407">
        <v>17996.240000000002</v>
      </c>
      <c r="AB1407">
        <v>17996.240000000002</v>
      </c>
      <c r="AC1407">
        <v>17996.240000000002</v>
      </c>
      <c r="AD1407" t="s">
        <v>43</v>
      </c>
    </row>
    <row r="1408" spans="1:30" x14ac:dyDescent="0.25">
      <c r="A1408">
        <v>2017</v>
      </c>
      <c r="B1408">
        <v>3</v>
      </c>
      <c r="C1408">
        <v>2271</v>
      </c>
      <c r="D1408" t="s">
        <v>142</v>
      </c>
      <c r="E1408">
        <v>10</v>
      </c>
      <c r="F1408" t="s">
        <v>29</v>
      </c>
      <c r="G1408">
        <v>122</v>
      </c>
      <c r="H1408">
        <v>701</v>
      </c>
      <c r="I1408" t="s">
        <v>38</v>
      </c>
      <c r="J1408">
        <v>2417</v>
      </c>
      <c r="K1408" t="s">
        <v>107</v>
      </c>
      <c r="L1408">
        <v>3</v>
      </c>
      <c r="M1408">
        <v>1</v>
      </c>
      <c r="N1408" t="s">
        <v>40</v>
      </c>
      <c r="O1408">
        <v>90</v>
      </c>
      <c r="P1408" t="s">
        <v>31</v>
      </c>
      <c r="Q1408">
        <v>11</v>
      </c>
      <c r="R1408" t="s">
        <v>41</v>
      </c>
      <c r="S1408">
        <v>46</v>
      </c>
      <c r="T1408">
        <v>1146</v>
      </c>
      <c r="U1408" t="s">
        <v>109</v>
      </c>
      <c r="V1408">
        <v>0</v>
      </c>
      <c r="W1408">
        <v>10</v>
      </c>
      <c r="X1408" t="s">
        <v>34</v>
      </c>
      <c r="Y1408">
        <v>1</v>
      </c>
      <c r="Z1408" t="s">
        <v>35</v>
      </c>
      <c r="AA1408">
        <v>16960.740000000002</v>
      </c>
      <c r="AB1408">
        <v>16960.740000000002</v>
      </c>
      <c r="AC1408">
        <v>16960.740000000002</v>
      </c>
      <c r="AD1408" t="s">
        <v>43</v>
      </c>
    </row>
    <row r="1409" spans="1:30" x14ac:dyDescent="0.25">
      <c r="A1409">
        <v>2017</v>
      </c>
      <c r="B1409">
        <v>3</v>
      </c>
      <c r="C1409">
        <v>2271</v>
      </c>
      <c r="D1409" t="s">
        <v>142</v>
      </c>
      <c r="E1409">
        <v>10</v>
      </c>
      <c r="F1409" t="s">
        <v>29</v>
      </c>
      <c r="G1409">
        <v>122</v>
      </c>
      <c r="H1409">
        <v>701</v>
      </c>
      <c r="I1409" t="s">
        <v>38</v>
      </c>
      <c r="J1409">
        <v>2417</v>
      </c>
      <c r="K1409" t="s">
        <v>107</v>
      </c>
      <c r="L1409">
        <v>3</v>
      </c>
      <c r="M1409">
        <v>1</v>
      </c>
      <c r="N1409" t="s">
        <v>40</v>
      </c>
      <c r="O1409">
        <v>90</v>
      </c>
      <c r="P1409" t="s">
        <v>31</v>
      </c>
      <c r="Q1409">
        <v>13</v>
      </c>
      <c r="R1409" t="s">
        <v>51</v>
      </c>
      <c r="S1409">
        <v>4</v>
      </c>
      <c r="T1409">
        <v>1304</v>
      </c>
      <c r="U1409" t="s">
        <v>52</v>
      </c>
      <c r="V1409">
        <v>0</v>
      </c>
      <c r="W1409">
        <v>10</v>
      </c>
      <c r="X1409" t="s">
        <v>34</v>
      </c>
      <c r="Y1409">
        <v>1</v>
      </c>
      <c r="Z1409" t="s">
        <v>35</v>
      </c>
      <c r="AA1409">
        <v>14369.77</v>
      </c>
      <c r="AB1409">
        <v>14369.77</v>
      </c>
      <c r="AC1409">
        <v>14369.77</v>
      </c>
      <c r="AD1409" t="s">
        <v>43</v>
      </c>
    </row>
    <row r="1410" spans="1:30" x14ac:dyDescent="0.25">
      <c r="A1410">
        <v>2017</v>
      </c>
      <c r="B1410">
        <v>3</v>
      </c>
      <c r="C1410">
        <v>2271</v>
      </c>
      <c r="D1410" t="s">
        <v>142</v>
      </c>
      <c r="E1410">
        <v>10</v>
      </c>
      <c r="F1410" t="s">
        <v>29</v>
      </c>
      <c r="G1410">
        <v>122</v>
      </c>
      <c r="H1410">
        <v>701</v>
      </c>
      <c r="I1410" t="s">
        <v>38</v>
      </c>
      <c r="J1410">
        <v>2417</v>
      </c>
      <c r="K1410" t="s">
        <v>107</v>
      </c>
      <c r="L1410">
        <v>3</v>
      </c>
      <c r="M1410">
        <v>1</v>
      </c>
      <c r="N1410" t="s">
        <v>40</v>
      </c>
      <c r="O1410">
        <v>90</v>
      </c>
      <c r="P1410" t="s">
        <v>31</v>
      </c>
      <c r="Q1410">
        <v>13</v>
      </c>
      <c r="R1410" t="s">
        <v>51</v>
      </c>
      <c r="S1410">
        <v>7</v>
      </c>
      <c r="T1410">
        <v>1307</v>
      </c>
      <c r="U1410" t="s">
        <v>53</v>
      </c>
      <c r="V1410">
        <v>0</v>
      </c>
      <c r="W1410">
        <v>10</v>
      </c>
      <c r="X1410" t="s">
        <v>34</v>
      </c>
      <c r="Y1410">
        <v>1</v>
      </c>
      <c r="Z1410" t="s">
        <v>35</v>
      </c>
      <c r="AA1410">
        <v>1696279.79</v>
      </c>
      <c r="AB1410">
        <v>1696279.79</v>
      </c>
      <c r="AC1410">
        <v>1696279.79</v>
      </c>
      <c r="AD1410" t="s">
        <v>43</v>
      </c>
    </row>
    <row r="1411" spans="1:30" x14ac:dyDescent="0.25">
      <c r="A1411">
        <v>2017</v>
      </c>
      <c r="B1411">
        <v>3</v>
      </c>
      <c r="C1411">
        <v>2271</v>
      </c>
      <c r="D1411" t="s">
        <v>142</v>
      </c>
      <c r="E1411">
        <v>10</v>
      </c>
      <c r="F1411" t="s">
        <v>29</v>
      </c>
      <c r="G1411">
        <v>122</v>
      </c>
      <c r="H1411">
        <v>701</v>
      </c>
      <c r="I1411" t="s">
        <v>38</v>
      </c>
      <c r="J1411">
        <v>2417</v>
      </c>
      <c r="K1411" t="s">
        <v>107</v>
      </c>
      <c r="L1411">
        <v>3</v>
      </c>
      <c r="M1411">
        <v>1</v>
      </c>
      <c r="N1411" t="s">
        <v>40</v>
      </c>
      <c r="O1411">
        <v>90</v>
      </c>
      <c r="P1411" t="s">
        <v>31</v>
      </c>
      <c r="Q1411">
        <v>13</v>
      </c>
      <c r="R1411" t="s">
        <v>51</v>
      </c>
      <c r="S1411">
        <v>11</v>
      </c>
      <c r="T1411">
        <v>1311</v>
      </c>
      <c r="U1411" t="s">
        <v>156</v>
      </c>
      <c r="V1411">
        <v>0</v>
      </c>
      <c r="W1411">
        <v>10</v>
      </c>
      <c r="X1411" t="s">
        <v>34</v>
      </c>
      <c r="Y1411">
        <v>1</v>
      </c>
      <c r="Z1411" t="s">
        <v>35</v>
      </c>
      <c r="AA1411">
        <v>23074.26</v>
      </c>
      <c r="AB1411">
        <v>23074.26</v>
      </c>
      <c r="AC1411">
        <v>23074.26</v>
      </c>
      <c r="AD1411" t="s">
        <v>43</v>
      </c>
    </row>
    <row r="1412" spans="1:30" x14ac:dyDescent="0.25">
      <c r="A1412">
        <v>2017</v>
      </c>
      <c r="B1412">
        <v>3</v>
      </c>
      <c r="C1412">
        <v>2271</v>
      </c>
      <c r="D1412" t="s">
        <v>142</v>
      </c>
      <c r="E1412">
        <v>10</v>
      </c>
      <c r="F1412" t="s">
        <v>29</v>
      </c>
      <c r="G1412">
        <v>122</v>
      </c>
      <c r="H1412">
        <v>701</v>
      </c>
      <c r="I1412" t="s">
        <v>38</v>
      </c>
      <c r="J1412">
        <v>2417</v>
      </c>
      <c r="K1412" t="s">
        <v>107</v>
      </c>
      <c r="L1412">
        <v>3</v>
      </c>
      <c r="M1412">
        <v>1</v>
      </c>
      <c r="N1412" t="s">
        <v>40</v>
      </c>
      <c r="O1412">
        <v>90</v>
      </c>
      <c r="P1412" t="s">
        <v>31</v>
      </c>
      <c r="Q1412">
        <v>16</v>
      </c>
      <c r="R1412" t="s">
        <v>157</v>
      </c>
      <c r="S1412">
        <v>1</v>
      </c>
      <c r="T1412">
        <v>1601</v>
      </c>
      <c r="U1412" t="s">
        <v>158</v>
      </c>
      <c r="V1412">
        <v>0</v>
      </c>
      <c r="W1412">
        <v>10</v>
      </c>
      <c r="X1412" t="s">
        <v>34</v>
      </c>
      <c r="Y1412">
        <v>1</v>
      </c>
      <c r="Z1412" t="s">
        <v>35</v>
      </c>
      <c r="AA1412">
        <v>528572.88</v>
      </c>
      <c r="AB1412">
        <v>528572.88</v>
      </c>
      <c r="AC1412">
        <v>528572.88</v>
      </c>
      <c r="AD1412" t="s">
        <v>43</v>
      </c>
    </row>
    <row r="1413" spans="1:30" x14ac:dyDescent="0.25">
      <c r="A1413">
        <v>2017</v>
      </c>
      <c r="B1413">
        <v>3</v>
      </c>
      <c r="C1413">
        <v>2271</v>
      </c>
      <c r="D1413" t="s">
        <v>142</v>
      </c>
      <c r="E1413">
        <v>10</v>
      </c>
      <c r="F1413" t="s">
        <v>29</v>
      </c>
      <c r="G1413">
        <v>122</v>
      </c>
      <c r="H1413">
        <v>701</v>
      </c>
      <c r="I1413" t="s">
        <v>38</v>
      </c>
      <c r="J1413">
        <v>2417</v>
      </c>
      <c r="K1413" t="s">
        <v>107</v>
      </c>
      <c r="L1413">
        <v>3</v>
      </c>
      <c r="M1413">
        <v>1</v>
      </c>
      <c r="N1413" t="s">
        <v>40</v>
      </c>
      <c r="O1413">
        <v>90</v>
      </c>
      <c r="P1413" t="s">
        <v>31</v>
      </c>
      <c r="Q1413">
        <v>16</v>
      </c>
      <c r="R1413" t="s">
        <v>157</v>
      </c>
      <c r="S1413">
        <v>5</v>
      </c>
      <c r="T1413">
        <v>1605</v>
      </c>
      <c r="U1413" t="s">
        <v>272</v>
      </c>
      <c r="V1413">
        <v>0</v>
      </c>
      <c r="W1413">
        <v>10</v>
      </c>
      <c r="X1413" t="s">
        <v>34</v>
      </c>
      <c r="Y1413">
        <v>1</v>
      </c>
      <c r="Z1413" t="s">
        <v>35</v>
      </c>
      <c r="AA1413">
        <v>16121.2</v>
      </c>
      <c r="AB1413">
        <v>16121.2</v>
      </c>
      <c r="AC1413">
        <v>16121.2</v>
      </c>
      <c r="AD1413" t="s">
        <v>43</v>
      </c>
    </row>
    <row r="1414" spans="1:30" x14ac:dyDescent="0.25">
      <c r="A1414">
        <v>2017</v>
      </c>
      <c r="B1414">
        <v>3</v>
      </c>
      <c r="C1414">
        <v>2271</v>
      </c>
      <c r="D1414" t="s">
        <v>142</v>
      </c>
      <c r="E1414">
        <v>10</v>
      </c>
      <c r="F1414" t="s">
        <v>29</v>
      </c>
      <c r="G1414">
        <v>122</v>
      </c>
      <c r="H1414">
        <v>701</v>
      </c>
      <c r="I1414" t="s">
        <v>38</v>
      </c>
      <c r="J1414">
        <v>2417</v>
      </c>
      <c r="K1414" t="s">
        <v>107</v>
      </c>
      <c r="L1414">
        <v>3</v>
      </c>
      <c r="M1414">
        <v>1</v>
      </c>
      <c r="N1414" t="s">
        <v>40</v>
      </c>
      <c r="O1414">
        <v>90</v>
      </c>
      <c r="P1414" t="s">
        <v>31</v>
      </c>
      <c r="Q1414">
        <v>34</v>
      </c>
      <c r="R1414" t="s">
        <v>54</v>
      </c>
      <c r="S1414">
        <v>1</v>
      </c>
      <c r="T1414">
        <v>3401</v>
      </c>
      <c r="U1414" t="s">
        <v>54</v>
      </c>
      <c r="V1414">
        <v>0</v>
      </c>
      <c r="W1414">
        <v>10</v>
      </c>
      <c r="X1414" t="s">
        <v>34</v>
      </c>
      <c r="Y1414">
        <v>1</v>
      </c>
      <c r="Z1414" t="s">
        <v>35</v>
      </c>
      <c r="AA1414">
        <v>7981991.0099999998</v>
      </c>
      <c r="AB1414">
        <v>7981991.0099999998</v>
      </c>
      <c r="AC1414">
        <v>7981991.0099999998</v>
      </c>
      <c r="AD1414" t="s">
        <v>43</v>
      </c>
    </row>
    <row r="1415" spans="1:30" x14ac:dyDescent="0.25">
      <c r="A1415">
        <v>2017</v>
      </c>
      <c r="B1415">
        <v>3</v>
      </c>
      <c r="C1415">
        <v>2271</v>
      </c>
      <c r="D1415" t="s">
        <v>142</v>
      </c>
      <c r="E1415">
        <v>10</v>
      </c>
      <c r="F1415" t="s">
        <v>29</v>
      </c>
      <c r="G1415">
        <v>122</v>
      </c>
      <c r="H1415">
        <v>701</v>
      </c>
      <c r="I1415" t="s">
        <v>38</v>
      </c>
      <c r="J1415">
        <v>2417</v>
      </c>
      <c r="K1415" t="s">
        <v>107</v>
      </c>
      <c r="L1415">
        <v>3</v>
      </c>
      <c r="M1415">
        <v>1</v>
      </c>
      <c r="N1415" t="s">
        <v>40</v>
      </c>
      <c r="O1415">
        <v>90</v>
      </c>
      <c r="P1415" t="s">
        <v>31</v>
      </c>
      <c r="Q1415">
        <v>59</v>
      </c>
      <c r="R1415" t="s">
        <v>152</v>
      </c>
      <c r="S1415">
        <v>2</v>
      </c>
      <c r="T1415">
        <v>5902</v>
      </c>
      <c r="U1415" t="s">
        <v>159</v>
      </c>
      <c r="V1415">
        <v>0</v>
      </c>
      <c r="W1415">
        <v>10</v>
      </c>
      <c r="X1415" t="s">
        <v>34</v>
      </c>
      <c r="Y1415">
        <v>1</v>
      </c>
      <c r="Z1415" t="s">
        <v>35</v>
      </c>
      <c r="AA1415">
        <v>48231.4</v>
      </c>
      <c r="AB1415">
        <v>48231.4</v>
      </c>
      <c r="AC1415">
        <v>48231.4</v>
      </c>
      <c r="AD1415" t="s">
        <v>43</v>
      </c>
    </row>
    <row r="1416" spans="1:30" x14ac:dyDescent="0.25">
      <c r="A1416">
        <v>2017</v>
      </c>
      <c r="B1416">
        <v>3</v>
      </c>
      <c r="C1416">
        <v>2271</v>
      </c>
      <c r="D1416" t="s">
        <v>142</v>
      </c>
      <c r="E1416">
        <v>10</v>
      </c>
      <c r="F1416" t="s">
        <v>29</v>
      </c>
      <c r="G1416">
        <v>122</v>
      </c>
      <c r="H1416">
        <v>701</v>
      </c>
      <c r="I1416" t="s">
        <v>38</v>
      </c>
      <c r="J1416">
        <v>2417</v>
      </c>
      <c r="K1416" t="s">
        <v>107</v>
      </c>
      <c r="L1416">
        <v>3</v>
      </c>
      <c r="M1416">
        <v>1</v>
      </c>
      <c r="N1416" t="s">
        <v>40</v>
      </c>
      <c r="O1416">
        <v>90</v>
      </c>
      <c r="P1416" t="s">
        <v>31</v>
      </c>
      <c r="Q1416">
        <v>92</v>
      </c>
      <c r="R1416" t="s">
        <v>56</v>
      </c>
      <c r="S1416">
        <v>1</v>
      </c>
      <c r="T1416">
        <v>9201</v>
      </c>
      <c r="U1416" t="s">
        <v>57</v>
      </c>
      <c r="V1416">
        <v>0</v>
      </c>
      <c r="W1416">
        <v>10</v>
      </c>
      <c r="X1416" t="s">
        <v>34</v>
      </c>
      <c r="Y1416">
        <v>1</v>
      </c>
      <c r="Z1416" t="s">
        <v>35</v>
      </c>
      <c r="AA1416">
        <v>41802.94</v>
      </c>
      <c r="AB1416">
        <v>41802.94</v>
      </c>
      <c r="AC1416">
        <v>41802.94</v>
      </c>
      <c r="AD1416" t="s">
        <v>43</v>
      </c>
    </row>
    <row r="1417" spans="1:30" x14ac:dyDescent="0.25">
      <c r="A1417">
        <v>2017</v>
      </c>
      <c r="B1417">
        <v>3</v>
      </c>
      <c r="C1417">
        <v>2271</v>
      </c>
      <c r="D1417" t="s">
        <v>142</v>
      </c>
      <c r="E1417">
        <v>10</v>
      </c>
      <c r="F1417" t="s">
        <v>29</v>
      </c>
      <c r="G1417">
        <v>122</v>
      </c>
      <c r="H1417">
        <v>701</v>
      </c>
      <c r="I1417" t="s">
        <v>38</v>
      </c>
      <c r="J1417">
        <v>2417</v>
      </c>
      <c r="K1417" t="s">
        <v>107</v>
      </c>
      <c r="L1417">
        <v>3</v>
      </c>
      <c r="M1417">
        <v>1</v>
      </c>
      <c r="N1417" t="s">
        <v>40</v>
      </c>
      <c r="O1417">
        <v>90</v>
      </c>
      <c r="P1417" t="s">
        <v>31</v>
      </c>
      <c r="Q1417">
        <v>96</v>
      </c>
      <c r="R1417" t="s">
        <v>110</v>
      </c>
      <c r="S1417">
        <v>1</v>
      </c>
      <c r="T1417">
        <v>9601</v>
      </c>
      <c r="U1417" t="s">
        <v>110</v>
      </c>
      <c r="V1417">
        <v>0</v>
      </c>
      <c r="W1417">
        <v>10</v>
      </c>
      <c r="X1417" t="s">
        <v>34</v>
      </c>
      <c r="Y1417">
        <v>1</v>
      </c>
      <c r="Z1417" t="s">
        <v>35</v>
      </c>
      <c r="AA1417">
        <v>143536.72</v>
      </c>
      <c r="AB1417">
        <v>175059.47</v>
      </c>
      <c r="AC1417">
        <v>175059.47</v>
      </c>
      <c r="AD1417" t="s">
        <v>43</v>
      </c>
    </row>
    <row r="1418" spans="1:30" x14ac:dyDescent="0.25">
      <c r="A1418">
        <v>2017</v>
      </c>
      <c r="B1418">
        <v>3</v>
      </c>
      <c r="C1418">
        <v>2271</v>
      </c>
      <c r="D1418" t="s">
        <v>142</v>
      </c>
      <c r="E1418">
        <v>10</v>
      </c>
      <c r="F1418" t="s">
        <v>29</v>
      </c>
      <c r="G1418">
        <v>122</v>
      </c>
      <c r="H1418">
        <v>701</v>
      </c>
      <c r="I1418" t="s">
        <v>38</v>
      </c>
      <c r="J1418">
        <v>2417</v>
      </c>
      <c r="K1418" t="s">
        <v>107</v>
      </c>
      <c r="L1418">
        <v>3</v>
      </c>
      <c r="M1418">
        <v>1</v>
      </c>
      <c r="N1418" t="s">
        <v>40</v>
      </c>
      <c r="O1418">
        <v>91</v>
      </c>
      <c r="P1418" t="s">
        <v>58</v>
      </c>
      <c r="Q1418">
        <v>13</v>
      </c>
      <c r="R1418" t="s">
        <v>51</v>
      </c>
      <c r="S1418">
        <v>5</v>
      </c>
      <c r="T1418">
        <v>1305</v>
      </c>
      <c r="U1418" t="s">
        <v>59</v>
      </c>
      <c r="V1418">
        <v>0</v>
      </c>
      <c r="W1418">
        <v>10</v>
      </c>
      <c r="X1418" t="s">
        <v>34</v>
      </c>
      <c r="Y1418">
        <v>1</v>
      </c>
      <c r="Z1418" t="s">
        <v>35</v>
      </c>
      <c r="AA1418">
        <v>8162664.5899999999</v>
      </c>
      <c r="AB1418">
        <v>8162664.5899999999</v>
      </c>
      <c r="AC1418">
        <v>8162664.5899999999</v>
      </c>
      <c r="AD1418" t="s">
        <v>43</v>
      </c>
    </row>
    <row r="1419" spans="1:30" x14ac:dyDescent="0.25">
      <c r="A1419">
        <v>2017</v>
      </c>
      <c r="B1419">
        <v>3</v>
      </c>
      <c r="C1419">
        <v>2271</v>
      </c>
      <c r="D1419" t="s">
        <v>142</v>
      </c>
      <c r="E1419">
        <v>10</v>
      </c>
      <c r="F1419" t="s">
        <v>29</v>
      </c>
      <c r="G1419">
        <v>122</v>
      </c>
      <c r="H1419">
        <v>701</v>
      </c>
      <c r="I1419" t="s">
        <v>38</v>
      </c>
      <c r="J1419">
        <v>2417</v>
      </c>
      <c r="K1419" t="s">
        <v>107</v>
      </c>
      <c r="L1419">
        <v>3</v>
      </c>
      <c r="M1419">
        <v>1</v>
      </c>
      <c r="N1419" t="s">
        <v>40</v>
      </c>
      <c r="O1419">
        <v>91</v>
      </c>
      <c r="P1419" t="s">
        <v>58</v>
      </c>
      <c r="Q1419">
        <v>13</v>
      </c>
      <c r="R1419" t="s">
        <v>51</v>
      </c>
      <c r="S1419">
        <v>7</v>
      </c>
      <c r="T1419">
        <v>1307</v>
      </c>
      <c r="U1419" t="s">
        <v>53</v>
      </c>
      <c r="V1419">
        <v>0</v>
      </c>
      <c r="W1419">
        <v>10</v>
      </c>
      <c r="X1419" t="s">
        <v>34</v>
      </c>
      <c r="Y1419">
        <v>1</v>
      </c>
      <c r="Z1419" t="s">
        <v>35</v>
      </c>
      <c r="AA1419">
        <v>34444.93</v>
      </c>
      <c r="AB1419">
        <v>34444.93</v>
      </c>
      <c r="AC1419">
        <v>34444.93</v>
      </c>
      <c r="AD1419" t="s">
        <v>43</v>
      </c>
    </row>
    <row r="1420" spans="1:30" x14ac:dyDescent="0.25">
      <c r="A1420">
        <v>2017</v>
      </c>
      <c r="B1420">
        <v>3</v>
      </c>
      <c r="C1420">
        <v>2271</v>
      </c>
      <c r="D1420" t="s">
        <v>142</v>
      </c>
      <c r="E1420">
        <v>10</v>
      </c>
      <c r="F1420" t="s">
        <v>29</v>
      </c>
      <c r="G1420">
        <v>122</v>
      </c>
      <c r="H1420">
        <v>701</v>
      </c>
      <c r="I1420" t="s">
        <v>38</v>
      </c>
      <c r="J1420">
        <v>2417</v>
      </c>
      <c r="K1420" t="s">
        <v>107</v>
      </c>
      <c r="L1420">
        <v>3</v>
      </c>
      <c r="M1420">
        <v>1</v>
      </c>
      <c r="N1420" t="s">
        <v>40</v>
      </c>
      <c r="O1420">
        <v>91</v>
      </c>
      <c r="P1420" t="s">
        <v>58</v>
      </c>
      <c r="Q1420">
        <v>13</v>
      </c>
      <c r="R1420" t="s">
        <v>51</v>
      </c>
      <c r="S1420">
        <v>8</v>
      </c>
      <c r="T1420">
        <v>1308</v>
      </c>
      <c r="U1420" t="s">
        <v>160</v>
      </c>
      <c r="V1420">
        <v>0</v>
      </c>
      <c r="W1420">
        <v>10</v>
      </c>
      <c r="X1420" t="s">
        <v>34</v>
      </c>
      <c r="Y1420">
        <v>1</v>
      </c>
      <c r="Z1420" t="s">
        <v>35</v>
      </c>
      <c r="AA1420">
        <v>630.48</v>
      </c>
      <c r="AB1420">
        <v>630.48</v>
      </c>
      <c r="AC1420">
        <v>630.48</v>
      </c>
      <c r="AD1420" t="s">
        <v>43</v>
      </c>
    </row>
    <row r="1421" spans="1:30" x14ac:dyDescent="0.25">
      <c r="A1421">
        <v>2017</v>
      </c>
      <c r="B1421">
        <v>3</v>
      </c>
      <c r="C1421">
        <v>2271</v>
      </c>
      <c r="D1421" t="s">
        <v>142</v>
      </c>
      <c r="E1421">
        <v>10</v>
      </c>
      <c r="F1421" t="s">
        <v>29</v>
      </c>
      <c r="G1421">
        <v>122</v>
      </c>
      <c r="H1421">
        <v>701</v>
      </c>
      <c r="I1421" t="s">
        <v>38</v>
      </c>
      <c r="J1421">
        <v>2417</v>
      </c>
      <c r="K1421" t="s">
        <v>107</v>
      </c>
      <c r="L1421">
        <v>3</v>
      </c>
      <c r="M1421">
        <v>1</v>
      </c>
      <c r="N1421" t="s">
        <v>40</v>
      </c>
      <c r="O1421">
        <v>91</v>
      </c>
      <c r="P1421" t="s">
        <v>58</v>
      </c>
      <c r="Q1421">
        <v>13</v>
      </c>
      <c r="R1421" t="s">
        <v>51</v>
      </c>
      <c r="S1421">
        <v>11</v>
      </c>
      <c r="T1421">
        <v>1311</v>
      </c>
      <c r="U1421" t="s">
        <v>156</v>
      </c>
      <c r="V1421">
        <v>0</v>
      </c>
      <c r="W1421">
        <v>10</v>
      </c>
      <c r="X1421" t="s">
        <v>34</v>
      </c>
      <c r="Y1421">
        <v>1</v>
      </c>
      <c r="Z1421" t="s">
        <v>35</v>
      </c>
      <c r="AA1421">
        <v>15</v>
      </c>
      <c r="AB1421">
        <v>15</v>
      </c>
      <c r="AC1421">
        <v>15</v>
      </c>
      <c r="AD1421" t="s">
        <v>43</v>
      </c>
    </row>
    <row r="1422" spans="1:30" x14ac:dyDescent="0.25">
      <c r="A1422">
        <v>2017</v>
      </c>
      <c r="B1422">
        <v>3</v>
      </c>
      <c r="C1422">
        <v>2271</v>
      </c>
      <c r="D1422" t="s">
        <v>142</v>
      </c>
      <c r="E1422">
        <v>10</v>
      </c>
      <c r="F1422" t="s">
        <v>29</v>
      </c>
      <c r="G1422">
        <v>122</v>
      </c>
      <c r="H1422">
        <v>701</v>
      </c>
      <c r="I1422" t="s">
        <v>38</v>
      </c>
      <c r="J1422">
        <v>2417</v>
      </c>
      <c r="K1422" t="s">
        <v>107</v>
      </c>
      <c r="L1422">
        <v>3</v>
      </c>
      <c r="M1422">
        <v>3</v>
      </c>
      <c r="N1422" t="s">
        <v>30</v>
      </c>
      <c r="O1422">
        <v>90</v>
      </c>
      <c r="P1422" t="s">
        <v>31</v>
      </c>
      <c r="Q1422">
        <v>19</v>
      </c>
      <c r="R1422" t="s">
        <v>60</v>
      </c>
      <c r="S1422">
        <v>1</v>
      </c>
      <c r="T1422">
        <v>1901</v>
      </c>
      <c r="U1422" t="s">
        <v>60</v>
      </c>
      <c r="V1422">
        <v>0</v>
      </c>
      <c r="W1422">
        <v>10</v>
      </c>
      <c r="X1422" t="s">
        <v>34</v>
      </c>
      <c r="Y1422">
        <v>7</v>
      </c>
      <c r="Z1422" t="s">
        <v>62</v>
      </c>
      <c r="AA1422">
        <v>1639.38</v>
      </c>
      <c r="AB1422">
        <v>1639.38</v>
      </c>
      <c r="AC1422">
        <v>1639.38</v>
      </c>
      <c r="AD1422" t="s">
        <v>43</v>
      </c>
    </row>
    <row r="1423" spans="1:30" x14ac:dyDescent="0.25">
      <c r="A1423">
        <v>2017</v>
      </c>
      <c r="B1423">
        <v>3</v>
      </c>
      <c r="C1423">
        <v>2271</v>
      </c>
      <c r="D1423" t="s">
        <v>142</v>
      </c>
      <c r="E1423">
        <v>10</v>
      </c>
      <c r="F1423" t="s">
        <v>29</v>
      </c>
      <c r="G1423">
        <v>122</v>
      </c>
      <c r="H1423">
        <v>701</v>
      </c>
      <c r="I1423" t="s">
        <v>38</v>
      </c>
      <c r="J1423">
        <v>2417</v>
      </c>
      <c r="K1423" t="s">
        <v>107</v>
      </c>
      <c r="L1423">
        <v>3</v>
      </c>
      <c r="M1423">
        <v>3</v>
      </c>
      <c r="N1423" t="s">
        <v>30</v>
      </c>
      <c r="O1423">
        <v>90</v>
      </c>
      <c r="P1423" t="s">
        <v>31</v>
      </c>
      <c r="Q1423">
        <v>49</v>
      </c>
      <c r="R1423" t="s">
        <v>65</v>
      </c>
      <c r="S1423">
        <v>1</v>
      </c>
      <c r="T1423">
        <v>4901</v>
      </c>
      <c r="U1423" t="s">
        <v>66</v>
      </c>
      <c r="V1423">
        <v>0</v>
      </c>
      <c r="W1423">
        <v>10</v>
      </c>
      <c r="X1423" t="s">
        <v>34</v>
      </c>
      <c r="Y1423">
        <v>7</v>
      </c>
      <c r="Z1423" t="s">
        <v>62</v>
      </c>
      <c r="AA1423">
        <v>178.2</v>
      </c>
      <c r="AB1423">
        <v>178.2</v>
      </c>
      <c r="AC1423">
        <v>178.2</v>
      </c>
      <c r="AD1423" t="s">
        <v>43</v>
      </c>
    </row>
    <row r="1424" spans="1:30" x14ac:dyDescent="0.25">
      <c r="A1424">
        <v>2017</v>
      </c>
      <c r="B1424">
        <v>3</v>
      </c>
      <c r="C1424">
        <v>2271</v>
      </c>
      <c r="D1424" t="s">
        <v>142</v>
      </c>
      <c r="E1424">
        <v>10</v>
      </c>
      <c r="F1424" t="s">
        <v>29</v>
      </c>
      <c r="G1424">
        <v>128</v>
      </c>
      <c r="H1424">
        <v>701</v>
      </c>
      <c r="I1424" t="s">
        <v>38</v>
      </c>
      <c r="J1424">
        <v>2018</v>
      </c>
      <c r="K1424" t="s">
        <v>161</v>
      </c>
      <c r="L1424">
        <v>3</v>
      </c>
      <c r="M1424">
        <v>3</v>
      </c>
      <c r="N1424" t="s">
        <v>30</v>
      </c>
      <c r="O1424">
        <v>90</v>
      </c>
      <c r="P1424" t="s">
        <v>31</v>
      </c>
      <c r="Q1424">
        <v>14</v>
      </c>
      <c r="R1424" t="s">
        <v>114</v>
      </c>
      <c r="S1424">
        <v>1</v>
      </c>
      <c r="T1424">
        <v>1401</v>
      </c>
      <c r="U1424" t="s">
        <v>114</v>
      </c>
      <c r="V1424">
        <v>0</v>
      </c>
      <c r="W1424">
        <v>10</v>
      </c>
      <c r="X1424" t="s">
        <v>34</v>
      </c>
      <c r="Y1424">
        <v>1</v>
      </c>
      <c r="Z1424" t="s">
        <v>35</v>
      </c>
      <c r="AA1424">
        <v>12049.3</v>
      </c>
      <c r="AB1424">
        <v>4954.95</v>
      </c>
      <c r="AC1424">
        <v>4954.95</v>
      </c>
      <c r="AD1424" t="s">
        <v>43</v>
      </c>
    </row>
    <row r="1425" spans="1:30" x14ac:dyDescent="0.25">
      <c r="A1425">
        <v>2017</v>
      </c>
      <c r="B1425">
        <v>3</v>
      </c>
      <c r="C1425">
        <v>2271</v>
      </c>
      <c r="D1425" t="s">
        <v>142</v>
      </c>
      <c r="E1425">
        <v>10</v>
      </c>
      <c r="F1425" t="s">
        <v>29</v>
      </c>
      <c r="G1425">
        <v>128</v>
      </c>
      <c r="H1425">
        <v>701</v>
      </c>
      <c r="I1425" t="s">
        <v>38</v>
      </c>
      <c r="J1425">
        <v>2018</v>
      </c>
      <c r="K1425" t="s">
        <v>161</v>
      </c>
      <c r="L1425">
        <v>3</v>
      </c>
      <c r="M1425">
        <v>3</v>
      </c>
      <c r="N1425" t="s">
        <v>30</v>
      </c>
      <c r="O1425">
        <v>90</v>
      </c>
      <c r="P1425" t="s">
        <v>31</v>
      </c>
      <c r="Q1425">
        <v>33</v>
      </c>
      <c r="R1425" t="s">
        <v>72</v>
      </c>
      <c r="S1425">
        <v>1</v>
      </c>
      <c r="T1425">
        <v>3301</v>
      </c>
      <c r="U1425" t="s">
        <v>183</v>
      </c>
      <c r="V1425">
        <v>0</v>
      </c>
      <c r="W1425">
        <v>10</v>
      </c>
      <c r="X1425" t="s">
        <v>34</v>
      </c>
      <c r="Y1425">
        <v>1</v>
      </c>
      <c r="Z1425" t="s">
        <v>35</v>
      </c>
      <c r="AA1425">
        <v>1641.01</v>
      </c>
      <c r="AB1425">
        <v>1387.24</v>
      </c>
      <c r="AC1425">
        <v>1210.54</v>
      </c>
      <c r="AD1425" t="s">
        <v>43</v>
      </c>
    </row>
    <row r="1426" spans="1:30" x14ac:dyDescent="0.25">
      <c r="A1426">
        <v>2017</v>
      </c>
      <c r="B1426">
        <v>3</v>
      </c>
      <c r="C1426">
        <v>2271</v>
      </c>
      <c r="D1426" t="s">
        <v>142</v>
      </c>
      <c r="E1426">
        <v>10</v>
      </c>
      <c r="F1426" t="s">
        <v>29</v>
      </c>
      <c r="G1426">
        <v>128</v>
      </c>
      <c r="H1426">
        <v>701</v>
      </c>
      <c r="I1426" t="s">
        <v>38</v>
      </c>
      <c r="J1426">
        <v>2018</v>
      </c>
      <c r="K1426" t="s">
        <v>161</v>
      </c>
      <c r="L1426">
        <v>3</v>
      </c>
      <c r="M1426">
        <v>3</v>
      </c>
      <c r="N1426" t="s">
        <v>30</v>
      </c>
      <c r="O1426">
        <v>90</v>
      </c>
      <c r="P1426" t="s">
        <v>31</v>
      </c>
      <c r="Q1426">
        <v>33</v>
      </c>
      <c r="R1426" t="s">
        <v>72</v>
      </c>
      <c r="S1426">
        <v>2</v>
      </c>
      <c r="T1426">
        <v>3302</v>
      </c>
      <c r="U1426" t="s">
        <v>93</v>
      </c>
      <c r="V1426">
        <v>0</v>
      </c>
      <c r="W1426">
        <v>10</v>
      </c>
      <c r="X1426" t="s">
        <v>34</v>
      </c>
      <c r="Y1426">
        <v>1</v>
      </c>
      <c r="Z1426" t="s">
        <v>35</v>
      </c>
      <c r="AA1426">
        <v>327.10000000000002</v>
      </c>
      <c r="AB1426">
        <v>289.89999999999998</v>
      </c>
      <c r="AC1426">
        <v>257.10000000000002</v>
      </c>
      <c r="AD1426" t="s">
        <v>43</v>
      </c>
    </row>
    <row r="1427" spans="1:30" x14ac:dyDescent="0.25">
      <c r="A1427">
        <v>2017</v>
      </c>
      <c r="B1427">
        <v>3</v>
      </c>
      <c r="C1427">
        <v>2271</v>
      </c>
      <c r="D1427" t="s">
        <v>142</v>
      </c>
      <c r="E1427">
        <v>10</v>
      </c>
      <c r="F1427" t="s">
        <v>29</v>
      </c>
      <c r="G1427">
        <v>128</v>
      </c>
      <c r="H1427">
        <v>701</v>
      </c>
      <c r="I1427" t="s">
        <v>38</v>
      </c>
      <c r="J1427">
        <v>2018</v>
      </c>
      <c r="K1427" t="s">
        <v>161</v>
      </c>
      <c r="L1427">
        <v>3</v>
      </c>
      <c r="M1427">
        <v>3</v>
      </c>
      <c r="N1427" t="s">
        <v>30</v>
      </c>
      <c r="O1427">
        <v>90</v>
      </c>
      <c r="P1427" t="s">
        <v>31</v>
      </c>
      <c r="Q1427">
        <v>39</v>
      </c>
      <c r="R1427" t="s">
        <v>74</v>
      </c>
      <c r="S1427">
        <v>52</v>
      </c>
      <c r="T1427">
        <v>3952</v>
      </c>
      <c r="U1427" t="s">
        <v>103</v>
      </c>
      <c r="V1427">
        <v>0</v>
      </c>
      <c r="W1427">
        <v>10</v>
      </c>
      <c r="X1427" t="s">
        <v>34</v>
      </c>
      <c r="Y1427">
        <v>1</v>
      </c>
      <c r="Z1427" t="s">
        <v>35</v>
      </c>
      <c r="AA1427">
        <v>80000</v>
      </c>
      <c r="AB1427">
        <v>51399.35</v>
      </c>
      <c r="AC1427">
        <v>51399.35</v>
      </c>
      <c r="AD1427" t="s">
        <v>43</v>
      </c>
    </row>
    <row r="1428" spans="1:30" x14ac:dyDescent="0.25">
      <c r="A1428">
        <v>2017</v>
      </c>
      <c r="B1428">
        <v>3</v>
      </c>
      <c r="C1428">
        <v>2271</v>
      </c>
      <c r="D1428" t="s">
        <v>142</v>
      </c>
      <c r="E1428">
        <v>10</v>
      </c>
      <c r="F1428" t="s">
        <v>29</v>
      </c>
      <c r="G1428">
        <v>302</v>
      </c>
      <c r="H1428">
        <v>41</v>
      </c>
      <c r="I1428" t="s">
        <v>162</v>
      </c>
      <c r="J1428">
        <v>4089</v>
      </c>
      <c r="K1428" t="s">
        <v>163</v>
      </c>
      <c r="L1428">
        <v>3</v>
      </c>
      <c r="M1428">
        <v>3</v>
      </c>
      <c r="N1428" t="s">
        <v>30</v>
      </c>
      <c r="O1428">
        <v>90</v>
      </c>
      <c r="P1428" t="s">
        <v>31</v>
      </c>
      <c r="Q1428">
        <v>14</v>
      </c>
      <c r="R1428" t="s">
        <v>114</v>
      </c>
      <c r="S1428">
        <v>1</v>
      </c>
      <c r="T1428">
        <v>1401</v>
      </c>
      <c r="U1428" t="s">
        <v>114</v>
      </c>
      <c r="V1428">
        <v>0</v>
      </c>
      <c r="W1428">
        <v>10</v>
      </c>
      <c r="X1428" t="s">
        <v>34</v>
      </c>
      <c r="Y1428">
        <v>1</v>
      </c>
      <c r="Z1428" t="s">
        <v>35</v>
      </c>
      <c r="AA1428">
        <v>1906.07</v>
      </c>
      <c r="AB1428">
        <v>737.1</v>
      </c>
      <c r="AC1428">
        <v>737.1</v>
      </c>
      <c r="AD1428" t="s">
        <v>43</v>
      </c>
    </row>
    <row r="1429" spans="1:30" x14ac:dyDescent="0.25">
      <c r="A1429">
        <v>2017</v>
      </c>
      <c r="B1429">
        <v>3</v>
      </c>
      <c r="C1429">
        <v>2271</v>
      </c>
      <c r="D1429" t="s">
        <v>142</v>
      </c>
      <c r="E1429">
        <v>10</v>
      </c>
      <c r="F1429" t="s">
        <v>29</v>
      </c>
      <c r="G1429">
        <v>302</v>
      </c>
      <c r="H1429">
        <v>41</v>
      </c>
      <c r="I1429" t="s">
        <v>162</v>
      </c>
      <c r="J1429">
        <v>4089</v>
      </c>
      <c r="K1429" t="s">
        <v>163</v>
      </c>
      <c r="L1429">
        <v>3</v>
      </c>
      <c r="M1429">
        <v>3</v>
      </c>
      <c r="N1429" t="s">
        <v>30</v>
      </c>
      <c r="O1429">
        <v>90</v>
      </c>
      <c r="P1429" t="s">
        <v>31</v>
      </c>
      <c r="Q1429">
        <v>30</v>
      </c>
      <c r="R1429" t="s">
        <v>69</v>
      </c>
      <c r="S1429">
        <v>1</v>
      </c>
      <c r="T1429">
        <v>3001</v>
      </c>
      <c r="U1429" t="s">
        <v>170</v>
      </c>
      <c r="V1429">
        <v>0</v>
      </c>
      <c r="W1429">
        <v>10</v>
      </c>
      <c r="X1429" t="s">
        <v>34</v>
      </c>
      <c r="Y1429">
        <v>1</v>
      </c>
      <c r="Z1429" t="s">
        <v>35</v>
      </c>
      <c r="AA1429">
        <v>6867.8</v>
      </c>
      <c r="AB1429">
        <v>0</v>
      </c>
      <c r="AC1429">
        <v>0</v>
      </c>
      <c r="AD1429" t="s">
        <v>43</v>
      </c>
    </row>
    <row r="1430" spans="1:30" x14ac:dyDescent="0.25">
      <c r="A1430">
        <v>2017</v>
      </c>
      <c r="B1430">
        <v>3</v>
      </c>
      <c r="C1430">
        <v>2271</v>
      </c>
      <c r="D1430" t="s">
        <v>142</v>
      </c>
      <c r="E1430">
        <v>10</v>
      </c>
      <c r="F1430" t="s">
        <v>29</v>
      </c>
      <c r="G1430">
        <v>302</v>
      </c>
      <c r="H1430">
        <v>41</v>
      </c>
      <c r="I1430" t="s">
        <v>162</v>
      </c>
      <c r="J1430">
        <v>4089</v>
      </c>
      <c r="K1430" t="s">
        <v>163</v>
      </c>
      <c r="L1430">
        <v>3</v>
      </c>
      <c r="M1430">
        <v>3</v>
      </c>
      <c r="N1430" t="s">
        <v>30</v>
      </c>
      <c r="O1430">
        <v>90</v>
      </c>
      <c r="P1430" t="s">
        <v>31</v>
      </c>
      <c r="Q1430">
        <v>30</v>
      </c>
      <c r="R1430" t="s">
        <v>69</v>
      </c>
      <c r="S1430">
        <v>5</v>
      </c>
      <c r="T1430">
        <v>3005</v>
      </c>
      <c r="U1430" t="s">
        <v>174</v>
      </c>
      <c r="V1430">
        <v>0</v>
      </c>
      <c r="W1430">
        <v>10</v>
      </c>
      <c r="X1430" t="s">
        <v>34</v>
      </c>
      <c r="Y1430">
        <v>1</v>
      </c>
      <c r="Z1430" t="s">
        <v>35</v>
      </c>
      <c r="AA1430">
        <v>150.30000000000001</v>
      </c>
      <c r="AB1430">
        <v>0</v>
      </c>
      <c r="AC1430">
        <v>0</v>
      </c>
      <c r="AD1430" t="s">
        <v>43</v>
      </c>
    </row>
    <row r="1431" spans="1:30" x14ac:dyDescent="0.25">
      <c r="A1431">
        <v>2017</v>
      </c>
      <c r="B1431">
        <v>3</v>
      </c>
      <c r="C1431">
        <v>2271</v>
      </c>
      <c r="D1431" t="s">
        <v>142</v>
      </c>
      <c r="E1431">
        <v>10</v>
      </c>
      <c r="F1431" t="s">
        <v>29</v>
      </c>
      <c r="G1431">
        <v>302</v>
      </c>
      <c r="H1431">
        <v>41</v>
      </c>
      <c r="I1431" t="s">
        <v>162</v>
      </c>
      <c r="J1431">
        <v>4089</v>
      </c>
      <c r="K1431" t="s">
        <v>163</v>
      </c>
      <c r="L1431">
        <v>3</v>
      </c>
      <c r="M1431">
        <v>3</v>
      </c>
      <c r="N1431" t="s">
        <v>30</v>
      </c>
      <c r="O1431">
        <v>90</v>
      </c>
      <c r="P1431" t="s">
        <v>31</v>
      </c>
      <c r="Q1431">
        <v>30</v>
      </c>
      <c r="R1431" t="s">
        <v>69</v>
      </c>
      <c r="S1431">
        <v>8</v>
      </c>
      <c r="T1431">
        <v>3008</v>
      </c>
      <c r="U1431" t="s">
        <v>143</v>
      </c>
      <c r="V1431">
        <v>0</v>
      </c>
      <c r="W1431">
        <v>10</v>
      </c>
      <c r="X1431" t="s">
        <v>34</v>
      </c>
      <c r="Y1431">
        <v>1</v>
      </c>
      <c r="Z1431" t="s">
        <v>35</v>
      </c>
      <c r="AA1431">
        <v>35499.599999999999</v>
      </c>
      <c r="AB1431">
        <v>20024.11</v>
      </c>
      <c r="AC1431">
        <v>0</v>
      </c>
      <c r="AD1431" t="s">
        <v>43</v>
      </c>
    </row>
    <row r="1432" spans="1:30" x14ac:dyDescent="0.25">
      <c r="A1432">
        <v>2017</v>
      </c>
      <c r="B1432">
        <v>3</v>
      </c>
      <c r="C1432">
        <v>2271</v>
      </c>
      <c r="D1432" t="s">
        <v>142</v>
      </c>
      <c r="E1432">
        <v>10</v>
      </c>
      <c r="F1432" t="s">
        <v>29</v>
      </c>
      <c r="G1432">
        <v>302</v>
      </c>
      <c r="H1432">
        <v>41</v>
      </c>
      <c r="I1432" t="s">
        <v>162</v>
      </c>
      <c r="J1432">
        <v>4089</v>
      </c>
      <c r="K1432" t="s">
        <v>163</v>
      </c>
      <c r="L1432">
        <v>3</v>
      </c>
      <c r="M1432">
        <v>3</v>
      </c>
      <c r="N1432" t="s">
        <v>30</v>
      </c>
      <c r="O1432">
        <v>90</v>
      </c>
      <c r="P1432" t="s">
        <v>31</v>
      </c>
      <c r="Q1432">
        <v>30</v>
      </c>
      <c r="R1432" t="s">
        <v>69</v>
      </c>
      <c r="S1432">
        <v>10</v>
      </c>
      <c r="T1432">
        <v>3010</v>
      </c>
      <c r="U1432" t="s">
        <v>144</v>
      </c>
      <c r="V1432">
        <v>0</v>
      </c>
      <c r="W1432">
        <v>10</v>
      </c>
      <c r="X1432" t="s">
        <v>34</v>
      </c>
      <c r="Y1432">
        <v>1</v>
      </c>
      <c r="Z1432" t="s">
        <v>35</v>
      </c>
      <c r="AA1432">
        <v>27825.32</v>
      </c>
      <c r="AB1432">
        <v>14277.5</v>
      </c>
      <c r="AC1432">
        <v>0</v>
      </c>
      <c r="AD1432" t="s">
        <v>43</v>
      </c>
    </row>
    <row r="1433" spans="1:30" x14ac:dyDescent="0.25">
      <c r="A1433">
        <v>2017</v>
      </c>
      <c r="B1433">
        <v>3</v>
      </c>
      <c r="C1433">
        <v>2271</v>
      </c>
      <c r="D1433" t="s">
        <v>142</v>
      </c>
      <c r="E1433">
        <v>10</v>
      </c>
      <c r="F1433" t="s">
        <v>29</v>
      </c>
      <c r="G1433">
        <v>302</v>
      </c>
      <c r="H1433">
        <v>41</v>
      </c>
      <c r="I1433" t="s">
        <v>162</v>
      </c>
      <c r="J1433">
        <v>4089</v>
      </c>
      <c r="K1433" t="s">
        <v>163</v>
      </c>
      <c r="L1433">
        <v>3</v>
      </c>
      <c r="M1433">
        <v>3</v>
      </c>
      <c r="N1433" t="s">
        <v>30</v>
      </c>
      <c r="O1433">
        <v>90</v>
      </c>
      <c r="P1433" t="s">
        <v>31</v>
      </c>
      <c r="Q1433">
        <v>30</v>
      </c>
      <c r="R1433" t="s">
        <v>69</v>
      </c>
      <c r="S1433">
        <v>12</v>
      </c>
      <c r="T1433">
        <v>3012</v>
      </c>
      <c r="U1433" t="s">
        <v>70</v>
      </c>
      <c r="V1433">
        <v>0</v>
      </c>
      <c r="W1433">
        <v>10</v>
      </c>
      <c r="X1433" t="s">
        <v>34</v>
      </c>
      <c r="Y1433">
        <v>1</v>
      </c>
      <c r="Z1433" t="s">
        <v>35</v>
      </c>
      <c r="AA1433">
        <v>91477.35</v>
      </c>
      <c r="AB1433">
        <v>43027.79</v>
      </c>
      <c r="AC1433">
        <v>0</v>
      </c>
      <c r="AD1433" t="s">
        <v>43</v>
      </c>
    </row>
    <row r="1434" spans="1:30" x14ac:dyDescent="0.25">
      <c r="A1434">
        <v>2017</v>
      </c>
      <c r="B1434">
        <v>3</v>
      </c>
      <c r="C1434">
        <v>2271</v>
      </c>
      <c r="D1434" t="s">
        <v>142</v>
      </c>
      <c r="E1434">
        <v>10</v>
      </c>
      <c r="F1434" t="s">
        <v>29</v>
      </c>
      <c r="G1434">
        <v>302</v>
      </c>
      <c r="H1434">
        <v>41</v>
      </c>
      <c r="I1434" t="s">
        <v>162</v>
      </c>
      <c r="J1434">
        <v>4089</v>
      </c>
      <c r="K1434" t="s">
        <v>163</v>
      </c>
      <c r="L1434">
        <v>3</v>
      </c>
      <c r="M1434">
        <v>3</v>
      </c>
      <c r="N1434" t="s">
        <v>30</v>
      </c>
      <c r="O1434">
        <v>90</v>
      </c>
      <c r="P1434" t="s">
        <v>31</v>
      </c>
      <c r="Q1434">
        <v>30</v>
      </c>
      <c r="R1434" t="s">
        <v>69</v>
      </c>
      <c r="S1434">
        <v>13</v>
      </c>
      <c r="T1434">
        <v>3013</v>
      </c>
      <c r="U1434" t="s">
        <v>129</v>
      </c>
      <c r="V1434">
        <v>0</v>
      </c>
      <c r="W1434">
        <v>10</v>
      </c>
      <c r="X1434" t="s">
        <v>34</v>
      </c>
      <c r="Y1434">
        <v>1</v>
      </c>
      <c r="Z1434" t="s">
        <v>35</v>
      </c>
      <c r="AA1434">
        <v>8899.3000000000011</v>
      </c>
      <c r="AB1434">
        <v>9152.01</v>
      </c>
      <c r="AC1434">
        <v>0</v>
      </c>
      <c r="AD1434" t="s">
        <v>43</v>
      </c>
    </row>
    <row r="1435" spans="1:30" x14ac:dyDescent="0.25">
      <c r="A1435">
        <v>2017</v>
      </c>
      <c r="B1435">
        <v>3</v>
      </c>
      <c r="C1435">
        <v>2271</v>
      </c>
      <c r="D1435" t="s">
        <v>142</v>
      </c>
      <c r="E1435">
        <v>10</v>
      </c>
      <c r="F1435" t="s">
        <v>29</v>
      </c>
      <c r="G1435">
        <v>302</v>
      </c>
      <c r="H1435">
        <v>41</v>
      </c>
      <c r="I1435" t="s">
        <v>162</v>
      </c>
      <c r="J1435">
        <v>4089</v>
      </c>
      <c r="K1435" t="s">
        <v>163</v>
      </c>
      <c r="L1435">
        <v>3</v>
      </c>
      <c r="M1435">
        <v>3</v>
      </c>
      <c r="N1435" t="s">
        <v>30</v>
      </c>
      <c r="O1435">
        <v>90</v>
      </c>
      <c r="P1435" t="s">
        <v>31</v>
      </c>
      <c r="Q1435">
        <v>30</v>
      </c>
      <c r="R1435" t="s">
        <v>69</v>
      </c>
      <c r="S1435">
        <v>14</v>
      </c>
      <c r="T1435">
        <v>3014</v>
      </c>
      <c r="U1435" t="s">
        <v>171</v>
      </c>
      <c r="V1435">
        <v>0</v>
      </c>
      <c r="W1435">
        <v>10</v>
      </c>
      <c r="X1435" t="s">
        <v>34</v>
      </c>
      <c r="Y1435">
        <v>1</v>
      </c>
      <c r="Z1435" t="s">
        <v>35</v>
      </c>
      <c r="AA1435">
        <v>6243.3</v>
      </c>
      <c r="AB1435">
        <v>3323.5</v>
      </c>
      <c r="AC1435">
        <v>0</v>
      </c>
      <c r="AD1435" t="s">
        <v>43</v>
      </c>
    </row>
    <row r="1436" spans="1:30" x14ac:dyDescent="0.25">
      <c r="A1436">
        <v>2017</v>
      </c>
      <c r="B1436">
        <v>3</v>
      </c>
      <c r="C1436">
        <v>2271</v>
      </c>
      <c r="D1436" t="s">
        <v>142</v>
      </c>
      <c r="E1436">
        <v>10</v>
      </c>
      <c r="F1436" t="s">
        <v>29</v>
      </c>
      <c r="G1436">
        <v>302</v>
      </c>
      <c r="H1436">
        <v>41</v>
      </c>
      <c r="I1436" t="s">
        <v>162</v>
      </c>
      <c r="J1436">
        <v>4089</v>
      </c>
      <c r="K1436" t="s">
        <v>163</v>
      </c>
      <c r="L1436">
        <v>3</v>
      </c>
      <c r="M1436">
        <v>3</v>
      </c>
      <c r="N1436" t="s">
        <v>30</v>
      </c>
      <c r="O1436">
        <v>90</v>
      </c>
      <c r="P1436" t="s">
        <v>31</v>
      </c>
      <c r="Q1436">
        <v>30</v>
      </c>
      <c r="R1436" t="s">
        <v>69</v>
      </c>
      <c r="S1436">
        <v>16</v>
      </c>
      <c r="T1436">
        <v>3016</v>
      </c>
      <c r="U1436" t="s">
        <v>176</v>
      </c>
      <c r="V1436">
        <v>0</v>
      </c>
      <c r="W1436">
        <v>10</v>
      </c>
      <c r="X1436" t="s">
        <v>34</v>
      </c>
      <c r="Y1436">
        <v>1</v>
      </c>
      <c r="Z1436" t="s">
        <v>35</v>
      </c>
      <c r="AA1436">
        <v>120</v>
      </c>
      <c r="AB1436">
        <v>120</v>
      </c>
      <c r="AC1436">
        <v>0</v>
      </c>
      <c r="AD1436" t="s">
        <v>43</v>
      </c>
    </row>
    <row r="1437" spans="1:30" x14ac:dyDescent="0.25">
      <c r="A1437">
        <v>2017</v>
      </c>
      <c r="B1437">
        <v>3</v>
      </c>
      <c r="C1437">
        <v>2271</v>
      </c>
      <c r="D1437" t="s">
        <v>142</v>
      </c>
      <c r="E1437">
        <v>10</v>
      </c>
      <c r="F1437" t="s">
        <v>29</v>
      </c>
      <c r="G1437">
        <v>302</v>
      </c>
      <c r="H1437">
        <v>41</v>
      </c>
      <c r="I1437" t="s">
        <v>162</v>
      </c>
      <c r="J1437">
        <v>4089</v>
      </c>
      <c r="K1437" t="s">
        <v>163</v>
      </c>
      <c r="L1437">
        <v>3</v>
      </c>
      <c r="M1437">
        <v>3</v>
      </c>
      <c r="N1437" t="s">
        <v>30</v>
      </c>
      <c r="O1437">
        <v>90</v>
      </c>
      <c r="P1437" t="s">
        <v>31</v>
      </c>
      <c r="Q1437">
        <v>30</v>
      </c>
      <c r="R1437" t="s">
        <v>69</v>
      </c>
      <c r="S1437">
        <v>17</v>
      </c>
      <c r="T1437">
        <v>3017</v>
      </c>
      <c r="U1437" t="s">
        <v>164</v>
      </c>
      <c r="V1437">
        <v>0</v>
      </c>
      <c r="W1437">
        <v>10</v>
      </c>
      <c r="X1437" t="s">
        <v>34</v>
      </c>
      <c r="Y1437">
        <v>1</v>
      </c>
      <c r="Z1437" t="s">
        <v>35</v>
      </c>
      <c r="AA1437">
        <v>5635.5</v>
      </c>
      <c r="AB1437">
        <v>7329.1</v>
      </c>
      <c r="AC1437">
        <v>0</v>
      </c>
      <c r="AD1437" t="s">
        <v>43</v>
      </c>
    </row>
    <row r="1438" spans="1:30" x14ac:dyDescent="0.25">
      <c r="A1438">
        <v>2017</v>
      </c>
      <c r="B1438">
        <v>3</v>
      </c>
      <c r="C1438">
        <v>2271</v>
      </c>
      <c r="D1438" t="s">
        <v>142</v>
      </c>
      <c r="E1438">
        <v>10</v>
      </c>
      <c r="F1438" t="s">
        <v>29</v>
      </c>
      <c r="G1438">
        <v>302</v>
      </c>
      <c r="H1438">
        <v>41</v>
      </c>
      <c r="I1438" t="s">
        <v>162</v>
      </c>
      <c r="J1438">
        <v>4089</v>
      </c>
      <c r="K1438" t="s">
        <v>163</v>
      </c>
      <c r="L1438">
        <v>3</v>
      </c>
      <c r="M1438">
        <v>3</v>
      </c>
      <c r="N1438" t="s">
        <v>30</v>
      </c>
      <c r="O1438">
        <v>90</v>
      </c>
      <c r="P1438" t="s">
        <v>31</v>
      </c>
      <c r="Q1438">
        <v>30</v>
      </c>
      <c r="R1438" t="s">
        <v>69</v>
      </c>
      <c r="S1438">
        <v>19</v>
      </c>
      <c r="T1438">
        <v>3019</v>
      </c>
      <c r="U1438" t="s">
        <v>166</v>
      </c>
      <c r="V1438">
        <v>0</v>
      </c>
      <c r="W1438">
        <v>10</v>
      </c>
      <c r="X1438" t="s">
        <v>34</v>
      </c>
      <c r="Y1438">
        <v>1</v>
      </c>
      <c r="Z1438" t="s">
        <v>35</v>
      </c>
      <c r="AA1438">
        <v>2340.31</v>
      </c>
      <c r="AB1438">
        <v>1920</v>
      </c>
      <c r="AC1438">
        <v>0</v>
      </c>
      <c r="AD1438" t="s">
        <v>43</v>
      </c>
    </row>
    <row r="1439" spans="1:30" x14ac:dyDescent="0.25">
      <c r="A1439">
        <v>2017</v>
      </c>
      <c r="B1439">
        <v>3</v>
      </c>
      <c r="C1439">
        <v>2271</v>
      </c>
      <c r="D1439" t="s">
        <v>142</v>
      </c>
      <c r="E1439">
        <v>10</v>
      </c>
      <c r="F1439" t="s">
        <v>29</v>
      </c>
      <c r="G1439">
        <v>302</v>
      </c>
      <c r="H1439">
        <v>41</v>
      </c>
      <c r="I1439" t="s">
        <v>162</v>
      </c>
      <c r="J1439">
        <v>4089</v>
      </c>
      <c r="K1439" t="s">
        <v>163</v>
      </c>
      <c r="L1439">
        <v>3</v>
      </c>
      <c r="M1439">
        <v>3</v>
      </c>
      <c r="N1439" t="s">
        <v>30</v>
      </c>
      <c r="O1439">
        <v>90</v>
      </c>
      <c r="P1439" t="s">
        <v>31</v>
      </c>
      <c r="Q1439">
        <v>30</v>
      </c>
      <c r="R1439" t="s">
        <v>69</v>
      </c>
      <c r="S1439">
        <v>20</v>
      </c>
      <c r="T1439">
        <v>3020</v>
      </c>
      <c r="U1439" t="s">
        <v>172</v>
      </c>
      <c r="V1439">
        <v>0</v>
      </c>
      <c r="W1439">
        <v>10</v>
      </c>
      <c r="X1439" t="s">
        <v>34</v>
      </c>
      <c r="Y1439">
        <v>1</v>
      </c>
      <c r="Z1439" t="s">
        <v>35</v>
      </c>
      <c r="AA1439">
        <v>174</v>
      </c>
      <c r="AB1439">
        <v>174</v>
      </c>
      <c r="AC1439">
        <v>0</v>
      </c>
      <c r="AD1439" t="s">
        <v>43</v>
      </c>
    </row>
    <row r="1440" spans="1:30" x14ac:dyDescent="0.25">
      <c r="A1440">
        <v>2017</v>
      </c>
      <c r="B1440">
        <v>3</v>
      </c>
      <c r="C1440">
        <v>2271</v>
      </c>
      <c r="D1440" t="s">
        <v>142</v>
      </c>
      <c r="E1440">
        <v>10</v>
      </c>
      <c r="F1440" t="s">
        <v>29</v>
      </c>
      <c r="G1440">
        <v>302</v>
      </c>
      <c r="H1440">
        <v>41</v>
      </c>
      <c r="I1440" t="s">
        <v>162</v>
      </c>
      <c r="J1440">
        <v>4089</v>
      </c>
      <c r="K1440" t="s">
        <v>163</v>
      </c>
      <c r="L1440">
        <v>3</v>
      </c>
      <c r="M1440">
        <v>3</v>
      </c>
      <c r="N1440" t="s">
        <v>30</v>
      </c>
      <c r="O1440">
        <v>90</v>
      </c>
      <c r="P1440" t="s">
        <v>31</v>
      </c>
      <c r="Q1440">
        <v>30</v>
      </c>
      <c r="R1440" t="s">
        <v>69</v>
      </c>
      <c r="S1440">
        <v>21</v>
      </c>
      <c r="T1440">
        <v>3021</v>
      </c>
      <c r="U1440" t="s">
        <v>177</v>
      </c>
      <c r="V1440">
        <v>0</v>
      </c>
      <c r="W1440">
        <v>10</v>
      </c>
      <c r="X1440" t="s">
        <v>34</v>
      </c>
      <c r="Y1440">
        <v>1</v>
      </c>
      <c r="Z1440" t="s">
        <v>35</v>
      </c>
      <c r="AA1440">
        <v>0</v>
      </c>
      <c r="AB1440">
        <v>2537.5</v>
      </c>
      <c r="AC1440">
        <v>0</v>
      </c>
      <c r="AD1440" t="s">
        <v>43</v>
      </c>
    </row>
    <row r="1441" spans="1:30" x14ac:dyDescent="0.25">
      <c r="A1441">
        <v>2017</v>
      </c>
      <c r="B1441">
        <v>3</v>
      </c>
      <c r="C1441">
        <v>2271</v>
      </c>
      <c r="D1441" t="s">
        <v>142</v>
      </c>
      <c r="E1441">
        <v>10</v>
      </c>
      <c r="F1441" t="s">
        <v>29</v>
      </c>
      <c r="G1441">
        <v>302</v>
      </c>
      <c r="H1441">
        <v>41</v>
      </c>
      <c r="I1441" t="s">
        <v>162</v>
      </c>
      <c r="J1441">
        <v>4089</v>
      </c>
      <c r="K1441" t="s">
        <v>163</v>
      </c>
      <c r="L1441">
        <v>3</v>
      </c>
      <c r="M1441">
        <v>3</v>
      </c>
      <c r="N1441" t="s">
        <v>30</v>
      </c>
      <c r="O1441">
        <v>90</v>
      </c>
      <c r="P1441" t="s">
        <v>31</v>
      </c>
      <c r="Q1441">
        <v>30</v>
      </c>
      <c r="R1441" t="s">
        <v>69</v>
      </c>
      <c r="S1441">
        <v>22</v>
      </c>
      <c r="T1441">
        <v>3022</v>
      </c>
      <c r="U1441" t="s">
        <v>167</v>
      </c>
      <c r="V1441">
        <v>0</v>
      </c>
      <c r="W1441">
        <v>10</v>
      </c>
      <c r="X1441" t="s">
        <v>34</v>
      </c>
      <c r="Y1441">
        <v>1</v>
      </c>
      <c r="Z1441" t="s">
        <v>35</v>
      </c>
      <c r="AA1441">
        <v>2851.63</v>
      </c>
      <c r="AB1441">
        <v>5262.84</v>
      </c>
      <c r="AC1441">
        <v>0</v>
      </c>
      <c r="AD1441" t="s">
        <v>43</v>
      </c>
    </row>
    <row r="1442" spans="1:30" x14ac:dyDescent="0.25">
      <c r="A1442">
        <v>2017</v>
      </c>
      <c r="B1442">
        <v>3</v>
      </c>
      <c r="C1442">
        <v>2271</v>
      </c>
      <c r="D1442" t="s">
        <v>142</v>
      </c>
      <c r="E1442">
        <v>10</v>
      </c>
      <c r="F1442" t="s">
        <v>29</v>
      </c>
      <c r="G1442">
        <v>302</v>
      </c>
      <c r="H1442">
        <v>41</v>
      </c>
      <c r="I1442" t="s">
        <v>162</v>
      </c>
      <c r="J1442">
        <v>4089</v>
      </c>
      <c r="K1442" t="s">
        <v>163</v>
      </c>
      <c r="L1442">
        <v>3</v>
      </c>
      <c r="M1442">
        <v>3</v>
      </c>
      <c r="N1442" t="s">
        <v>30</v>
      </c>
      <c r="O1442">
        <v>90</v>
      </c>
      <c r="P1442" t="s">
        <v>31</v>
      </c>
      <c r="Q1442">
        <v>30</v>
      </c>
      <c r="R1442" t="s">
        <v>69</v>
      </c>
      <c r="S1442">
        <v>24</v>
      </c>
      <c r="T1442">
        <v>3024</v>
      </c>
      <c r="U1442" t="s">
        <v>91</v>
      </c>
      <c r="V1442">
        <v>0</v>
      </c>
      <c r="W1442">
        <v>10</v>
      </c>
      <c r="X1442" t="s">
        <v>34</v>
      </c>
      <c r="Y1442">
        <v>1</v>
      </c>
      <c r="Z1442" t="s">
        <v>35</v>
      </c>
      <c r="AA1442">
        <v>1734.5</v>
      </c>
      <c r="AB1442">
        <v>0</v>
      </c>
      <c r="AC1442">
        <v>0</v>
      </c>
      <c r="AD1442" t="s">
        <v>43</v>
      </c>
    </row>
    <row r="1443" spans="1:30" x14ac:dyDescent="0.25">
      <c r="A1443">
        <v>2017</v>
      </c>
      <c r="B1443">
        <v>3</v>
      </c>
      <c r="C1443">
        <v>2271</v>
      </c>
      <c r="D1443" t="s">
        <v>142</v>
      </c>
      <c r="E1443">
        <v>10</v>
      </c>
      <c r="F1443" t="s">
        <v>29</v>
      </c>
      <c r="G1443">
        <v>302</v>
      </c>
      <c r="H1443">
        <v>41</v>
      </c>
      <c r="I1443" t="s">
        <v>162</v>
      </c>
      <c r="J1443">
        <v>4089</v>
      </c>
      <c r="K1443" t="s">
        <v>163</v>
      </c>
      <c r="L1443">
        <v>3</v>
      </c>
      <c r="M1443">
        <v>3</v>
      </c>
      <c r="N1443" t="s">
        <v>30</v>
      </c>
      <c r="O1443">
        <v>90</v>
      </c>
      <c r="P1443" t="s">
        <v>31</v>
      </c>
      <c r="Q1443">
        <v>30</v>
      </c>
      <c r="R1443" t="s">
        <v>69</v>
      </c>
      <c r="S1443">
        <v>25</v>
      </c>
      <c r="T1443">
        <v>3025</v>
      </c>
      <c r="U1443" t="s">
        <v>168</v>
      </c>
      <c r="V1443">
        <v>0</v>
      </c>
      <c r="W1443">
        <v>10</v>
      </c>
      <c r="X1443" t="s">
        <v>34</v>
      </c>
      <c r="Y1443">
        <v>1</v>
      </c>
      <c r="Z1443" t="s">
        <v>35</v>
      </c>
      <c r="AA1443">
        <v>0</v>
      </c>
      <c r="AB1443">
        <v>49.16</v>
      </c>
      <c r="AC1443">
        <v>0</v>
      </c>
      <c r="AD1443" t="s">
        <v>43</v>
      </c>
    </row>
    <row r="1444" spans="1:30" x14ac:dyDescent="0.25">
      <c r="A1444">
        <v>2017</v>
      </c>
      <c r="B1444">
        <v>3</v>
      </c>
      <c r="C1444">
        <v>2271</v>
      </c>
      <c r="D1444" t="s">
        <v>142</v>
      </c>
      <c r="E1444">
        <v>10</v>
      </c>
      <c r="F1444" t="s">
        <v>29</v>
      </c>
      <c r="G1444">
        <v>302</v>
      </c>
      <c r="H1444">
        <v>41</v>
      </c>
      <c r="I1444" t="s">
        <v>162</v>
      </c>
      <c r="J1444">
        <v>4089</v>
      </c>
      <c r="K1444" t="s">
        <v>163</v>
      </c>
      <c r="L1444">
        <v>3</v>
      </c>
      <c r="M1444">
        <v>3</v>
      </c>
      <c r="N1444" t="s">
        <v>30</v>
      </c>
      <c r="O1444">
        <v>90</v>
      </c>
      <c r="P1444" t="s">
        <v>31</v>
      </c>
      <c r="Q1444">
        <v>30</v>
      </c>
      <c r="R1444" t="s">
        <v>69</v>
      </c>
      <c r="S1444">
        <v>27</v>
      </c>
      <c r="T1444">
        <v>3027</v>
      </c>
      <c r="U1444" t="s">
        <v>92</v>
      </c>
      <c r="V1444">
        <v>0</v>
      </c>
      <c r="W1444">
        <v>10</v>
      </c>
      <c r="X1444" t="s">
        <v>34</v>
      </c>
      <c r="Y1444">
        <v>1</v>
      </c>
      <c r="Z1444" t="s">
        <v>35</v>
      </c>
      <c r="AA1444">
        <v>312</v>
      </c>
      <c r="AB1444">
        <v>0</v>
      </c>
      <c r="AC1444">
        <v>0</v>
      </c>
      <c r="AD1444" t="s">
        <v>43</v>
      </c>
    </row>
    <row r="1445" spans="1:30" x14ac:dyDescent="0.25">
      <c r="A1445">
        <v>2017</v>
      </c>
      <c r="B1445">
        <v>3</v>
      </c>
      <c r="C1445">
        <v>2271</v>
      </c>
      <c r="D1445" t="s">
        <v>142</v>
      </c>
      <c r="E1445">
        <v>10</v>
      </c>
      <c r="F1445" t="s">
        <v>29</v>
      </c>
      <c r="G1445">
        <v>302</v>
      </c>
      <c r="H1445">
        <v>41</v>
      </c>
      <c r="I1445" t="s">
        <v>162</v>
      </c>
      <c r="J1445">
        <v>4089</v>
      </c>
      <c r="K1445" t="s">
        <v>163</v>
      </c>
      <c r="L1445">
        <v>3</v>
      </c>
      <c r="M1445">
        <v>3</v>
      </c>
      <c r="N1445" t="s">
        <v>30</v>
      </c>
      <c r="O1445">
        <v>90</v>
      </c>
      <c r="P1445" t="s">
        <v>31</v>
      </c>
      <c r="Q1445">
        <v>33</v>
      </c>
      <c r="R1445" t="s">
        <v>72</v>
      </c>
      <c r="S1445">
        <v>1</v>
      </c>
      <c r="T1445">
        <v>3301</v>
      </c>
      <c r="U1445" t="s">
        <v>183</v>
      </c>
      <c r="V1445">
        <v>0</v>
      </c>
      <c r="W1445">
        <v>10</v>
      </c>
      <c r="X1445" t="s">
        <v>34</v>
      </c>
      <c r="Y1445">
        <v>1</v>
      </c>
      <c r="Z1445" t="s">
        <v>35</v>
      </c>
      <c r="AA1445">
        <v>439.2</v>
      </c>
      <c r="AB1445">
        <v>439.2</v>
      </c>
      <c r="AC1445">
        <v>440</v>
      </c>
      <c r="AD1445" t="s">
        <v>43</v>
      </c>
    </row>
    <row r="1446" spans="1:30" x14ac:dyDescent="0.25">
      <c r="A1446">
        <v>2017</v>
      </c>
      <c r="B1446">
        <v>3</v>
      </c>
      <c r="C1446">
        <v>2271</v>
      </c>
      <c r="D1446" t="s">
        <v>142</v>
      </c>
      <c r="E1446">
        <v>10</v>
      </c>
      <c r="F1446" t="s">
        <v>29</v>
      </c>
      <c r="G1446">
        <v>302</v>
      </c>
      <c r="H1446">
        <v>41</v>
      </c>
      <c r="I1446" t="s">
        <v>162</v>
      </c>
      <c r="J1446">
        <v>4089</v>
      </c>
      <c r="K1446" t="s">
        <v>163</v>
      </c>
      <c r="L1446">
        <v>3</v>
      </c>
      <c r="M1446">
        <v>3</v>
      </c>
      <c r="N1446" t="s">
        <v>30</v>
      </c>
      <c r="O1446">
        <v>90</v>
      </c>
      <c r="P1446" t="s">
        <v>31</v>
      </c>
      <c r="Q1446">
        <v>33</v>
      </c>
      <c r="R1446" t="s">
        <v>72</v>
      </c>
      <c r="S1446">
        <v>2</v>
      </c>
      <c r="T1446">
        <v>3302</v>
      </c>
      <c r="U1446" t="s">
        <v>93</v>
      </c>
      <c r="V1446">
        <v>0</v>
      </c>
      <c r="W1446">
        <v>10</v>
      </c>
      <c r="X1446" t="s">
        <v>34</v>
      </c>
      <c r="Y1446">
        <v>1</v>
      </c>
      <c r="Z1446" t="s">
        <v>35</v>
      </c>
      <c r="AA1446">
        <v>181.4</v>
      </c>
      <c r="AB1446">
        <v>181.4</v>
      </c>
      <c r="AC1446">
        <v>183.7</v>
      </c>
      <c r="AD1446" t="s">
        <v>43</v>
      </c>
    </row>
    <row r="1447" spans="1:30" x14ac:dyDescent="0.25">
      <c r="A1447">
        <v>2017</v>
      </c>
      <c r="B1447">
        <v>3</v>
      </c>
      <c r="C1447">
        <v>2271</v>
      </c>
      <c r="D1447" t="s">
        <v>142</v>
      </c>
      <c r="E1447">
        <v>10</v>
      </c>
      <c r="F1447" t="s">
        <v>29</v>
      </c>
      <c r="G1447">
        <v>302</v>
      </c>
      <c r="H1447">
        <v>41</v>
      </c>
      <c r="I1447" t="s">
        <v>162</v>
      </c>
      <c r="J1447">
        <v>4089</v>
      </c>
      <c r="K1447" t="s">
        <v>163</v>
      </c>
      <c r="L1447">
        <v>3</v>
      </c>
      <c r="M1447">
        <v>3</v>
      </c>
      <c r="N1447" t="s">
        <v>30</v>
      </c>
      <c r="O1447">
        <v>90</v>
      </c>
      <c r="P1447" t="s">
        <v>31</v>
      </c>
      <c r="Q1447">
        <v>36</v>
      </c>
      <c r="R1447" t="s">
        <v>32</v>
      </c>
      <c r="S1447">
        <v>12</v>
      </c>
      <c r="T1447">
        <v>3612</v>
      </c>
      <c r="U1447" t="s">
        <v>120</v>
      </c>
      <c r="V1447">
        <v>0</v>
      </c>
      <c r="W1447">
        <v>10</v>
      </c>
      <c r="X1447" t="s">
        <v>34</v>
      </c>
      <c r="Y1447">
        <v>1</v>
      </c>
      <c r="Z1447" t="s">
        <v>35</v>
      </c>
      <c r="AA1447">
        <v>1725.55</v>
      </c>
      <c r="AB1447">
        <v>1725.55</v>
      </c>
      <c r="AC1447">
        <v>2000</v>
      </c>
      <c r="AD1447" t="s">
        <v>43</v>
      </c>
    </row>
    <row r="1448" spans="1:30" x14ac:dyDescent="0.25">
      <c r="A1448">
        <v>2017</v>
      </c>
      <c r="B1448">
        <v>3</v>
      </c>
      <c r="C1448">
        <v>2271</v>
      </c>
      <c r="D1448" t="s">
        <v>142</v>
      </c>
      <c r="E1448">
        <v>10</v>
      </c>
      <c r="F1448" t="s">
        <v>29</v>
      </c>
      <c r="G1448">
        <v>302</v>
      </c>
      <c r="H1448">
        <v>41</v>
      </c>
      <c r="I1448" t="s">
        <v>162</v>
      </c>
      <c r="J1448">
        <v>4089</v>
      </c>
      <c r="K1448" t="s">
        <v>163</v>
      </c>
      <c r="L1448">
        <v>3</v>
      </c>
      <c r="M1448">
        <v>3</v>
      </c>
      <c r="N1448" t="s">
        <v>30</v>
      </c>
      <c r="O1448">
        <v>90</v>
      </c>
      <c r="P1448" t="s">
        <v>31</v>
      </c>
      <c r="Q1448">
        <v>37</v>
      </c>
      <c r="R1448" t="s">
        <v>94</v>
      </c>
      <c r="S1448">
        <v>3</v>
      </c>
      <c r="T1448">
        <v>3703</v>
      </c>
      <c r="U1448" t="s">
        <v>96</v>
      </c>
      <c r="V1448">
        <v>0</v>
      </c>
      <c r="W1448">
        <v>10</v>
      </c>
      <c r="X1448" t="s">
        <v>34</v>
      </c>
      <c r="Y1448">
        <v>1</v>
      </c>
      <c r="Z1448" t="s">
        <v>35</v>
      </c>
      <c r="AA1448">
        <v>2791413.16</v>
      </c>
      <c r="AB1448">
        <v>2055004.4</v>
      </c>
      <c r="AC1448">
        <v>3450126.41</v>
      </c>
      <c r="AD1448" t="s">
        <v>43</v>
      </c>
    </row>
    <row r="1449" spans="1:30" x14ac:dyDescent="0.25">
      <c r="A1449">
        <v>2017</v>
      </c>
      <c r="B1449">
        <v>3</v>
      </c>
      <c r="C1449">
        <v>2271</v>
      </c>
      <c r="D1449" t="s">
        <v>142</v>
      </c>
      <c r="E1449">
        <v>10</v>
      </c>
      <c r="F1449" t="s">
        <v>29</v>
      </c>
      <c r="G1449">
        <v>302</v>
      </c>
      <c r="H1449">
        <v>41</v>
      </c>
      <c r="I1449" t="s">
        <v>162</v>
      </c>
      <c r="J1449">
        <v>4089</v>
      </c>
      <c r="K1449" t="s">
        <v>163</v>
      </c>
      <c r="L1449">
        <v>3</v>
      </c>
      <c r="M1449">
        <v>3</v>
      </c>
      <c r="N1449" t="s">
        <v>30</v>
      </c>
      <c r="O1449">
        <v>90</v>
      </c>
      <c r="P1449" t="s">
        <v>31</v>
      </c>
      <c r="Q1449">
        <v>37</v>
      </c>
      <c r="R1449" t="s">
        <v>94</v>
      </c>
      <c r="S1449">
        <v>4</v>
      </c>
      <c r="T1449">
        <v>3704</v>
      </c>
      <c r="U1449" t="s">
        <v>97</v>
      </c>
      <c r="V1449">
        <v>0</v>
      </c>
      <c r="W1449">
        <v>10</v>
      </c>
      <c r="X1449" t="s">
        <v>34</v>
      </c>
      <c r="Y1449">
        <v>1</v>
      </c>
      <c r="Z1449" t="s">
        <v>35</v>
      </c>
      <c r="AA1449">
        <v>928004.6</v>
      </c>
      <c r="AB1449">
        <v>699533.28</v>
      </c>
      <c r="AC1449">
        <v>1116974.72</v>
      </c>
      <c r="AD1449" t="s">
        <v>43</v>
      </c>
    </row>
    <row r="1450" spans="1:30" x14ac:dyDescent="0.25">
      <c r="A1450">
        <v>2017</v>
      </c>
      <c r="B1450">
        <v>3</v>
      </c>
      <c r="C1450">
        <v>2271</v>
      </c>
      <c r="D1450" t="s">
        <v>142</v>
      </c>
      <c r="E1450">
        <v>10</v>
      </c>
      <c r="F1450" t="s">
        <v>29</v>
      </c>
      <c r="G1450">
        <v>302</v>
      </c>
      <c r="H1450">
        <v>41</v>
      </c>
      <c r="I1450" t="s">
        <v>162</v>
      </c>
      <c r="J1450">
        <v>4089</v>
      </c>
      <c r="K1450" t="s">
        <v>163</v>
      </c>
      <c r="L1450">
        <v>3</v>
      </c>
      <c r="M1450">
        <v>3</v>
      </c>
      <c r="N1450" t="s">
        <v>30</v>
      </c>
      <c r="O1450">
        <v>90</v>
      </c>
      <c r="P1450" t="s">
        <v>31</v>
      </c>
      <c r="Q1450">
        <v>39</v>
      </c>
      <c r="R1450" t="s">
        <v>74</v>
      </c>
      <c r="S1450">
        <v>1</v>
      </c>
      <c r="T1450">
        <v>3901</v>
      </c>
      <c r="U1450" t="s">
        <v>121</v>
      </c>
      <c r="V1450">
        <v>0</v>
      </c>
      <c r="W1450">
        <v>10</v>
      </c>
      <c r="X1450" t="s">
        <v>34</v>
      </c>
      <c r="Y1450">
        <v>1</v>
      </c>
      <c r="Z1450" t="s">
        <v>35</v>
      </c>
      <c r="AA1450">
        <v>9000</v>
      </c>
      <c r="AB1450">
        <v>2036.69</v>
      </c>
      <c r="AC1450">
        <v>2035.55</v>
      </c>
      <c r="AD1450" t="s">
        <v>43</v>
      </c>
    </row>
    <row r="1451" spans="1:30" x14ac:dyDescent="0.25">
      <c r="A1451">
        <v>2017</v>
      </c>
      <c r="B1451">
        <v>3</v>
      </c>
      <c r="C1451">
        <v>2271</v>
      </c>
      <c r="D1451" t="s">
        <v>142</v>
      </c>
      <c r="E1451">
        <v>10</v>
      </c>
      <c r="F1451" t="s">
        <v>29</v>
      </c>
      <c r="G1451">
        <v>302</v>
      </c>
      <c r="H1451">
        <v>41</v>
      </c>
      <c r="I1451" t="s">
        <v>162</v>
      </c>
      <c r="J1451">
        <v>4089</v>
      </c>
      <c r="K1451" t="s">
        <v>163</v>
      </c>
      <c r="L1451">
        <v>3</v>
      </c>
      <c r="M1451">
        <v>3</v>
      </c>
      <c r="N1451" t="s">
        <v>30</v>
      </c>
      <c r="O1451">
        <v>90</v>
      </c>
      <c r="P1451" t="s">
        <v>31</v>
      </c>
      <c r="Q1451">
        <v>39</v>
      </c>
      <c r="R1451" t="s">
        <v>74</v>
      </c>
      <c r="S1451">
        <v>3</v>
      </c>
      <c r="T1451">
        <v>3903</v>
      </c>
      <c r="U1451" t="s">
        <v>98</v>
      </c>
      <c r="V1451">
        <v>0</v>
      </c>
      <c r="W1451">
        <v>10</v>
      </c>
      <c r="X1451" t="s">
        <v>34</v>
      </c>
      <c r="Y1451">
        <v>1</v>
      </c>
      <c r="Z1451" t="s">
        <v>35</v>
      </c>
      <c r="AA1451">
        <v>681385.08</v>
      </c>
      <c r="AB1451">
        <v>329813.98</v>
      </c>
      <c r="AC1451">
        <v>0</v>
      </c>
      <c r="AD1451" t="s">
        <v>43</v>
      </c>
    </row>
    <row r="1452" spans="1:30" x14ac:dyDescent="0.25">
      <c r="A1452">
        <v>2017</v>
      </c>
      <c r="B1452">
        <v>3</v>
      </c>
      <c r="C1452">
        <v>2271</v>
      </c>
      <c r="D1452" t="s">
        <v>142</v>
      </c>
      <c r="E1452">
        <v>10</v>
      </c>
      <c r="F1452" t="s">
        <v>29</v>
      </c>
      <c r="G1452">
        <v>302</v>
      </c>
      <c r="H1452">
        <v>41</v>
      </c>
      <c r="I1452" t="s">
        <v>162</v>
      </c>
      <c r="J1452">
        <v>4089</v>
      </c>
      <c r="K1452" t="s">
        <v>163</v>
      </c>
      <c r="L1452">
        <v>3</v>
      </c>
      <c r="M1452">
        <v>3</v>
      </c>
      <c r="N1452" t="s">
        <v>30</v>
      </c>
      <c r="O1452">
        <v>90</v>
      </c>
      <c r="P1452" t="s">
        <v>31</v>
      </c>
      <c r="Q1452">
        <v>39</v>
      </c>
      <c r="R1452" t="s">
        <v>74</v>
      </c>
      <c r="S1452">
        <v>12</v>
      </c>
      <c r="T1452">
        <v>3912</v>
      </c>
      <c r="U1452" t="s">
        <v>76</v>
      </c>
      <c r="V1452">
        <v>0</v>
      </c>
      <c r="W1452">
        <v>10</v>
      </c>
      <c r="X1452" t="s">
        <v>34</v>
      </c>
      <c r="Y1452">
        <v>1</v>
      </c>
      <c r="Z1452" t="s">
        <v>35</v>
      </c>
      <c r="AA1452">
        <v>4668.08</v>
      </c>
      <c r="AB1452">
        <v>3283.39</v>
      </c>
      <c r="AC1452">
        <v>0</v>
      </c>
      <c r="AD1452" t="s">
        <v>43</v>
      </c>
    </row>
    <row r="1453" spans="1:30" x14ac:dyDescent="0.25">
      <c r="A1453">
        <v>2017</v>
      </c>
      <c r="B1453">
        <v>3</v>
      </c>
      <c r="C1453">
        <v>2271</v>
      </c>
      <c r="D1453" t="s">
        <v>142</v>
      </c>
      <c r="E1453">
        <v>10</v>
      </c>
      <c r="F1453" t="s">
        <v>29</v>
      </c>
      <c r="G1453">
        <v>302</v>
      </c>
      <c r="H1453">
        <v>41</v>
      </c>
      <c r="I1453" t="s">
        <v>162</v>
      </c>
      <c r="J1453">
        <v>4089</v>
      </c>
      <c r="K1453" t="s">
        <v>163</v>
      </c>
      <c r="L1453">
        <v>3</v>
      </c>
      <c r="M1453">
        <v>3</v>
      </c>
      <c r="N1453" t="s">
        <v>30</v>
      </c>
      <c r="O1453">
        <v>90</v>
      </c>
      <c r="P1453" t="s">
        <v>31</v>
      </c>
      <c r="Q1453">
        <v>39</v>
      </c>
      <c r="R1453" t="s">
        <v>74</v>
      </c>
      <c r="S1453">
        <v>13</v>
      </c>
      <c r="T1453">
        <v>3913</v>
      </c>
      <c r="U1453" t="s">
        <v>77</v>
      </c>
      <c r="V1453">
        <v>0</v>
      </c>
      <c r="W1453">
        <v>10</v>
      </c>
      <c r="X1453" t="s">
        <v>34</v>
      </c>
      <c r="Y1453">
        <v>1</v>
      </c>
      <c r="Z1453" t="s">
        <v>35</v>
      </c>
      <c r="AA1453">
        <v>144821.43</v>
      </c>
      <c r="AB1453">
        <v>124492.93</v>
      </c>
      <c r="AC1453">
        <v>0</v>
      </c>
      <c r="AD1453" t="s">
        <v>43</v>
      </c>
    </row>
    <row r="1454" spans="1:30" x14ac:dyDescent="0.25">
      <c r="A1454">
        <v>2017</v>
      </c>
      <c r="B1454">
        <v>3</v>
      </c>
      <c r="C1454">
        <v>2271</v>
      </c>
      <c r="D1454" t="s">
        <v>142</v>
      </c>
      <c r="E1454">
        <v>10</v>
      </c>
      <c r="F1454" t="s">
        <v>29</v>
      </c>
      <c r="G1454">
        <v>302</v>
      </c>
      <c r="H1454">
        <v>41</v>
      </c>
      <c r="I1454" t="s">
        <v>162</v>
      </c>
      <c r="J1454">
        <v>4089</v>
      </c>
      <c r="K1454" t="s">
        <v>163</v>
      </c>
      <c r="L1454">
        <v>3</v>
      </c>
      <c r="M1454">
        <v>3</v>
      </c>
      <c r="N1454" t="s">
        <v>30</v>
      </c>
      <c r="O1454">
        <v>90</v>
      </c>
      <c r="P1454" t="s">
        <v>31</v>
      </c>
      <c r="Q1454">
        <v>39</v>
      </c>
      <c r="R1454" t="s">
        <v>74</v>
      </c>
      <c r="S1454">
        <v>21</v>
      </c>
      <c r="T1454">
        <v>3921</v>
      </c>
      <c r="U1454" t="s">
        <v>80</v>
      </c>
      <c r="V1454">
        <v>0</v>
      </c>
      <c r="W1454">
        <v>10</v>
      </c>
      <c r="X1454" t="s">
        <v>34</v>
      </c>
      <c r="Y1454">
        <v>1</v>
      </c>
      <c r="Z1454" t="s">
        <v>35</v>
      </c>
      <c r="AA1454">
        <v>3115</v>
      </c>
      <c r="AB1454">
        <v>7191.1</v>
      </c>
      <c r="AC1454">
        <v>0</v>
      </c>
      <c r="AD1454" t="s">
        <v>43</v>
      </c>
    </row>
    <row r="1455" spans="1:30" x14ac:dyDescent="0.25">
      <c r="A1455">
        <v>2017</v>
      </c>
      <c r="B1455">
        <v>3</v>
      </c>
      <c r="C1455">
        <v>2271</v>
      </c>
      <c r="D1455" t="s">
        <v>142</v>
      </c>
      <c r="E1455">
        <v>10</v>
      </c>
      <c r="F1455" t="s">
        <v>29</v>
      </c>
      <c r="G1455">
        <v>302</v>
      </c>
      <c r="H1455">
        <v>41</v>
      </c>
      <c r="I1455" t="s">
        <v>162</v>
      </c>
      <c r="J1455">
        <v>4089</v>
      </c>
      <c r="K1455" t="s">
        <v>163</v>
      </c>
      <c r="L1455">
        <v>3</v>
      </c>
      <c r="M1455">
        <v>3</v>
      </c>
      <c r="N1455" t="s">
        <v>30</v>
      </c>
      <c r="O1455">
        <v>90</v>
      </c>
      <c r="P1455" t="s">
        <v>31</v>
      </c>
      <c r="Q1455">
        <v>39</v>
      </c>
      <c r="R1455" t="s">
        <v>74</v>
      </c>
      <c r="S1455">
        <v>22</v>
      </c>
      <c r="T1455">
        <v>3922</v>
      </c>
      <c r="U1455" t="s">
        <v>146</v>
      </c>
      <c r="V1455">
        <v>0</v>
      </c>
      <c r="W1455">
        <v>10</v>
      </c>
      <c r="X1455" t="s">
        <v>34</v>
      </c>
      <c r="Y1455">
        <v>1</v>
      </c>
      <c r="Z1455" t="s">
        <v>35</v>
      </c>
      <c r="AA1455">
        <v>64700.87</v>
      </c>
      <c r="AB1455">
        <v>0</v>
      </c>
      <c r="AC1455">
        <v>0</v>
      </c>
      <c r="AD1455" t="s">
        <v>43</v>
      </c>
    </row>
    <row r="1456" spans="1:30" x14ac:dyDescent="0.25">
      <c r="A1456">
        <v>2017</v>
      </c>
      <c r="B1456">
        <v>3</v>
      </c>
      <c r="C1456">
        <v>2271</v>
      </c>
      <c r="D1456" t="s">
        <v>142</v>
      </c>
      <c r="E1456">
        <v>10</v>
      </c>
      <c r="F1456" t="s">
        <v>29</v>
      </c>
      <c r="G1456">
        <v>302</v>
      </c>
      <c r="H1456">
        <v>41</v>
      </c>
      <c r="I1456" t="s">
        <v>162</v>
      </c>
      <c r="J1456">
        <v>4089</v>
      </c>
      <c r="K1456" t="s">
        <v>163</v>
      </c>
      <c r="L1456">
        <v>3</v>
      </c>
      <c r="M1456">
        <v>3</v>
      </c>
      <c r="N1456" t="s">
        <v>30</v>
      </c>
      <c r="O1456">
        <v>90</v>
      </c>
      <c r="P1456" t="s">
        <v>31</v>
      </c>
      <c r="Q1456">
        <v>39</v>
      </c>
      <c r="R1456" t="s">
        <v>74</v>
      </c>
      <c r="S1456">
        <v>26</v>
      </c>
      <c r="T1456">
        <v>3926</v>
      </c>
      <c r="U1456" t="s">
        <v>147</v>
      </c>
      <c r="V1456">
        <v>0</v>
      </c>
      <c r="W1456">
        <v>10</v>
      </c>
      <c r="X1456" t="s">
        <v>34</v>
      </c>
      <c r="Y1456">
        <v>1</v>
      </c>
      <c r="Z1456" t="s">
        <v>35</v>
      </c>
      <c r="AA1456">
        <v>20106.96</v>
      </c>
      <c r="AB1456">
        <v>19318.310000000001</v>
      </c>
      <c r="AC1456">
        <v>12586.29</v>
      </c>
      <c r="AD1456" t="s">
        <v>43</v>
      </c>
    </row>
    <row r="1457" spans="1:30" x14ac:dyDescent="0.25">
      <c r="A1457">
        <v>2017</v>
      </c>
      <c r="B1457">
        <v>3</v>
      </c>
      <c r="C1457">
        <v>2271</v>
      </c>
      <c r="D1457" t="s">
        <v>142</v>
      </c>
      <c r="E1457">
        <v>10</v>
      </c>
      <c r="F1457" t="s">
        <v>29</v>
      </c>
      <c r="G1457">
        <v>302</v>
      </c>
      <c r="H1457">
        <v>41</v>
      </c>
      <c r="I1457" t="s">
        <v>162</v>
      </c>
      <c r="J1457">
        <v>4089</v>
      </c>
      <c r="K1457" t="s">
        <v>163</v>
      </c>
      <c r="L1457">
        <v>3</v>
      </c>
      <c r="M1457">
        <v>3</v>
      </c>
      <c r="N1457" t="s">
        <v>30</v>
      </c>
      <c r="O1457">
        <v>90</v>
      </c>
      <c r="P1457" t="s">
        <v>31</v>
      </c>
      <c r="Q1457">
        <v>39</v>
      </c>
      <c r="R1457" t="s">
        <v>74</v>
      </c>
      <c r="S1457">
        <v>27</v>
      </c>
      <c r="T1457">
        <v>3927</v>
      </c>
      <c r="U1457" t="s">
        <v>102</v>
      </c>
      <c r="V1457">
        <v>0</v>
      </c>
      <c r="W1457">
        <v>10</v>
      </c>
      <c r="X1457" t="s">
        <v>34</v>
      </c>
      <c r="Y1457">
        <v>1</v>
      </c>
      <c r="Z1457" t="s">
        <v>35</v>
      </c>
      <c r="AA1457">
        <v>0</v>
      </c>
      <c r="AB1457">
        <v>18168.599999999999</v>
      </c>
      <c r="AC1457">
        <v>0</v>
      </c>
      <c r="AD1457" t="s">
        <v>43</v>
      </c>
    </row>
    <row r="1458" spans="1:30" x14ac:dyDescent="0.25">
      <c r="A1458">
        <v>2017</v>
      </c>
      <c r="B1458">
        <v>3</v>
      </c>
      <c r="C1458">
        <v>2271</v>
      </c>
      <c r="D1458" t="s">
        <v>142</v>
      </c>
      <c r="E1458">
        <v>10</v>
      </c>
      <c r="F1458" t="s">
        <v>29</v>
      </c>
      <c r="G1458">
        <v>302</v>
      </c>
      <c r="H1458">
        <v>41</v>
      </c>
      <c r="I1458" t="s">
        <v>162</v>
      </c>
      <c r="J1458">
        <v>4089</v>
      </c>
      <c r="K1458" t="s">
        <v>163</v>
      </c>
      <c r="L1458">
        <v>3</v>
      </c>
      <c r="M1458">
        <v>3</v>
      </c>
      <c r="N1458" t="s">
        <v>30</v>
      </c>
      <c r="O1458">
        <v>90</v>
      </c>
      <c r="P1458" t="s">
        <v>31</v>
      </c>
      <c r="Q1458">
        <v>39</v>
      </c>
      <c r="R1458" t="s">
        <v>74</v>
      </c>
      <c r="S1458">
        <v>31</v>
      </c>
      <c r="T1458">
        <v>3931</v>
      </c>
      <c r="U1458" t="s">
        <v>148</v>
      </c>
      <c r="V1458">
        <v>0</v>
      </c>
      <c r="W1458">
        <v>10</v>
      </c>
      <c r="X1458" t="s">
        <v>34</v>
      </c>
      <c r="Y1458">
        <v>1</v>
      </c>
      <c r="Z1458" t="s">
        <v>35</v>
      </c>
      <c r="AA1458">
        <v>1130</v>
      </c>
      <c r="AB1458">
        <v>0</v>
      </c>
      <c r="AC1458">
        <v>0</v>
      </c>
      <c r="AD1458" t="s">
        <v>43</v>
      </c>
    </row>
    <row r="1459" spans="1:30" x14ac:dyDescent="0.25">
      <c r="A1459">
        <v>2017</v>
      </c>
      <c r="B1459">
        <v>3</v>
      </c>
      <c r="C1459">
        <v>2271</v>
      </c>
      <c r="D1459" t="s">
        <v>142</v>
      </c>
      <c r="E1459">
        <v>10</v>
      </c>
      <c r="F1459" t="s">
        <v>29</v>
      </c>
      <c r="G1459">
        <v>302</v>
      </c>
      <c r="H1459">
        <v>41</v>
      </c>
      <c r="I1459" t="s">
        <v>162</v>
      </c>
      <c r="J1459">
        <v>4089</v>
      </c>
      <c r="K1459" t="s">
        <v>163</v>
      </c>
      <c r="L1459">
        <v>3</v>
      </c>
      <c r="M1459">
        <v>3</v>
      </c>
      <c r="N1459" t="s">
        <v>30</v>
      </c>
      <c r="O1459">
        <v>90</v>
      </c>
      <c r="P1459" t="s">
        <v>31</v>
      </c>
      <c r="Q1459">
        <v>39</v>
      </c>
      <c r="R1459" t="s">
        <v>74</v>
      </c>
      <c r="S1459">
        <v>51</v>
      </c>
      <c r="T1459">
        <v>3951</v>
      </c>
      <c r="U1459" t="s">
        <v>150</v>
      </c>
      <c r="V1459">
        <v>0</v>
      </c>
      <c r="W1459">
        <v>10</v>
      </c>
      <c r="X1459" t="s">
        <v>34</v>
      </c>
      <c r="Y1459">
        <v>1</v>
      </c>
      <c r="Z1459" t="s">
        <v>35</v>
      </c>
      <c r="AA1459">
        <v>13665.08</v>
      </c>
      <c r="AB1459">
        <v>0</v>
      </c>
      <c r="AC1459">
        <v>0</v>
      </c>
      <c r="AD1459" t="s">
        <v>43</v>
      </c>
    </row>
    <row r="1460" spans="1:30" x14ac:dyDescent="0.25">
      <c r="A1460">
        <v>2017</v>
      </c>
      <c r="B1460">
        <v>3</v>
      </c>
      <c r="C1460">
        <v>2271</v>
      </c>
      <c r="D1460" t="s">
        <v>142</v>
      </c>
      <c r="E1460">
        <v>10</v>
      </c>
      <c r="F1460" t="s">
        <v>29</v>
      </c>
      <c r="G1460">
        <v>302</v>
      </c>
      <c r="H1460">
        <v>41</v>
      </c>
      <c r="I1460" t="s">
        <v>162</v>
      </c>
      <c r="J1460">
        <v>4089</v>
      </c>
      <c r="K1460" t="s">
        <v>163</v>
      </c>
      <c r="L1460">
        <v>3</v>
      </c>
      <c r="M1460">
        <v>3</v>
      </c>
      <c r="N1460" t="s">
        <v>30</v>
      </c>
      <c r="O1460">
        <v>90</v>
      </c>
      <c r="P1460" t="s">
        <v>31</v>
      </c>
      <c r="Q1460">
        <v>39</v>
      </c>
      <c r="R1460" t="s">
        <v>74</v>
      </c>
      <c r="S1460">
        <v>59</v>
      </c>
      <c r="T1460">
        <v>3959</v>
      </c>
      <c r="U1460" t="s">
        <v>84</v>
      </c>
      <c r="V1460">
        <v>0</v>
      </c>
      <c r="W1460">
        <v>10</v>
      </c>
      <c r="X1460" t="s">
        <v>34</v>
      </c>
      <c r="Y1460">
        <v>1</v>
      </c>
      <c r="Z1460" t="s">
        <v>35</v>
      </c>
      <c r="AA1460">
        <v>3360.9</v>
      </c>
      <c r="AB1460">
        <v>2347.8200000000002</v>
      </c>
      <c r="AC1460">
        <v>0</v>
      </c>
      <c r="AD1460" t="s">
        <v>43</v>
      </c>
    </row>
    <row r="1461" spans="1:30" x14ac:dyDescent="0.25">
      <c r="A1461">
        <v>2017</v>
      </c>
      <c r="B1461">
        <v>3</v>
      </c>
      <c r="C1461">
        <v>2271</v>
      </c>
      <c r="D1461" t="s">
        <v>142</v>
      </c>
      <c r="E1461">
        <v>10</v>
      </c>
      <c r="F1461" t="s">
        <v>29</v>
      </c>
      <c r="G1461">
        <v>302</v>
      </c>
      <c r="H1461">
        <v>41</v>
      </c>
      <c r="I1461" t="s">
        <v>162</v>
      </c>
      <c r="J1461">
        <v>4089</v>
      </c>
      <c r="K1461" t="s">
        <v>163</v>
      </c>
      <c r="L1461">
        <v>3</v>
      </c>
      <c r="M1461">
        <v>3</v>
      </c>
      <c r="N1461" t="s">
        <v>30</v>
      </c>
      <c r="O1461">
        <v>90</v>
      </c>
      <c r="P1461" t="s">
        <v>31</v>
      </c>
      <c r="Q1461">
        <v>39</v>
      </c>
      <c r="R1461" t="s">
        <v>74</v>
      </c>
      <c r="S1461">
        <v>61</v>
      </c>
      <c r="T1461">
        <v>3961</v>
      </c>
      <c r="U1461" t="s">
        <v>85</v>
      </c>
      <c r="V1461">
        <v>0</v>
      </c>
      <c r="W1461">
        <v>10</v>
      </c>
      <c r="X1461" t="s">
        <v>34</v>
      </c>
      <c r="Y1461">
        <v>1</v>
      </c>
      <c r="Z1461" t="s">
        <v>35</v>
      </c>
      <c r="AA1461">
        <v>150103.97</v>
      </c>
      <c r="AB1461">
        <v>66364.39</v>
      </c>
      <c r="AC1461">
        <v>6963.02</v>
      </c>
      <c r="AD1461" t="s">
        <v>43</v>
      </c>
    </row>
    <row r="1462" spans="1:30" x14ac:dyDescent="0.25">
      <c r="A1462">
        <v>2017</v>
      </c>
      <c r="B1462">
        <v>3</v>
      </c>
      <c r="C1462">
        <v>2271</v>
      </c>
      <c r="D1462" t="s">
        <v>142</v>
      </c>
      <c r="E1462">
        <v>10</v>
      </c>
      <c r="F1462" t="s">
        <v>29</v>
      </c>
      <c r="G1462">
        <v>302</v>
      </c>
      <c r="H1462">
        <v>41</v>
      </c>
      <c r="I1462" t="s">
        <v>162</v>
      </c>
      <c r="J1462">
        <v>4089</v>
      </c>
      <c r="K1462" t="s">
        <v>163</v>
      </c>
      <c r="L1462">
        <v>3</v>
      </c>
      <c r="M1462">
        <v>3</v>
      </c>
      <c r="N1462" t="s">
        <v>30</v>
      </c>
      <c r="O1462">
        <v>90</v>
      </c>
      <c r="P1462" t="s">
        <v>31</v>
      </c>
      <c r="Q1462">
        <v>39</v>
      </c>
      <c r="R1462" t="s">
        <v>74</v>
      </c>
      <c r="S1462">
        <v>62</v>
      </c>
      <c r="T1462">
        <v>3962</v>
      </c>
      <c r="U1462" t="s">
        <v>151</v>
      </c>
      <c r="V1462">
        <v>0</v>
      </c>
      <c r="W1462">
        <v>10</v>
      </c>
      <c r="X1462" t="s">
        <v>34</v>
      </c>
      <c r="Y1462">
        <v>1</v>
      </c>
      <c r="Z1462" t="s">
        <v>35</v>
      </c>
      <c r="AA1462">
        <v>112671.44</v>
      </c>
      <c r="AB1462">
        <v>73140.070000000007</v>
      </c>
      <c r="AC1462">
        <v>0</v>
      </c>
      <c r="AD1462" t="s">
        <v>43</v>
      </c>
    </row>
    <row r="1463" spans="1:30" x14ac:dyDescent="0.25">
      <c r="A1463">
        <v>2017</v>
      </c>
      <c r="B1463">
        <v>3</v>
      </c>
      <c r="C1463">
        <v>2271</v>
      </c>
      <c r="D1463" t="s">
        <v>142</v>
      </c>
      <c r="E1463">
        <v>10</v>
      </c>
      <c r="F1463" t="s">
        <v>29</v>
      </c>
      <c r="G1463">
        <v>302</v>
      </c>
      <c r="H1463">
        <v>41</v>
      </c>
      <c r="I1463" t="s">
        <v>162</v>
      </c>
      <c r="J1463">
        <v>4089</v>
      </c>
      <c r="K1463" t="s">
        <v>163</v>
      </c>
      <c r="L1463">
        <v>3</v>
      </c>
      <c r="M1463">
        <v>3</v>
      </c>
      <c r="N1463" t="s">
        <v>30</v>
      </c>
      <c r="O1463">
        <v>90</v>
      </c>
      <c r="P1463" t="s">
        <v>31</v>
      </c>
      <c r="Q1463">
        <v>39</v>
      </c>
      <c r="R1463" t="s">
        <v>74</v>
      </c>
      <c r="S1463">
        <v>69</v>
      </c>
      <c r="T1463">
        <v>3969</v>
      </c>
      <c r="U1463" t="s">
        <v>104</v>
      </c>
      <c r="V1463">
        <v>0</v>
      </c>
      <c r="W1463">
        <v>10</v>
      </c>
      <c r="X1463" t="s">
        <v>34</v>
      </c>
      <c r="Y1463">
        <v>1</v>
      </c>
      <c r="Z1463" t="s">
        <v>35</v>
      </c>
      <c r="AA1463">
        <v>91287.78</v>
      </c>
      <c r="AB1463">
        <v>72649.62</v>
      </c>
      <c r="AC1463">
        <v>0</v>
      </c>
      <c r="AD1463" t="s">
        <v>43</v>
      </c>
    </row>
    <row r="1464" spans="1:30" x14ac:dyDescent="0.25">
      <c r="A1464">
        <v>2017</v>
      </c>
      <c r="B1464">
        <v>3</v>
      </c>
      <c r="C1464">
        <v>2271</v>
      </c>
      <c r="D1464" t="s">
        <v>142</v>
      </c>
      <c r="E1464">
        <v>10</v>
      </c>
      <c r="F1464" t="s">
        <v>29</v>
      </c>
      <c r="G1464">
        <v>302</v>
      </c>
      <c r="H1464">
        <v>41</v>
      </c>
      <c r="I1464" t="s">
        <v>162</v>
      </c>
      <c r="J1464">
        <v>4089</v>
      </c>
      <c r="K1464" t="s">
        <v>163</v>
      </c>
      <c r="L1464">
        <v>3</v>
      </c>
      <c r="M1464">
        <v>3</v>
      </c>
      <c r="N1464" t="s">
        <v>30</v>
      </c>
      <c r="O1464">
        <v>90</v>
      </c>
      <c r="P1464" t="s">
        <v>31</v>
      </c>
      <c r="Q1464">
        <v>39</v>
      </c>
      <c r="R1464" t="s">
        <v>74</v>
      </c>
      <c r="S1464">
        <v>99</v>
      </c>
      <c r="T1464">
        <v>3999</v>
      </c>
      <c r="U1464" t="s">
        <v>122</v>
      </c>
      <c r="V1464">
        <v>0</v>
      </c>
      <c r="W1464">
        <v>10</v>
      </c>
      <c r="X1464" t="s">
        <v>34</v>
      </c>
      <c r="Y1464">
        <v>1</v>
      </c>
      <c r="Z1464" t="s">
        <v>35</v>
      </c>
      <c r="AA1464">
        <v>21073.37</v>
      </c>
      <c r="AB1464">
        <v>5766.4</v>
      </c>
      <c r="AC1464">
        <v>0</v>
      </c>
      <c r="AD1464" t="s">
        <v>43</v>
      </c>
    </row>
    <row r="1465" spans="1:30" x14ac:dyDescent="0.25">
      <c r="A1465">
        <v>2017</v>
      </c>
      <c r="B1465">
        <v>3</v>
      </c>
      <c r="C1465">
        <v>2271</v>
      </c>
      <c r="D1465" t="s">
        <v>142</v>
      </c>
      <c r="E1465">
        <v>10</v>
      </c>
      <c r="F1465" t="s">
        <v>29</v>
      </c>
      <c r="G1465">
        <v>302</v>
      </c>
      <c r="H1465">
        <v>41</v>
      </c>
      <c r="I1465" t="s">
        <v>162</v>
      </c>
      <c r="J1465">
        <v>4089</v>
      </c>
      <c r="K1465" t="s">
        <v>163</v>
      </c>
      <c r="L1465">
        <v>3</v>
      </c>
      <c r="M1465">
        <v>3</v>
      </c>
      <c r="N1465" t="s">
        <v>30</v>
      </c>
      <c r="O1465">
        <v>90</v>
      </c>
      <c r="P1465" t="s">
        <v>31</v>
      </c>
      <c r="Q1465">
        <v>47</v>
      </c>
      <c r="R1465" t="s">
        <v>123</v>
      </c>
      <c r="S1465">
        <v>1</v>
      </c>
      <c r="T1465">
        <v>4701</v>
      </c>
      <c r="U1465" t="s">
        <v>123</v>
      </c>
      <c r="V1465">
        <v>0</v>
      </c>
      <c r="W1465">
        <v>10</v>
      </c>
      <c r="X1465" t="s">
        <v>34</v>
      </c>
      <c r="Y1465">
        <v>1</v>
      </c>
      <c r="Z1465" t="s">
        <v>35</v>
      </c>
      <c r="AA1465">
        <v>4582.91</v>
      </c>
      <c r="AB1465">
        <v>4582.91</v>
      </c>
      <c r="AC1465">
        <v>4582.95</v>
      </c>
      <c r="AD1465" t="s">
        <v>43</v>
      </c>
    </row>
    <row r="1466" spans="1:30" x14ac:dyDescent="0.25">
      <c r="A1466">
        <v>2017</v>
      </c>
      <c r="B1466">
        <v>3</v>
      </c>
      <c r="C1466">
        <v>2271</v>
      </c>
      <c r="D1466" t="s">
        <v>142</v>
      </c>
      <c r="E1466">
        <v>10</v>
      </c>
      <c r="F1466" t="s">
        <v>29</v>
      </c>
      <c r="G1466">
        <v>302</v>
      </c>
      <c r="H1466">
        <v>41</v>
      </c>
      <c r="I1466" t="s">
        <v>162</v>
      </c>
      <c r="J1466">
        <v>4089</v>
      </c>
      <c r="K1466" t="s">
        <v>163</v>
      </c>
      <c r="L1466">
        <v>3</v>
      </c>
      <c r="M1466">
        <v>3</v>
      </c>
      <c r="N1466" t="s">
        <v>30</v>
      </c>
      <c r="O1466">
        <v>90</v>
      </c>
      <c r="P1466" t="s">
        <v>31</v>
      </c>
      <c r="Q1466">
        <v>49</v>
      </c>
      <c r="R1466" t="s">
        <v>65</v>
      </c>
      <c r="S1466">
        <v>4</v>
      </c>
      <c r="T1466">
        <v>4904</v>
      </c>
      <c r="U1466" t="s">
        <v>106</v>
      </c>
      <c r="V1466">
        <v>0</v>
      </c>
      <c r="W1466">
        <v>10</v>
      </c>
      <c r="X1466" t="s">
        <v>34</v>
      </c>
      <c r="Y1466">
        <v>1</v>
      </c>
      <c r="Z1466" t="s">
        <v>35</v>
      </c>
      <c r="AA1466">
        <v>83158.36</v>
      </c>
      <c r="AB1466">
        <v>36424.160000000003</v>
      </c>
      <c r="AC1466">
        <v>36412.31</v>
      </c>
      <c r="AD1466" t="s">
        <v>43</v>
      </c>
    </row>
    <row r="1467" spans="1:30" x14ac:dyDescent="0.25">
      <c r="A1467">
        <v>2017</v>
      </c>
      <c r="B1467">
        <v>3</v>
      </c>
      <c r="C1467">
        <v>2271</v>
      </c>
      <c r="D1467" t="s">
        <v>142</v>
      </c>
      <c r="E1467">
        <v>10</v>
      </c>
      <c r="F1467" t="s">
        <v>29</v>
      </c>
      <c r="G1467">
        <v>302</v>
      </c>
      <c r="H1467">
        <v>41</v>
      </c>
      <c r="I1467" t="s">
        <v>162</v>
      </c>
      <c r="J1467">
        <v>4096</v>
      </c>
      <c r="K1467" t="s">
        <v>165</v>
      </c>
      <c r="L1467">
        <v>3</v>
      </c>
      <c r="M1467">
        <v>3</v>
      </c>
      <c r="N1467" t="s">
        <v>30</v>
      </c>
      <c r="O1467">
        <v>90</v>
      </c>
      <c r="P1467" t="s">
        <v>31</v>
      </c>
      <c r="Q1467">
        <v>14</v>
      </c>
      <c r="R1467" t="s">
        <v>114</v>
      </c>
      <c r="S1467">
        <v>1</v>
      </c>
      <c r="T1467">
        <v>1401</v>
      </c>
      <c r="U1467" t="s">
        <v>114</v>
      </c>
      <c r="V1467">
        <v>0</v>
      </c>
      <c r="W1467">
        <v>10</v>
      </c>
      <c r="X1467" t="s">
        <v>34</v>
      </c>
      <c r="Y1467">
        <v>1</v>
      </c>
      <c r="Z1467" t="s">
        <v>35</v>
      </c>
      <c r="AA1467">
        <v>6838.98</v>
      </c>
      <c r="AB1467">
        <v>2915.85</v>
      </c>
      <c r="AC1467">
        <v>2863.35</v>
      </c>
      <c r="AD1467" t="s">
        <v>43</v>
      </c>
    </row>
    <row r="1468" spans="1:30" x14ac:dyDescent="0.25">
      <c r="A1468">
        <v>2017</v>
      </c>
      <c r="B1468">
        <v>3</v>
      </c>
      <c r="C1468">
        <v>2271</v>
      </c>
      <c r="D1468" t="s">
        <v>142</v>
      </c>
      <c r="E1468">
        <v>10</v>
      </c>
      <c r="F1468" t="s">
        <v>29</v>
      </c>
      <c r="G1468">
        <v>302</v>
      </c>
      <c r="H1468">
        <v>41</v>
      </c>
      <c r="I1468" t="s">
        <v>162</v>
      </c>
      <c r="J1468">
        <v>4096</v>
      </c>
      <c r="K1468" t="s">
        <v>165</v>
      </c>
      <c r="L1468">
        <v>3</v>
      </c>
      <c r="M1468">
        <v>3</v>
      </c>
      <c r="N1468" t="s">
        <v>30</v>
      </c>
      <c r="O1468">
        <v>90</v>
      </c>
      <c r="P1468" t="s">
        <v>31</v>
      </c>
      <c r="Q1468">
        <v>30</v>
      </c>
      <c r="R1468" t="s">
        <v>69</v>
      </c>
      <c r="S1468">
        <v>1</v>
      </c>
      <c r="T1468">
        <v>3001</v>
      </c>
      <c r="U1468" t="s">
        <v>170</v>
      </c>
      <c r="V1468">
        <v>0</v>
      </c>
      <c r="W1468">
        <v>10</v>
      </c>
      <c r="X1468" t="s">
        <v>34</v>
      </c>
      <c r="Y1468">
        <v>1</v>
      </c>
      <c r="Z1468" t="s">
        <v>35</v>
      </c>
      <c r="AA1468">
        <v>1102.0999999999999</v>
      </c>
      <c r="AB1468">
        <v>2796.1</v>
      </c>
      <c r="AC1468">
        <v>0</v>
      </c>
      <c r="AD1468" t="s">
        <v>43</v>
      </c>
    </row>
    <row r="1469" spans="1:30" x14ac:dyDescent="0.25">
      <c r="A1469">
        <v>2017</v>
      </c>
      <c r="B1469">
        <v>3</v>
      </c>
      <c r="C1469">
        <v>2271</v>
      </c>
      <c r="D1469" t="s">
        <v>142</v>
      </c>
      <c r="E1469">
        <v>10</v>
      </c>
      <c r="F1469" t="s">
        <v>29</v>
      </c>
      <c r="G1469">
        <v>302</v>
      </c>
      <c r="H1469">
        <v>41</v>
      </c>
      <c r="I1469" t="s">
        <v>162</v>
      </c>
      <c r="J1469">
        <v>4096</v>
      </c>
      <c r="K1469" t="s">
        <v>165</v>
      </c>
      <c r="L1469">
        <v>3</v>
      </c>
      <c r="M1469">
        <v>3</v>
      </c>
      <c r="N1469" t="s">
        <v>30</v>
      </c>
      <c r="O1469">
        <v>90</v>
      </c>
      <c r="P1469" t="s">
        <v>31</v>
      </c>
      <c r="Q1469">
        <v>30</v>
      </c>
      <c r="R1469" t="s">
        <v>69</v>
      </c>
      <c r="S1469">
        <v>2</v>
      </c>
      <c r="T1469">
        <v>3002</v>
      </c>
      <c r="U1469" t="s">
        <v>258</v>
      </c>
      <c r="V1469">
        <v>0</v>
      </c>
      <c r="W1469">
        <v>10</v>
      </c>
      <c r="X1469" t="s">
        <v>34</v>
      </c>
      <c r="Y1469">
        <v>1</v>
      </c>
      <c r="Z1469" t="s">
        <v>35</v>
      </c>
      <c r="AA1469">
        <v>0</v>
      </c>
      <c r="AB1469">
        <v>1003.8</v>
      </c>
      <c r="AC1469">
        <v>0</v>
      </c>
      <c r="AD1469" t="s">
        <v>43</v>
      </c>
    </row>
    <row r="1470" spans="1:30" x14ac:dyDescent="0.25">
      <c r="A1470">
        <v>2017</v>
      </c>
      <c r="B1470">
        <v>3</v>
      </c>
      <c r="C1470">
        <v>2271</v>
      </c>
      <c r="D1470" t="s">
        <v>142</v>
      </c>
      <c r="E1470">
        <v>10</v>
      </c>
      <c r="F1470" t="s">
        <v>29</v>
      </c>
      <c r="G1470">
        <v>302</v>
      </c>
      <c r="H1470">
        <v>41</v>
      </c>
      <c r="I1470" t="s">
        <v>162</v>
      </c>
      <c r="J1470">
        <v>4096</v>
      </c>
      <c r="K1470" t="s">
        <v>165</v>
      </c>
      <c r="L1470">
        <v>3</v>
      </c>
      <c r="M1470">
        <v>3</v>
      </c>
      <c r="N1470" t="s">
        <v>30</v>
      </c>
      <c r="O1470">
        <v>90</v>
      </c>
      <c r="P1470" t="s">
        <v>31</v>
      </c>
      <c r="Q1470">
        <v>30</v>
      </c>
      <c r="R1470" t="s">
        <v>69</v>
      </c>
      <c r="S1470">
        <v>5</v>
      </c>
      <c r="T1470">
        <v>3005</v>
      </c>
      <c r="U1470" t="s">
        <v>174</v>
      </c>
      <c r="V1470">
        <v>0</v>
      </c>
      <c r="W1470">
        <v>10</v>
      </c>
      <c r="X1470" t="s">
        <v>34</v>
      </c>
      <c r="Y1470">
        <v>1</v>
      </c>
      <c r="Z1470" t="s">
        <v>35</v>
      </c>
      <c r="AA1470">
        <v>405</v>
      </c>
      <c r="AB1470">
        <v>0</v>
      </c>
      <c r="AC1470">
        <v>0</v>
      </c>
      <c r="AD1470" t="s">
        <v>43</v>
      </c>
    </row>
    <row r="1471" spans="1:30" x14ac:dyDescent="0.25">
      <c r="A1471">
        <v>2017</v>
      </c>
      <c r="B1471">
        <v>3</v>
      </c>
      <c r="C1471">
        <v>2271</v>
      </c>
      <c r="D1471" t="s">
        <v>142</v>
      </c>
      <c r="E1471">
        <v>10</v>
      </c>
      <c r="F1471" t="s">
        <v>29</v>
      </c>
      <c r="G1471">
        <v>302</v>
      </c>
      <c r="H1471">
        <v>41</v>
      </c>
      <c r="I1471" t="s">
        <v>162</v>
      </c>
      <c r="J1471">
        <v>4096</v>
      </c>
      <c r="K1471" t="s">
        <v>165</v>
      </c>
      <c r="L1471">
        <v>3</v>
      </c>
      <c r="M1471">
        <v>3</v>
      </c>
      <c r="N1471" t="s">
        <v>30</v>
      </c>
      <c r="O1471">
        <v>90</v>
      </c>
      <c r="P1471" t="s">
        <v>31</v>
      </c>
      <c r="Q1471">
        <v>30</v>
      </c>
      <c r="R1471" t="s">
        <v>69</v>
      </c>
      <c r="S1471">
        <v>8</v>
      </c>
      <c r="T1471">
        <v>3008</v>
      </c>
      <c r="U1471" t="s">
        <v>143</v>
      </c>
      <c r="V1471">
        <v>0</v>
      </c>
      <c r="W1471">
        <v>10</v>
      </c>
      <c r="X1471" t="s">
        <v>34</v>
      </c>
      <c r="Y1471">
        <v>1</v>
      </c>
      <c r="Z1471" t="s">
        <v>35</v>
      </c>
      <c r="AA1471">
        <v>175960.74</v>
      </c>
      <c r="AB1471">
        <v>93019.55</v>
      </c>
      <c r="AC1471">
        <v>0</v>
      </c>
      <c r="AD1471" t="s">
        <v>43</v>
      </c>
    </row>
    <row r="1472" spans="1:30" x14ac:dyDescent="0.25">
      <c r="A1472">
        <v>2017</v>
      </c>
      <c r="B1472">
        <v>3</v>
      </c>
      <c r="C1472">
        <v>2271</v>
      </c>
      <c r="D1472" t="s">
        <v>142</v>
      </c>
      <c r="E1472">
        <v>10</v>
      </c>
      <c r="F1472" t="s">
        <v>29</v>
      </c>
      <c r="G1472">
        <v>302</v>
      </c>
      <c r="H1472">
        <v>41</v>
      </c>
      <c r="I1472" t="s">
        <v>162</v>
      </c>
      <c r="J1472">
        <v>4096</v>
      </c>
      <c r="K1472" t="s">
        <v>165</v>
      </c>
      <c r="L1472">
        <v>3</v>
      </c>
      <c r="M1472">
        <v>3</v>
      </c>
      <c r="N1472" t="s">
        <v>30</v>
      </c>
      <c r="O1472">
        <v>90</v>
      </c>
      <c r="P1472" t="s">
        <v>31</v>
      </c>
      <c r="Q1472">
        <v>30</v>
      </c>
      <c r="R1472" t="s">
        <v>69</v>
      </c>
      <c r="S1472">
        <v>10</v>
      </c>
      <c r="T1472">
        <v>3010</v>
      </c>
      <c r="U1472" t="s">
        <v>144</v>
      </c>
      <c r="V1472">
        <v>0</v>
      </c>
      <c r="W1472">
        <v>10</v>
      </c>
      <c r="X1472" t="s">
        <v>34</v>
      </c>
      <c r="Y1472">
        <v>1</v>
      </c>
      <c r="Z1472" t="s">
        <v>35</v>
      </c>
      <c r="AA1472">
        <v>141415.01999999999</v>
      </c>
      <c r="AB1472">
        <v>89410.76</v>
      </c>
      <c r="AC1472">
        <v>0</v>
      </c>
      <c r="AD1472" t="s">
        <v>43</v>
      </c>
    </row>
    <row r="1473" spans="1:30" x14ac:dyDescent="0.25">
      <c r="A1473">
        <v>2017</v>
      </c>
      <c r="B1473">
        <v>3</v>
      </c>
      <c r="C1473">
        <v>2271</v>
      </c>
      <c r="D1473" t="s">
        <v>142</v>
      </c>
      <c r="E1473">
        <v>10</v>
      </c>
      <c r="F1473" t="s">
        <v>29</v>
      </c>
      <c r="G1473">
        <v>302</v>
      </c>
      <c r="H1473">
        <v>41</v>
      </c>
      <c r="I1473" t="s">
        <v>162</v>
      </c>
      <c r="J1473">
        <v>4096</v>
      </c>
      <c r="K1473" t="s">
        <v>165</v>
      </c>
      <c r="L1473">
        <v>3</v>
      </c>
      <c r="M1473">
        <v>3</v>
      </c>
      <c r="N1473" t="s">
        <v>30</v>
      </c>
      <c r="O1473">
        <v>90</v>
      </c>
      <c r="P1473" t="s">
        <v>31</v>
      </c>
      <c r="Q1473">
        <v>30</v>
      </c>
      <c r="R1473" t="s">
        <v>69</v>
      </c>
      <c r="S1473">
        <v>11</v>
      </c>
      <c r="T1473">
        <v>3011</v>
      </c>
      <c r="U1473" t="s">
        <v>188</v>
      </c>
      <c r="V1473">
        <v>0</v>
      </c>
      <c r="W1473">
        <v>10</v>
      </c>
      <c r="X1473" t="s">
        <v>34</v>
      </c>
      <c r="Y1473">
        <v>1</v>
      </c>
      <c r="Z1473" t="s">
        <v>35</v>
      </c>
      <c r="AA1473">
        <v>0</v>
      </c>
      <c r="AB1473">
        <v>4532.22</v>
      </c>
      <c r="AC1473">
        <v>0</v>
      </c>
      <c r="AD1473" t="s">
        <v>43</v>
      </c>
    </row>
    <row r="1474" spans="1:30" x14ac:dyDescent="0.25">
      <c r="A1474">
        <v>2017</v>
      </c>
      <c r="B1474">
        <v>3</v>
      </c>
      <c r="C1474">
        <v>2271</v>
      </c>
      <c r="D1474" t="s">
        <v>142</v>
      </c>
      <c r="E1474">
        <v>10</v>
      </c>
      <c r="F1474" t="s">
        <v>29</v>
      </c>
      <c r="G1474">
        <v>302</v>
      </c>
      <c r="H1474">
        <v>41</v>
      </c>
      <c r="I1474" t="s">
        <v>162</v>
      </c>
      <c r="J1474">
        <v>4096</v>
      </c>
      <c r="K1474" t="s">
        <v>165</v>
      </c>
      <c r="L1474">
        <v>3</v>
      </c>
      <c r="M1474">
        <v>3</v>
      </c>
      <c r="N1474" t="s">
        <v>30</v>
      </c>
      <c r="O1474">
        <v>90</v>
      </c>
      <c r="P1474" t="s">
        <v>31</v>
      </c>
      <c r="Q1474">
        <v>30</v>
      </c>
      <c r="R1474" t="s">
        <v>69</v>
      </c>
      <c r="S1474">
        <v>12</v>
      </c>
      <c r="T1474">
        <v>3012</v>
      </c>
      <c r="U1474" t="s">
        <v>70</v>
      </c>
      <c r="V1474">
        <v>0</v>
      </c>
      <c r="W1474">
        <v>10</v>
      </c>
      <c r="X1474" t="s">
        <v>34</v>
      </c>
      <c r="Y1474">
        <v>1</v>
      </c>
      <c r="Z1474" t="s">
        <v>35</v>
      </c>
      <c r="AA1474">
        <v>69752.66</v>
      </c>
      <c r="AB1474">
        <v>56269.32</v>
      </c>
      <c r="AC1474">
        <v>0</v>
      </c>
      <c r="AD1474" t="s">
        <v>43</v>
      </c>
    </row>
    <row r="1475" spans="1:30" x14ac:dyDescent="0.25">
      <c r="A1475">
        <v>2017</v>
      </c>
      <c r="B1475">
        <v>3</v>
      </c>
      <c r="C1475">
        <v>2271</v>
      </c>
      <c r="D1475" t="s">
        <v>142</v>
      </c>
      <c r="E1475">
        <v>10</v>
      </c>
      <c r="F1475" t="s">
        <v>29</v>
      </c>
      <c r="G1475">
        <v>302</v>
      </c>
      <c r="H1475">
        <v>41</v>
      </c>
      <c r="I1475" t="s">
        <v>162</v>
      </c>
      <c r="J1475">
        <v>4096</v>
      </c>
      <c r="K1475" t="s">
        <v>165</v>
      </c>
      <c r="L1475">
        <v>3</v>
      </c>
      <c r="M1475">
        <v>3</v>
      </c>
      <c r="N1475" t="s">
        <v>30</v>
      </c>
      <c r="O1475">
        <v>90</v>
      </c>
      <c r="P1475" t="s">
        <v>31</v>
      </c>
      <c r="Q1475">
        <v>30</v>
      </c>
      <c r="R1475" t="s">
        <v>69</v>
      </c>
      <c r="S1475">
        <v>13</v>
      </c>
      <c r="T1475">
        <v>3013</v>
      </c>
      <c r="U1475" t="s">
        <v>129</v>
      </c>
      <c r="V1475">
        <v>0</v>
      </c>
      <c r="W1475">
        <v>10</v>
      </c>
      <c r="X1475" t="s">
        <v>34</v>
      </c>
      <c r="Y1475">
        <v>1</v>
      </c>
      <c r="Z1475" t="s">
        <v>35</v>
      </c>
      <c r="AA1475">
        <v>22801.040000000001</v>
      </c>
      <c r="AB1475">
        <v>9814.2800000000007</v>
      </c>
      <c r="AC1475">
        <v>0</v>
      </c>
      <c r="AD1475" t="s">
        <v>43</v>
      </c>
    </row>
    <row r="1476" spans="1:30" x14ac:dyDescent="0.25">
      <c r="A1476">
        <v>2017</v>
      </c>
      <c r="B1476">
        <v>3</v>
      </c>
      <c r="C1476">
        <v>2271</v>
      </c>
      <c r="D1476" t="s">
        <v>142</v>
      </c>
      <c r="E1476">
        <v>10</v>
      </c>
      <c r="F1476" t="s">
        <v>29</v>
      </c>
      <c r="G1476">
        <v>302</v>
      </c>
      <c r="H1476">
        <v>41</v>
      </c>
      <c r="I1476" t="s">
        <v>162</v>
      </c>
      <c r="J1476">
        <v>4096</v>
      </c>
      <c r="K1476" t="s">
        <v>165</v>
      </c>
      <c r="L1476">
        <v>3</v>
      </c>
      <c r="M1476">
        <v>3</v>
      </c>
      <c r="N1476" t="s">
        <v>30</v>
      </c>
      <c r="O1476">
        <v>90</v>
      </c>
      <c r="P1476" t="s">
        <v>31</v>
      </c>
      <c r="Q1476">
        <v>30</v>
      </c>
      <c r="R1476" t="s">
        <v>69</v>
      </c>
      <c r="S1476">
        <v>14</v>
      </c>
      <c r="T1476">
        <v>3014</v>
      </c>
      <c r="U1476" t="s">
        <v>171</v>
      </c>
      <c r="V1476">
        <v>0</v>
      </c>
      <c r="W1476">
        <v>10</v>
      </c>
      <c r="X1476" t="s">
        <v>34</v>
      </c>
      <c r="Y1476">
        <v>1</v>
      </c>
      <c r="Z1476" t="s">
        <v>35</v>
      </c>
      <c r="AA1476">
        <v>9378.57</v>
      </c>
      <c r="AB1476">
        <v>7262.57</v>
      </c>
      <c r="AC1476">
        <v>0</v>
      </c>
      <c r="AD1476" t="s">
        <v>43</v>
      </c>
    </row>
    <row r="1477" spans="1:30" x14ac:dyDescent="0.25">
      <c r="A1477">
        <v>2017</v>
      </c>
      <c r="B1477">
        <v>3</v>
      </c>
      <c r="C1477">
        <v>2271</v>
      </c>
      <c r="D1477" t="s">
        <v>142</v>
      </c>
      <c r="E1477">
        <v>10</v>
      </c>
      <c r="F1477" t="s">
        <v>29</v>
      </c>
      <c r="G1477">
        <v>302</v>
      </c>
      <c r="H1477">
        <v>41</v>
      </c>
      <c r="I1477" t="s">
        <v>162</v>
      </c>
      <c r="J1477">
        <v>4096</v>
      </c>
      <c r="K1477" t="s">
        <v>165</v>
      </c>
      <c r="L1477">
        <v>3</v>
      </c>
      <c r="M1477">
        <v>3</v>
      </c>
      <c r="N1477" t="s">
        <v>30</v>
      </c>
      <c r="O1477">
        <v>90</v>
      </c>
      <c r="P1477" t="s">
        <v>31</v>
      </c>
      <c r="Q1477">
        <v>30</v>
      </c>
      <c r="R1477" t="s">
        <v>69</v>
      </c>
      <c r="S1477">
        <v>15</v>
      </c>
      <c r="T1477">
        <v>3015</v>
      </c>
      <c r="U1477" t="s">
        <v>283</v>
      </c>
      <c r="V1477">
        <v>0</v>
      </c>
      <c r="W1477">
        <v>10</v>
      </c>
      <c r="X1477" t="s">
        <v>34</v>
      </c>
      <c r="Y1477">
        <v>1</v>
      </c>
      <c r="Z1477" t="s">
        <v>35</v>
      </c>
      <c r="AA1477">
        <v>638</v>
      </c>
      <c r="AB1477">
        <v>0</v>
      </c>
      <c r="AC1477">
        <v>0</v>
      </c>
      <c r="AD1477" t="s">
        <v>43</v>
      </c>
    </row>
    <row r="1478" spans="1:30" x14ac:dyDescent="0.25">
      <c r="A1478">
        <v>2017</v>
      </c>
      <c r="B1478">
        <v>3</v>
      </c>
      <c r="C1478">
        <v>2271</v>
      </c>
      <c r="D1478" t="s">
        <v>142</v>
      </c>
      <c r="E1478">
        <v>10</v>
      </c>
      <c r="F1478" t="s">
        <v>29</v>
      </c>
      <c r="G1478">
        <v>302</v>
      </c>
      <c r="H1478">
        <v>41</v>
      </c>
      <c r="I1478" t="s">
        <v>162</v>
      </c>
      <c r="J1478">
        <v>4096</v>
      </c>
      <c r="K1478" t="s">
        <v>165</v>
      </c>
      <c r="L1478">
        <v>3</v>
      </c>
      <c r="M1478">
        <v>3</v>
      </c>
      <c r="N1478" t="s">
        <v>30</v>
      </c>
      <c r="O1478">
        <v>90</v>
      </c>
      <c r="P1478" t="s">
        <v>31</v>
      </c>
      <c r="Q1478">
        <v>30</v>
      </c>
      <c r="R1478" t="s">
        <v>69</v>
      </c>
      <c r="S1478">
        <v>17</v>
      </c>
      <c r="T1478">
        <v>3017</v>
      </c>
      <c r="U1478" t="s">
        <v>164</v>
      </c>
      <c r="V1478">
        <v>0</v>
      </c>
      <c r="W1478">
        <v>10</v>
      </c>
      <c r="X1478" t="s">
        <v>34</v>
      </c>
      <c r="Y1478">
        <v>1</v>
      </c>
      <c r="Z1478" t="s">
        <v>35</v>
      </c>
      <c r="AA1478">
        <v>4359.6000000000004</v>
      </c>
      <c r="AB1478">
        <v>2026.8</v>
      </c>
      <c r="AC1478">
        <v>0</v>
      </c>
      <c r="AD1478" t="s">
        <v>43</v>
      </c>
    </row>
    <row r="1479" spans="1:30" x14ac:dyDescent="0.25">
      <c r="A1479">
        <v>2017</v>
      </c>
      <c r="B1479">
        <v>3</v>
      </c>
      <c r="C1479">
        <v>2271</v>
      </c>
      <c r="D1479" t="s">
        <v>142</v>
      </c>
      <c r="E1479">
        <v>10</v>
      </c>
      <c r="F1479" t="s">
        <v>29</v>
      </c>
      <c r="G1479">
        <v>302</v>
      </c>
      <c r="H1479">
        <v>41</v>
      </c>
      <c r="I1479" t="s">
        <v>162</v>
      </c>
      <c r="J1479">
        <v>4096</v>
      </c>
      <c r="K1479" t="s">
        <v>165</v>
      </c>
      <c r="L1479">
        <v>3</v>
      </c>
      <c r="M1479">
        <v>3</v>
      </c>
      <c r="N1479" t="s">
        <v>30</v>
      </c>
      <c r="O1479">
        <v>90</v>
      </c>
      <c r="P1479" t="s">
        <v>31</v>
      </c>
      <c r="Q1479">
        <v>30</v>
      </c>
      <c r="R1479" t="s">
        <v>69</v>
      </c>
      <c r="S1479">
        <v>20</v>
      </c>
      <c r="T1479">
        <v>3020</v>
      </c>
      <c r="U1479" t="s">
        <v>172</v>
      </c>
      <c r="V1479">
        <v>0</v>
      </c>
      <c r="W1479">
        <v>10</v>
      </c>
      <c r="X1479" t="s">
        <v>34</v>
      </c>
      <c r="Y1479">
        <v>1</v>
      </c>
      <c r="Z1479" t="s">
        <v>35</v>
      </c>
      <c r="AA1479">
        <v>4068</v>
      </c>
      <c r="AB1479">
        <v>7348</v>
      </c>
      <c r="AC1479">
        <v>0</v>
      </c>
      <c r="AD1479" t="s">
        <v>43</v>
      </c>
    </row>
    <row r="1480" spans="1:30" x14ac:dyDescent="0.25">
      <c r="A1480">
        <v>2017</v>
      </c>
      <c r="B1480">
        <v>3</v>
      </c>
      <c r="C1480">
        <v>2271</v>
      </c>
      <c r="D1480" t="s">
        <v>142</v>
      </c>
      <c r="E1480">
        <v>10</v>
      </c>
      <c r="F1480" t="s">
        <v>29</v>
      </c>
      <c r="G1480">
        <v>302</v>
      </c>
      <c r="H1480">
        <v>41</v>
      </c>
      <c r="I1480" t="s">
        <v>162</v>
      </c>
      <c r="J1480">
        <v>4096</v>
      </c>
      <c r="K1480" t="s">
        <v>165</v>
      </c>
      <c r="L1480">
        <v>3</v>
      </c>
      <c r="M1480">
        <v>3</v>
      </c>
      <c r="N1480" t="s">
        <v>30</v>
      </c>
      <c r="O1480">
        <v>90</v>
      </c>
      <c r="P1480" t="s">
        <v>31</v>
      </c>
      <c r="Q1480">
        <v>30</v>
      </c>
      <c r="R1480" t="s">
        <v>69</v>
      </c>
      <c r="S1480">
        <v>21</v>
      </c>
      <c r="T1480">
        <v>3021</v>
      </c>
      <c r="U1480" t="s">
        <v>177</v>
      </c>
      <c r="V1480">
        <v>0</v>
      </c>
      <c r="W1480">
        <v>10</v>
      </c>
      <c r="X1480" t="s">
        <v>34</v>
      </c>
      <c r="Y1480">
        <v>1</v>
      </c>
      <c r="Z1480" t="s">
        <v>35</v>
      </c>
      <c r="AA1480">
        <v>1532.85</v>
      </c>
      <c r="AB1480">
        <v>0</v>
      </c>
      <c r="AC1480">
        <v>0</v>
      </c>
      <c r="AD1480" t="s">
        <v>43</v>
      </c>
    </row>
    <row r="1481" spans="1:30" x14ac:dyDescent="0.25">
      <c r="A1481">
        <v>2017</v>
      </c>
      <c r="B1481">
        <v>3</v>
      </c>
      <c r="C1481">
        <v>2271</v>
      </c>
      <c r="D1481" t="s">
        <v>142</v>
      </c>
      <c r="E1481">
        <v>10</v>
      </c>
      <c r="F1481" t="s">
        <v>29</v>
      </c>
      <c r="G1481">
        <v>302</v>
      </c>
      <c r="H1481">
        <v>41</v>
      </c>
      <c r="I1481" t="s">
        <v>162</v>
      </c>
      <c r="J1481">
        <v>4096</v>
      </c>
      <c r="K1481" t="s">
        <v>165</v>
      </c>
      <c r="L1481">
        <v>3</v>
      </c>
      <c r="M1481">
        <v>3</v>
      </c>
      <c r="N1481" t="s">
        <v>30</v>
      </c>
      <c r="O1481">
        <v>90</v>
      </c>
      <c r="P1481" t="s">
        <v>31</v>
      </c>
      <c r="Q1481">
        <v>30</v>
      </c>
      <c r="R1481" t="s">
        <v>69</v>
      </c>
      <c r="S1481">
        <v>24</v>
      </c>
      <c r="T1481">
        <v>3024</v>
      </c>
      <c r="U1481" t="s">
        <v>91</v>
      </c>
      <c r="V1481">
        <v>0</v>
      </c>
      <c r="W1481">
        <v>10</v>
      </c>
      <c r="X1481" t="s">
        <v>34</v>
      </c>
      <c r="Y1481">
        <v>1</v>
      </c>
      <c r="Z1481" t="s">
        <v>35</v>
      </c>
      <c r="AA1481">
        <v>0</v>
      </c>
      <c r="AB1481">
        <v>1079</v>
      </c>
      <c r="AC1481">
        <v>0</v>
      </c>
      <c r="AD1481" t="s">
        <v>43</v>
      </c>
    </row>
    <row r="1482" spans="1:30" x14ac:dyDescent="0.25">
      <c r="A1482">
        <v>2017</v>
      </c>
      <c r="B1482">
        <v>3</v>
      </c>
      <c r="C1482">
        <v>2271</v>
      </c>
      <c r="D1482" t="s">
        <v>142</v>
      </c>
      <c r="E1482">
        <v>10</v>
      </c>
      <c r="F1482" t="s">
        <v>29</v>
      </c>
      <c r="G1482">
        <v>302</v>
      </c>
      <c r="H1482">
        <v>41</v>
      </c>
      <c r="I1482" t="s">
        <v>162</v>
      </c>
      <c r="J1482">
        <v>4096</v>
      </c>
      <c r="K1482" t="s">
        <v>165</v>
      </c>
      <c r="L1482">
        <v>3</v>
      </c>
      <c r="M1482">
        <v>3</v>
      </c>
      <c r="N1482" t="s">
        <v>30</v>
      </c>
      <c r="O1482">
        <v>90</v>
      </c>
      <c r="P1482" t="s">
        <v>31</v>
      </c>
      <c r="Q1482">
        <v>30</v>
      </c>
      <c r="R1482" t="s">
        <v>69</v>
      </c>
      <c r="S1482">
        <v>27</v>
      </c>
      <c r="T1482">
        <v>3027</v>
      </c>
      <c r="U1482" t="s">
        <v>92</v>
      </c>
      <c r="V1482">
        <v>0</v>
      </c>
      <c r="W1482">
        <v>10</v>
      </c>
      <c r="X1482" t="s">
        <v>34</v>
      </c>
      <c r="Y1482">
        <v>1</v>
      </c>
      <c r="Z1482" t="s">
        <v>35</v>
      </c>
      <c r="AA1482">
        <v>0</v>
      </c>
      <c r="AB1482">
        <v>1092</v>
      </c>
      <c r="AC1482">
        <v>0</v>
      </c>
      <c r="AD1482" t="s">
        <v>43</v>
      </c>
    </row>
    <row r="1483" spans="1:30" x14ac:dyDescent="0.25">
      <c r="A1483">
        <v>2017</v>
      </c>
      <c r="B1483">
        <v>3</v>
      </c>
      <c r="C1483">
        <v>2271</v>
      </c>
      <c r="D1483" t="s">
        <v>142</v>
      </c>
      <c r="E1483">
        <v>10</v>
      </c>
      <c r="F1483" t="s">
        <v>29</v>
      </c>
      <c r="G1483">
        <v>302</v>
      </c>
      <c r="H1483">
        <v>41</v>
      </c>
      <c r="I1483" t="s">
        <v>162</v>
      </c>
      <c r="J1483">
        <v>4096</v>
      </c>
      <c r="K1483" t="s">
        <v>165</v>
      </c>
      <c r="L1483">
        <v>3</v>
      </c>
      <c r="M1483">
        <v>3</v>
      </c>
      <c r="N1483" t="s">
        <v>30</v>
      </c>
      <c r="O1483">
        <v>90</v>
      </c>
      <c r="P1483" t="s">
        <v>31</v>
      </c>
      <c r="Q1483">
        <v>32</v>
      </c>
      <c r="R1483" t="s">
        <v>220</v>
      </c>
      <c r="S1483">
        <v>1</v>
      </c>
      <c r="T1483">
        <v>3201</v>
      </c>
      <c r="U1483" t="s">
        <v>221</v>
      </c>
      <c r="V1483">
        <v>0</v>
      </c>
      <c r="W1483">
        <v>10</v>
      </c>
      <c r="X1483" t="s">
        <v>34</v>
      </c>
      <c r="Y1483">
        <v>1</v>
      </c>
      <c r="Z1483" t="s">
        <v>35</v>
      </c>
      <c r="AA1483">
        <v>12675</v>
      </c>
      <c r="AB1483">
        <v>0</v>
      </c>
      <c r="AC1483">
        <v>0</v>
      </c>
      <c r="AD1483" t="s">
        <v>43</v>
      </c>
    </row>
    <row r="1484" spans="1:30" x14ac:dyDescent="0.25">
      <c r="A1484">
        <v>2017</v>
      </c>
      <c r="B1484">
        <v>3</v>
      </c>
      <c r="C1484">
        <v>2271</v>
      </c>
      <c r="D1484" t="s">
        <v>142</v>
      </c>
      <c r="E1484">
        <v>10</v>
      </c>
      <c r="F1484" t="s">
        <v>29</v>
      </c>
      <c r="G1484">
        <v>302</v>
      </c>
      <c r="H1484">
        <v>41</v>
      </c>
      <c r="I1484" t="s">
        <v>162</v>
      </c>
      <c r="J1484">
        <v>4096</v>
      </c>
      <c r="K1484" t="s">
        <v>165</v>
      </c>
      <c r="L1484">
        <v>3</v>
      </c>
      <c r="M1484">
        <v>3</v>
      </c>
      <c r="N1484" t="s">
        <v>30</v>
      </c>
      <c r="O1484">
        <v>90</v>
      </c>
      <c r="P1484" t="s">
        <v>31</v>
      </c>
      <c r="Q1484">
        <v>33</v>
      </c>
      <c r="R1484" t="s">
        <v>72</v>
      </c>
      <c r="S1484">
        <v>1</v>
      </c>
      <c r="T1484">
        <v>3301</v>
      </c>
      <c r="U1484" t="s">
        <v>183</v>
      </c>
      <c r="V1484">
        <v>0</v>
      </c>
      <c r="W1484">
        <v>10</v>
      </c>
      <c r="X1484" t="s">
        <v>34</v>
      </c>
      <c r="Y1484">
        <v>1</v>
      </c>
      <c r="Z1484" t="s">
        <v>35</v>
      </c>
      <c r="AA1484">
        <v>770.32</v>
      </c>
      <c r="AB1484">
        <v>329.6</v>
      </c>
      <c r="AC1484">
        <v>329.6</v>
      </c>
      <c r="AD1484" t="s">
        <v>43</v>
      </c>
    </row>
    <row r="1485" spans="1:30" x14ac:dyDescent="0.25">
      <c r="A1485">
        <v>2017</v>
      </c>
      <c r="B1485">
        <v>3</v>
      </c>
      <c r="C1485">
        <v>2271</v>
      </c>
      <c r="D1485" t="s">
        <v>142</v>
      </c>
      <c r="E1485">
        <v>10</v>
      </c>
      <c r="F1485" t="s">
        <v>29</v>
      </c>
      <c r="G1485">
        <v>302</v>
      </c>
      <c r="H1485">
        <v>41</v>
      </c>
      <c r="I1485" t="s">
        <v>162</v>
      </c>
      <c r="J1485">
        <v>4096</v>
      </c>
      <c r="K1485" t="s">
        <v>165</v>
      </c>
      <c r="L1485">
        <v>3</v>
      </c>
      <c r="M1485">
        <v>3</v>
      </c>
      <c r="N1485" t="s">
        <v>30</v>
      </c>
      <c r="O1485">
        <v>90</v>
      </c>
      <c r="P1485" t="s">
        <v>31</v>
      </c>
      <c r="Q1485">
        <v>33</v>
      </c>
      <c r="R1485" t="s">
        <v>72</v>
      </c>
      <c r="S1485">
        <v>2</v>
      </c>
      <c r="T1485">
        <v>3302</v>
      </c>
      <c r="U1485" t="s">
        <v>93</v>
      </c>
      <c r="V1485">
        <v>0</v>
      </c>
      <c r="W1485">
        <v>10</v>
      </c>
      <c r="X1485" t="s">
        <v>34</v>
      </c>
      <c r="Y1485">
        <v>1</v>
      </c>
      <c r="Z1485" t="s">
        <v>35</v>
      </c>
      <c r="AA1485">
        <v>320</v>
      </c>
      <c r="AB1485">
        <v>140</v>
      </c>
      <c r="AC1485">
        <v>140</v>
      </c>
      <c r="AD1485" t="s">
        <v>43</v>
      </c>
    </row>
    <row r="1486" spans="1:30" x14ac:dyDescent="0.25">
      <c r="A1486">
        <v>2017</v>
      </c>
      <c r="B1486">
        <v>3</v>
      </c>
      <c r="C1486">
        <v>2271</v>
      </c>
      <c r="D1486" t="s">
        <v>142</v>
      </c>
      <c r="E1486">
        <v>10</v>
      </c>
      <c r="F1486" t="s">
        <v>29</v>
      </c>
      <c r="G1486">
        <v>302</v>
      </c>
      <c r="H1486">
        <v>41</v>
      </c>
      <c r="I1486" t="s">
        <v>162</v>
      </c>
      <c r="J1486">
        <v>4096</v>
      </c>
      <c r="K1486" t="s">
        <v>165</v>
      </c>
      <c r="L1486">
        <v>3</v>
      </c>
      <c r="M1486">
        <v>3</v>
      </c>
      <c r="N1486" t="s">
        <v>30</v>
      </c>
      <c r="O1486">
        <v>90</v>
      </c>
      <c r="P1486" t="s">
        <v>31</v>
      </c>
      <c r="Q1486">
        <v>36</v>
      </c>
      <c r="R1486" t="s">
        <v>32</v>
      </c>
      <c r="S1486">
        <v>12</v>
      </c>
      <c r="T1486">
        <v>3612</v>
      </c>
      <c r="U1486" t="s">
        <v>120</v>
      </c>
      <c r="V1486">
        <v>0</v>
      </c>
      <c r="W1486">
        <v>10</v>
      </c>
      <c r="X1486" t="s">
        <v>34</v>
      </c>
      <c r="Y1486">
        <v>1</v>
      </c>
      <c r="Z1486" t="s">
        <v>35</v>
      </c>
      <c r="AA1486">
        <v>1736.68</v>
      </c>
      <c r="AB1486">
        <v>1736.68</v>
      </c>
      <c r="AC1486">
        <v>1800</v>
      </c>
      <c r="AD1486" t="s">
        <v>43</v>
      </c>
    </row>
    <row r="1487" spans="1:30" x14ac:dyDescent="0.25">
      <c r="A1487">
        <v>2017</v>
      </c>
      <c r="B1487">
        <v>3</v>
      </c>
      <c r="C1487">
        <v>2271</v>
      </c>
      <c r="D1487" t="s">
        <v>142</v>
      </c>
      <c r="E1487">
        <v>10</v>
      </c>
      <c r="F1487" t="s">
        <v>29</v>
      </c>
      <c r="G1487">
        <v>302</v>
      </c>
      <c r="H1487">
        <v>41</v>
      </c>
      <c r="I1487" t="s">
        <v>162</v>
      </c>
      <c r="J1487">
        <v>4096</v>
      </c>
      <c r="K1487" t="s">
        <v>165</v>
      </c>
      <c r="L1487">
        <v>3</v>
      </c>
      <c r="M1487">
        <v>3</v>
      </c>
      <c r="N1487" t="s">
        <v>30</v>
      </c>
      <c r="O1487">
        <v>90</v>
      </c>
      <c r="P1487" t="s">
        <v>31</v>
      </c>
      <c r="Q1487">
        <v>37</v>
      </c>
      <c r="R1487" t="s">
        <v>94</v>
      </c>
      <c r="S1487">
        <v>3</v>
      </c>
      <c r="T1487">
        <v>3703</v>
      </c>
      <c r="U1487" t="s">
        <v>96</v>
      </c>
      <c r="V1487">
        <v>0</v>
      </c>
      <c r="W1487">
        <v>10</v>
      </c>
      <c r="X1487" t="s">
        <v>34</v>
      </c>
      <c r="Y1487">
        <v>1</v>
      </c>
      <c r="Z1487" t="s">
        <v>35</v>
      </c>
      <c r="AA1487">
        <v>253968.8</v>
      </c>
      <c r="AB1487">
        <v>235483.73</v>
      </c>
      <c r="AC1487">
        <v>472347.95</v>
      </c>
      <c r="AD1487" t="s">
        <v>43</v>
      </c>
    </row>
    <row r="1488" spans="1:30" x14ac:dyDescent="0.25">
      <c r="A1488">
        <v>2017</v>
      </c>
      <c r="B1488">
        <v>3</v>
      </c>
      <c r="C1488">
        <v>2271</v>
      </c>
      <c r="D1488" t="s">
        <v>142</v>
      </c>
      <c r="E1488">
        <v>10</v>
      </c>
      <c r="F1488" t="s">
        <v>29</v>
      </c>
      <c r="G1488">
        <v>302</v>
      </c>
      <c r="H1488">
        <v>41</v>
      </c>
      <c r="I1488" t="s">
        <v>162</v>
      </c>
      <c r="J1488">
        <v>4096</v>
      </c>
      <c r="K1488" t="s">
        <v>165</v>
      </c>
      <c r="L1488">
        <v>3</v>
      </c>
      <c r="M1488">
        <v>3</v>
      </c>
      <c r="N1488" t="s">
        <v>30</v>
      </c>
      <c r="O1488">
        <v>90</v>
      </c>
      <c r="P1488" t="s">
        <v>31</v>
      </c>
      <c r="Q1488">
        <v>37</v>
      </c>
      <c r="R1488" t="s">
        <v>94</v>
      </c>
      <c r="S1488">
        <v>4</v>
      </c>
      <c r="T1488">
        <v>3704</v>
      </c>
      <c r="U1488" t="s">
        <v>97</v>
      </c>
      <c r="V1488">
        <v>0</v>
      </c>
      <c r="W1488">
        <v>10</v>
      </c>
      <c r="X1488" t="s">
        <v>34</v>
      </c>
      <c r="Y1488">
        <v>1</v>
      </c>
      <c r="Z1488" t="s">
        <v>35</v>
      </c>
      <c r="AA1488">
        <v>653524.67000000004</v>
      </c>
      <c r="AB1488">
        <v>676873.34</v>
      </c>
      <c r="AC1488">
        <v>1172624.33</v>
      </c>
      <c r="AD1488" t="s">
        <v>43</v>
      </c>
    </row>
    <row r="1489" spans="1:30" x14ac:dyDescent="0.25">
      <c r="A1489">
        <v>2017</v>
      </c>
      <c r="B1489">
        <v>3</v>
      </c>
      <c r="C1489">
        <v>2271</v>
      </c>
      <c r="D1489" t="s">
        <v>142</v>
      </c>
      <c r="E1489">
        <v>10</v>
      </c>
      <c r="F1489" t="s">
        <v>29</v>
      </c>
      <c r="G1489">
        <v>302</v>
      </c>
      <c r="H1489">
        <v>41</v>
      </c>
      <c r="I1489" t="s">
        <v>162</v>
      </c>
      <c r="J1489">
        <v>4096</v>
      </c>
      <c r="K1489" t="s">
        <v>165</v>
      </c>
      <c r="L1489">
        <v>3</v>
      </c>
      <c r="M1489">
        <v>3</v>
      </c>
      <c r="N1489" t="s">
        <v>30</v>
      </c>
      <c r="O1489">
        <v>90</v>
      </c>
      <c r="P1489" t="s">
        <v>31</v>
      </c>
      <c r="Q1489">
        <v>39</v>
      </c>
      <c r="R1489" t="s">
        <v>74</v>
      </c>
      <c r="S1489">
        <v>3</v>
      </c>
      <c r="T1489">
        <v>3903</v>
      </c>
      <c r="U1489" t="s">
        <v>98</v>
      </c>
      <c r="V1489">
        <v>0</v>
      </c>
      <c r="W1489">
        <v>10</v>
      </c>
      <c r="X1489" t="s">
        <v>34</v>
      </c>
      <c r="Y1489">
        <v>1</v>
      </c>
      <c r="Z1489" t="s">
        <v>35</v>
      </c>
      <c r="AA1489">
        <v>100455.89</v>
      </c>
      <c r="AB1489">
        <v>91021.04</v>
      </c>
      <c r="AC1489">
        <v>0</v>
      </c>
      <c r="AD1489" t="s">
        <v>43</v>
      </c>
    </row>
    <row r="1490" spans="1:30" x14ac:dyDescent="0.25">
      <c r="A1490">
        <v>2017</v>
      </c>
      <c r="B1490">
        <v>3</v>
      </c>
      <c r="C1490">
        <v>2271</v>
      </c>
      <c r="D1490" t="s">
        <v>142</v>
      </c>
      <c r="E1490">
        <v>10</v>
      </c>
      <c r="F1490" t="s">
        <v>29</v>
      </c>
      <c r="G1490">
        <v>302</v>
      </c>
      <c r="H1490">
        <v>41</v>
      </c>
      <c r="I1490" t="s">
        <v>162</v>
      </c>
      <c r="J1490">
        <v>4096</v>
      </c>
      <c r="K1490" t="s">
        <v>165</v>
      </c>
      <c r="L1490">
        <v>3</v>
      </c>
      <c r="M1490">
        <v>3</v>
      </c>
      <c r="N1490" t="s">
        <v>30</v>
      </c>
      <c r="O1490">
        <v>90</v>
      </c>
      <c r="P1490" t="s">
        <v>31</v>
      </c>
      <c r="Q1490">
        <v>39</v>
      </c>
      <c r="R1490" t="s">
        <v>74</v>
      </c>
      <c r="S1490">
        <v>12</v>
      </c>
      <c r="T1490">
        <v>3912</v>
      </c>
      <c r="U1490" t="s">
        <v>76</v>
      </c>
      <c r="V1490">
        <v>0</v>
      </c>
      <c r="W1490">
        <v>10</v>
      </c>
      <c r="X1490" t="s">
        <v>34</v>
      </c>
      <c r="Y1490">
        <v>1</v>
      </c>
      <c r="Z1490" t="s">
        <v>35</v>
      </c>
      <c r="AA1490">
        <v>8114.44</v>
      </c>
      <c r="AB1490">
        <v>8114.44</v>
      </c>
      <c r="AC1490">
        <v>0</v>
      </c>
      <c r="AD1490" t="s">
        <v>43</v>
      </c>
    </row>
    <row r="1491" spans="1:30" x14ac:dyDescent="0.25">
      <c r="A1491">
        <v>2017</v>
      </c>
      <c r="B1491">
        <v>3</v>
      </c>
      <c r="C1491">
        <v>2271</v>
      </c>
      <c r="D1491" t="s">
        <v>142</v>
      </c>
      <c r="E1491">
        <v>10</v>
      </c>
      <c r="F1491" t="s">
        <v>29</v>
      </c>
      <c r="G1491">
        <v>302</v>
      </c>
      <c r="H1491">
        <v>41</v>
      </c>
      <c r="I1491" t="s">
        <v>162</v>
      </c>
      <c r="J1491">
        <v>4096</v>
      </c>
      <c r="K1491" t="s">
        <v>165</v>
      </c>
      <c r="L1491">
        <v>3</v>
      </c>
      <c r="M1491">
        <v>3</v>
      </c>
      <c r="N1491" t="s">
        <v>30</v>
      </c>
      <c r="O1491">
        <v>90</v>
      </c>
      <c r="P1491" t="s">
        <v>31</v>
      </c>
      <c r="Q1491">
        <v>39</v>
      </c>
      <c r="R1491" t="s">
        <v>74</v>
      </c>
      <c r="S1491">
        <v>13</v>
      </c>
      <c r="T1491">
        <v>3913</v>
      </c>
      <c r="U1491" t="s">
        <v>77</v>
      </c>
      <c r="V1491">
        <v>0</v>
      </c>
      <c r="W1491">
        <v>10</v>
      </c>
      <c r="X1491" t="s">
        <v>34</v>
      </c>
      <c r="Y1491">
        <v>1</v>
      </c>
      <c r="Z1491" t="s">
        <v>35</v>
      </c>
      <c r="AA1491">
        <v>21470</v>
      </c>
      <c r="AB1491">
        <v>10081.51</v>
      </c>
      <c r="AC1491">
        <v>0</v>
      </c>
      <c r="AD1491" t="s">
        <v>43</v>
      </c>
    </row>
    <row r="1492" spans="1:30" x14ac:dyDescent="0.25">
      <c r="A1492">
        <v>2017</v>
      </c>
      <c r="B1492">
        <v>3</v>
      </c>
      <c r="C1492">
        <v>2271</v>
      </c>
      <c r="D1492" t="s">
        <v>142</v>
      </c>
      <c r="E1492">
        <v>10</v>
      </c>
      <c r="F1492" t="s">
        <v>29</v>
      </c>
      <c r="G1492">
        <v>302</v>
      </c>
      <c r="H1492">
        <v>41</v>
      </c>
      <c r="I1492" t="s">
        <v>162</v>
      </c>
      <c r="J1492">
        <v>4096</v>
      </c>
      <c r="K1492" t="s">
        <v>165</v>
      </c>
      <c r="L1492">
        <v>3</v>
      </c>
      <c r="M1492">
        <v>3</v>
      </c>
      <c r="N1492" t="s">
        <v>30</v>
      </c>
      <c r="O1492">
        <v>90</v>
      </c>
      <c r="P1492" t="s">
        <v>31</v>
      </c>
      <c r="Q1492">
        <v>39</v>
      </c>
      <c r="R1492" t="s">
        <v>74</v>
      </c>
      <c r="S1492">
        <v>21</v>
      </c>
      <c r="T1492">
        <v>3921</v>
      </c>
      <c r="U1492" t="s">
        <v>80</v>
      </c>
      <c r="V1492">
        <v>0</v>
      </c>
      <c r="W1492">
        <v>10</v>
      </c>
      <c r="X1492" t="s">
        <v>34</v>
      </c>
      <c r="Y1492">
        <v>1</v>
      </c>
      <c r="Z1492" t="s">
        <v>35</v>
      </c>
      <c r="AA1492">
        <v>28897.96</v>
      </c>
      <c r="AB1492">
        <v>11891.37</v>
      </c>
      <c r="AC1492">
        <v>0</v>
      </c>
      <c r="AD1492" t="s">
        <v>43</v>
      </c>
    </row>
    <row r="1493" spans="1:30" x14ac:dyDescent="0.25">
      <c r="A1493">
        <v>2017</v>
      </c>
      <c r="B1493">
        <v>3</v>
      </c>
      <c r="C1493">
        <v>2271</v>
      </c>
      <c r="D1493" t="s">
        <v>142</v>
      </c>
      <c r="E1493">
        <v>10</v>
      </c>
      <c r="F1493" t="s">
        <v>29</v>
      </c>
      <c r="G1493">
        <v>302</v>
      </c>
      <c r="H1493">
        <v>41</v>
      </c>
      <c r="I1493" t="s">
        <v>162</v>
      </c>
      <c r="J1493">
        <v>4096</v>
      </c>
      <c r="K1493" t="s">
        <v>165</v>
      </c>
      <c r="L1493">
        <v>3</v>
      </c>
      <c r="M1493">
        <v>3</v>
      </c>
      <c r="N1493" t="s">
        <v>30</v>
      </c>
      <c r="O1493">
        <v>90</v>
      </c>
      <c r="P1493" t="s">
        <v>31</v>
      </c>
      <c r="Q1493">
        <v>39</v>
      </c>
      <c r="R1493" t="s">
        <v>74</v>
      </c>
      <c r="S1493">
        <v>22</v>
      </c>
      <c r="T1493">
        <v>3922</v>
      </c>
      <c r="U1493" t="s">
        <v>146</v>
      </c>
      <c r="V1493">
        <v>0</v>
      </c>
      <c r="W1493">
        <v>10</v>
      </c>
      <c r="X1493" t="s">
        <v>34</v>
      </c>
      <c r="Y1493">
        <v>1</v>
      </c>
      <c r="Z1493" t="s">
        <v>35</v>
      </c>
      <c r="AA1493">
        <v>67623.899999999994</v>
      </c>
      <c r="AB1493">
        <v>0</v>
      </c>
      <c r="AC1493">
        <v>0</v>
      </c>
      <c r="AD1493" t="s">
        <v>43</v>
      </c>
    </row>
    <row r="1494" spans="1:30" x14ac:dyDescent="0.25">
      <c r="A1494">
        <v>2017</v>
      </c>
      <c r="B1494">
        <v>3</v>
      </c>
      <c r="C1494">
        <v>2271</v>
      </c>
      <c r="D1494" t="s">
        <v>142</v>
      </c>
      <c r="E1494">
        <v>10</v>
      </c>
      <c r="F1494" t="s">
        <v>29</v>
      </c>
      <c r="G1494">
        <v>302</v>
      </c>
      <c r="H1494">
        <v>41</v>
      </c>
      <c r="I1494" t="s">
        <v>162</v>
      </c>
      <c r="J1494">
        <v>4096</v>
      </c>
      <c r="K1494" t="s">
        <v>165</v>
      </c>
      <c r="L1494">
        <v>3</v>
      </c>
      <c r="M1494">
        <v>3</v>
      </c>
      <c r="N1494" t="s">
        <v>30</v>
      </c>
      <c r="O1494">
        <v>90</v>
      </c>
      <c r="P1494" t="s">
        <v>31</v>
      </c>
      <c r="Q1494">
        <v>39</v>
      </c>
      <c r="R1494" t="s">
        <v>74</v>
      </c>
      <c r="S1494">
        <v>26</v>
      </c>
      <c r="T1494">
        <v>3926</v>
      </c>
      <c r="U1494" t="s">
        <v>147</v>
      </c>
      <c r="V1494">
        <v>0</v>
      </c>
      <c r="W1494">
        <v>10</v>
      </c>
      <c r="X1494" t="s">
        <v>34</v>
      </c>
      <c r="Y1494">
        <v>1</v>
      </c>
      <c r="Z1494" t="s">
        <v>35</v>
      </c>
      <c r="AA1494">
        <v>1623.56</v>
      </c>
      <c r="AB1494">
        <v>623.56000000000006</v>
      </c>
      <c r="AC1494">
        <v>267.41000000000003</v>
      </c>
      <c r="AD1494" t="s">
        <v>43</v>
      </c>
    </row>
    <row r="1495" spans="1:30" x14ac:dyDescent="0.25">
      <c r="A1495">
        <v>2017</v>
      </c>
      <c r="B1495">
        <v>3</v>
      </c>
      <c r="C1495">
        <v>2271</v>
      </c>
      <c r="D1495" t="s">
        <v>142</v>
      </c>
      <c r="E1495">
        <v>10</v>
      </c>
      <c r="F1495" t="s">
        <v>29</v>
      </c>
      <c r="G1495">
        <v>302</v>
      </c>
      <c r="H1495">
        <v>41</v>
      </c>
      <c r="I1495" t="s">
        <v>162</v>
      </c>
      <c r="J1495">
        <v>4096</v>
      </c>
      <c r="K1495" t="s">
        <v>165</v>
      </c>
      <c r="L1495">
        <v>3</v>
      </c>
      <c r="M1495">
        <v>3</v>
      </c>
      <c r="N1495" t="s">
        <v>30</v>
      </c>
      <c r="O1495">
        <v>90</v>
      </c>
      <c r="P1495" t="s">
        <v>31</v>
      </c>
      <c r="Q1495">
        <v>39</v>
      </c>
      <c r="R1495" t="s">
        <v>74</v>
      </c>
      <c r="S1495">
        <v>27</v>
      </c>
      <c r="T1495">
        <v>3927</v>
      </c>
      <c r="U1495" t="s">
        <v>102</v>
      </c>
      <c r="V1495">
        <v>0</v>
      </c>
      <c r="W1495">
        <v>10</v>
      </c>
      <c r="X1495" t="s">
        <v>34</v>
      </c>
      <c r="Y1495">
        <v>1</v>
      </c>
      <c r="Z1495" t="s">
        <v>35</v>
      </c>
      <c r="AA1495">
        <v>9000</v>
      </c>
      <c r="AB1495">
        <v>3962</v>
      </c>
      <c r="AC1495">
        <v>0</v>
      </c>
      <c r="AD1495" t="s">
        <v>43</v>
      </c>
    </row>
    <row r="1496" spans="1:30" x14ac:dyDescent="0.25">
      <c r="A1496">
        <v>2017</v>
      </c>
      <c r="B1496">
        <v>3</v>
      </c>
      <c r="C1496">
        <v>2271</v>
      </c>
      <c r="D1496" t="s">
        <v>142</v>
      </c>
      <c r="E1496">
        <v>10</v>
      </c>
      <c r="F1496" t="s">
        <v>29</v>
      </c>
      <c r="G1496">
        <v>302</v>
      </c>
      <c r="H1496">
        <v>41</v>
      </c>
      <c r="I1496" t="s">
        <v>162</v>
      </c>
      <c r="J1496">
        <v>4096</v>
      </c>
      <c r="K1496" t="s">
        <v>165</v>
      </c>
      <c r="L1496">
        <v>3</v>
      </c>
      <c r="M1496">
        <v>3</v>
      </c>
      <c r="N1496" t="s">
        <v>30</v>
      </c>
      <c r="O1496">
        <v>90</v>
      </c>
      <c r="P1496" t="s">
        <v>31</v>
      </c>
      <c r="Q1496">
        <v>39</v>
      </c>
      <c r="R1496" t="s">
        <v>74</v>
      </c>
      <c r="S1496">
        <v>51</v>
      </c>
      <c r="T1496">
        <v>3951</v>
      </c>
      <c r="U1496" t="s">
        <v>150</v>
      </c>
      <c r="V1496">
        <v>0</v>
      </c>
      <c r="W1496">
        <v>10</v>
      </c>
      <c r="X1496" t="s">
        <v>34</v>
      </c>
      <c r="Y1496">
        <v>1</v>
      </c>
      <c r="Z1496" t="s">
        <v>35</v>
      </c>
      <c r="AA1496">
        <v>3687.63</v>
      </c>
      <c r="AB1496">
        <v>0</v>
      </c>
      <c r="AC1496">
        <v>0</v>
      </c>
      <c r="AD1496" t="s">
        <v>43</v>
      </c>
    </row>
    <row r="1497" spans="1:30" x14ac:dyDescent="0.25">
      <c r="A1497">
        <v>2017</v>
      </c>
      <c r="B1497">
        <v>3</v>
      </c>
      <c r="C1497">
        <v>2271</v>
      </c>
      <c r="D1497" t="s">
        <v>142</v>
      </c>
      <c r="E1497">
        <v>10</v>
      </c>
      <c r="F1497" t="s">
        <v>29</v>
      </c>
      <c r="G1497">
        <v>302</v>
      </c>
      <c r="H1497">
        <v>41</v>
      </c>
      <c r="I1497" t="s">
        <v>162</v>
      </c>
      <c r="J1497">
        <v>4096</v>
      </c>
      <c r="K1497" t="s">
        <v>165</v>
      </c>
      <c r="L1497">
        <v>3</v>
      </c>
      <c r="M1497">
        <v>3</v>
      </c>
      <c r="N1497" t="s">
        <v>30</v>
      </c>
      <c r="O1497">
        <v>90</v>
      </c>
      <c r="P1497" t="s">
        <v>31</v>
      </c>
      <c r="Q1497">
        <v>39</v>
      </c>
      <c r="R1497" t="s">
        <v>74</v>
      </c>
      <c r="S1497">
        <v>59</v>
      </c>
      <c r="T1497">
        <v>3959</v>
      </c>
      <c r="U1497" t="s">
        <v>84</v>
      </c>
      <c r="V1497">
        <v>0</v>
      </c>
      <c r="W1497">
        <v>10</v>
      </c>
      <c r="X1497" t="s">
        <v>34</v>
      </c>
      <c r="Y1497">
        <v>1</v>
      </c>
      <c r="Z1497" t="s">
        <v>35</v>
      </c>
      <c r="AA1497">
        <v>4100</v>
      </c>
      <c r="AB1497">
        <v>2042.11</v>
      </c>
      <c r="AC1497">
        <v>0</v>
      </c>
      <c r="AD1497" t="s">
        <v>43</v>
      </c>
    </row>
    <row r="1498" spans="1:30" x14ac:dyDescent="0.25">
      <c r="A1498">
        <v>2017</v>
      </c>
      <c r="B1498">
        <v>3</v>
      </c>
      <c r="C1498">
        <v>2271</v>
      </c>
      <c r="D1498" t="s">
        <v>142</v>
      </c>
      <c r="E1498">
        <v>10</v>
      </c>
      <c r="F1498" t="s">
        <v>29</v>
      </c>
      <c r="G1498">
        <v>302</v>
      </c>
      <c r="H1498">
        <v>41</v>
      </c>
      <c r="I1498" t="s">
        <v>162</v>
      </c>
      <c r="J1498">
        <v>4096</v>
      </c>
      <c r="K1498" t="s">
        <v>165</v>
      </c>
      <c r="L1498">
        <v>3</v>
      </c>
      <c r="M1498">
        <v>3</v>
      </c>
      <c r="N1498" t="s">
        <v>30</v>
      </c>
      <c r="O1498">
        <v>90</v>
      </c>
      <c r="P1498" t="s">
        <v>31</v>
      </c>
      <c r="Q1498">
        <v>39</v>
      </c>
      <c r="R1498" t="s">
        <v>74</v>
      </c>
      <c r="S1498">
        <v>61</v>
      </c>
      <c r="T1498">
        <v>3961</v>
      </c>
      <c r="U1498" t="s">
        <v>85</v>
      </c>
      <c r="V1498">
        <v>0</v>
      </c>
      <c r="W1498">
        <v>10</v>
      </c>
      <c r="X1498" t="s">
        <v>34</v>
      </c>
      <c r="Y1498">
        <v>1</v>
      </c>
      <c r="Z1498" t="s">
        <v>35</v>
      </c>
      <c r="AA1498">
        <v>43772.6</v>
      </c>
      <c r="AB1498">
        <v>17915.77</v>
      </c>
      <c r="AC1498">
        <v>0</v>
      </c>
      <c r="AD1498" t="s">
        <v>43</v>
      </c>
    </row>
    <row r="1499" spans="1:30" x14ac:dyDescent="0.25">
      <c r="A1499">
        <v>2017</v>
      </c>
      <c r="B1499">
        <v>3</v>
      </c>
      <c r="C1499">
        <v>2271</v>
      </c>
      <c r="D1499" t="s">
        <v>142</v>
      </c>
      <c r="E1499">
        <v>10</v>
      </c>
      <c r="F1499" t="s">
        <v>29</v>
      </c>
      <c r="G1499">
        <v>302</v>
      </c>
      <c r="H1499">
        <v>41</v>
      </c>
      <c r="I1499" t="s">
        <v>162</v>
      </c>
      <c r="J1499">
        <v>4096</v>
      </c>
      <c r="K1499" t="s">
        <v>165</v>
      </c>
      <c r="L1499">
        <v>3</v>
      </c>
      <c r="M1499">
        <v>3</v>
      </c>
      <c r="N1499" t="s">
        <v>30</v>
      </c>
      <c r="O1499">
        <v>90</v>
      </c>
      <c r="P1499" t="s">
        <v>31</v>
      </c>
      <c r="Q1499">
        <v>39</v>
      </c>
      <c r="R1499" t="s">
        <v>74</v>
      </c>
      <c r="S1499">
        <v>62</v>
      </c>
      <c r="T1499">
        <v>3962</v>
      </c>
      <c r="U1499" t="s">
        <v>151</v>
      </c>
      <c r="V1499">
        <v>0</v>
      </c>
      <c r="W1499">
        <v>10</v>
      </c>
      <c r="X1499" t="s">
        <v>34</v>
      </c>
      <c r="Y1499">
        <v>1</v>
      </c>
      <c r="Z1499" t="s">
        <v>35</v>
      </c>
      <c r="AA1499">
        <v>132841.73000000001</v>
      </c>
      <c r="AB1499">
        <v>83527.25</v>
      </c>
      <c r="AC1499">
        <v>0</v>
      </c>
      <c r="AD1499" t="s">
        <v>43</v>
      </c>
    </row>
    <row r="1500" spans="1:30" x14ac:dyDescent="0.25">
      <c r="A1500">
        <v>2017</v>
      </c>
      <c r="B1500">
        <v>3</v>
      </c>
      <c r="C1500">
        <v>2271</v>
      </c>
      <c r="D1500" t="s">
        <v>142</v>
      </c>
      <c r="E1500">
        <v>10</v>
      </c>
      <c r="F1500" t="s">
        <v>29</v>
      </c>
      <c r="G1500">
        <v>302</v>
      </c>
      <c r="H1500">
        <v>41</v>
      </c>
      <c r="I1500" t="s">
        <v>162</v>
      </c>
      <c r="J1500">
        <v>4096</v>
      </c>
      <c r="K1500" t="s">
        <v>165</v>
      </c>
      <c r="L1500">
        <v>3</v>
      </c>
      <c r="M1500">
        <v>3</v>
      </c>
      <c r="N1500" t="s">
        <v>30</v>
      </c>
      <c r="O1500">
        <v>90</v>
      </c>
      <c r="P1500" t="s">
        <v>31</v>
      </c>
      <c r="Q1500">
        <v>39</v>
      </c>
      <c r="R1500" t="s">
        <v>74</v>
      </c>
      <c r="S1500">
        <v>69</v>
      </c>
      <c r="T1500">
        <v>3969</v>
      </c>
      <c r="U1500" t="s">
        <v>104</v>
      </c>
      <c r="V1500">
        <v>0</v>
      </c>
      <c r="W1500">
        <v>10</v>
      </c>
      <c r="X1500" t="s">
        <v>34</v>
      </c>
      <c r="Y1500">
        <v>1</v>
      </c>
      <c r="Z1500" t="s">
        <v>35</v>
      </c>
      <c r="AA1500">
        <v>94374.02</v>
      </c>
      <c r="AB1500">
        <v>71347.509999999995</v>
      </c>
      <c r="AC1500">
        <v>0</v>
      </c>
      <c r="AD1500" t="s">
        <v>43</v>
      </c>
    </row>
    <row r="1501" spans="1:30" x14ac:dyDescent="0.25">
      <c r="A1501">
        <v>2017</v>
      </c>
      <c r="B1501">
        <v>3</v>
      </c>
      <c r="C1501">
        <v>2271</v>
      </c>
      <c r="D1501" t="s">
        <v>142</v>
      </c>
      <c r="E1501">
        <v>10</v>
      </c>
      <c r="F1501" t="s">
        <v>29</v>
      </c>
      <c r="G1501">
        <v>302</v>
      </c>
      <c r="H1501">
        <v>41</v>
      </c>
      <c r="I1501" t="s">
        <v>162</v>
      </c>
      <c r="J1501">
        <v>4096</v>
      </c>
      <c r="K1501" t="s">
        <v>165</v>
      </c>
      <c r="L1501">
        <v>3</v>
      </c>
      <c r="M1501">
        <v>3</v>
      </c>
      <c r="N1501" t="s">
        <v>30</v>
      </c>
      <c r="O1501">
        <v>90</v>
      </c>
      <c r="P1501" t="s">
        <v>31</v>
      </c>
      <c r="Q1501">
        <v>39</v>
      </c>
      <c r="R1501" t="s">
        <v>74</v>
      </c>
      <c r="S1501">
        <v>99</v>
      </c>
      <c r="T1501">
        <v>3999</v>
      </c>
      <c r="U1501" t="s">
        <v>122</v>
      </c>
      <c r="V1501">
        <v>0</v>
      </c>
      <c r="W1501">
        <v>10</v>
      </c>
      <c r="X1501" t="s">
        <v>34</v>
      </c>
      <c r="Y1501">
        <v>1</v>
      </c>
      <c r="Z1501" t="s">
        <v>35</v>
      </c>
      <c r="AA1501">
        <v>53935.15</v>
      </c>
      <c r="AB1501">
        <v>38700.629999999997</v>
      </c>
      <c r="AC1501">
        <v>0</v>
      </c>
      <c r="AD1501" t="s">
        <v>43</v>
      </c>
    </row>
    <row r="1502" spans="1:30" x14ac:dyDescent="0.25">
      <c r="A1502">
        <v>2017</v>
      </c>
      <c r="B1502">
        <v>3</v>
      </c>
      <c r="C1502">
        <v>2271</v>
      </c>
      <c r="D1502" t="s">
        <v>142</v>
      </c>
      <c r="E1502">
        <v>10</v>
      </c>
      <c r="F1502" t="s">
        <v>29</v>
      </c>
      <c r="G1502">
        <v>302</v>
      </c>
      <c r="H1502">
        <v>41</v>
      </c>
      <c r="I1502" t="s">
        <v>162</v>
      </c>
      <c r="J1502">
        <v>4096</v>
      </c>
      <c r="K1502" t="s">
        <v>165</v>
      </c>
      <c r="L1502">
        <v>3</v>
      </c>
      <c r="M1502">
        <v>3</v>
      </c>
      <c r="N1502" t="s">
        <v>30</v>
      </c>
      <c r="O1502">
        <v>90</v>
      </c>
      <c r="P1502" t="s">
        <v>31</v>
      </c>
      <c r="Q1502">
        <v>49</v>
      </c>
      <c r="R1502" t="s">
        <v>65</v>
      </c>
      <c r="S1502">
        <v>4</v>
      </c>
      <c r="T1502">
        <v>4904</v>
      </c>
      <c r="U1502" t="s">
        <v>106</v>
      </c>
      <c r="V1502">
        <v>0</v>
      </c>
      <c r="W1502">
        <v>10</v>
      </c>
      <c r="X1502" t="s">
        <v>34</v>
      </c>
      <c r="Y1502">
        <v>1</v>
      </c>
      <c r="Z1502" t="s">
        <v>35</v>
      </c>
      <c r="AA1502">
        <v>29136.23</v>
      </c>
      <c r="AB1502">
        <v>25711.23</v>
      </c>
      <c r="AC1502">
        <v>25599.25</v>
      </c>
      <c r="AD1502" t="s">
        <v>43</v>
      </c>
    </row>
    <row r="1503" spans="1:30" x14ac:dyDescent="0.25">
      <c r="A1503">
        <v>2017</v>
      </c>
      <c r="B1503">
        <v>3</v>
      </c>
      <c r="C1503">
        <v>2271</v>
      </c>
      <c r="D1503" t="s">
        <v>142</v>
      </c>
      <c r="E1503">
        <v>10</v>
      </c>
      <c r="F1503" t="s">
        <v>29</v>
      </c>
      <c r="G1503">
        <v>302</v>
      </c>
      <c r="H1503">
        <v>41</v>
      </c>
      <c r="I1503" t="s">
        <v>162</v>
      </c>
      <c r="J1503">
        <v>4097</v>
      </c>
      <c r="K1503" t="s">
        <v>169</v>
      </c>
      <c r="L1503">
        <v>3</v>
      </c>
      <c r="M1503">
        <v>3</v>
      </c>
      <c r="N1503" t="s">
        <v>30</v>
      </c>
      <c r="O1503">
        <v>90</v>
      </c>
      <c r="P1503" t="s">
        <v>31</v>
      </c>
      <c r="Q1503">
        <v>30</v>
      </c>
      <c r="R1503" t="s">
        <v>69</v>
      </c>
      <c r="S1503">
        <v>1</v>
      </c>
      <c r="T1503">
        <v>3001</v>
      </c>
      <c r="U1503" t="s">
        <v>170</v>
      </c>
      <c r="V1503">
        <v>0</v>
      </c>
      <c r="W1503">
        <v>10</v>
      </c>
      <c r="X1503" t="s">
        <v>34</v>
      </c>
      <c r="Y1503">
        <v>1</v>
      </c>
      <c r="Z1503" t="s">
        <v>35</v>
      </c>
      <c r="AA1503">
        <v>5480</v>
      </c>
      <c r="AB1503">
        <v>26740</v>
      </c>
      <c r="AC1503">
        <v>0</v>
      </c>
      <c r="AD1503" t="s">
        <v>43</v>
      </c>
    </row>
    <row r="1504" spans="1:30" x14ac:dyDescent="0.25">
      <c r="A1504">
        <v>2017</v>
      </c>
      <c r="B1504">
        <v>3</v>
      </c>
      <c r="C1504">
        <v>2271</v>
      </c>
      <c r="D1504" t="s">
        <v>142</v>
      </c>
      <c r="E1504">
        <v>10</v>
      </c>
      <c r="F1504" t="s">
        <v>29</v>
      </c>
      <c r="G1504">
        <v>302</v>
      </c>
      <c r="H1504">
        <v>41</v>
      </c>
      <c r="I1504" t="s">
        <v>162</v>
      </c>
      <c r="J1504">
        <v>4097</v>
      </c>
      <c r="K1504" t="s">
        <v>169</v>
      </c>
      <c r="L1504">
        <v>3</v>
      </c>
      <c r="M1504">
        <v>3</v>
      </c>
      <c r="N1504" t="s">
        <v>30</v>
      </c>
      <c r="O1504">
        <v>90</v>
      </c>
      <c r="P1504" t="s">
        <v>31</v>
      </c>
      <c r="Q1504">
        <v>30</v>
      </c>
      <c r="R1504" t="s">
        <v>69</v>
      </c>
      <c r="S1504">
        <v>8</v>
      </c>
      <c r="T1504">
        <v>3008</v>
      </c>
      <c r="U1504" t="s">
        <v>143</v>
      </c>
      <c r="V1504">
        <v>0</v>
      </c>
      <c r="W1504">
        <v>10</v>
      </c>
      <c r="X1504" t="s">
        <v>34</v>
      </c>
      <c r="Y1504">
        <v>1</v>
      </c>
      <c r="Z1504" t="s">
        <v>35</v>
      </c>
      <c r="AA1504">
        <v>98325.73</v>
      </c>
      <c r="AB1504">
        <v>46411.22</v>
      </c>
      <c r="AC1504">
        <v>0</v>
      </c>
      <c r="AD1504" t="s">
        <v>43</v>
      </c>
    </row>
    <row r="1505" spans="1:30" x14ac:dyDescent="0.25">
      <c r="A1505">
        <v>2017</v>
      </c>
      <c r="B1505">
        <v>3</v>
      </c>
      <c r="C1505">
        <v>2271</v>
      </c>
      <c r="D1505" t="s">
        <v>142</v>
      </c>
      <c r="E1505">
        <v>10</v>
      </c>
      <c r="F1505" t="s">
        <v>29</v>
      </c>
      <c r="G1505">
        <v>302</v>
      </c>
      <c r="H1505">
        <v>41</v>
      </c>
      <c r="I1505" t="s">
        <v>162</v>
      </c>
      <c r="J1505">
        <v>4097</v>
      </c>
      <c r="K1505" t="s">
        <v>169</v>
      </c>
      <c r="L1505">
        <v>3</v>
      </c>
      <c r="M1505">
        <v>3</v>
      </c>
      <c r="N1505" t="s">
        <v>30</v>
      </c>
      <c r="O1505">
        <v>90</v>
      </c>
      <c r="P1505" t="s">
        <v>31</v>
      </c>
      <c r="Q1505">
        <v>30</v>
      </c>
      <c r="R1505" t="s">
        <v>69</v>
      </c>
      <c r="S1505">
        <v>10</v>
      </c>
      <c r="T1505">
        <v>3010</v>
      </c>
      <c r="U1505" t="s">
        <v>144</v>
      </c>
      <c r="V1505">
        <v>0</v>
      </c>
      <c r="W1505">
        <v>10</v>
      </c>
      <c r="X1505" t="s">
        <v>34</v>
      </c>
      <c r="Y1505">
        <v>1</v>
      </c>
      <c r="Z1505" t="s">
        <v>35</v>
      </c>
      <c r="AA1505">
        <v>497836.01</v>
      </c>
      <c r="AB1505">
        <v>301201.28000000003</v>
      </c>
      <c r="AC1505">
        <v>0</v>
      </c>
      <c r="AD1505" t="s">
        <v>43</v>
      </c>
    </row>
    <row r="1506" spans="1:30" x14ac:dyDescent="0.25">
      <c r="A1506">
        <v>2017</v>
      </c>
      <c r="B1506">
        <v>3</v>
      </c>
      <c r="C1506">
        <v>2271</v>
      </c>
      <c r="D1506" t="s">
        <v>142</v>
      </c>
      <c r="E1506">
        <v>10</v>
      </c>
      <c r="F1506" t="s">
        <v>29</v>
      </c>
      <c r="G1506">
        <v>302</v>
      </c>
      <c r="H1506">
        <v>41</v>
      </c>
      <c r="I1506" t="s">
        <v>162</v>
      </c>
      <c r="J1506">
        <v>4097</v>
      </c>
      <c r="K1506" t="s">
        <v>169</v>
      </c>
      <c r="L1506">
        <v>3</v>
      </c>
      <c r="M1506">
        <v>3</v>
      </c>
      <c r="N1506" t="s">
        <v>30</v>
      </c>
      <c r="O1506">
        <v>90</v>
      </c>
      <c r="P1506" t="s">
        <v>31</v>
      </c>
      <c r="Q1506">
        <v>30</v>
      </c>
      <c r="R1506" t="s">
        <v>69</v>
      </c>
      <c r="S1506">
        <v>12</v>
      </c>
      <c r="T1506">
        <v>3012</v>
      </c>
      <c r="U1506" t="s">
        <v>70</v>
      </c>
      <c r="V1506">
        <v>0</v>
      </c>
      <c r="W1506">
        <v>10</v>
      </c>
      <c r="X1506" t="s">
        <v>34</v>
      </c>
      <c r="Y1506">
        <v>1</v>
      </c>
      <c r="Z1506" t="s">
        <v>35</v>
      </c>
      <c r="AA1506">
        <v>415203.29</v>
      </c>
      <c r="AB1506">
        <v>261610.29</v>
      </c>
      <c r="AC1506">
        <v>0</v>
      </c>
      <c r="AD1506" t="s">
        <v>43</v>
      </c>
    </row>
    <row r="1507" spans="1:30" x14ac:dyDescent="0.25">
      <c r="A1507">
        <v>2017</v>
      </c>
      <c r="B1507">
        <v>3</v>
      </c>
      <c r="C1507">
        <v>2271</v>
      </c>
      <c r="D1507" t="s">
        <v>142</v>
      </c>
      <c r="E1507">
        <v>10</v>
      </c>
      <c r="F1507" t="s">
        <v>29</v>
      </c>
      <c r="G1507">
        <v>302</v>
      </c>
      <c r="H1507">
        <v>41</v>
      </c>
      <c r="I1507" t="s">
        <v>162</v>
      </c>
      <c r="J1507">
        <v>4097</v>
      </c>
      <c r="K1507" t="s">
        <v>169</v>
      </c>
      <c r="L1507">
        <v>3</v>
      </c>
      <c r="M1507">
        <v>3</v>
      </c>
      <c r="N1507" t="s">
        <v>30</v>
      </c>
      <c r="O1507">
        <v>90</v>
      </c>
      <c r="P1507" t="s">
        <v>31</v>
      </c>
      <c r="Q1507">
        <v>30</v>
      </c>
      <c r="R1507" t="s">
        <v>69</v>
      </c>
      <c r="S1507">
        <v>13</v>
      </c>
      <c r="T1507">
        <v>3013</v>
      </c>
      <c r="U1507" t="s">
        <v>129</v>
      </c>
      <c r="V1507">
        <v>0</v>
      </c>
      <c r="W1507">
        <v>10</v>
      </c>
      <c r="X1507" t="s">
        <v>34</v>
      </c>
      <c r="Y1507">
        <v>1</v>
      </c>
      <c r="Z1507" t="s">
        <v>35</v>
      </c>
      <c r="AA1507">
        <v>261349.33</v>
      </c>
      <c r="AB1507">
        <v>104299.77</v>
      </c>
      <c r="AC1507">
        <v>27360</v>
      </c>
      <c r="AD1507" t="s">
        <v>43</v>
      </c>
    </row>
    <row r="1508" spans="1:30" x14ac:dyDescent="0.25">
      <c r="A1508">
        <v>2017</v>
      </c>
      <c r="B1508">
        <v>3</v>
      </c>
      <c r="C1508">
        <v>2271</v>
      </c>
      <c r="D1508" t="s">
        <v>142</v>
      </c>
      <c r="E1508">
        <v>10</v>
      </c>
      <c r="F1508" t="s">
        <v>29</v>
      </c>
      <c r="G1508">
        <v>302</v>
      </c>
      <c r="H1508">
        <v>41</v>
      </c>
      <c r="I1508" t="s">
        <v>162</v>
      </c>
      <c r="J1508">
        <v>4097</v>
      </c>
      <c r="K1508" t="s">
        <v>169</v>
      </c>
      <c r="L1508">
        <v>3</v>
      </c>
      <c r="M1508">
        <v>3</v>
      </c>
      <c r="N1508" t="s">
        <v>30</v>
      </c>
      <c r="O1508">
        <v>90</v>
      </c>
      <c r="P1508" t="s">
        <v>31</v>
      </c>
      <c r="Q1508">
        <v>30</v>
      </c>
      <c r="R1508" t="s">
        <v>69</v>
      </c>
      <c r="S1508">
        <v>17</v>
      </c>
      <c r="T1508">
        <v>3017</v>
      </c>
      <c r="U1508" t="s">
        <v>164</v>
      </c>
      <c r="V1508">
        <v>0</v>
      </c>
      <c r="W1508">
        <v>10</v>
      </c>
      <c r="X1508" t="s">
        <v>34</v>
      </c>
      <c r="Y1508">
        <v>1</v>
      </c>
      <c r="Z1508" t="s">
        <v>35</v>
      </c>
      <c r="AA1508">
        <v>4480</v>
      </c>
      <c r="AB1508">
        <v>0</v>
      </c>
      <c r="AC1508">
        <v>0</v>
      </c>
      <c r="AD1508" t="s">
        <v>43</v>
      </c>
    </row>
    <row r="1509" spans="1:30" x14ac:dyDescent="0.25">
      <c r="A1509">
        <v>2017</v>
      </c>
      <c r="B1509">
        <v>3</v>
      </c>
      <c r="C1509">
        <v>2271</v>
      </c>
      <c r="D1509" t="s">
        <v>142</v>
      </c>
      <c r="E1509">
        <v>10</v>
      </c>
      <c r="F1509" t="s">
        <v>29</v>
      </c>
      <c r="G1509">
        <v>302</v>
      </c>
      <c r="H1509">
        <v>41</v>
      </c>
      <c r="I1509" t="s">
        <v>162</v>
      </c>
      <c r="J1509">
        <v>4097</v>
      </c>
      <c r="K1509" t="s">
        <v>169</v>
      </c>
      <c r="L1509">
        <v>3</v>
      </c>
      <c r="M1509">
        <v>3</v>
      </c>
      <c r="N1509" t="s">
        <v>30</v>
      </c>
      <c r="O1509">
        <v>90</v>
      </c>
      <c r="P1509" t="s">
        <v>31</v>
      </c>
      <c r="Q1509">
        <v>30</v>
      </c>
      <c r="R1509" t="s">
        <v>69</v>
      </c>
      <c r="S1509">
        <v>19</v>
      </c>
      <c r="T1509">
        <v>3019</v>
      </c>
      <c r="U1509" t="s">
        <v>166</v>
      </c>
      <c r="V1509">
        <v>0</v>
      </c>
      <c r="W1509">
        <v>10</v>
      </c>
      <c r="X1509" t="s">
        <v>34</v>
      </c>
      <c r="Y1509">
        <v>1</v>
      </c>
      <c r="Z1509" t="s">
        <v>35</v>
      </c>
      <c r="AA1509">
        <v>2309.25</v>
      </c>
      <c r="AB1509">
        <v>2333.62</v>
      </c>
      <c r="AC1509">
        <v>0</v>
      </c>
      <c r="AD1509" t="s">
        <v>43</v>
      </c>
    </row>
    <row r="1510" spans="1:30" x14ac:dyDescent="0.25">
      <c r="A1510">
        <v>2017</v>
      </c>
      <c r="B1510">
        <v>3</v>
      </c>
      <c r="C1510">
        <v>2271</v>
      </c>
      <c r="D1510" t="s">
        <v>142</v>
      </c>
      <c r="E1510">
        <v>10</v>
      </c>
      <c r="F1510" t="s">
        <v>29</v>
      </c>
      <c r="G1510">
        <v>302</v>
      </c>
      <c r="H1510">
        <v>41</v>
      </c>
      <c r="I1510" t="s">
        <v>162</v>
      </c>
      <c r="J1510">
        <v>4097</v>
      </c>
      <c r="K1510" t="s">
        <v>169</v>
      </c>
      <c r="L1510">
        <v>3</v>
      </c>
      <c r="M1510">
        <v>3</v>
      </c>
      <c r="N1510" t="s">
        <v>30</v>
      </c>
      <c r="O1510">
        <v>90</v>
      </c>
      <c r="P1510" t="s">
        <v>31</v>
      </c>
      <c r="Q1510">
        <v>30</v>
      </c>
      <c r="R1510" t="s">
        <v>69</v>
      </c>
      <c r="S1510">
        <v>20</v>
      </c>
      <c r="T1510">
        <v>3020</v>
      </c>
      <c r="U1510" t="s">
        <v>172</v>
      </c>
      <c r="V1510">
        <v>0</v>
      </c>
      <c r="W1510">
        <v>10</v>
      </c>
      <c r="X1510" t="s">
        <v>34</v>
      </c>
      <c r="Y1510">
        <v>1</v>
      </c>
      <c r="Z1510" t="s">
        <v>35</v>
      </c>
      <c r="AA1510">
        <v>3041.7</v>
      </c>
      <c r="AB1510">
        <v>2673.75</v>
      </c>
      <c r="AC1510">
        <v>0</v>
      </c>
      <c r="AD1510" t="s">
        <v>43</v>
      </c>
    </row>
    <row r="1511" spans="1:30" x14ac:dyDescent="0.25">
      <c r="A1511">
        <v>2017</v>
      </c>
      <c r="B1511">
        <v>3</v>
      </c>
      <c r="C1511">
        <v>2271</v>
      </c>
      <c r="D1511" t="s">
        <v>142</v>
      </c>
      <c r="E1511">
        <v>10</v>
      </c>
      <c r="F1511" t="s">
        <v>29</v>
      </c>
      <c r="G1511">
        <v>302</v>
      </c>
      <c r="H1511">
        <v>41</v>
      </c>
      <c r="I1511" t="s">
        <v>162</v>
      </c>
      <c r="J1511">
        <v>4097</v>
      </c>
      <c r="K1511" t="s">
        <v>169</v>
      </c>
      <c r="L1511">
        <v>3</v>
      </c>
      <c r="M1511">
        <v>3</v>
      </c>
      <c r="N1511" t="s">
        <v>30</v>
      </c>
      <c r="O1511">
        <v>90</v>
      </c>
      <c r="P1511" t="s">
        <v>31</v>
      </c>
      <c r="Q1511">
        <v>30</v>
      </c>
      <c r="R1511" t="s">
        <v>69</v>
      </c>
      <c r="S1511">
        <v>22</v>
      </c>
      <c r="T1511">
        <v>3022</v>
      </c>
      <c r="U1511" t="s">
        <v>167</v>
      </c>
      <c r="V1511">
        <v>0</v>
      </c>
      <c r="W1511">
        <v>10</v>
      </c>
      <c r="X1511" t="s">
        <v>34</v>
      </c>
      <c r="Y1511">
        <v>1</v>
      </c>
      <c r="Z1511" t="s">
        <v>35</v>
      </c>
      <c r="AA1511">
        <v>0</v>
      </c>
      <c r="AB1511">
        <v>554</v>
      </c>
      <c r="AC1511">
        <v>0</v>
      </c>
      <c r="AD1511" t="s">
        <v>43</v>
      </c>
    </row>
    <row r="1512" spans="1:30" x14ac:dyDescent="0.25">
      <c r="A1512">
        <v>2017</v>
      </c>
      <c r="B1512">
        <v>3</v>
      </c>
      <c r="C1512">
        <v>2271</v>
      </c>
      <c r="D1512" t="s">
        <v>142</v>
      </c>
      <c r="E1512">
        <v>10</v>
      </c>
      <c r="F1512" t="s">
        <v>29</v>
      </c>
      <c r="G1512">
        <v>302</v>
      </c>
      <c r="H1512">
        <v>41</v>
      </c>
      <c r="I1512" t="s">
        <v>162</v>
      </c>
      <c r="J1512">
        <v>4097</v>
      </c>
      <c r="K1512" t="s">
        <v>169</v>
      </c>
      <c r="L1512">
        <v>3</v>
      </c>
      <c r="M1512">
        <v>3</v>
      </c>
      <c r="N1512" t="s">
        <v>30</v>
      </c>
      <c r="O1512">
        <v>90</v>
      </c>
      <c r="P1512" t="s">
        <v>31</v>
      </c>
      <c r="Q1512">
        <v>30</v>
      </c>
      <c r="R1512" t="s">
        <v>69</v>
      </c>
      <c r="S1512">
        <v>24</v>
      </c>
      <c r="T1512">
        <v>3024</v>
      </c>
      <c r="U1512" t="s">
        <v>91</v>
      </c>
      <c r="V1512">
        <v>0</v>
      </c>
      <c r="W1512">
        <v>10</v>
      </c>
      <c r="X1512" t="s">
        <v>34</v>
      </c>
      <c r="Y1512">
        <v>1</v>
      </c>
      <c r="Z1512" t="s">
        <v>35</v>
      </c>
      <c r="AA1512">
        <v>16911.240000000002</v>
      </c>
      <c r="AB1512">
        <v>9796.130000000001</v>
      </c>
      <c r="AC1512">
        <v>0</v>
      </c>
      <c r="AD1512" t="s">
        <v>43</v>
      </c>
    </row>
    <row r="1513" spans="1:30" x14ac:dyDescent="0.25">
      <c r="A1513">
        <v>2017</v>
      </c>
      <c r="B1513">
        <v>3</v>
      </c>
      <c r="C1513">
        <v>2271</v>
      </c>
      <c r="D1513" t="s">
        <v>142</v>
      </c>
      <c r="E1513">
        <v>10</v>
      </c>
      <c r="F1513" t="s">
        <v>29</v>
      </c>
      <c r="G1513">
        <v>302</v>
      </c>
      <c r="H1513">
        <v>41</v>
      </c>
      <c r="I1513" t="s">
        <v>162</v>
      </c>
      <c r="J1513">
        <v>4097</v>
      </c>
      <c r="K1513" t="s">
        <v>169</v>
      </c>
      <c r="L1513">
        <v>3</v>
      </c>
      <c r="M1513">
        <v>3</v>
      </c>
      <c r="N1513" t="s">
        <v>30</v>
      </c>
      <c r="O1513">
        <v>90</v>
      </c>
      <c r="P1513" t="s">
        <v>31</v>
      </c>
      <c r="Q1513">
        <v>36</v>
      </c>
      <c r="R1513" t="s">
        <v>32</v>
      </c>
      <c r="S1513">
        <v>12</v>
      </c>
      <c r="T1513">
        <v>3612</v>
      </c>
      <c r="U1513" t="s">
        <v>120</v>
      </c>
      <c r="V1513">
        <v>0</v>
      </c>
      <c r="W1513">
        <v>10</v>
      </c>
      <c r="X1513" t="s">
        <v>34</v>
      </c>
      <c r="Y1513">
        <v>1</v>
      </c>
      <c r="Z1513" t="s">
        <v>35</v>
      </c>
      <c r="AA1513">
        <v>4995.8500000000004</v>
      </c>
      <c r="AB1513">
        <v>4995.8500000000004</v>
      </c>
      <c r="AC1513">
        <v>5000</v>
      </c>
      <c r="AD1513" t="s">
        <v>43</v>
      </c>
    </row>
    <row r="1514" spans="1:30" x14ac:dyDescent="0.25">
      <c r="A1514">
        <v>2017</v>
      </c>
      <c r="B1514">
        <v>3</v>
      </c>
      <c r="C1514">
        <v>2271</v>
      </c>
      <c r="D1514" t="s">
        <v>142</v>
      </c>
      <c r="E1514">
        <v>10</v>
      </c>
      <c r="F1514" t="s">
        <v>29</v>
      </c>
      <c r="G1514">
        <v>302</v>
      </c>
      <c r="H1514">
        <v>41</v>
      </c>
      <c r="I1514" t="s">
        <v>162</v>
      </c>
      <c r="J1514">
        <v>4097</v>
      </c>
      <c r="K1514" t="s">
        <v>169</v>
      </c>
      <c r="L1514">
        <v>3</v>
      </c>
      <c r="M1514">
        <v>3</v>
      </c>
      <c r="N1514" t="s">
        <v>30</v>
      </c>
      <c r="O1514">
        <v>90</v>
      </c>
      <c r="P1514" t="s">
        <v>31</v>
      </c>
      <c r="Q1514">
        <v>37</v>
      </c>
      <c r="R1514" t="s">
        <v>94</v>
      </c>
      <c r="S1514">
        <v>4</v>
      </c>
      <c r="T1514">
        <v>3704</v>
      </c>
      <c r="U1514" t="s">
        <v>97</v>
      </c>
      <c r="V1514">
        <v>0</v>
      </c>
      <c r="W1514">
        <v>10</v>
      </c>
      <c r="X1514" t="s">
        <v>34</v>
      </c>
      <c r="Y1514">
        <v>1</v>
      </c>
      <c r="Z1514" t="s">
        <v>35</v>
      </c>
      <c r="AA1514">
        <v>810866.28</v>
      </c>
      <c r="AB1514">
        <v>555665.77</v>
      </c>
      <c r="AC1514">
        <v>917819.09</v>
      </c>
      <c r="AD1514" t="s">
        <v>43</v>
      </c>
    </row>
    <row r="1515" spans="1:30" x14ac:dyDescent="0.25">
      <c r="A1515">
        <v>2017</v>
      </c>
      <c r="B1515">
        <v>3</v>
      </c>
      <c r="C1515">
        <v>2271</v>
      </c>
      <c r="D1515" t="s">
        <v>142</v>
      </c>
      <c r="E1515">
        <v>10</v>
      </c>
      <c r="F1515" t="s">
        <v>29</v>
      </c>
      <c r="G1515">
        <v>302</v>
      </c>
      <c r="H1515">
        <v>41</v>
      </c>
      <c r="I1515" t="s">
        <v>162</v>
      </c>
      <c r="J1515">
        <v>4097</v>
      </c>
      <c r="K1515" t="s">
        <v>169</v>
      </c>
      <c r="L1515">
        <v>3</v>
      </c>
      <c r="M1515">
        <v>3</v>
      </c>
      <c r="N1515" t="s">
        <v>30</v>
      </c>
      <c r="O1515">
        <v>90</v>
      </c>
      <c r="P1515" t="s">
        <v>31</v>
      </c>
      <c r="Q1515">
        <v>39</v>
      </c>
      <c r="R1515" t="s">
        <v>74</v>
      </c>
      <c r="S1515">
        <v>3</v>
      </c>
      <c r="T1515">
        <v>3903</v>
      </c>
      <c r="U1515" t="s">
        <v>98</v>
      </c>
      <c r="V1515">
        <v>0</v>
      </c>
      <c r="W1515">
        <v>10</v>
      </c>
      <c r="X1515" t="s">
        <v>34</v>
      </c>
      <c r="Y1515">
        <v>1</v>
      </c>
      <c r="Z1515" t="s">
        <v>35</v>
      </c>
      <c r="AA1515">
        <v>487086.67</v>
      </c>
      <c r="AB1515">
        <v>392577.93</v>
      </c>
      <c r="AC1515">
        <v>0</v>
      </c>
      <c r="AD1515" t="s">
        <v>43</v>
      </c>
    </row>
    <row r="1516" spans="1:30" x14ac:dyDescent="0.25">
      <c r="A1516">
        <v>2017</v>
      </c>
      <c r="B1516">
        <v>3</v>
      </c>
      <c r="C1516">
        <v>2271</v>
      </c>
      <c r="D1516" t="s">
        <v>142</v>
      </c>
      <c r="E1516">
        <v>10</v>
      </c>
      <c r="F1516" t="s">
        <v>29</v>
      </c>
      <c r="G1516">
        <v>302</v>
      </c>
      <c r="H1516">
        <v>41</v>
      </c>
      <c r="I1516" t="s">
        <v>162</v>
      </c>
      <c r="J1516">
        <v>4097</v>
      </c>
      <c r="K1516" t="s">
        <v>169</v>
      </c>
      <c r="L1516">
        <v>3</v>
      </c>
      <c r="M1516">
        <v>3</v>
      </c>
      <c r="N1516" t="s">
        <v>30</v>
      </c>
      <c r="O1516">
        <v>90</v>
      </c>
      <c r="P1516" t="s">
        <v>31</v>
      </c>
      <c r="Q1516">
        <v>39</v>
      </c>
      <c r="R1516" t="s">
        <v>74</v>
      </c>
      <c r="S1516">
        <v>13</v>
      </c>
      <c r="T1516">
        <v>3913</v>
      </c>
      <c r="U1516" t="s">
        <v>77</v>
      </c>
      <c r="V1516">
        <v>0</v>
      </c>
      <c r="W1516">
        <v>10</v>
      </c>
      <c r="X1516" t="s">
        <v>34</v>
      </c>
      <c r="Y1516">
        <v>1</v>
      </c>
      <c r="Z1516" t="s">
        <v>35</v>
      </c>
      <c r="AA1516">
        <v>78880.800000000003</v>
      </c>
      <c r="AB1516">
        <v>74401.88</v>
      </c>
      <c r="AC1516">
        <v>0</v>
      </c>
      <c r="AD1516" t="s">
        <v>43</v>
      </c>
    </row>
    <row r="1517" spans="1:30" x14ac:dyDescent="0.25">
      <c r="A1517">
        <v>2017</v>
      </c>
      <c r="B1517">
        <v>3</v>
      </c>
      <c r="C1517">
        <v>2271</v>
      </c>
      <c r="D1517" t="s">
        <v>142</v>
      </c>
      <c r="E1517">
        <v>10</v>
      </c>
      <c r="F1517" t="s">
        <v>29</v>
      </c>
      <c r="G1517">
        <v>302</v>
      </c>
      <c r="H1517">
        <v>41</v>
      </c>
      <c r="I1517" t="s">
        <v>162</v>
      </c>
      <c r="J1517">
        <v>4097</v>
      </c>
      <c r="K1517" t="s">
        <v>169</v>
      </c>
      <c r="L1517">
        <v>3</v>
      </c>
      <c r="M1517">
        <v>3</v>
      </c>
      <c r="N1517" t="s">
        <v>30</v>
      </c>
      <c r="O1517">
        <v>90</v>
      </c>
      <c r="P1517" t="s">
        <v>31</v>
      </c>
      <c r="Q1517">
        <v>39</v>
      </c>
      <c r="R1517" t="s">
        <v>74</v>
      </c>
      <c r="S1517">
        <v>19</v>
      </c>
      <c r="T1517">
        <v>3919</v>
      </c>
      <c r="U1517" t="s">
        <v>101</v>
      </c>
      <c r="V1517">
        <v>0</v>
      </c>
      <c r="W1517">
        <v>10</v>
      </c>
      <c r="X1517" t="s">
        <v>34</v>
      </c>
      <c r="Y1517">
        <v>1</v>
      </c>
      <c r="Z1517" t="s">
        <v>35</v>
      </c>
      <c r="AA1517">
        <v>28645.73</v>
      </c>
      <c r="AB1517">
        <v>6938.65</v>
      </c>
      <c r="AC1517">
        <v>0</v>
      </c>
      <c r="AD1517" t="s">
        <v>43</v>
      </c>
    </row>
    <row r="1518" spans="1:30" x14ac:dyDescent="0.25">
      <c r="A1518">
        <v>2017</v>
      </c>
      <c r="B1518">
        <v>3</v>
      </c>
      <c r="C1518">
        <v>2271</v>
      </c>
      <c r="D1518" t="s">
        <v>142</v>
      </c>
      <c r="E1518">
        <v>10</v>
      </c>
      <c r="F1518" t="s">
        <v>29</v>
      </c>
      <c r="G1518">
        <v>302</v>
      </c>
      <c r="H1518">
        <v>41</v>
      </c>
      <c r="I1518" t="s">
        <v>162</v>
      </c>
      <c r="J1518">
        <v>4097</v>
      </c>
      <c r="K1518" t="s">
        <v>169</v>
      </c>
      <c r="L1518">
        <v>3</v>
      </c>
      <c r="M1518">
        <v>3</v>
      </c>
      <c r="N1518" t="s">
        <v>30</v>
      </c>
      <c r="O1518">
        <v>90</v>
      </c>
      <c r="P1518" t="s">
        <v>31</v>
      </c>
      <c r="Q1518">
        <v>39</v>
      </c>
      <c r="R1518" t="s">
        <v>74</v>
      </c>
      <c r="S1518">
        <v>21</v>
      </c>
      <c r="T1518">
        <v>3921</v>
      </c>
      <c r="U1518" t="s">
        <v>80</v>
      </c>
      <c r="V1518">
        <v>0</v>
      </c>
      <c r="W1518">
        <v>10</v>
      </c>
      <c r="X1518" t="s">
        <v>34</v>
      </c>
      <c r="Y1518">
        <v>1</v>
      </c>
      <c r="Z1518" t="s">
        <v>35</v>
      </c>
      <c r="AA1518">
        <v>68010.81</v>
      </c>
      <c r="AB1518">
        <v>14837.48</v>
      </c>
      <c r="AC1518">
        <v>0</v>
      </c>
      <c r="AD1518" t="s">
        <v>43</v>
      </c>
    </row>
    <row r="1519" spans="1:30" x14ac:dyDescent="0.25">
      <c r="A1519">
        <v>2017</v>
      </c>
      <c r="B1519">
        <v>3</v>
      </c>
      <c r="C1519">
        <v>2271</v>
      </c>
      <c r="D1519" t="s">
        <v>142</v>
      </c>
      <c r="E1519">
        <v>10</v>
      </c>
      <c r="F1519" t="s">
        <v>29</v>
      </c>
      <c r="G1519">
        <v>302</v>
      </c>
      <c r="H1519">
        <v>41</v>
      </c>
      <c r="I1519" t="s">
        <v>162</v>
      </c>
      <c r="J1519">
        <v>4097</v>
      </c>
      <c r="K1519" t="s">
        <v>169</v>
      </c>
      <c r="L1519">
        <v>3</v>
      </c>
      <c r="M1519">
        <v>3</v>
      </c>
      <c r="N1519" t="s">
        <v>30</v>
      </c>
      <c r="O1519">
        <v>90</v>
      </c>
      <c r="P1519" t="s">
        <v>31</v>
      </c>
      <c r="Q1519">
        <v>39</v>
      </c>
      <c r="R1519" t="s">
        <v>74</v>
      </c>
      <c r="S1519">
        <v>22</v>
      </c>
      <c r="T1519">
        <v>3922</v>
      </c>
      <c r="U1519" t="s">
        <v>146</v>
      </c>
      <c r="V1519">
        <v>0</v>
      </c>
      <c r="W1519">
        <v>10</v>
      </c>
      <c r="X1519" t="s">
        <v>34</v>
      </c>
      <c r="Y1519">
        <v>1</v>
      </c>
      <c r="Z1519" t="s">
        <v>35</v>
      </c>
      <c r="AA1519">
        <v>54681.4</v>
      </c>
      <c r="AB1519">
        <v>32253.51</v>
      </c>
      <c r="AC1519">
        <v>0</v>
      </c>
      <c r="AD1519" t="s">
        <v>43</v>
      </c>
    </row>
    <row r="1520" spans="1:30" x14ac:dyDescent="0.25">
      <c r="A1520">
        <v>2017</v>
      </c>
      <c r="B1520">
        <v>3</v>
      </c>
      <c r="C1520">
        <v>2271</v>
      </c>
      <c r="D1520" t="s">
        <v>142</v>
      </c>
      <c r="E1520">
        <v>10</v>
      </c>
      <c r="F1520" t="s">
        <v>29</v>
      </c>
      <c r="G1520">
        <v>302</v>
      </c>
      <c r="H1520">
        <v>41</v>
      </c>
      <c r="I1520" t="s">
        <v>162</v>
      </c>
      <c r="J1520">
        <v>4097</v>
      </c>
      <c r="K1520" t="s">
        <v>169</v>
      </c>
      <c r="L1520">
        <v>3</v>
      </c>
      <c r="M1520">
        <v>3</v>
      </c>
      <c r="N1520" t="s">
        <v>30</v>
      </c>
      <c r="O1520">
        <v>90</v>
      </c>
      <c r="P1520" t="s">
        <v>31</v>
      </c>
      <c r="Q1520">
        <v>39</v>
      </c>
      <c r="R1520" t="s">
        <v>74</v>
      </c>
      <c r="S1520">
        <v>26</v>
      </c>
      <c r="T1520">
        <v>3926</v>
      </c>
      <c r="U1520" t="s">
        <v>147</v>
      </c>
      <c r="V1520">
        <v>0</v>
      </c>
      <c r="W1520">
        <v>10</v>
      </c>
      <c r="X1520" t="s">
        <v>34</v>
      </c>
      <c r="Y1520">
        <v>1</v>
      </c>
      <c r="Z1520" t="s">
        <v>35</v>
      </c>
      <c r="AA1520">
        <v>8174.39</v>
      </c>
      <c r="AB1520">
        <v>5959.79</v>
      </c>
      <c r="AC1520">
        <v>2650.46</v>
      </c>
      <c r="AD1520" t="s">
        <v>43</v>
      </c>
    </row>
    <row r="1521" spans="1:30" x14ac:dyDescent="0.25">
      <c r="A1521">
        <v>2017</v>
      </c>
      <c r="B1521">
        <v>3</v>
      </c>
      <c r="C1521">
        <v>2271</v>
      </c>
      <c r="D1521" t="s">
        <v>142</v>
      </c>
      <c r="E1521">
        <v>10</v>
      </c>
      <c r="F1521" t="s">
        <v>29</v>
      </c>
      <c r="G1521">
        <v>302</v>
      </c>
      <c r="H1521">
        <v>41</v>
      </c>
      <c r="I1521" t="s">
        <v>162</v>
      </c>
      <c r="J1521">
        <v>4097</v>
      </c>
      <c r="K1521" t="s">
        <v>169</v>
      </c>
      <c r="L1521">
        <v>3</v>
      </c>
      <c r="M1521">
        <v>3</v>
      </c>
      <c r="N1521" t="s">
        <v>30</v>
      </c>
      <c r="O1521">
        <v>90</v>
      </c>
      <c r="P1521" t="s">
        <v>31</v>
      </c>
      <c r="Q1521">
        <v>39</v>
      </c>
      <c r="R1521" t="s">
        <v>74</v>
      </c>
      <c r="S1521">
        <v>27</v>
      </c>
      <c r="T1521">
        <v>3927</v>
      </c>
      <c r="U1521" t="s">
        <v>102</v>
      </c>
      <c r="V1521">
        <v>0</v>
      </c>
      <c r="W1521">
        <v>10</v>
      </c>
      <c r="X1521" t="s">
        <v>34</v>
      </c>
      <c r="Y1521">
        <v>1</v>
      </c>
      <c r="Z1521" t="s">
        <v>35</v>
      </c>
      <c r="AA1521">
        <v>3598</v>
      </c>
      <c r="AB1521">
        <v>14849.51</v>
      </c>
      <c r="AC1521">
        <v>0</v>
      </c>
      <c r="AD1521" t="s">
        <v>43</v>
      </c>
    </row>
    <row r="1522" spans="1:30" x14ac:dyDescent="0.25">
      <c r="A1522">
        <v>2017</v>
      </c>
      <c r="B1522">
        <v>3</v>
      </c>
      <c r="C1522">
        <v>2271</v>
      </c>
      <c r="D1522" t="s">
        <v>142</v>
      </c>
      <c r="E1522">
        <v>10</v>
      </c>
      <c r="F1522" t="s">
        <v>29</v>
      </c>
      <c r="G1522">
        <v>302</v>
      </c>
      <c r="H1522">
        <v>41</v>
      </c>
      <c r="I1522" t="s">
        <v>162</v>
      </c>
      <c r="J1522">
        <v>4097</v>
      </c>
      <c r="K1522" t="s">
        <v>169</v>
      </c>
      <c r="L1522">
        <v>3</v>
      </c>
      <c r="M1522">
        <v>3</v>
      </c>
      <c r="N1522" t="s">
        <v>30</v>
      </c>
      <c r="O1522">
        <v>90</v>
      </c>
      <c r="P1522" t="s">
        <v>31</v>
      </c>
      <c r="Q1522">
        <v>39</v>
      </c>
      <c r="R1522" t="s">
        <v>74</v>
      </c>
      <c r="S1522">
        <v>51</v>
      </c>
      <c r="T1522">
        <v>3951</v>
      </c>
      <c r="U1522" t="s">
        <v>150</v>
      </c>
      <c r="V1522">
        <v>0</v>
      </c>
      <c r="W1522">
        <v>10</v>
      </c>
      <c r="X1522" t="s">
        <v>34</v>
      </c>
      <c r="Y1522">
        <v>1</v>
      </c>
      <c r="Z1522" t="s">
        <v>35</v>
      </c>
      <c r="AA1522">
        <v>6396.8</v>
      </c>
      <c r="AB1522">
        <v>0</v>
      </c>
      <c r="AC1522">
        <v>0</v>
      </c>
      <c r="AD1522" t="s">
        <v>43</v>
      </c>
    </row>
    <row r="1523" spans="1:30" x14ac:dyDescent="0.25">
      <c r="A1523">
        <v>2017</v>
      </c>
      <c r="B1523">
        <v>3</v>
      </c>
      <c r="C1523">
        <v>2271</v>
      </c>
      <c r="D1523" t="s">
        <v>142</v>
      </c>
      <c r="E1523">
        <v>10</v>
      </c>
      <c r="F1523" t="s">
        <v>29</v>
      </c>
      <c r="G1523">
        <v>302</v>
      </c>
      <c r="H1523">
        <v>41</v>
      </c>
      <c r="I1523" t="s">
        <v>162</v>
      </c>
      <c r="J1523">
        <v>4097</v>
      </c>
      <c r="K1523" t="s">
        <v>169</v>
      </c>
      <c r="L1523">
        <v>3</v>
      </c>
      <c r="M1523">
        <v>3</v>
      </c>
      <c r="N1523" t="s">
        <v>30</v>
      </c>
      <c r="O1523">
        <v>90</v>
      </c>
      <c r="P1523" t="s">
        <v>31</v>
      </c>
      <c r="Q1523">
        <v>39</v>
      </c>
      <c r="R1523" t="s">
        <v>74</v>
      </c>
      <c r="S1523">
        <v>59</v>
      </c>
      <c r="T1523">
        <v>3959</v>
      </c>
      <c r="U1523" t="s">
        <v>84</v>
      </c>
      <c r="V1523">
        <v>0</v>
      </c>
      <c r="W1523">
        <v>10</v>
      </c>
      <c r="X1523" t="s">
        <v>34</v>
      </c>
      <c r="Y1523">
        <v>1</v>
      </c>
      <c r="Z1523" t="s">
        <v>35</v>
      </c>
      <c r="AA1523">
        <v>24751.14</v>
      </c>
      <c r="AB1523">
        <v>11550.2</v>
      </c>
      <c r="AC1523">
        <v>0</v>
      </c>
      <c r="AD1523" t="s">
        <v>43</v>
      </c>
    </row>
    <row r="1524" spans="1:30" x14ac:dyDescent="0.25">
      <c r="A1524">
        <v>2017</v>
      </c>
      <c r="B1524">
        <v>3</v>
      </c>
      <c r="C1524">
        <v>2271</v>
      </c>
      <c r="D1524" t="s">
        <v>142</v>
      </c>
      <c r="E1524">
        <v>10</v>
      </c>
      <c r="F1524" t="s">
        <v>29</v>
      </c>
      <c r="G1524">
        <v>302</v>
      </c>
      <c r="H1524">
        <v>41</v>
      </c>
      <c r="I1524" t="s">
        <v>162</v>
      </c>
      <c r="J1524">
        <v>4097</v>
      </c>
      <c r="K1524" t="s">
        <v>169</v>
      </c>
      <c r="L1524">
        <v>3</v>
      </c>
      <c r="M1524">
        <v>3</v>
      </c>
      <c r="N1524" t="s">
        <v>30</v>
      </c>
      <c r="O1524">
        <v>90</v>
      </c>
      <c r="P1524" t="s">
        <v>31</v>
      </c>
      <c r="Q1524">
        <v>39</v>
      </c>
      <c r="R1524" t="s">
        <v>74</v>
      </c>
      <c r="S1524">
        <v>61</v>
      </c>
      <c r="T1524">
        <v>3961</v>
      </c>
      <c r="U1524" t="s">
        <v>85</v>
      </c>
      <c r="V1524">
        <v>0</v>
      </c>
      <c r="W1524">
        <v>10</v>
      </c>
      <c r="X1524" t="s">
        <v>34</v>
      </c>
      <c r="Y1524">
        <v>1</v>
      </c>
      <c r="Z1524" t="s">
        <v>35</v>
      </c>
      <c r="AA1524">
        <v>143100.81</v>
      </c>
      <c r="AB1524">
        <v>102854.72</v>
      </c>
      <c r="AC1524">
        <v>0</v>
      </c>
      <c r="AD1524" t="s">
        <v>43</v>
      </c>
    </row>
    <row r="1525" spans="1:30" x14ac:dyDescent="0.25">
      <c r="A1525">
        <v>2017</v>
      </c>
      <c r="B1525">
        <v>3</v>
      </c>
      <c r="C1525">
        <v>2271</v>
      </c>
      <c r="D1525" t="s">
        <v>142</v>
      </c>
      <c r="E1525">
        <v>10</v>
      </c>
      <c r="F1525" t="s">
        <v>29</v>
      </c>
      <c r="G1525">
        <v>302</v>
      </c>
      <c r="H1525">
        <v>41</v>
      </c>
      <c r="I1525" t="s">
        <v>162</v>
      </c>
      <c r="J1525">
        <v>4097</v>
      </c>
      <c r="K1525" t="s">
        <v>169</v>
      </c>
      <c r="L1525">
        <v>3</v>
      </c>
      <c r="M1525">
        <v>3</v>
      </c>
      <c r="N1525" t="s">
        <v>30</v>
      </c>
      <c r="O1525">
        <v>90</v>
      </c>
      <c r="P1525" t="s">
        <v>31</v>
      </c>
      <c r="Q1525">
        <v>39</v>
      </c>
      <c r="R1525" t="s">
        <v>74</v>
      </c>
      <c r="S1525">
        <v>62</v>
      </c>
      <c r="T1525">
        <v>3962</v>
      </c>
      <c r="U1525" t="s">
        <v>151</v>
      </c>
      <c r="V1525">
        <v>0</v>
      </c>
      <c r="W1525">
        <v>10</v>
      </c>
      <c r="X1525" t="s">
        <v>34</v>
      </c>
      <c r="Y1525">
        <v>1</v>
      </c>
      <c r="Z1525" t="s">
        <v>35</v>
      </c>
      <c r="AA1525">
        <v>180000</v>
      </c>
      <c r="AB1525">
        <v>85436.56</v>
      </c>
      <c r="AC1525">
        <v>0</v>
      </c>
      <c r="AD1525" t="s">
        <v>43</v>
      </c>
    </row>
    <row r="1526" spans="1:30" x14ac:dyDescent="0.25">
      <c r="A1526">
        <v>2017</v>
      </c>
      <c r="B1526">
        <v>3</v>
      </c>
      <c r="C1526">
        <v>2271</v>
      </c>
      <c r="D1526" t="s">
        <v>142</v>
      </c>
      <c r="E1526">
        <v>10</v>
      </c>
      <c r="F1526" t="s">
        <v>29</v>
      </c>
      <c r="G1526">
        <v>302</v>
      </c>
      <c r="H1526">
        <v>41</v>
      </c>
      <c r="I1526" t="s">
        <v>162</v>
      </c>
      <c r="J1526">
        <v>4097</v>
      </c>
      <c r="K1526" t="s">
        <v>169</v>
      </c>
      <c r="L1526">
        <v>3</v>
      </c>
      <c r="M1526">
        <v>3</v>
      </c>
      <c r="N1526" t="s">
        <v>30</v>
      </c>
      <c r="O1526">
        <v>90</v>
      </c>
      <c r="P1526" t="s">
        <v>31</v>
      </c>
      <c r="Q1526">
        <v>39</v>
      </c>
      <c r="R1526" t="s">
        <v>74</v>
      </c>
      <c r="S1526">
        <v>69</v>
      </c>
      <c r="T1526">
        <v>3969</v>
      </c>
      <c r="U1526" t="s">
        <v>104</v>
      </c>
      <c r="V1526">
        <v>0</v>
      </c>
      <c r="W1526">
        <v>10</v>
      </c>
      <c r="X1526" t="s">
        <v>34</v>
      </c>
      <c r="Y1526">
        <v>1</v>
      </c>
      <c r="Z1526" t="s">
        <v>35</v>
      </c>
      <c r="AA1526">
        <v>107615.84</v>
      </c>
      <c r="AB1526">
        <v>0</v>
      </c>
      <c r="AC1526">
        <v>0</v>
      </c>
      <c r="AD1526" t="s">
        <v>43</v>
      </c>
    </row>
    <row r="1527" spans="1:30" x14ac:dyDescent="0.25">
      <c r="A1527">
        <v>2017</v>
      </c>
      <c r="B1527">
        <v>3</v>
      </c>
      <c r="C1527">
        <v>2271</v>
      </c>
      <c r="D1527" t="s">
        <v>142</v>
      </c>
      <c r="E1527">
        <v>10</v>
      </c>
      <c r="F1527" t="s">
        <v>29</v>
      </c>
      <c r="G1527">
        <v>302</v>
      </c>
      <c r="H1527">
        <v>41</v>
      </c>
      <c r="I1527" t="s">
        <v>162</v>
      </c>
      <c r="J1527">
        <v>4097</v>
      </c>
      <c r="K1527" t="s">
        <v>169</v>
      </c>
      <c r="L1527">
        <v>3</v>
      </c>
      <c r="M1527">
        <v>3</v>
      </c>
      <c r="N1527" t="s">
        <v>30</v>
      </c>
      <c r="O1527">
        <v>90</v>
      </c>
      <c r="P1527" t="s">
        <v>31</v>
      </c>
      <c r="Q1527">
        <v>39</v>
      </c>
      <c r="R1527" t="s">
        <v>74</v>
      </c>
      <c r="S1527">
        <v>99</v>
      </c>
      <c r="T1527">
        <v>3999</v>
      </c>
      <c r="U1527" t="s">
        <v>122</v>
      </c>
      <c r="V1527">
        <v>0</v>
      </c>
      <c r="W1527">
        <v>10</v>
      </c>
      <c r="X1527" t="s">
        <v>34</v>
      </c>
      <c r="Y1527">
        <v>1</v>
      </c>
      <c r="Z1527" t="s">
        <v>35</v>
      </c>
      <c r="AA1527">
        <v>356579.34</v>
      </c>
      <c r="AB1527">
        <v>176889.92</v>
      </c>
      <c r="AC1527">
        <v>0</v>
      </c>
      <c r="AD1527" t="s">
        <v>43</v>
      </c>
    </row>
    <row r="1528" spans="1:30" x14ac:dyDescent="0.25">
      <c r="A1528">
        <v>2017</v>
      </c>
      <c r="B1528">
        <v>3</v>
      </c>
      <c r="C1528">
        <v>2271</v>
      </c>
      <c r="D1528" t="s">
        <v>142</v>
      </c>
      <c r="E1528">
        <v>10</v>
      </c>
      <c r="F1528" t="s">
        <v>29</v>
      </c>
      <c r="G1528">
        <v>302</v>
      </c>
      <c r="H1528">
        <v>41</v>
      </c>
      <c r="I1528" t="s">
        <v>162</v>
      </c>
      <c r="J1528">
        <v>4097</v>
      </c>
      <c r="K1528" t="s">
        <v>169</v>
      </c>
      <c r="L1528">
        <v>3</v>
      </c>
      <c r="M1528">
        <v>3</v>
      </c>
      <c r="N1528" t="s">
        <v>30</v>
      </c>
      <c r="O1528">
        <v>90</v>
      </c>
      <c r="P1528" t="s">
        <v>31</v>
      </c>
      <c r="Q1528">
        <v>47</v>
      </c>
      <c r="R1528" t="s">
        <v>123</v>
      </c>
      <c r="S1528">
        <v>1</v>
      </c>
      <c r="T1528">
        <v>4701</v>
      </c>
      <c r="U1528" t="s">
        <v>123</v>
      </c>
      <c r="V1528">
        <v>0</v>
      </c>
      <c r="W1528">
        <v>10</v>
      </c>
      <c r="X1528" t="s">
        <v>34</v>
      </c>
      <c r="Y1528">
        <v>1</v>
      </c>
      <c r="Z1528" t="s">
        <v>35</v>
      </c>
      <c r="AA1528">
        <v>81.59</v>
      </c>
      <c r="AB1528">
        <v>81.59</v>
      </c>
      <c r="AC1528">
        <v>81.59</v>
      </c>
      <c r="AD1528" t="s">
        <v>43</v>
      </c>
    </row>
    <row r="1529" spans="1:30" x14ac:dyDescent="0.25">
      <c r="A1529">
        <v>2017</v>
      </c>
      <c r="B1529">
        <v>3</v>
      </c>
      <c r="C1529">
        <v>2271</v>
      </c>
      <c r="D1529" t="s">
        <v>142</v>
      </c>
      <c r="E1529">
        <v>10</v>
      </c>
      <c r="F1529" t="s">
        <v>29</v>
      </c>
      <c r="G1529">
        <v>302</v>
      </c>
      <c r="H1529">
        <v>41</v>
      </c>
      <c r="I1529" t="s">
        <v>162</v>
      </c>
      <c r="J1529">
        <v>4097</v>
      </c>
      <c r="K1529" t="s">
        <v>169</v>
      </c>
      <c r="L1529">
        <v>3</v>
      </c>
      <c r="M1529">
        <v>3</v>
      </c>
      <c r="N1529" t="s">
        <v>30</v>
      </c>
      <c r="O1529">
        <v>90</v>
      </c>
      <c r="P1529" t="s">
        <v>31</v>
      </c>
      <c r="Q1529">
        <v>49</v>
      </c>
      <c r="R1529" t="s">
        <v>65</v>
      </c>
      <c r="S1529">
        <v>4</v>
      </c>
      <c r="T1529">
        <v>4904</v>
      </c>
      <c r="U1529" t="s">
        <v>106</v>
      </c>
      <c r="V1529">
        <v>0</v>
      </c>
      <c r="W1529">
        <v>10</v>
      </c>
      <c r="X1529" t="s">
        <v>34</v>
      </c>
      <c r="Y1529">
        <v>1</v>
      </c>
      <c r="Z1529" t="s">
        <v>35</v>
      </c>
      <c r="AA1529">
        <v>174039.79</v>
      </c>
      <c r="AB1529">
        <v>125136.62</v>
      </c>
      <c r="AC1529">
        <v>125025.19</v>
      </c>
      <c r="AD1529" t="s">
        <v>43</v>
      </c>
    </row>
    <row r="1530" spans="1:30" x14ac:dyDescent="0.25">
      <c r="A1530">
        <v>2017</v>
      </c>
      <c r="B1530">
        <v>3</v>
      </c>
      <c r="C1530">
        <v>2271</v>
      </c>
      <c r="D1530" t="s">
        <v>142</v>
      </c>
      <c r="E1530">
        <v>10</v>
      </c>
      <c r="F1530" t="s">
        <v>29</v>
      </c>
      <c r="G1530">
        <v>302</v>
      </c>
      <c r="H1530">
        <v>41</v>
      </c>
      <c r="I1530" t="s">
        <v>162</v>
      </c>
      <c r="J1530">
        <v>4098</v>
      </c>
      <c r="K1530" t="s">
        <v>173</v>
      </c>
      <c r="L1530">
        <v>3</v>
      </c>
      <c r="M1530">
        <v>3</v>
      </c>
      <c r="N1530" t="s">
        <v>30</v>
      </c>
      <c r="O1530">
        <v>90</v>
      </c>
      <c r="P1530" t="s">
        <v>31</v>
      </c>
      <c r="Q1530">
        <v>30</v>
      </c>
      <c r="R1530" t="s">
        <v>69</v>
      </c>
      <c r="S1530">
        <v>1</v>
      </c>
      <c r="T1530">
        <v>3001</v>
      </c>
      <c r="U1530" t="s">
        <v>170</v>
      </c>
      <c r="V1530">
        <v>0</v>
      </c>
      <c r="W1530">
        <v>10</v>
      </c>
      <c r="X1530" t="s">
        <v>34</v>
      </c>
      <c r="Y1530">
        <v>1</v>
      </c>
      <c r="Z1530" t="s">
        <v>35</v>
      </c>
      <c r="AA1530">
        <v>820</v>
      </c>
      <c r="AB1530">
        <v>0</v>
      </c>
      <c r="AC1530">
        <v>0</v>
      </c>
      <c r="AD1530" t="s">
        <v>43</v>
      </c>
    </row>
    <row r="1531" spans="1:30" x14ac:dyDescent="0.25">
      <c r="A1531">
        <v>2017</v>
      </c>
      <c r="B1531">
        <v>3</v>
      </c>
      <c r="C1531">
        <v>2271</v>
      </c>
      <c r="D1531" t="s">
        <v>142</v>
      </c>
      <c r="E1531">
        <v>10</v>
      </c>
      <c r="F1531" t="s">
        <v>29</v>
      </c>
      <c r="G1531">
        <v>302</v>
      </c>
      <c r="H1531">
        <v>41</v>
      </c>
      <c r="I1531" t="s">
        <v>162</v>
      </c>
      <c r="J1531">
        <v>4098</v>
      </c>
      <c r="K1531" t="s">
        <v>173</v>
      </c>
      <c r="L1531">
        <v>3</v>
      </c>
      <c r="M1531">
        <v>3</v>
      </c>
      <c r="N1531" t="s">
        <v>30</v>
      </c>
      <c r="O1531">
        <v>90</v>
      </c>
      <c r="P1531" t="s">
        <v>31</v>
      </c>
      <c r="Q1531">
        <v>30</v>
      </c>
      <c r="R1531" t="s">
        <v>69</v>
      </c>
      <c r="S1531">
        <v>3</v>
      </c>
      <c r="T1531">
        <v>3003</v>
      </c>
      <c r="U1531" t="s">
        <v>253</v>
      </c>
      <c r="V1531">
        <v>0</v>
      </c>
      <c r="W1531">
        <v>10</v>
      </c>
      <c r="X1531" t="s">
        <v>34</v>
      </c>
      <c r="Y1531">
        <v>1</v>
      </c>
      <c r="Z1531" t="s">
        <v>35</v>
      </c>
      <c r="AA1531">
        <v>439.25</v>
      </c>
      <c r="AB1531">
        <v>1419.6</v>
      </c>
      <c r="AC1531">
        <v>0</v>
      </c>
      <c r="AD1531" t="s">
        <v>43</v>
      </c>
    </row>
    <row r="1532" spans="1:30" x14ac:dyDescent="0.25">
      <c r="A1532">
        <v>2017</v>
      </c>
      <c r="B1532">
        <v>3</v>
      </c>
      <c r="C1532">
        <v>2271</v>
      </c>
      <c r="D1532" t="s">
        <v>142</v>
      </c>
      <c r="E1532">
        <v>10</v>
      </c>
      <c r="F1532" t="s">
        <v>29</v>
      </c>
      <c r="G1532">
        <v>302</v>
      </c>
      <c r="H1532">
        <v>41</v>
      </c>
      <c r="I1532" t="s">
        <v>162</v>
      </c>
      <c r="J1532">
        <v>4098</v>
      </c>
      <c r="K1532" t="s">
        <v>173</v>
      </c>
      <c r="L1532">
        <v>3</v>
      </c>
      <c r="M1532">
        <v>3</v>
      </c>
      <c r="N1532" t="s">
        <v>30</v>
      </c>
      <c r="O1532">
        <v>90</v>
      </c>
      <c r="P1532" t="s">
        <v>31</v>
      </c>
      <c r="Q1532">
        <v>30</v>
      </c>
      <c r="R1532" t="s">
        <v>69</v>
      </c>
      <c r="S1532">
        <v>8</v>
      </c>
      <c r="T1532">
        <v>3008</v>
      </c>
      <c r="U1532" t="s">
        <v>143</v>
      </c>
      <c r="V1532">
        <v>0</v>
      </c>
      <c r="W1532">
        <v>10</v>
      </c>
      <c r="X1532" t="s">
        <v>34</v>
      </c>
      <c r="Y1532">
        <v>1</v>
      </c>
      <c r="Z1532" t="s">
        <v>35</v>
      </c>
      <c r="AA1532">
        <v>212529.55</v>
      </c>
      <c r="AB1532">
        <v>95063.27</v>
      </c>
      <c r="AC1532">
        <v>0</v>
      </c>
      <c r="AD1532" t="s">
        <v>43</v>
      </c>
    </row>
    <row r="1533" spans="1:30" x14ac:dyDescent="0.25">
      <c r="A1533">
        <v>2017</v>
      </c>
      <c r="B1533">
        <v>3</v>
      </c>
      <c r="C1533">
        <v>2271</v>
      </c>
      <c r="D1533" t="s">
        <v>142</v>
      </c>
      <c r="E1533">
        <v>10</v>
      </c>
      <c r="F1533" t="s">
        <v>29</v>
      </c>
      <c r="G1533">
        <v>302</v>
      </c>
      <c r="H1533">
        <v>41</v>
      </c>
      <c r="I1533" t="s">
        <v>162</v>
      </c>
      <c r="J1533">
        <v>4098</v>
      </c>
      <c r="K1533" t="s">
        <v>173</v>
      </c>
      <c r="L1533">
        <v>3</v>
      </c>
      <c r="M1533">
        <v>3</v>
      </c>
      <c r="N1533" t="s">
        <v>30</v>
      </c>
      <c r="O1533">
        <v>90</v>
      </c>
      <c r="P1533" t="s">
        <v>31</v>
      </c>
      <c r="Q1533">
        <v>30</v>
      </c>
      <c r="R1533" t="s">
        <v>69</v>
      </c>
      <c r="S1533">
        <v>10</v>
      </c>
      <c r="T1533">
        <v>3010</v>
      </c>
      <c r="U1533" t="s">
        <v>144</v>
      </c>
      <c r="V1533">
        <v>0</v>
      </c>
      <c r="W1533">
        <v>10</v>
      </c>
      <c r="X1533" t="s">
        <v>34</v>
      </c>
      <c r="Y1533">
        <v>1</v>
      </c>
      <c r="Z1533" t="s">
        <v>35</v>
      </c>
      <c r="AA1533">
        <v>779248.01</v>
      </c>
      <c r="AB1533">
        <v>490007.93</v>
      </c>
      <c r="AC1533">
        <v>0</v>
      </c>
      <c r="AD1533" t="s">
        <v>43</v>
      </c>
    </row>
    <row r="1534" spans="1:30" x14ac:dyDescent="0.25">
      <c r="A1534">
        <v>2017</v>
      </c>
      <c r="B1534">
        <v>3</v>
      </c>
      <c r="C1534">
        <v>2271</v>
      </c>
      <c r="D1534" t="s">
        <v>142</v>
      </c>
      <c r="E1534">
        <v>10</v>
      </c>
      <c r="F1534" t="s">
        <v>29</v>
      </c>
      <c r="G1534">
        <v>302</v>
      </c>
      <c r="H1534">
        <v>41</v>
      </c>
      <c r="I1534" t="s">
        <v>162</v>
      </c>
      <c r="J1534">
        <v>4098</v>
      </c>
      <c r="K1534" t="s">
        <v>173</v>
      </c>
      <c r="L1534">
        <v>3</v>
      </c>
      <c r="M1534">
        <v>3</v>
      </c>
      <c r="N1534" t="s">
        <v>30</v>
      </c>
      <c r="O1534">
        <v>90</v>
      </c>
      <c r="P1534" t="s">
        <v>31</v>
      </c>
      <c r="Q1534">
        <v>30</v>
      </c>
      <c r="R1534" t="s">
        <v>69</v>
      </c>
      <c r="S1534">
        <v>11</v>
      </c>
      <c r="T1534">
        <v>3011</v>
      </c>
      <c r="U1534" t="s">
        <v>188</v>
      </c>
      <c r="V1534">
        <v>0</v>
      </c>
      <c r="W1534">
        <v>10</v>
      </c>
      <c r="X1534" t="s">
        <v>34</v>
      </c>
      <c r="Y1534">
        <v>1</v>
      </c>
      <c r="Z1534" t="s">
        <v>35</v>
      </c>
      <c r="AA1534">
        <v>2481.6</v>
      </c>
      <c r="AB1534">
        <v>2481.6</v>
      </c>
      <c r="AC1534">
        <v>0</v>
      </c>
      <c r="AD1534" t="s">
        <v>43</v>
      </c>
    </row>
    <row r="1535" spans="1:30" x14ac:dyDescent="0.25">
      <c r="A1535">
        <v>2017</v>
      </c>
      <c r="B1535">
        <v>3</v>
      </c>
      <c r="C1535">
        <v>2271</v>
      </c>
      <c r="D1535" t="s">
        <v>142</v>
      </c>
      <c r="E1535">
        <v>10</v>
      </c>
      <c r="F1535" t="s">
        <v>29</v>
      </c>
      <c r="G1535">
        <v>302</v>
      </c>
      <c r="H1535">
        <v>41</v>
      </c>
      <c r="I1535" t="s">
        <v>162</v>
      </c>
      <c r="J1535">
        <v>4098</v>
      </c>
      <c r="K1535" t="s">
        <v>173</v>
      </c>
      <c r="L1535">
        <v>3</v>
      </c>
      <c r="M1535">
        <v>3</v>
      </c>
      <c r="N1535" t="s">
        <v>30</v>
      </c>
      <c r="O1535">
        <v>90</v>
      </c>
      <c r="P1535" t="s">
        <v>31</v>
      </c>
      <c r="Q1535">
        <v>30</v>
      </c>
      <c r="R1535" t="s">
        <v>69</v>
      </c>
      <c r="S1535">
        <v>12</v>
      </c>
      <c r="T1535">
        <v>3012</v>
      </c>
      <c r="U1535" t="s">
        <v>70</v>
      </c>
      <c r="V1535">
        <v>0</v>
      </c>
      <c r="W1535">
        <v>10</v>
      </c>
      <c r="X1535" t="s">
        <v>34</v>
      </c>
      <c r="Y1535">
        <v>1</v>
      </c>
      <c r="Z1535" t="s">
        <v>35</v>
      </c>
      <c r="AA1535">
        <v>409937.22</v>
      </c>
      <c r="AB1535">
        <v>231473.63</v>
      </c>
      <c r="AC1535">
        <v>0</v>
      </c>
      <c r="AD1535" t="s">
        <v>43</v>
      </c>
    </row>
    <row r="1536" spans="1:30" x14ac:dyDescent="0.25">
      <c r="A1536">
        <v>2017</v>
      </c>
      <c r="B1536">
        <v>3</v>
      </c>
      <c r="C1536">
        <v>2271</v>
      </c>
      <c r="D1536" t="s">
        <v>142</v>
      </c>
      <c r="E1536">
        <v>10</v>
      </c>
      <c r="F1536" t="s">
        <v>29</v>
      </c>
      <c r="G1536">
        <v>302</v>
      </c>
      <c r="H1536">
        <v>41</v>
      </c>
      <c r="I1536" t="s">
        <v>162</v>
      </c>
      <c r="J1536">
        <v>4098</v>
      </c>
      <c r="K1536" t="s">
        <v>173</v>
      </c>
      <c r="L1536">
        <v>3</v>
      </c>
      <c r="M1536">
        <v>3</v>
      </c>
      <c r="N1536" t="s">
        <v>30</v>
      </c>
      <c r="O1536">
        <v>90</v>
      </c>
      <c r="P1536" t="s">
        <v>31</v>
      </c>
      <c r="Q1536">
        <v>30</v>
      </c>
      <c r="R1536" t="s">
        <v>69</v>
      </c>
      <c r="S1536">
        <v>13</v>
      </c>
      <c r="T1536">
        <v>3013</v>
      </c>
      <c r="U1536" t="s">
        <v>129</v>
      </c>
      <c r="V1536">
        <v>0</v>
      </c>
      <c r="W1536">
        <v>10</v>
      </c>
      <c r="X1536" t="s">
        <v>34</v>
      </c>
      <c r="Y1536">
        <v>1</v>
      </c>
      <c r="Z1536" t="s">
        <v>35</v>
      </c>
      <c r="AA1536">
        <v>466259.24</v>
      </c>
      <c r="AB1536">
        <v>133925.37</v>
      </c>
      <c r="AC1536">
        <v>0</v>
      </c>
      <c r="AD1536" t="s">
        <v>43</v>
      </c>
    </row>
    <row r="1537" spans="1:30" x14ac:dyDescent="0.25">
      <c r="A1537">
        <v>2017</v>
      </c>
      <c r="B1537">
        <v>3</v>
      </c>
      <c r="C1537">
        <v>2271</v>
      </c>
      <c r="D1537" t="s">
        <v>142</v>
      </c>
      <c r="E1537">
        <v>10</v>
      </c>
      <c r="F1537" t="s">
        <v>29</v>
      </c>
      <c r="G1537">
        <v>302</v>
      </c>
      <c r="H1537">
        <v>41</v>
      </c>
      <c r="I1537" t="s">
        <v>162</v>
      </c>
      <c r="J1537">
        <v>4098</v>
      </c>
      <c r="K1537" t="s">
        <v>173</v>
      </c>
      <c r="L1537">
        <v>3</v>
      </c>
      <c r="M1537">
        <v>3</v>
      </c>
      <c r="N1537" t="s">
        <v>30</v>
      </c>
      <c r="O1537">
        <v>90</v>
      </c>
      <c r="P1537" t="s">
        <v>31</v>
      </c>
      <c r="Q1537">
        <v>30</v>
      </c>
      <c r="R1537" t="s">
        <v>69</v>
      </c>
      <c r="S1537">
        <v>14</v>
      </c>
      <c r="T1537">
        <v>3014</v>
      </c>
      <c r="U1537" t="s">
        <v>171</v>
      </c>
      <c r="V1537">
        <v>0</v>
      </c>
      <c r="W1537">
        <v>10</v>
      </c>
      <c r="X1537" t="s">
        <v>34</v>
      </c>
      <c r="Y1537">
        <v>1</v>
      </c>
      <c r="Z1537" t="s">
        <v>35</v>
      </c>
      <c r="AA1537">
        <v>11310.55</v>
      </c>
      <c r="AB1537">
        <v>21144.43</v>
      </c>
      <c r="AC1537">
        <v>0</v>
      </c>
      <c r="AD1537" t="s">
        <v>43</v>
      </c>
    </row>
    <row r="1538" spans="1:30" x14ac:dyDescent="0.25">
      <c r="A1538">
        <v>2017</v>
      </c>
      <c r="B1538">
        <v>3</v>
      </c>
      <c r="C1538">
        <v>2271</v>
      </c>
      <c r="D1538" t="s">
        <v>142</v>
      </c>
      <c r="E1538">
        <v>10</v>
      </c>
      <c r="F1538" t="s">
        <v>29</v>
      </c>
      <c r="G1538">
        <v>302</v>
      </c>
      <c r="H1538">
        <v>41</v>
      </c>
      <c r="I1538" t="s">
        <v>162</v>
      </c>
      <c r="J1538">
        <v>4098</v>
      </c>
      <c r="K1538" t="s">
        <v>173</v>
      </c>
      <c r="L1538">
        <v>3</v>
      </c>
      <c r="M1538">
        <v>3</v>
      </c>
      <c r="N1538" t="s">
        <v>30</v>
      </c>
      <c r="O1538">
        <v>90</v>
      </c>
      <c r="P1538" t="s">
        <v>31</v>
      </c>
      <c r="Q1538">
        <v>30</v>
      </c>
      <c r="R1538" t="s">
        <v>69</v>
      </c>
      <c r="S1538">
        <v>17</v>
      </c>
      <c r="T1538">
        <v>3017</v>
      </c>
      <c r="U1538" t="s">
        <v>164</v>
      </c>
      <c r="V1538">
        <v>0</v>
      </c>
      <c r="W1538">
        <v>10</v>
      </c>
      <c r="X1538" t="s">
        <v>34</v>
      </c>
      <c r="Y1538">
        <v>1</v>
      </c>
      <c r="Z1538" t="s">
        <v>35</v>
      </c>
      <c r="AA1538">
        <v>8318.0400000000009</v>
      </c>
      <c r="AB1538">
        <v>969</v>
      </c>
      <c r="AC1538">
        <v>0</v>
      </c>
      <c r="AD1538" t="s">
        <v>43</v>
      </c>
    </row>
    <row r="1539" spans="1:30" x14ac:dyDescent="0.25">
      <c r="A1539">
        <v>2017</v>
      </c>
      <c r="B1539">
        <v>3</v>
      </c>
      <c r="C1539">
        <v>2271</v>
      </c>
      <c r="D1539" t="s">
        <v>142</v>
      </c>
      <c r="E1539">
        <v>10</v>
      </c>
      <c r="F1539" t="s">
        <v>29</v>
      </c>
      <c r="G1539">
        <v>302</v>
      </c>
      <c r="H1539">
        <v>41</v>
      </c>
      <c r="I1539" t="s">
        <v>162</v>
      </c>
      <c r="J1539">
        <v>4098</v>
      </c>
      <c r="K1539" t="s">
        <v>173</v>
      </c>
      <c r="L1539">
        <v>3</v>
      </c>
      <c r="M1539">
        <v>3</v>
      </c>
      <c r="N1539" t="s">
        <v>30</v>
      </c>
      <c r="O1539">
        <v>90</v>
      </c>
      <c r="P1539" t="s">
        <v>31</v>
      </c>
      <c r="Q1539">
        <v>30</v>
      </c>
      <c r="R1539" t="s">
        <v>69</v>
      </c>
      <c r="S1539">
        <v>20</v>
      </c>
      <c r="T1539">
        <v>3020</v>
      </c>
      <c r="U1539" t="s">
        <v>172</v>
      </c>
      <c r="V1539">
        <v>0</v>
      </c>
      <c r="W1539">
        <v>10</v>
      </c>
      <c r="X1539" t="s">
        <v>34</v>
      </c>
      <c r="Y1539">
        <v>1</v>
      </c>
      <c r="Z1539" t="s">
        <v>35</v>
      </c>
      <c r="AA1539">
        <v>23479.200000000001</v>
      </c>
      <c r="AB1539">
        <v>0</v>
      </c>
      <c r="AC1539">
        <v>0</v>
      </c>
      <c r="AD1539" t="s">
        <v>43</v>
      </c>
    </row>
    <row r="1540" spans="1:30" x14ac:dyDescent="0.25">
      <c r="A1540">
        <v>2017</v>
      </c>
      <c r="B1540">
        <v>3</v>
      </c>
      <c r="C1540">
        <v>2271</v>
      </c>
      <c r="D1540" t="s">
        <v>142</v>
      </c>
      <c r="E1540">
        <v>10</v>
      </c>
      <c r="F1540" t="s">
        <v>29</v>
      </c>
      <c r="G1540">
        <v>302</v>
      </c>
      <c r="H1540">
        <v>41</v>
      </c>
      <c r="I1540" t="s">
        <v>162</v>
      </c>
      <c r="J1540">
        <v>4098</v>
      </c>
      <c r="K1540" t="s">
        <v>173</v>
      </c>
      <c r="L1540">
        <v>3</v>
      </c>
      <c r="M1540">
        <v>3</v>
      </c>
      <c r="N1540" t="s">
        <v>30</v>
      </c>
      <c r="O1540">
        <v>90</v>
      </c>
      <c r="P1540" t="s">
        <v>31</v>
      </c>
      <c r="Q1540">
        <v>30</v>
      </c>
      <c r="R1540" t="s">
        <v>69</v>
      </c>
      <c r="S1540">
        <v>22</v>
      </c>
      <c r="T1540">
        <v>3022</v>
      </c>
      <c r="U1540" t="s">
        <v>167</v>
      </c>
      <c r="V1540">
        <v>0</v>
      </c>
      <c r="W1540">
        <v>10</v>
      </c>
      <c r="X1540" t="s">
        <v>34</v>
      </c>
      <c r="Y1540">
        <v>1</v>
      </c>
      <c r="Z1540" t="s">
        <v>35</v>
      </c>
      <c r="AA1540">
        <v>7816.68</v>
      </c>
      <c r="AB1540">
        <v>6052.27</v>
      </c>
      <c r="AC1540">
        <v>0</v>
      </c>
      <c r="AD1540" t="s">
        <v>43</v>
      </c>
    </row>
    <row r="1541" spans="1:30" x14ac:dyDescent="0.25">
      <c r="A1541">
        <v>2017</v>
      </c>
      <c r="B1541">
        <v>3</v>
      </c>
      <c r="C1541">
        <v>2271</v>
      </c>
      <c r="D1541" t="s">
        <v>142</v>
      </c>
      <c r="E1541">
        <v>10</v>
      </c>
      <c r="F1541" t="s">
        <v>29</v>
      </c>
      <c r="G1541">
        <v>302</v>
      </c>
      <c r="H1541">
        <v>41</v>
      </c>
      <c r="I1541" t="s">
        <v>162</v>
      </c>
      <c r="J1541">
        <v>4098</v>
      </c>
      <c r="K1541" t="s">
        <v>173</v>
      </c>
      <c r="L1541">
        <v>3</v>
      </c>
      <c r="M1541">
        <v>3</v>
      </c>
      <c r="N1541" t="s">
        <v>30</v>
      </c>
      <c r="O1541">
        <v>90</v>
      </c>
      <c r="P1541" t="s">
        <v>31</v>
      </c>
      <c r="Q1541">
        <v>30</v>
      </c>
      <c r="R1541" t="s">
        <v>69</v>
      </c>
      <c r="S1541">
        <v>24</v>
      </c>
      <c r="T1541">
        <v>3024</v>
      </c>
      <c r="U1541" t="s">
        <v>91</v>
      </c>
      <c r="V1541">
        <v>0</v>
      </c>
      <c r="W1541">
        <v>10</v>
      </c>
      <c r="X1541" t="s">
        <v>34</v>
      </c>
      <c r="Y1541">
        <v>1</v>
      </c>
      <c r="Z1541" t="s">
        <v>35</v>
      </c>
      <c r="AA1541">
        <v>63686.27</v>
      </c>
      <c r="AB1541">
        <v>35431.81</v>
      </c>
      <c r="AC1541">
        <v>0</v>
      </c>
      <c r="AD1541" t="s">
        <v>43</v>
      </c>
    </row>
    <row r="1542" spans="1:30" x14ac:dyDescent="0.25">
      <c r="A1542">
        <v>2017</v>
      </c>
      <c r="B1542">
        <v>3</v>
      </c>
      <c r="C1542">
        <v>2271</v>
      </c>
      <c r="D1542" t="s">
        <v>142</v>
      </c>
      <c r="E1542">
        <v>10</v>
      </c>
      <c r="F1542" t="s">
        <v>29</v>
      </c>
      <c r="G1542">
        <v>302</v>
      </c>
      <c r="H1542">
        <v>41</v>
      </c>
      <c r="I1542" t="s">
        <v>162</v>
      </c>
      <c r="J1542">
        <v>4098</v>
      </c>
      <c r="K1542" t="s">
        <v>173</v>
      </c>
      <c r="L1542">
        <v>3</v>
      </c>
      <c r="M1542">
        <v>3</v>
      </c>
      <c r="N1542" t="s">
        <v>30</v>
      </c>
      <c r="O1542">
        <v>90</v>
      </c>
      <c r="P1542" t="s">
        <v>31</v>
      </c>
      <c r="Q1542">
        <v>30</v>
      </c>
      <c r="R1542" t="s">
        <v>69</v>
      </c>
      <c r="S1542">
        <v>27</v>
      </c>
      <c r="T1542">
        <v>3027</v>
      </c>
      <c r="U1542" t="s">
        <v>92</v>
      </c>
      <c r="V1542">
        <v>0</v>
      </c>
      <c r="W1542">
        <v>10</v>
      </c>
      <c r="X1542" t="s">
        <v>34</v>
      </c>
      <c r="Y1542">
        <v>1</v>
      </c>
      <c r="Z1542" t="s">
        <v>35</v>
      </c>
      <c r="AA1542">
        <v>0</v>
      </c>
      <c r="AB1542">
        <v>598</v>
      </c>
      <c r="AC1542">
        <v>0</v>
      </c>
      <c r="AD1542" t="s">
        <v>43</v>
      </c>
    </row>
    <row r="1543" spans="1:30" x14ac:dyDescent="0.25">
      <c r="A1543">
        <v>2017</v>
      </c>
      <c r="B1543">
        <v>3</v>
      </c>
      <c r="C1543">
        <v>2271</v>
      </c>
      <c r="D1543" t="s">
        <v>142</v>
      </c>
      <c r="E1543">
        <v>10</v>
      </c>
      <c r="F1543" t="s">
        <v>29</v>
      </c>
      <c r="G1543">
        <v>302</v>
      </c>
      <c r="H1543">
        <v>41</v>
      </c>
      <c r="I1543" t="s">
        <v>162</v>
      </c>
      <c r="J1543">
        <v>4098</v>
      </c>
      <c r="K1543" t="s">
        <v>173</v>
      </c>
      <c r="L1543">
        <v>3</v>
      </c>
      <c r="M1543">
        <v>3</v>
      </c>
      <c r="N1543" t="s">
        <v>30</v>
      </c>
      <c r="O1543">
        <v>90</v>
      </c>
      <c r="P1543" t="s">
        <v>31</v>
      </c>
      <c r="Q1543">
        <v>30</v>
      </c>
      <c r="R1543" t="s">
        <v>69</v>
      </c>
      <c r="S1543">
        <v>30</v>
      </c>
      <c r="T1543">
        <v>3030</v>
      </c>
      <c r="U1543" t="s">
        <v>136</v>
      </c>
      <c r="V1543">
        <v>0</v>
      </c>
      <c r="W1543">
        <v>10</v>
      </c>
      <c r="X1543" t="s">
        <v>34</v>
      </c>
      <c r="Y1543">
        <v>1</v>
      </c>
      <c r="Z1543" t="s">
        <v>35</v>
      </c>
      <c r="AA1543">
        <v>0</v>
      </c>
      <c r="AB1543">
        <v>9163.0500000000011</v>
      </c>
      <c r="AC1543">
        <v>0</v>
      </c>
      <c r="AD1543" t="s">
        <v>43</v>
      </c>
    </row>
    <row r="1544" spans="1:30" x14ac:dyDescent="0.25">
      <c r="A1544">
        <v>2017</v>
      </c>
      <c r="B1544">
        <v>3</v>
      </c>
      <c r="C1544">
        <v>2271</v>
      </c>
      <c r="D1544" t="s">
        <v>142</v>
      </c>
      <c r="E1544">
        <v>10</v>
      </c>
      <c r="F1544" t="s">
        <v>29</v>
      </c>
      <c r="G1544">
        <v>302</v>
      </c>
      <c r="H1544">
        <v>41</v>
      </c>
      <c r="I1544" t="s">
        <v>162</v>
      </c>
      <c r="J1544">
        <v>4098</v>
      </c>
      <c r="K1544" t="s">
        <v>173</v>
      </c>
      <c r="L1544">
        <v>3</v>
      </c>
      <c r="M1544">
        <v>3</v>
      </c>
      <c r="N1544" t="s">
        <v>30</v>
      </c>
      <c r="O1544">
        <v>90</v>
      </c>
      <c r="P1544" t="s">
        <v>31</v>
      </c>
      <c r="Q1544">
        <v>36</v>
      </c>
      <c r="R1544" t="s">
        <v>32</v>
      </c>
      <c r="S1544">
        <v>12</v>
      </c>
      <c r="T1544">
        <v>3612</v>
      </c>
      <c r="U1544" t="s">
        <v>120</v>
      </c>
      <c r="V1544">
        <v>0</v>
      </c>
      <c r="W1544">
        <v>10</v>
      </c>
      <c r="X1544" t="s">
        <v>34</v>
      </c>
      <c r="Y1544">
        <v>1</v>
      </c>
      <c r="Z1544" t="s">
        <v>35</v>
      </c>
      <c r="AA1544">
        <v>3754.9</v>
      </c>
      <c r="AB1544">
        <v>3754.9</v>
      </c>
      <c r="AC1544">
        <v>3800</v>
      </c>
      <c r="AD1544" t="s">
        <v>43</v>
      </c>
    </row>
    <row r="1545" spans="1:30" x14ac:dyDescent="0.25">
      <c r="A1545">
        <v>2017</v>
      </c>
      <c r="B1545">
        <v>3</v>
      </c>
      <c r="C1545">
        <v>2271</v>
      </c>
      <c r="D1545" t="s">
        <v>142</v>
      </c>
      <c r="E1545">
        <v>10</v>
      </c>
      <c r="F1545" t="s">
        <v>29</v>
      </c>
      <c r="G1545">
        <v>302</v>
      </c>
      <c r="H1545">
        <v>41</v>
      </c>
      <c r="I1545" t="s">
        <v>162</v>
      </c>
      <c r="J1545">
        <v>4098</v>
      </c>
      <c r="K1545" t="s">
        <v>173</v>
      </c>
      <c r="L1545">
        <v>3</v>
      </c>
      <c r="M1545">
        <v>3</v>
      </c>
      <c r="N1545" t="s">
        <v>30</v>
      </c>
      <c r="O1545">
        <v>90</v>
      </c>
      <c r="P1545" t="s">
        <v>31</v>
      </c>
      <c r="Q1545">
        <v>37</v>
      </c>
      <c r="R1545" t="s">
        <v>94</v>
      </c>
      <c r="S1545">
        <v>4</v>
      </c>
      <c r="T1545">
        <v>3704</v>
      </c>
      <c r="U1545" t="s">
        <v>97</v>
      </c>
      <c r="V1545">
        <v>0</v>
      </c>
      <c r="W1545">
        <v>10</v>
      </c>
      <c r="X1545" t="s">
        <v>34</v>
      </c>
      <c r="Y1545">
        <v>1</v>
      </c>
      <c r="Z1545" t="s">
        <v>35</v>
      </c>
      <c r="AA1545">
        <v>1186584.67</v>
      </c>
      <c r="AB1545">
        <v>894223.61</v>
      </c>
      <c r="AC1545">
        <v>1630196.49</v>
      </c>
      <c r="AD1545" t="s">
        <v>43</v>
      </c>
    </row>
    <row r="1546" spans="1:30" x14ac:dyDescent="0.25">
      <c r="A1546">
        <v>2017</v>
      </c>
      <c r="B1546">
        <v>3</v>
      </c>
      <c r="C1546">
        <v>2271</v>
      </c>
      <c r="D1546" t="s">
        <v>142</v>
      </c>
      <c r="E1546">
        <v>10</v>
      </c>
      <c r="F1546" t="s">
        <v>29</v>
      </c>
      <c r="G1546">
        <v>302</v>
      </c>
      <c r="H1546">
        <v>41</v>
      </c>
      <c r="I1546" t="s">
        <v>162</v>
      </c>
      <c r="J1546">
        <v>4098</v>
      </c>
      <c r="K1546" t="s">
        <v>173</v>
      </c>
      <c r="L1546">
        <v>3</v>
      </c>
      <c r="M1546">
        <v>3</v>
      </c>
      <c r="N1546" t="s">
        <v>30</v>
      </c>
      <c r="O1546">
        <v>90</v>
      </c>
      <c r="P1546" t="s">
        <v>31</v>
      </c>
      <c r="Q1546">
        <v>39</v>
      </c>
      <c r="R1546" t="s">
        <v>74</v>
      </c>
      <c r="S1546">
        <v>3</v>
      </c>
      <c r="T1546">
        <v>3903</v>
      </c>
      <c r="U1546" t="s">
        <v>98</v>
      </c>
      <c r="V1546">
        <v>0</v>
      </c>
      <c r="W1546">
        <v>10</v>
      </c>
      <c r="X1546" t="s">
        <v>34</v>
      </c>
      <c r="Y1546">
        <v>1</v>
      </c>
      <c r="Z1546" t="s">
        <v>35</v>
      </c>
      <c r="AA1546">
        <v>751851.35</v>
      </c>
      <c r="AB1546">
        <v>359521.29</v>
      </c>
      <c r="AC1546">
        <v>0</v>
      </c>
      <c r="AD1546" t="s">
        <v>43</v>
      </c>
    </row>
    <row r="1547" spans="1:30" x14ac:dyDescent="0.25">
      <c r="A1547">
        <v>2017</v>
      </c>
      <c r="B1547">
        <v>3</v>
      </c>
      <c r="C1547">
        <v>2271</v>
      </c>
      <c r="D1547" t="s">
        <v>142</v>
      </c>
      <c r="E1547">
        <v>10</v>
      </c>
      <c r="F1547" t="s">
        <v>29</v>
      </c>
      <c r="G1547">
        <v>302</v>
      </c>
      <c r="H1547">
        <v>41</v>
      </c>
      <c r="I1547" t="s">
        <v>162</v>
      </c>
      <c r="J1547">
        <v>4098</v>
      </c>
      <c r="K1547" t="s">
        <v>173</v>
      </c>
      <c r="L1547">
        <v>3</v>
      </c>
      <c r="M1547">
        <v>3</v>
      </c>
      <c r="N1547" t="s">
        <v>30</v>
      </c>
      <c r="O1547">
        <v>90</v>
      </c>
      <c r="P1547" t="s">
        <v>31</v>
      </c>
      <c r="Q1547">
        <v>39</v>
      </c>
      <c r="R1547" t="s">
        <v>74</v>
      </c>
      <c r="S1547">
        <v>4</v>
      </c>
      <c r="T1547">
        <v>3904</v>
      </c>
      <c r="U1547" t="s">
        <v>284</v>
      </c>
      <c r="V1547">
        <v>0</v>
      </c>
      <c r="W1547">
        <v>10</v>
      </c>
      <c r="X1547" t="s">
        <v>34</v>
      </c>
      <c r="Y1547">
        <v>1</v>
      </c>
      <c r="Z1547" t="s">
        <v>35</v>
      </c>
      <c r="AA1547">
        <v>1949.9</v>
      </c>
      <c r="AB1547">
        <v>0</v>
      </c>
      <c r="AC1547">
        <v>0</v>
      </c>
      <c r="AD1547" t="s">
        <v>43</v>
      </c>
    </row>
    <row r="1548" spans="1:30" x14ac:dyDescent="0.25">
      <c r="A1548">
        <v>2017</v>
      </c>
      <c r="B1548">
        <v>3</v>
      </c>
      <c r="C1548">
        <v>2271</v>
      </c>
      <c r="D1548" t="s">
        <v>142</v>
      </c>
      <c r="E1548">
        <v>10</v>
      </c>
      <c r="F1548" t="s">
        <v>29</v>
      </c>
      <c r="G1548">
        <v>302</v>
      </c>
      <c r="H1548">
        <v>41</v>
      </c>
      <c r="I1548" t="s">
        <v>162</v>
      </c>
      <c r="J1548">
        <v>4098</v>
      </c>
      <c r="K1548" t="s">
        <v>173</v>
      </c>
      <c r="L1548">
        <v>3</v>
      </c>
      <c r="M1548">
        <v>3</v>
      </c>
      <c r="N1548" t="s">
        <v>30</v>
      </c>
      <c r="O1548">
        <v>90</v>
      </c>
      <c r="P1548" t="s">
        <v>31</v>
      </c>
      <c r="Q1548">
        <v>39</v>
      </c>
      <c r="R1548" t="s">
        <v>74</v>
      </c>
      <c r="S1548">
        <v>12</v>
      </c>
      <c r="T1548">
        <v>3912</v>
      </c>
      <c r="U1548" t="s">
        <v>76</v>
      </c>
      <c r="V1548">
        <v>0</v>
      </c>
      <c r="W1548">
        <v>10</v>
      </c>
      <c r="X1548" t="s">
        <v>34</v>
      </c>
      <c r="Y1548">
        <v>1</v>
      </c>
      <c r="Z1548" t="s">
        <v>35</v>
      </c>
      <c r="AA1548">
        <v>52000</v>
      </c>
      <c r="AB1548">
        <v>52049.94</v>
      </c>
      <c r="AC1548">
        <v>0</v>
      </c>
      <c r="AD1548" t="s">
        <v>43</v>
      </c>
    </row>
    <row r="1549" spans="1:30" x14ac:dyDescent="0.25">
      <c r="A1549">
        <v>2017</v>
      </c>
      <c r="B1549">
        <v>3</v>
      </c>
      <c r="C1549">
        <v>2271</v>
      </c>
      <c r="D1549" t="s">
        <v>142</v>
      </c>
      <c r="E1549">
        <v>10</v>
      </c>
      <c r="F1549" t="s">
        <v>29</v>
      </c>
      <c r="G1549">
        <v>302</v>
      </c>
      <c r="H1549">
        <v>41</v>
      </c>
      <c r="I1549" t="s">
        <v>162</v>
      </c>
      <c r="J1549">
        <v>4098</v>
      </c>
      <c r="K1549" t="s">
        <v>173</v>
      </c>
      <c r="L1549">
        <v>3</v>
      </c>
      <c r="M1549">
        <v>3</v>
      </c>
      <c r="N1549" t="s">
        <v>30</v>
      </c>
      <c r="O1549">
        <v>90</v>
      </c>
      <c r="P1549" t="s">
        <v>31</v>
      </c>
      <c r="Q1549">
        <v>39</v>
      </c>
      <c r="R1549" t="s">
        <v>74</v>
      </c>
      <c r="S1549">
        <v>13</v>
      </c>
      <c r="T1549">
        <v>3913</v>
      </c>
      <c r="U1549" t="s">
        <v>77</v>
      </c>
      <c r="V1549">
        <v>0</v>
      </c>
      <c r="W1549">
        <v>10</v>
      </c>
      <c r="X1549" t="s">
        <v>34</v>
      </c>
      <c r="Y1549">
        <v>1</v>
      </c>
      <c r="Z1549" t="s">
        <v>35</v>
      </c>
      <c r="AA1549">
        <v>140626.07</v>
      </c>
      <c r="AB1549">
        <v>235346.4</v>
      </c>
      <c r="AC1549">
        <v>0</v>
      </c>
      <c r="AD1549" t="s">
        <v>43</v>
      </c>
    </row>
    <row r="1550" spans="1:30" x14ac:dyDescent="0.25">
      <c r="A1550">
        <v>2017</v>
      </c>
      <c r="B1550">
        <v>3</v>
      </c>
      <c r="C1550">
        <v>2271</v>
      </c>
      <c r="D1550" t="s">
        <v>142</v>
      </c>
      <c r="E1550">
        <v>10</v>
      </c>
      <c r="F1550" t="s">
        <v>29</v>
      </c>
      <c r="G1550">
        <v>302</v>
      </c>
      <c r="H1550">
        <v>41</v>
      </c>
      <c r="I1550" t="s">
        <v>162</v>
      </c>
      <c r="J1550">
        <v>4098</v>
      </c>
      <c r="K1550" t="s">
        <v>173</v>
      </c>
      <c r="L1550">
        <v>3</v>
      </c>
      <c r="M1550">
        <v>3</v>
      </c>
      <c r="N1550" t="s">
        <v>30</v>
      </c>
      <c r="O1550">
        <v>90</v>
      </c>
      <c r="P1550" t="s">
        <v>31</v>
      </c>
      <c r="Q1550">
        <v>39</v>
      </c>
      <c r="R1550" t="s">
        <v>74</v>
      </c>
      <c r="S1550">
        <v>19</v>
      </c>
      <c r="T1550">
        <v>3919</v>
      </c>
      <c r="U1550" t="s">
        <v>101</v>
      </c>
      <c r="V1550">
        <v>0</v>
      </c>
      <c r="W1550">
        <v>10</v>
      </c>
      <c r="X1550" t="s">
        <v>34</v>
      </c>
      <c r="Y1550">
        <v>1</v>
      </c>
      <c r="Z1550" t="s">
        <v>35</v>
      </c>
      <c r="AA1550">
        <v>103266.4</v>
      </c>
      <c r="AB1550">
        <v>65300.310000000012</v>
      </c>
      <c r="AC1550">
        <v>0</v>
      </c>
      <c r="AD1550" t="s">
        <v>43</v>
      </c>
    </row>
    <row r="1551" spans="1:30" x14ac:dyDescent="0.25">
      <c r="A1551">
        <v>2017</v>
      </c>
      <c r="B1551">
        <v>3</v>
      </c>
      <c r="C1551">
        <v>2271</v>
      </c>
      <c r="D1551" t="s">
        <v>142</v>
      </c>
      <c r="E1551">
        <v>10</v>
      </c>
      <c r="F1551" t="s">
        <v>29</v>
      </c>
      <c r="G1551">
        <v>302</v>
      </c>
      <c r="H1551">
        <v>41</v>
      </c>
      <c r="I1551" t="s">
        <v>162</v>
      </c>
      <c r="J1551">
        <v>4098</v>
      </c>
      <c r="K1551" t="s">
        <v>173</v>
      </c>
      <c r="L1551">
        <v>3</v>
      </c>
      <c r="M1551">
        <v>3</v>
      </c>
      <c r="N1551" t="s">
        <v>30</v>
      </c>
      <c r="O1551">
        <v>90</v>
      </c>
      <c r="P1551" t="s">
        <v>31</v>
      </c>
      <c r="Q1551">
        <v>39</v>
      </c>
      <c r="R1551" t="s">
        <v>74</v>
      </c>
      <c r="S1551">
        <v>21</v>
      </c>
      <c r="T1551">
        <v>3921</v>
      </c>
      <c r="U1551" t="s">
        <v>80</v>
      </c>
      <c r="V1551">
        <v>0</v>
      </c>
      <c r="W1551">
        <v>10</v>
      </c>
      <c r="X1551" t="s">
        <v>34</v>
      </c>
      <c r="Y1551">
        <v>1</v>
      </c>
      <c r="Z1551" t="s">
        <v>35</v>
      </c>
      <c r="AA1551">
        <v>165592.07999999999</v>
      </c>
      <c r="AB1551">
        <v>71040.430000000008</v>
      </c>
      <c r="AC1551">
        <v>0</v>
      </c>
      <c r="AD1551" t="s">
        <v>43</v>
      </c>
    </row>
    <row r="1552" spans="1:30" x14ac:dyDescent="0.25">
      <c r="A1552">
        <v>2017</v>
      </c>
      <c r="B1552">
        <v>3</v>
      </c>
      <c r="C1552">
        <v>2271</v>
      </c>
      <c r="D1552" t="s">
        <v>142</v>
      </c>
      <c r="E1552">
        <v>10</v>
      </c>
      <c r="F1552" t="s">
        <v>29</v>
      </c>
      <c r="G1552">
        <v>302</v>
      </c>
      <c r="H1552">
        <v>41</v>
      </c>
      <c r="I1552" t="s">
        <v>162</v>
      </c>
      <c r="J1552">
        <v>4098</v>
      </c>
      <c r="K1552" t="s">
        <v>173</v>
      </c>
      <c r="L1552">
        <v>3</v>
      </c>
      <c r="M1552">
        <v>3</v>
      </c>
      <c r="N1552" t="s">
        <v>30</v>
      </c>
      <c r="O1552">
        <v>90</v>
      </c>
      <c r="P1552" t="s">
        <v>31</v>
      </c>
      <c r="Q1552">
        <v>39</v>
      </c>
      <c r="R1552" t="s">
        <v>74</v>
      </c>
      <c r="S1552">
        <v>22</v>
      </c>
      <c r="T1552">
        <v>3922</v>
      </c>
      <c r="U1552" t="s">
        <v>146</v>
      </c>
      <c r="V1552">
        <v>0</v>
      </c>
      <c r="W1552">
        <v>10</v>
      </c>
      <c r="X1552" t="s">
        <v>34</v>
      </c>
      <c r="Y1552">
        <v>1</v>
      </c>
      <c r="Z1552" t="s">
        <v>35</v>
      </c>
      <c r="AA1552">
        <v>13805.83</v>
      </c>
      <c r="AB1552">
        <v>51136.97</v>
      </c>
      <c r="AC1552">
        <v>0</v>
      </c>
      <c r="AD1552" t="s">
        <v>43</v>
      </c>
    </row>
    <row r="1553" spans="1:30" x14ac:dyDescent="0.25">
      <c r="A1553">
        <v>2017</v>
      </c>
      <c r="B1553">
        <v>3</v>
      </c>
      <c r="C1553">
        <v>2271</v>
      </c>
      <c r="D1553" t="s">
        <v>142</v>
      </c>
      <c r="E1553">
        <v>10</v>
      </c>
      <c r="F1553" t="s">
        <v>29</v>
      </c>
      <c r="G1553">
        <v>302</v>
      </c>
      <c r="H1553">
        <v>41</v>
      </c>
      <c r="I1553" t="s">
        <v>162</v>
      </c>
      <c r="J1553">
        <v>4098</v>
      </c>
      <c r="K1553" t="s">
        <v>173</v>
      </c>
      <c r="L1553">
        <v>3</v>
      </c>
      <c r="M1553">
        <v>3</v>
      </c>
      <c r="N1553" t="s">
        <v>30</v>
      </c>
      <c r="O1553">
        <v>90</v>
      </c>
      <c r="P1553" t="s">
        <v>31</v>
      </c>
      <c r="Q1553">
        <v>39</v>
      </c>
      <c r="R1553" t="s">
        <v>74</v>
      </c>
      <c r="S1553">
        <v>26</v>
      </c>
      <c r="T1553">
        <v>3926</v>
      </c>
      <c r="U1553" t="s">
        <v>147</v>
      </c>
      <c r="V1553">
        <v>0</v>
      </c>
      <c r="W1553">
        <v>10</v>
      </c>
      <c r="X1553" t="s">
        <v>34</v>
      </c>
      <c r="Y1553">
        <v>1</v>
      </c>
      <c r="Z1553" t="s">
        <v>35</v>
      </c>
      <c r="AA1553">
        <v>45718.17</v>
      </c>
      <c r="AB1553">
        <v>38905.160000000003</v>
      </c>
      <c r="AC1553">
        <v>0</v>
      </c>
      <c r="AD1553" t="s">
        <v>43</v>
      </c>
    </row>
    <row r="1554" spans="1:30" x14ac:dyDescent="0.25">
      <c r="A1554">
        <v>2017</v>
      </c>
      <c r="B1554">
        <v>3</v>
      </c>
      <c r="C1554">
        <v>2271</v>
      </c>
      <c r="D1554" t="s">
        <v>142</v>
      </c>
      <c r="E1554">
        <v>10</v>
      </c>
      <c r="F1554" t="s">
        <v>29</v>
      </c>
      <c r="G1554">
        <v>302</v>
      </c>
      <c r="H1554">
        <v>41</v>
      </c>
      <c r="I1554" t="s">
        <v>162</v>
      </c>
      <c r="J1554">
        <v>4098</v>
      </c>
      <c r="K1554" t="s">
        <v>173</v>
      </c>
      <c r="L1554">
        <v>3</v>
      </c>
      <c r="M1554">
        <v>3</v>
      </c>
      <c r="N1554" t="s">
        <v>30</v>
      </c>
      <c r="O1554">
        <v>90</v>
      </c>
      <c r="P1554" t="s">
        <v>31</v>
      </c>
      <c r="Q1554">
        <v>39</v>
      </c>
      <c r="R1554" t="s">
        <v>74</v>
      </c>
      <c r="S1554">
        <v>27</v>
      </c>
      <c r="T1554">
        <v>3927</v>
      </c>
      <c r="U1554" t="s">
        <v>102</v>
      </c>
      <c r="V1554">
        <v>0</v>
      </c>
      <c r="W1554">
        <v>10</v>
      </c>
      <c r="X1554" t="s">
        <v>34</v>
      </c>
      <c r="Y1554">
        <v>1</v>
      </c>
      <c r="Z1554" t="s">
        <v>35</v>
      </c>
      <c r="AA1554">
        <v>308.7</v>
      </c>
      <c r="AB1554">
        <v>31413</v>
      </c>
      <c r="AC1554">
        <v>0</v>
      </c>
      <c r="AD1554" t="s">
        <v>43</v>
      </c>
    </row>
    <row r="1555" spans="1:30" x14ac:dyDescent="0.25">
      <c r="A1555">
        <v>2017</v>
      </c>
      <c r="B1555">
        <v>3</v>
      </c>
      <c r="C1555">
        <v>2271</v>
      </c>
      <c r="D1555" t="s">
        <v>142</v>
      </c>
      <c r="E1555">
        <v>10</v>
      </c>
      <c r="F1555" t="s">
        <v>29</v>
      </c>
      <c r="G1555">
        <v>302</v>
      </c>
      <c r="H1555">
        <v>41</v>
      </c>
      <c r="I1555" t="s">
        <v>162</v>
      </c>
      <c r="J1555">
        <v>4098</v>
      </c>
      <c r="K1555" t="s">
        <v>173</v>
      </c>
      <c r="L1555">
        <v>3</v>
      </c>
      <c r="M1555">
        <v>3</v>
      </c>
      <c r="N1555" t="s">
        <v>30</v>
      </c>
      <c r="O1555">
        <v>90</v>
      </c>
      <c r="P1555" t="s">
        <v>31</v>
      </c>
      <c r="Q1555">
        <v>39</v>
      </c>
      <c r="R1555" t="s">
        <v>74</v>
      </c>
      <c r="S1555">
        <v>51</v>
      </c>
      <c r="T1555">
        <v>3951</v>
      </c>
      <c r="U1555" t="s">
        <v>150</v>
      </c>
      <c r="V1555">
        <v>0</v>
      </c>
      <c r="W1555">
        <v>10</v>
      </c>
      <c r="X1555" t="s">
        <v>34</v>
      </c>
      <c r="Y1555">
        <v>1</v>
      </c>
      <c r="Z1555" t="s">
        <v>35</v>
      </c>
      <c r="AA1555">
        <v>2169.1999999999998</v>
      </c>
      <c r="AB1555">
        <v>0</v>
      </c>
      <c r="AC1555">
        <v>0</v>
      </c>
      <c r="AD1555" t="s">
        <v>43</v>
      </c>
    </row>
    <row r="1556" spans="1:30" x14ac:dyDescent="0.25">
      <c r="A1556">
        <v>2017</v>
      </c>
      <c r="B1556">
        <v>3</v>
      </c>
      <c r="C1556">
        <v>2271</v>
      </c>
      <c r="D1556" t="s">
        <v>142</v>
      </c>
      <c r="E1556">
        <v>10</v>
      </c>
      <c r="F1556" t="s">
        <v>29</v>
      </c>
      <c r="G1556">
        <v>302</v>
      </c>
      <c r="H1556">
        <v>41</v>
      </c>
      <c r="I1556" t="s">
        <v>162</v>
      </c>
      <c r="J1556">
        <v>4098</v>
      </c>
      <c r="K1556" t="s">
        <v>173</v>
      </c>
      <c r="L1556">
        <v>3</v>
      </c>
      <c r="M1556">
        <v>3</v>
      </c>
      <c r="N1556" t="s">
        <v>30</v>
      </c>
      <c r="O1556">
        <v>90</v>
      </c>
      <c r="P1556" t="s">
        <v>31</v>
      </c>
      <c r="Q1556">
        <v>39</v>
      </c>
      <c r="R1556" t="s">
        <v>74</v>
      </c>
      <c r="S1556">
        <v>59</v>
      </c>
      <c r="T1556">
        <v>3959</v>
      </c>
      <c r="U1556" t="s">
        <v>84</v>
      </c>
      <c r="V1556">
        <v>0</v>
      </c>
      <c r="W1556">
        <v>10</v>
      </c>
      <c r="X1556" t="s">
        <v>34</v>
      </c>
      <c r="Y1556">
        <v>1</v>
      </c>
      <c r="Z1556" t="s">
        <v>35</v>
      </c>
      <c r="AA1556">
        <v>185000</v>
      </c>
      <c r="AB1556">
        <v>88247.92</v>
      </c>
      <c r="AC1556">
        <v>0</v>
      </c>
      <c r="AD1556" t="s">
        <v>43</v>
      </c>
    </row>
    <row r="1557" spans="1:30" x14ac:dyDescent="0.25">
      <c r="A1557">
        <v>2017</v>
      </c>
      <c r="B1557">
        <v>3</v>
      </c>
      <c r="C1557">
        <v>2271</v>
      </c>
      <c r="D1557" t="s">
        <v>142</v>
      </c>
      <c r="E1557">
        <v>10</v>
      </c>
      <c r="F1557" t="s">
        <v>29</v>
      </c>
      <c r="G1557">
        <v>302</v>
      </c>
      <c r="H1557">
        <v>41</v>
      </c>
      <c r="I1557" t="s">
        <v>162</v>
      </c>
      <c r="J1557">
        <v>4098</v>
      </c>
      <c r="K1557" t="s">
        <v>173</v>
      </c>
      <c r="L1557">
        <v>3</v>
      </c>
      <c r="M1557">
        <v>3</v>
      </c>
      <c r="N1557" t="s">
        <v>30</v>
      </c>
      <c r="O1557">
        <v>90</v>
      </c>
      <c r="P1557" t="s">
        <v>31</v>
      </c>
      <c r="Q1557">
        <v>39</v>
      </c>
      <c r="R1557" t="s">
        <v>74</v>
      </c>
      <c r="S1557">
        <v>61</v>
      </c>
      <c r="T1557">
        <v>3961</v>
      </c>
      <c r="U1557" t="s">
        <v>85</v>
      </c>
      <c r="V1557">
        <v>0</v>
      </c>
      <c r="W1557">
        <v>10</v>
      </c>
      <c r="X1557" t="s">
        <v>34</v>
      </c>
      <c r="Y1557">
        <v>1</v>
      </c>
      <c r="Z1557" t="s">
        <v>35</v>
      </c>
      <c r="AA1557">
        <v>262779.45</v>
      </c>
      <c r="AB1557">
        <v>286643.99</v>
      </c>
      <c r="AC1557">
        <v>0</v>
      </c>
      <c r="AD1557" t="s">
        <v>43</v>
      </c>
    </row>
    <row r="1558" spans="1:30" x14ac:dyDescent="0.25">
      <c r="A1558">
        <v>2017</v>
      </c>
      <c r="B1558">
        <v>3</v>
      </c>
      <c r="C1558">
        <v>2271</v>
      </c>
      <c r="D1558" t="s">
        <v>142</v>
      </c>
      <c r="E1558">
        <v>10</v>
      </c>
      <c r="F1558" t="s">
        <v>29</v>
      </c>
      <c r="G1558">
        <v>302</v>
      </c>
      <c r="H1558">
        <v>41</v>
      </c>
      <c r="I1558" t="s">
        <v>162</v>
      </c>
      <c r="J1558">
        <v>4098</v>
      </c>
      <c r="K1558" t="s">
        <v>173</v>
      </c>
      <c r="L1558">
        <v>3</v>
      </c>
      <c r="M1558">
        <v>3</v>
      </c>
      <c r="N1558" t="s">
        <v>30</v>
      </c>
      <c r="O1558">
        <v>90</v>
      </c>
      <c r="P1558" t="s">
        <v>31</v>
      </c>
      <c r="Q1558">
        <v>39</v>
      </c>
      <c r="R1558" t="s">
        <v>74</v>
      </c>
      <c r="S1558">
        <v>62</v>
      </c>
      <c r="T1558">
        <v>3962</v>
      </c>
      <c r="U1558" t="s">
        <v>151</v>
      </c>
      <c r="V1558">
        <v>0</v>
      </c>
      <c r="W1558">
        <v>10</v>
      </c>
      <c r="X1558" t="s">
        <v>34</v>
      </c>
      <c r="Y1558">
        <v>1</v>
      </c>
      <c r="Z1558" t="s">
        <v>35</v>
      </c>
      <c r="AA1558">
        <v>61446.41</v>
      </c>
      <c r="AB1558">
        <v>71327.73</v>
      </c>
      <c r="AC1558">
        <v>0</v>
      </c>
      <c r="AD1558" t="s">
        <v>43</v>
      </c>
    </row>
    <row r="1559" spans="1:30" x14ac:dyDescent="0.25">
      <c r="A1559">
        <v>2017</v>
      </c>
      <c r="B1559">
        <v>3</v>
      </c>
      <c r="C1559">
        <v>2271</v>
      </c>
      <c r="D1559" t="s">
        <v>142</v>
      </c>
      <c r="E1559">
        <v>10</v>
      </c>
      <c r="F1559" t="s">
        <v>29</v>
      </c>
      <c r="G1559">
        <v>302</v>
      </c>
      <c r="H1559">
        <v>41</v>
      </c>
      <c r="I1559" t="s">
        <v>162</v>
      </c>
      <c r="J1559">
        <v>4098</v>
      </c>
      <c r="K1559" t="s">
        <v>173</v>
      </c>
      <c r="L1559">
        <v>3</v>
      </c>
      <c r="M1559">
        <v>3</v>
      </c>
      <c r="N1559" t="s">
        <v>30</v>
      </c>
      <c r="O1559">
        <v>90</v>
      </c>
      <c r="P1559" t="s">
        <v>31</v>
      </c>
      <c r="Q1559">
        <v>39</v>
      </c>
      <c r="R1559" t="s">
        <v>74</v>
      </c>
      <c r="S1559">
        <v>65</v>
      </c>
      <c r="T1559">
        <v>3965</v>
      </c>
      <c r="U1559" t="s">
        <v>137</v>
      </c>
      <c r="V1559">
        <v>0</v>
      </c>
      <c r="W1559">
        <v>10</v>
      </c>
      <c r="X1559" t="s">
        <v>34</v>
      </c>
      <c r="Y1559">
        <v>1</v>
      </c>
      <c r="Z1559" t="s">
        <v>35</v>
      </c>
      <c r="AA1559">
        <v>2150</v>
      </c>
      <c r="AB1559">
        <v>880.96</v>
      </c>
      <c r="AC1559">
        <v>0</v>
      </c>
      <c r="AD1559" t="s">
        <v>43</v>
      </c>
    </row>
    <row r="1560" spans="1:30" x14ac:dyDescent="0.25">
      <c r="A1560">
        <v>2017</v>
      </c>
      <c r="B1560">
        <v>3</v>
      </c>
      <c r="C1560">
        <v>2271</v>
      </c>
      <c r="D1560" t="s">
        <v>142</v>
      </c>
      <c r="E1560">
        <v>10</v>
      </c>
      <c r="F1560" t="s">
        <v>29</v>
      </c>
      <c r="G1560">
        <v>302</v>
      </c>
      <c r="H1560">
        <v>41</v>
      </c>
      <c r="I1560" t="s">
        <v>162</v>
      </c>
      <c r="J1560">
        <v>4098</v>
      </c>
      <c r="K1560" t="s">
        <v>173</v>
      </c>
      <c r="L1560">
        <v>3</v>
      </c>
      <c r="M1560">
        <v>3</v>
      </c>
      <c r="N1560" t="s">
        <v>30</v>
      </c>
      <c r="O1560">
        <v>90</v>
      </c>
      <c r="P1560" t="s">
        <v>31</v>
      </c>
      <c r="Q1560">
        <v>39</v>
      </c>
      <c r="R1560" t="s">
        <v>74</v>
      </c>
      <c r="S1560">
        <v>69</v>
      </c>
      <c r="T1560">
        <v>3969</v>
      </c>
      <c r="U1560" t="s">
        <v>104</v>
      </c>
      <c r="V1560">
        <v>0</v>
      </c>
      <c r="W1560">
        <v>10</v>
      </c>
      <c r="X1560" t="s">
        <v>34</v>
      </c>
      <c r="Y1560">
        <v>1</v>
      </c>
      <c r="Z1560" t="s">
        <v>35</v>
      </c>
      <c r="AA1560">
        <v>178000</v>
      </c>
      <c r="AB1560">
        <v>363531.33</v>
      </c>
      <c r="AC1560">
        <v>0</v>
      </c>
      <c r="AD1560" t="s">
        <v>43</v>
      </c>
    </row>
    <row r="1561" spans="1:30" x14ac:dyDescent="0.25">
      <c r="A1561">
        <v>2017</v>
      </c>
      <c r="B1561">
        <v>3</v>
      </c>
      <c r="C1561">
        <v>2271</v>
      </c>
      <c r="D1561" t="s">
        <v>142</v>
      </c>
      <c r="E1561">
        <v>10</v>
      </c>
      <c r="F1561" t="s">
        <v>29</v>
      </c>
      <c r="G1561">
        <v>302</v>
      </c>
      <c r="H1561">
        <v>41</v>
      </c>
      <c r="I1561" t="s">
        <v>162</v>
      </c>
      <c r="J1561">
        <v>4098</v>
      </c>
      <c r="K1561" t="s">
        <v>173</v>
      </c>
      <c r="L1561">
        <v>3</v>
      </c>
      <c r="M1561">
        <v>3</v>
      </c>
      <c r="N1561" t="s">
        <v>30</v>
      </c>
      <c r="O1561">
        <v>90</v>
      </c>
      <c r="P1561" t="s">
        <v>31</v>
      </c>
      <c r="Q1561">
        <v>39</v>
      </c>
      <c r="R1561" t="s">
        <v>74</v>
      </c>
      <c r="S1561">
        <v>99</v>
      </c>
      <c r="T1561">
        <v>3999</v>
      </c>
      <c r="U1561" t="s">
        <v>122</v>
      </c>
      <c r="V1561">
        <v>0</v>
      </c>
      <c r="W1561">
        <v>10</v>
      </c>
      <c r="X1561" t="s">
        <v>34</v>
      </c>
      <c r="Y1561">
        <v>1</v>
      </c>
      <c r="Z1561" t="s">
        <v>35</v>
      </c>
      <c r="AA1561">
        <v>746458.8</v>
      </c>
      <c r="AB1561">
        <v>520813.74</v>
      </c>
      <c r="AC1561">
        <v>1275.07</v>
      </c>
      <c r="AD1561" t="s">
        <v>43</v>
      </c>
    </row>
    <row r="1562" spans="1:30" x14ac:dyDescent="0.25">
      <c r="A1562">
        <v>2017</v>
      </c>
      <c r="B1562">
        <v>3</v>
      </c>
      <c r="C1562">
        <v>2271</v>
      </c>
      <c r="D1562" t="s">
        <v>142</v>
      </c>
      <c r="E1562">
        <v>10</v>
      </c>
      <c r="F1562" t="s">
        <v>29</v>
      </c>
      <c r="G1562">
        <v>302</v>
      </c>
      <c r="H1562">
        <v>41</v>
      </c>
      <c r="I1562" t="s">
        <v>162</v>
      </c>
      <c r="J1562">
        <v>4098</v>
      </c>
      <c r="K1562" t="s">
        <v>173</v>
      </c>
      <c r="L1562">
        <v>3</v>
      </c>
      <c r="M1562">
        <v>3</v>
      </c>
      <c r="N1562" t="s">
        <v>30</v>
      </c>
      <c r="O1562">
        <v>90</v>
      </c>
      <c r="P1562" t="s">
        <v>31</v>
      </c>
      <c r="Q1562">
        <v>47</v>
      </c>
      <c r="R1562" t="s">
        <v>123</v>
      </c>
      <c r="S1562">
        <v>1</v>
      </c>
      <c r="T1562">
        <v>4701</v>
      </c>
      <c r="U1562" t="s">
        <v>123</v>
      </c>
      <c r="V1562">
        <v>0</v>
      </c>
      <c r="W1562">
        <v>10</v>
      </c>
      <c r="X1562" t="s">
        <v>34</v>
      </c>
      <c r="Y1562">
        <v>1</v>
      </c>
      <c r="Z1562" t="s">
        <v>35</v>
      </c>
      <c r="AA1562">
        <v>23.58</v>
      </c>
      <c r="AB1562">
        <v>23.58</v>
      </c>
      <c r="AC1562">
        <v>118.7</v>
      </c>
      <c r="AD1562" t="s">
        <v>43</v>
      </c>
    </row>
    <row r="1563" spans="1:30" x14ac:dyDescent="0.25">
      <c r="A1563">
        <v>2017</v>
      </c>
      <c r="B1563">
        <v>3</v>
      </c>
      <c r="C1563">
        <v>2271</v>
      </c>
      <c r="D1563" t="s">
        <v>142</v>
      </c>
      <c r="E1563">
        <v>10</v>
      </c>
      <c r="F1563" t="s">
        <v>29</v>
      </c>
      <c r="G1563">
        <v>302</v>
      </c>
      <c r="H1563">
        <v>41</v>
      </c>
      <c r="I1563" t="s">
        <v>162</v>
      </c>
      <c r="J1563">
        <v>4098</v>
      </c>
      <c r="K1563" t="s">
        <v>173</v>
      </c>
      <c r="L1563">
        <v>3</v>
      </c>
      <c r="M1563">
        <v>3</v>
      </c>
      <c r="N1563" t="s">
        <v>30</v>
      </c>
      <c r="O1563">
        <v>90</v>
      </c>
      <c r="P1563" t="s">
        <v>31</v>
      </c>
      <c r="Q1563">
        <v>49</v>
      </c>
      <c r="R1563" t="s">
        <v>65</v>
      </c>
      <c r="S1563">
        <v>4</v>
      </c>
      <c r="T1563">
        <v>4904</v>
      </c>
      <c r="U1563" t="s">
        <v>106</v>
      </c>
      <c r="V1563">
        <v>0</v>
      </c>
      <c r="W1563">
        <v>10</v>
      </c>
      <c r="X1563" t="s">
        <v>34</v>
      </c>
      <c r="Y1563">
        <v>1</v>
      </c>
      <c r="Z1563" t="s">
        <v>35</v>
      </c>
      <c r="AA1563">
        <v>337000</v>
      </c>
      <c r="AB1563">
        <v>328144.45</v>
      </c>
      <c r="AC1563">
        <v>327968.26</v>
      </c>
      <c r="AD1563" t="s">
        <v>43</v>
      </c>
    </row>
    <row r="1564" spans="1:30" x14ac:dyDescent="0.25">
      <c r="A1564">
        <v>2017</v>
      </c>
      <c r="B1564">
        <v>3</v>
      </c>
      <c r="C1564">
        <v>2271</v>
      </c>
      <c r="D1564" t="s">
        <v>142</v>
      </c>
      <c r="E1564">
        <v>10</v>
      </c>
      <c r="F1564" t="s">
        <v>29</v>
      </c>
      <c r="G1564">
        <v>302</v>
      </c>
      <c r="H1564">
        <v>41</v>
      </c>
      <c r="I1564" t="s">
        <v>162</v>
      </c>
      <c r="J1564">
        <v>4099</v>
      </c>
      <c r="K1564" t="s">
        <v>175</v>
      </c>
      <c r="L1564">
        <v>3</v>
      </c>
      <c r="M1564">
        <v>3</v>
      </c>
      <c r="N1564" t="s">
        <v>30</v>
      </c>
      <c r="O1564">
        <v>90</v>
      </c>
      <c r="P1564" t="s">
        <v>31</v>
      </c>
      <c r="Q1564">
        <v>14</v>
      </c>
      <c r="R1564" t="s">
        <v>114</v>
      </c>
      <c r="S1564">
        <v>1</v>
      </c>
      <c r="T1564">
        <v>1401</v>
      </c>
      <c r="U1564" t="s">
        <v>114</v>
      </c>
      <c r="V1564">
        <v>0</v>
      </c>
      <c r="W1564">
        <v>10</v>
      </c>
      <c r="X1564" t="s">
        <v>34</v>
      </c>
      <c r="Y1564">
        <v>1</v>
      </c>
      <c r="Z1564" t="s">
        <v>35</v>
      </c>
      <c r="AA1564">
        <v>5742.33</v>
      </c>
      <c r="AB1564">
        <v>2579.85</v>
      </c>
      <c r="AC1564">
        <v>2020.2</v>
      </c>
      <c r="AD1564" t="s">
        <v>43</v>
      </c>
    </row>
    <row r="1565" spans="1:30" x14ac:dyDescent="0.25">
      <c r="A1565">
        <v>2017</v>
      </c>
      <c r="B1565">
        <v>3</v>
      </c>
      <c r="C1565">
        <v>2271</v>
      </c>
      <c r="D1565" t="s">
        <v>142</v>
      </c>
      <c r="E1565">
        <v>10</v>
      </c>
      <c r="F1565" t="s">
        <v>29</v>
      </c>
      <c r="G1565">
        <v>302</v>
      </c>
      <c r="H1565">
        <v>41</v>
      </c>
      <c r="I1565" t="s">
        <v>162</v>
      </c>
      <c r="J1565">
        <v>4099</v>
      </c>
      <c r="K1565" t="s">
        <v>175</v>
      </c>
      <c r="L1565">
        <v>3</v>
      </c>
      <c r="M1565">
        <v>3</v>
      </c>
      <c r="N1565" t="s">
        <v>30</v>
      </c>
      <c r="O1565">
        <v>90</v>
      </c>
      <c r="P1565" t="s">
        <v>31</v>
      </c>
      <c r="Q1565">
        <v>30</v>
      </c>
      <c r="R1565" t="s">
        <v>69</v>
      </c>
      <c r="S1565">
        <v>1</v>
      </c>
      <c r="T1565">
        <v>3001</v>
      </c>
      <c r="U1565" t="s">
        <v>170</v>
      </c>
      <c r="V1565">
        <v>0</v>
      </c>
      <c r="W1565">
        <v>10</v>
      </c>
      <c r="X1565" t="s">
        <v>34</v>
      </c>
      <c r="Y1565">
        <v>1</v>
      </c>
      <c r="Z1565" t="s">
        <v>35</v>
      </c>
      <c r="AA1565">
        <v>4815</v>
      </c>
      <c r="AB1565">
        <v>2740</v>
      </c>
      <c r="AC1565">
        <v>0</v>
      </c>
      <c r="AD1565" t="s">
        <v>43</v>
      </c>
    </row>
    <row r="1566" spans="1:30" x14ac:dyDescent="0.25">
      <c r="A1566">
        <v>2017</v>
      </c>
      <c r="B1566">
        <v>3</v>
      </c>
      <c r="C1566">
        <v>2271</v>
      </c>
      <c r="D1566" t="s">
        <v>142</v>
      </c>
      <c r="E1566">
        <v>10</v>
      </c>
      <c r="F1566" t="s">
        <v>29</v>
      </c>
      <c r="G1566">
        <v>302</v>
      </c>
      <c r="H1566">
        <v>41</v>
      </c>
      <c r="I1566" t="s">
        <v>162</v>
      </c>
      <c r="J1566">
        <v>4099</v>
      </c>
      <c r="K1566" t="s">
        <v>175</v>
      </c>
      <c r="L1566">
        <v>3</v>
      </c>
      <c r="M1566">
        <v>3</v>
      </c>
      <c r="N1566" t="s">
        <v>30</v>
      </c>
      <c r="O1566">
        <v>90</v>
      </c>
      <c r="P1566" t="s">
        <v>31</v>
      </c>
      <c r="Q1566">
        <v>30</v>
      </c>
      <c r="R1566" t="s">
        <v>69</v>
      </c>
      <c r="S1566">
        <v>5</v>
      </c>
      <c r="T1566">
        <v>3005</v>
      </c>
      <c r="U1566" t="s">
        <v>174</v>
      </c>
      <c r="V1566">
        <v>0</v>
      </c>
      <c r="W1566">
        <v>10</v>
      </c>
      <c r="X1566" t="s">
        <v>34</v>
      </c>
      <c r="Y1566">
        <v>1</v>
      </c>
      <c r="Z1566" t="s">
        <v>35</v>
      </c>
      <c r="AA1566">
        <v>200.4</v>
      </c>
      <c r="AB1566">
        <v>0</v>
      </c>
      <c r="AC1566">
        <v>0</v>
      </c>
      <c r="AD1566" t="s">
        <v>43</v>
      </c>
    </row>
    <row r="1567" spans="1:30" x14ac:dyDescent="0.25">
      <c r="A1567">
        <v>2017</v>
      </c>
      <c r="B1567">
        <v>3</v>
      </c>
      <c r="C1567">
        <v>2271</v>
      </c>
      <c r="D1567" t="s">
        <v>142</v>
      </c>
      <c r="E1567">
        <v>10</v>
      </c>
      <c r="F1567" t="s">
        <v>29</v>
      </c>
      <c r="G1567">
        <v>302</v>
      </c>
      <c r="H1567">
        <v>41</v>
      </c>
      <c r="I1567" t="s">
        <v>162</v>
      </c>
      <c r="J1567">
        <v>4099</v>
      </c>
      <c r="K1567" t="s">
        <v>175</v>
      </c>
      <c r="L1567">
        <v>3</v>
      </c>
      <c r="M1567">
        <v>3</v>
      </c>
      <c r="N1567" t="s">
        <v>30</v>
      </c>
      <c r="O1567">
        <v>90</v>
      </c>
      <c r="P1567" t="s">
        <v>31</v>
      </c>
      <c r="Q1567">
        <v>30</v>
      </c>
      <c r="R1567" t="s">
        <v>69</v>
      </c>
      <c r="S1567">
        <v>8</v>
      </c>
      <c r="T1567">
        <v>3008</v>
      </c>
      <c r="U1567" t="s">
        <v>143</v>
      </c>
      <c r="V1567">
        <v>0</v>
      </c>
      <c r="W1567">
        <v>10</v>
      </c>
      <c r="X1567" t="s">
        <v>34</v>
      </c>
      <c r="Y1567">
        <v>1</v>
      </c>
      <c r="Z1567" t="s">
        <v>35</v>
      </c>
      <c r="AA1567">
        <v>379331.08</v>
      </c>
      <c r="AB1567">
        <v>74022.52</v>
      </c>
      <c r="AC1567">
        <v>1575.5</v>
      </c>
      <c r="AD1567" t="s">
        <v>43</v>
      </c>
    </row>
    <row r="1568" spans="1:30" x14ac:dyDescent="0.25">
      <c r="A1568">
        <v>2017</v>
      </c>
      <c r="B1568">
        <v>3</v>
      </c>
      <c r="C1568">
        <v>2271</v>
      </c>
      <c r="D1568" t="s">
        <v>142</v>
      </c>
      <c r="E1568">
        <v>10</v>
      </c>
      <c r="F1568" t="s">
        <v>29</v>
      </c>
      <c r="G1568">
        <v>302</v>
      </c>
      <c r="H1568">
        <v>41</v>
      </c>
      <c r="I1568" t="s">
        <v>162</v>
      </c>
      <c r="J1568">
        <v>4099</v>
      </c>
      <c r="K1568" t="s">
        <v>175</v>
      </c>
      <c r="L1568">
        <v>3</v>
      </c>
      <c r="M1568">
        <v>3</v>
      </c>
      <c r="N1568" t="s">
        <v>30</v>
      </c>
      <c r="O1568">
        <v>90</v>
      </c>
      <c r="P1568" t="s">
        <v>31</v>
      </c>
      <c r="Q1568">
        <v>30</v>
      </c>
      <c r="R1568" t="s">
        <v>69</v>
      </c>
      <c r="S1568">
        <v>10</v>
      </c>
      <c r="T1568">
        <v>3010</v>
      </c>
      <c r="U1568" t="s">
        <v>144</v>
      </c>
      <c r="V1568">
        <v>0</v>
      </c>
      <c r="W1568">
        <v>10</v>
      </c>
      <c r="X1568" t="s">
        <v>34</v>
      </c>
      <c r="Y1568">
        <v>1</v>
      </c>
      <c r="Z1568" t="s">
        <v>35</v>
      </c>
      <c r="AA1568">
        <v>449570.54</v>
      </c>
      <c r="AB1568">
        <v>339872.66</v>
      </c>
      <c r="AC1568">
        <v>0</v>
      </c>
      <c r="AD1568" t="s">
        <v>43</v>
      </c>
    </row>
    <row r="1569" spans="1:30" x14ac:dyDescent="0.25">
      <c r="A1569">
        <v>2017</v>
      </c>
      <c r="B1569">
        <v>3</v>
      </c>
      <c r="C1569">
        <v>2271</v>
      </c>
      <c r="D1569" t="s">
        <v>142</v>
      </c>
      <c r="E1569">
        <v>10</v>
      </c>
      <c r="F1569" t="s">
        <v>29</v>
      </c>
      <c r="G1569">
        <v>302</v>
      </c>
      <c r="H1569">
        <v>41</v>
      </c>
      <c r="I1569" t="s">
        <v>162</v>
      </c>
      <c r="J1569">
        <v>4099</v>
      </c>
      <c r="K1569" t="s">
        <v>175</v>
      </c>
      <c r="L1569">
        <v>3</v>
      </c>
      <c r="M1569">
        <v>3</v>
      </c>
      <c r="N1569" t="s">
        <v>30</v>
      </c>
      <c r="O1569">
        <v>90</v>
      </c>
      <c r="P1569" t="s">
        <v>31</v>
      </c>
      <c r="Q1569">
        <v>30</v>
      </c>
      <c r="R1569" t="s">
        <v>69</v>
      </c>
      <c r="S1569">
        <v>12</v>
      </c>
      <c r="T1569">
        <v>3012</v>
      </c>
      <c r="U1569" t="s">
        <v>70</v>
      </c>
      <c r="V1569">
        <v>0</v>
      </c>
      <c r="W1569">
        <v>10</v>
      </c>
      <c r="X1569" t="s">
        <v>34</v>
      </c>
      <c r="Y1569">
        <v>1</v>
      </c>
      <c r="Z1569" t="s">
        <v>35</v>
      </c>
      <c r="AA1569">
        <v>1065282.99</v>
      </c>
      <c r="AB1569">
        <v>393107.42</v>
      </c>
      <c r="AC1569">
        <v>0</v>
      </c>
      <c r="AD1569" t="s">
        <v>43</v>
      </c>
    </row>
    <row r="1570" spans="1:30" x14ac:dyDescent="0.25">
      <c r="A1570">
        <v>2017</v>
      </c>
      <c r="B1570">
        <v>3</v>
      </c>
      <c r="C1570">
        <v>2271</v>
      </c>
      <c r="D1570" t="s">
        <v>142</v>
      </c>
      <c r="E1570">
        <v>10</v>
      </c>
      <c r="F1570" t="s">
        <v>29</v>
      </c>
      <c r="G1570">
        <v>302</v>
      </c>
      <c r="H1570">
        <v>41</v>
      </c>
      <c r="I1570" t="s">
        <v>162</v>
      </c>
      <c r="J1570">
        <v>4099</v>
      </c>
      <c r="K1570" t="s">
        <v>175</v>
      </c>
      <c r="L1570">
        <v>3</v>
      </c>
      <c r="M1570">
        <v>3</v>
      </c>
      <c r="N1570" t="s">
        <v>30</v>
      </c>
      <c r="O1570">
        <v>90</v>
      </c>
      <c r="P1570" t="s">
        <v>31</v>
      </c>
      <c r="Q1570">
        <v>30</v>
      </c>
      <c r="R1570" t="s">
        <v>69</v>
      </c>
      <c r="S1570">
        <v>13</v>
      </c>
      <c r="T1570">
        <v>3013</v>
      </c>
      <c r="U1570" t="s">
        <v>129</v>
      </c>
      <c r="V1570">
        <v>0</v>
      </c>
      <c r="W1570">
        <v>10</v>
      </c>
      <c r="X1570" t="s">
        <v>34</v>
      </c>
      <c r="Y1570">
        <v>1</v>
      </c>
      <c r="Z1570" t="s">
        <v>35</v>
      </c>
      <c r="AA1570">
        <v>231480.75</v>
      </c>
      <c r="AB1570">
        <v>168338.95</v>
      </c>
      <c r="AC1570">
        <v>0</v>
      </c>
      <c r="AD1570" t="s">
        <v>43</v>
      </c>
    </row>
    <row r="1571" spans="1:30" x14ac:dyDescent="0.25">
      <c r="A1571">
        <v>2017</v>
      </c>
      <c r="B1571">
        <v>3</v>
      </c>
      <c r="C1571">
        <v>2271</v>
      </c>
      <c r="D1571" t="s">
        <v>142</v>
      </c>
      <c r="E1571">
        <v>10</v>
      </c>
      <c r="F1571" t="s">
        <v>29</v>
      </c>
      <c r="G1571">
        <v>302</v>
      </c>
      <c r="H1571">
        <v>41</v>
      </c>
      <c r="I1571" t="s">
        <v>162</v>
      </c>
      <c r="J1571">
        <v>4099</v>
      </c>
      <c r="K1571" t="s">
        <v>175</v>
      </c>
      <c r="L1571">
        <v>3</v>
      </c>
      <c r="M1571">
        <v>3</v>
      </c>
      <c r="N1571" t="s">
        <v>30</v>
      </c>
      <c r="O1571">
        <v>90</v>
      </c>
      <c r="P1571" t="s">
        <v>31</v>
      </c>
      <c r="Q1571">
        <v>30</v>
      </c>
      <c r="R1571" t="s">
        <v>69</v>
      </c>
      <c r="S1571">
        <v>14</v>
      </c>
      <c r="T1571">
        <v>3014</v>
      </c>
      <c r="U1571" t="s">
        <v>171</v>
      </c>
      <c r="V1571">
        <v>0</v>
      </c>
      <c r="W1571">
        <v>10</v>
      </c>
      <c r="X1571" t="s">
        <v>34</v>
      </c>
      <c r="Y1571">
        <v>1</v>
      </c>
      <c r="Z1571" t="s">
        <v>35</v>
      </c>
      <c r="AA1571">
        <v>10488.55</v>
      </c>
      <c r="AB1571">
        <v>10282.549999999999</v>
      </c>
      <c r="AC1571">
        <v>0</v>
      </c>
      <c r="AD1571" t="s">
        <v>43</v>
      </c>
    </row>
    <row r="1572" spans="1:30" x14ac:dyDescent="0.25">
      <c r="A1572">
        <v>2017</v>
      </c>
      <c r="B1572">
        <v>3</v>
      </c>
      <c r="C1572">
        <v>2271</v>
      </c>
      <c r="D1572" t="s">
        <v>142</v>
      </c>
      <c r="E1572">
        <v>10</v>
      </c>
      <c r="F1572" t="s">
        <v>29</v>
      </c>
      <c r="G1572">
        <v>302</v>
      </c>
      <c r="H1572">
        <v>41</v>
      </c>
      <c r="I1572" t="s">
        <v>162</v>
      </c>
      <c r="J1572">
        <v>4099</v>
      </c>
      <c r="K1572" t="s">
        <v>175</v>
      </c>
      <c r="L1572">
        <v>3</v>
      </c>
      <c r="M1572">
        <v>3</v>
      </c>
      <c r="N1572" t="s">
        <v>30</v>
      </c>
      <c r="O1572">
        <v>90</v>
      </c>
      <c r="P1572" t="s">
        <v>31</v>
      </c>
      <c r="Q1572">
        <v>30</v>
      </c>
      <c r="R1572" t="s">
        <v>69</v>
      </c>
      <c r="S1572">
        <v>16</v>
      </c>
      <c r="T1572">
        <v>3016</v>
      </c>
      <c r="U1572" t="s">
        <v>176</v>
      </c>
      <c r="V1572">
        <v>0</v>
      </c>
      <c r="W1572">
        <v>10</v>
      </c>
      <c r="X1572" t="s">
        <v>34</v>
      </c>
      <c r="Y1572">
        <v>1</v>
      </c>
      <c r="Z1572" t="s">
        <v>35</v>
      </c>
      <c r="AA1572">
        <v>1672</v>
      </c>
      <c r="AB1572">
        <v>1672</v>
      </c>
      <c r="AC1572">
        <v>0</v>
      </c>
      <c r="AD1572" t="s">
        <v>43</v>
      </c>
    </row>
    <row r="1573" spans="1:30" x14ac:dyDescent="0.25">
      <c r="A1573">
        <v>2017</v>
      </c>
      <c r="B1573">
        <v>3</v>
      </c>
      <c r="C1573">
        <v>2271</v>
      </c>
      <c r="D1573" t="s">
        <v>142</v>
      </c>
      <c r="E1573">
        <v>10</v>
      </c>
      <c r="F1573" t="s">
        <v>29</v>
      </c>
      <c r="G1573">
        <v>302</v>
      </c>
      <c r="H1573">
        <v>41</v>
      </c>
      <c r="I1573" t="s">
        <v>162</v>
      </c>
      <c r="J1573">
        <v>4099</v>
      </c>
      <c r="K1573" t="s">
        <v>175</v>
      </c>
      <c r="L1573">
        <v>3</v>
      </c>
      <c r="M1573">
        <v>3</v>
      </c>
      <c r="N1573" t="s">
        <v>30</v>
      </c>
      <c r="O1573">
        <v>90</v>
      </c>
      <c r="P1573" t="s">
        <v>31</v>
      </c>
      <c r="Q1573">
        <v>30</v>
      </c>
      <c r="R1573" t="s">
        <v>69</v>
      </c>
      <c r="S1573">
        <v>17</v>
      </c>
      <c r="T1573">
        <v>3017</v>
      </c>
      <c r="U1573" t="s">
        <v>164</v>
      </c>
      <c r="V1573">
        <v>0</v>
      </c>
      <c r="W1573">
        <v>10</v>
      </c>
      <c r="X1573" t="s">
        <v>34</v>
      </c>
      <c r="Y1573">
        <v>1</v>
      </c>
      <c r="Z1573" t="s">
        <v>35</v>
      </c>
      <c r="AA1573">
        <v>2821.36</v>
      </c>
      <c r="AB1573">
        <v>0</v>
      </c>
      <c r="AC1573">
        <v>0</v>
      </c>
      <c r="AD1573" t="s">
        <v>43</v>
      </c>
    </row>
    <row r="1574" spans="1:30" x14ac:dyDescent="0.25">
      <c r="A1574">
        <v>2017</v>
      </c>
      <c r="B1574">
        <v>3</v>
      </c>
      <c r="C1574">
        <v>2271</v>
      </c>
      <c r="D1574" t="s">
        <v>142</v>
      </c>
      <c r="E1574">
        <v>10</v>
      </c>
      <c r="F1574" t="s">
        <v>29</v>
      </c>
      <c r="G1574">
        <v>302</v>
      </c>
      <c r="H1574">
        <v>41</v>
      </c>
      <c r="I1574" t="s">
        <v>162</v>
      </c>
      <c r="J1574">
        <v>4099</v>
      </c>
      <c r="K1574" t="s">
        <v>175</v>
      </c>
      <c r="L1574">
        <v>3</v>
      </c>
      <c r="M1574">
        <v>3</v>
      </c>
      <c r="N1574" t="s">
        <v>30</v>
      </c>
      <c r="O1574">
        <v>90</v>
      </c>
      <c r="P1574" t="s">
        <v>31</v>
      </c>
      <c r="Q1574">
        <v>30</v>
      </c>
      <c r="R1574" t="s">
        <v>69</v>
      </c>
      <c r="S1574">
        <v>19</v>
      </c>
      <c r="T1574">
        <v>3019</v>
      </c>
      <c r="U1574" t="s">
        <v>166</v>
      </c>
      <c r="V1574">
        <v>0</v>
      </c>
      <c r="W1574">
        <v>10</v>
      </c>
      <c r="X1574" t="s">
        <v>34</v>
      </c>
      <c r="Y1574">
        <v>1</v>
      </c>
      <c r="Z1574" t="s">
        <v>35</v>
      </c>
      <c r="AA1574">
        <v>4102.8</v>
      </c>
      <c r="AB1574">
        <v>0</v>
      </c>
      <c r="AC1574">
        <v>0</v>
      </c>
      <c r="AD1574" t="s">
        <v>43</v>
      </c>
    </row>
    <row r="1575" spans="1:30" x14ac:dyDescent="0.25">
      <c r="A1575">
        <v>2017</v>
      </c>
      <c r="B1575">
        <v>3</v>
      </c>
      <c r="C1575">
        <v>2271</v>
      </c>
      <c r="D1575" t="s">
        <v>142</v>
      </c>
      <c r="E1575">
        <v>10</v>
      </c>
      <c r="F1575" t="s">
        <v>29</v>
      </c>
      <c r="G1575">
        <v>302</v>
      </c>
      <c r="H1575">
        <v>41</v>
      </c>
      <c r="I1575" t="s">
        <v>162</v>
      </c>
      <c r="J1575">
        <v>4099</v>
      </c>
      <c r="K1575" t="s">
        <v>175</v>
      </c>
      <c r="L1575">
        <v>3</v>
      </c>
      <c r="M1575">
        <v>3</v>
      </c>
      <c r="N1575" t="s">
        <v>30</v>
      </c>
      <c r="O1575">
        <v>90</v>
      </c>
      <c r="P1575" t="s">
        <v>31</v>
      </c>
      <c r="Q1575">
        <v>30</v>
      </c>
      <c r="R1575" t="s">
        <v>69</v>
      </c>
      <c r="S1575">
        <v>20</v>
      </c>
      <c r="T1575">
        <v>3020</v>
      </c>
      <c r="U1575" t="s">
        <v>172</v>
      </c>
      <c r="V1575">
        <v>0</v>
      </c>
      <c r="W1575">
        <v>10</v>
      </c>
      <c r="X1575" t="s">
        <v>34</v>
      </c>
      <c r="Y1575">
        <v>1</v>
      </c>
      <c r="Z1575" t="s">
        <v>35</v>
      </c>
      <c r="AA1575">
        <v>3371.7</v>
      </c>
      <c r="AB1575">
        <v>2244.16</v>
      </c>
      <c r="AC1575">
        <v>0</v>
      </c>
      <c r="AD1575" t="s">
        <v>43</v>
      </c>
    </row>
    <row r="1576" spans="1:30" x14ac:dyDescent="0.25">
      <c r="A1576">
        <v>2017</v>
      </c>
      <c r="B1576">
        <v>3</v>
      </c>
      <c r="C1576">
        <v>2271</v>
      </c>
      <c r="D1576" t="s">
        <v>142</v>
      </c>
      <c r="E1576">
        <v>10</v>
      </c>
      <c r="F1576" t="s">
        <v>29</v>
      </c>
      <c r="G1576">
        <v>302</v>
      </c>
      <c r="H1576">
        <v>41</v>
      </c>
      <c r="I1576" t="s">
        <v>162</v>
      </c>
      <c r="J1576">
        <v>4099</v>
      </c>
      <c r="K1576" t="s">
        <v>175</v>
      </c>
      <c r="L1576">
        <v>3</v>
      </c>
      <c r="M1576">
        <v>3</v>
      </c>
      <c r="N1576" t="s">
        <v>30</v>
      </c>
      <c r="O1576">
        <v>90</v>
      </c>
      <c r="P1576" t="s">
        <v>31</v>
      </c>
      <c r="Q1576">
        <v>30</v>
      </c>
      <c r="R1576" t="s">
        <v>69</v>
      </c>
      <c r="S1576">
        <v>21</v>
      </c>
      <c r="T1576">
        <v>3021</v>
      </c>
      <c r="U1576" t="s">
        <v>177</v>
      </c>
      <c r="V1576">
        <v>0</v>
      </c>
      <c r="W1576">
        <v>10</v>
      </c>
      <c r="X1576" t="s">
        <v>34</v>
      </c>
      <c r="Y1576">
        <v>1</v>
      </c>
      <c r="Z1576" t="s">
        <v>35</v>
      </c>
      <c r="AA1576">
        <v>627</v>
      </c>
      <c r="AB1576">
        <v>198</v>
      </c>
      <c r="AC1576">
        <v>0</v>
      </c>
      <c r="AD1576" t="s">
        <v>43</v>
      </c>
    </row>
    <row r="1577" spans="1:30" x14ac:dyDescent="0.25">
      <c r="A1577">
        <v>2017</v>
      </c>
      <c r="B1577">
        <v>3</v>
      </c>
      <c r="C1577">
        <v>2271</v>
      </c>
      <c r="D1577" t="s">
        <v>142</v>
      </c>
      <c r="E1577">
        <v>10</v>
      </c>
      <c r="F1577" t="s">
        <v>29</v>
      </c>
      <c r="G1577">
        <v>302</v>
      </c>
      <c r="H1577">
        <v>41</v>
      </c>
      <c r="I1577" t="s">
        <v>162</v>
      </c>
      <c r="J1577">
        <v>4099</v>
      </c>
      <c r="K1577" t="s">
        <v>175</v>
      </c>
      <c r="L1577">
        <v>3</v>
      </c>
      <c r="M1577">
        <v>3</v>
      </c>
      <c r="N1577" t="s">
        <v>30</v>
      </c>
      <c r="O1577">
        <v>90</v>
      </c>
      <c r="P1577" t="s">
        <v>31</v>
      </c>
      <c r="Q1577">
        <v>30</v>
      </c>
      <c r="R1577" t="s">
        <v>69</v>
      </c>
      <c r="S1577">
        <v>22</v>
      </c>
      <c r="T1577">
        <v>3022</v>
      </c>
      <c r="U1577" t="s">
        <v>167</v>
      </c>
      <c r="V1577">
        <v>0</v>
      </c>
      <c r="W1577">
        <v>10</v>
      </c>
      <c r="X1577" t="s">
        <v>34</v>
      </c>
      <c r="Y1577">
        <v>1</v>
      </c>
      <c r="Z1577" t="s">
        <v>35</v>
      </c>
      <c r="AA1577">
        <v>0</v>
      </c>
      <c r="AB1577">
        <v>960</v>
      </c>
      <c r="AC1577">
        <v>0</v>
      </c>
      <c r="AD1577" t="s">
        <v>43</v>
      </c>
    </row>
    <row r="1578" spans="1:30" x14ac:dyDescent="0.25">
      <c r="A1578">
        <v>2017</v>
      </c>
      <c r="B1578">
        <v>3</v>
      </c>
      <c r="C1578">
        <v>2271</v>
      </c>
      <c r="D1578" t="s">
        <v>142</v>
      </c>
      <c r="E1578">
        <v>10</v>
      </c>
      <c r="F1578" t="s">
        <v>29</v>
      </c>
      <c r="G1578">
        <v>302</v>
      </c>
      <c r="H1578">
        <v>41</v>
      </c>
      <c r="I1578" t="s">
        <v>162</v>
      </c>
      <c r="J1578">
        <v>4099</v>
      </c>
      <c r="K1578" t="s">
        <v>175</v>
      </c>
      <c r="L1578">
        <v>3</v>
      </c>
      <c r="M1578">
        <v>3</v>
      </c>
      <c r="N1578" t="s">
        <v>30</v>
      </c>
      <c r="O1578">
        <v>90</v>
      </c>
      <c r="P1578" t="s">
        <v>31</v>
      </c>
      <c r="Q1578">
        <v>30</v>
      </c>
      <c r="R1578" t="s">
        <v>69</v>
      </c>
      <c r="S1578">
        <v>24</v>
      </c>
      <c r="T1578">
        <v>3024</v>
      </c>
      <c r="U1578" t="s">
        <v>91</v>
      </c>
      <c r="V1578">
        <v>0</v>
      </c>
      <c r="W1578">
        <v>10</v>
      </c>
      <c r="X1578" t="s">
        <v>34</v>
      </c>
      <c r="Y1578">
        <v>1</v>
      </c>
      <c r="Z1578" t="s">
        <v>35</v>
      </c>
      <c r="AA1578">
        <v>75935.06</v>
      </c>
      <c r="AB1578">
        <v>71898.009999999995</v>
      </c>
      <c r="AC1578">
        <v>0</v>
      </c>
      <c r="AD1578" t="s">
        <v>43</v>
      </c>
    </row>
    <row r="1579" spans="1:30" x14ac:dyDescent="0.25">
      <c r="A1579">
        <v>2017</v>
      </c>
      <c r="B1579">
        <v>3</v>
      </c>
      <c r="C1579">
        <v>2271</v>
      </c>
      <c r="D1579" t="s">
        <v>142</v>
      </c>
      <c r="E1579">
        <v>10</v>
      </c>
      <c r="F1579" t="s">
        <v>29</v>
      </c>
      <c r="G1579">
        <v>302</v>
      </c>
      <c r="H1579">
        <v>41</v>
      </c>
      <c r="I1579" t="s">
        <v>162</v>
      </c>
      <c r="J1579">
        <v>4099</v>
      </c>
      <c r="K1579" t="s">
        <v>175</v>
      </c>
      <c r="L1579">
        <v>3</v>
      </c>
      <c r="M1579">
        <v>3</v>
      </c>
      <c r="N1579" t="s">
        <v>30</v>
      </c>
      <c r="O1579">
        <v>90</v>
      </c>
      <c r="P1579" t="s">
        <v>31</v>
      </c>
      <c r="Q1579">
        <v>30</v>
      </c>
      <c r="R1579" t="s">
        <v>69</v>
      </c>
      <c r="S1579">
        <v>25</v>
      </c>
      <c r="T1579">
        <v>3025</v>
      </c>
      <c r="U1579" t="s">
        <v>168</v>
      </c>
      <c r="V1579">
        <v>0</v>
      </c>
      <c r="W1579">
        <v>10</v>
      </c>
      <c r="X1579" t="s">
        <v>34</v>
      </c>
      <c r="Y1579">
        <v>1</v>
      </c>
      <c r="Z1579" t="s">
        <v>35</v>
      </c>
      <c r="AA1579">
        <v>248</v>
      </c>
      <c r="AB1579">
        <v>0</v>
      </c>
      <c r="AC1579">
        <v>0</v>
      </c>
      <c r="AD1579" t="s">
        <v>43</v>
      </c>
    </row>
    <row r="1580" spans="1:30" x14ac:dyDescent="0.25">
      <c r="A1580">
        <v>2017</v>
      </c>
      <c r="B1580">
        <v>3</v>
      </c>
      <c r="C1580">
        <v>2271</v>
      </c>
      <c r="D1580" t="s">
        <v>142</v>
      </c>
      <c r="E1580">
        <v>10</v>
      </c>
      <c r="F1580" t="s">
        <v>29</v>
      </c>
      <c r="G1580">
        <v>302</v>
      </c>
      <c r="H1580">
        <v>41</v>
      </c>
      <c r="I1580" t="s">
        <v>162</v>
      </c>
      <c r="J1580">
        <v>4099</v>
      </c>
      <c r="K1580" t="s">
        <v>175</v>
      </c>
      <c r="L1580">
        <v>3</v>
      </c>
      <c r="M1580">
        <v>3</v>
      </c>
      <c r="N1580" t="s">
        <v>30</v>
      </c>
      <c r="O1580">
        <v>90</v>
      </c>
      <c r="P1580" t="s">
        <v>31</v>
      </c>
      <c r="Q1580">
        <v>30</v>
      </c>
      <c r="R1580" t="s">
        <v>69</v>
      </c>
      <c r="S1580">
        <v>27</v>
      </c>
      <c r="T1580">
        <v>3027</v>
      </c>
      <c r="U1580" t="s">
        <v>92</v>
      </c>
      <c r="V1580">
        <v>0</v>
      </c>
      <c r="W1580">
        <v>10</v>
      </c>
      <c r="X1580" t="s">
        <v>34</v>
      </c>
      <c r="Y1580">
        <v>1</v>
      </c>
      <c r="Z1580" t="s">
        <v>35</v>
      </c>
      <c r="AA1580">
        <v>-2451.75</v>
      </c>
      <c r="AB1580">
        <v>0</v>
      </c>
      <c r="AC1580">
        <v>0</v>
      </c>
      <c r="AD1580" t="s">
        <v>43</v>
      </c>
    </row>
    <row r="1581" spans="1:30" x14ac:dyDescent="0.25">
      <c r="A1581">
        <v>2017</v>
      </c>
      <c r="B1581">
        <v>3</v>
      </c>
      <c r="C1581">
        <v>2271</v>
      </c>
      <c r="D1581" t="s">
        <v>142</v>
      </c>
      <c r="E1581">
        <v>10</v>
      </c>
      <c r="F1581" t="s">
        <v>29</v>
      </c>
      <c r="G1581">
        <v>302</v>
      </c>
      <c r="H1581">
        <v>41</v>
      </c>
      <c r="I1581" t="s">
        <v>162</v>
      </c>
      <c r="J1581">
        <v>4099</v>
      </c>
      <c r="K1581" t="s">
        <v>175</v>
      </c>
      <c r="L1581">
        <v>3</v>
      </c>
      <c r="M1581">
        <v>3</v>
      </c>
      <c r="N1581" t="s">
        <v>30</v>
      </c>
      <c r="O1581">
        <v>90</v>
      </c>
      <c r="P1581" t="s">
        <v>31</v>
      </c>
      <c r="Q1581">
        <v>30</v>
      </c>
      <c r="R1581" t="s">
        <v>69</v>
      </c>
      <c r="S1581">
        <v>30</v>
      </c>
      <c r="T1581">
        <v>3030</v>
      </c>
      <c r="U1581" t="s">
        <v>136</v>
      </c>
      <c r="V1581">
        <v>0</v>
      </c>
      <c r="W1581">
        <v>10</v>
      </c>
      <c r="X1581" t="s">
        <v>34</v>
      </c>
      <c r="Y1581">
        <v>1</v>
      </c>
      <c r="Z1581" t="s">
        <v>35</v>
      </c>
      <c r="AA1581">
        <v>7430.45</v>
      </c>
      <c r="AB1581">
        <v>6894.95</v>
      </c>
      <c r="AC1581">
        <v>0</v>
      </c>
      <c r="AD1581" t="s">
        <v>43</v>
      </c>
    </row>
    <row r="1582" spans="1:30" x14ac:dyDescent="0.25">
      <c r="A1582">
        <v>2017</v>
      </c>
      <c r="B1582">
        <v>3</v>
      </c>
      <c r="C1582">
        <v>2271</v>
      </c>
      <c r="D1582" t="s">
        <v>142</v>
      </c>
      <c r="E1582">
        <v>10</v>
      </c>
      <c r="F1582" t="s">
        <v>29</v>
      </c>
      <c r="G1582">
        <v>302</v>
      </c>
      <c r="H1582">
        <v>41</v>
      </c>
      <c r="I1582" t="s">
        <v>162</v>
      </c>
      <c r="J1582">
        <v>4099</v>
      </c>
      <c r="K1582" t="s">
        <v>175</v>
      </c>
      <c r="L1582">
        <v>3</v>
      </c>
      <c r="M1582">
        <v>3</v>
      </c>
      <c r="N1582" t="s">
        <v>30</v>
      </c>
      <c r="O1582">
        <v>90</v>
      </c>
      <c r="P1582" t="s">
        <v>31</v>
      </c>
      <c r="Q1582">
        <v>33</v>
      </c>
      <c r="R1582" t="s">
        <v>72</v>
      </c>
      <c r="S1582">
        <v>1</v>
      </c>
      <c r="T1582">
        <v>3301</v>
      </c>
      <c r="U1582" t="s">
        <v>183</v>
      </c>
      <c r="V1582">
        <v>0</v>
      </c>
      <c r="W1582">
        <v>10</v>
      </c>
      <c r="X1582" t="s">
        <v>34</v>
      </c>
      <c r="Y1582">
        <v>1</v>
      </c>
      <c r="Z1582" t="s">
        <v>35</v>
      </c>
      <c r="AA1582">
        <v>393.25</v>
      </c>
      <c r="AB1582">
        <v>393.25</v>
      </c>
      <c r="AC1582">
        <v>393.25</v>
      </c>
      <c r="AD1582" t="s">
        <v>43</v>
      </c>
    </row>
    <row r="1583" spans="1:30" x14ac:dyDescent="0.25">
      <c r="A1583">
        <v>2017</v>
      </c>
      <c r="B1583">
        <v>3</v>
      </c>
      <c r="C1583">
        <v>2271</v>
      </c>
      <c r="D1583" t="s">
        <v>142</v>
      </c>
      <c r="E1583">
        <v>10</v>
      </c>
      <c r="F1583" t="s">
        <v>29</v>
      </c>
      <c r="G1583">
        <v>302</v>
      </c>
      <c r="H1583">
        <v>41</v>
      </c>
      <c r="I1583" t="s">
        <v>162</v>
      </c>
      <c r="J1583">
        <v>4099</v>
      </c>
      <c r="K1583" t="s">
        <v>175</v>
      </c>
      <c r="L1583">
        <v>3</v>
      </c>
      <c r="M1583">
        <v>3</v>
      </c>
      <c r="N1583" t="s">
        <v>30</v>
      </c>
      <c r="O1583">
        <v>90</v>
      </c>
      <c r="P1583" t="s">
        <v>31</v>
      </c>
      <c r="Q1583">
        <v>36</v>
      </c>
      <c r="R1583" t="s">
        <v>32</v>
      </c>
      <c r="S1583">
        <v>12</v>
      </c>
      <c r="T1583">
        <v>3612</v>
      </c>
      <c r="U1583" t="s">
        <v>120</v>
      </c>
      <c r="V1583">
        <v>0</v>
      </c>
      <c r="W1583">
        <v>10</v>
      </c>
      <c r="X1583" t="s">
        <v>34</v>
      </c>
      <c r="Y1583">
        <v>1</v>
      </c>
      <c r="Z1583" t="s">
        <v>35</v>
      </c>
      <c r="AA1583">
        <v>4340</v>
      </c>
      <c r="AB1583">
        <v>4340</v>
      </c>
      <c r="AC1583">
        <v>4340</v>
      </c>
      <c r="AD1583" t="s">
        <v>43</v>
      </c>
    </row>
    <row r="1584" spans="1:30" x14ac:dyDescent="0.25">
      <c r="A1584">
        <v>2017</v>
      </c>
      <c r="B1584">
        <v>3</v>
      </c>
      <c r="C1584">
        <v>2271</v>
      </c>
      <c r="D1584" t="s">
        <v>142</v>
      </c>
      <c r="E1584">
        <v>10</v>
      </c>
      <c r="F1584" t="s">
        <v>29</v>
      </c>
      <c r="G1584">
        <v>302</v>
      </c>
      <c r="H1584">
        <v>41</v>
      </c>
      <c r="I1584" t="s">
        <v>162</v>
      </c>
      <c r="J1584">
        <v>4099</v>
      </c>
      <c r="K1584" t="s">
        <v>175</v>
      </c>
      <c r="L1584">
        <v>3</v>
      </c>
      <c r="M1584">
        <v>3</v>
      </c>
      <c r="N1584" t="s">
        <v>30</v>
      </c>
      <c r="O1584">
        <v>90</v>
      </c>
      <c r="P1584" t="s">
        <v>31</v>
      </c>
      <c r="Q1584">
        <v>37</v>
      </c>
      <c r="R1584" t="s">
        <v>94</v>
      </c>
      <c r="S1584">
        <v>4</v>
      </c>
      <c r="T1584">
        <v>3704</v>
      </c>
      <c r="U1584" t="s">
        <v>97</v>
      </c>
      <c r="V1584">
        <v>0</v>
      </c>
      <c r="W1584">
        <v>10</v>
      </c>
      <c r="X1584" t="s">
        <v>34</v>
      </c>
      <c r="Y1584">
        <v>1</v>
      </c>
      <c r="Z1584" t="s">
        <v>35</v>
      </c>
      <c r="AA1584">
        <v>1783032.14</v>
      </c>
      <c r="AB1584">
        <v>1359682.25</v>
      </c>
      <c r="AC1584">
        <v>2263852.5099999998</v>
      </c>
      <c r="AD1584" t="s">
        <v>43</v>
      </c>
    </row>
    <row r="1585" spans="1:30" x14ac:dyDescent="0.25">
      <c r="A1585">
        <v>2017</v>
      </c>
      <c r="B1585">
        <v>3</v>
      </c>
      <c r="C1585">
        <v>2271</v>
      </c>
      <c r="D1585" t="s">
        <v>142</v>
      </c>
      <c r="E1585">
        <v>10</v>
      </c>
      <c r="F1585" t="s">
        <v>29</v>
      </c>
      <c r="G1585">
        <v>302</v>
      </c>
      <c r="H1585">
        <v>41</v>
      </c>
      <c r="I1585" t="s">
        <v>162</v>
      </c>
      <c r="J1585">
        <v>4099</v>
      </c>
      <c r="K1585" t="s">
        <v>175</v>
      </c>
      <c r="L1585">
        <v>3</v>
      </c>
      <c r="M1585">
        <v>3</v>
      </c>
      <c r="N1585" t="s">
        <v>30</v>
      </c>
      <c r="O1585">
        <v>90</v>
      </c>
      <c r="P1585" t="s">
        <v>31</v>
      </c>
      <c r="Q1585">
        <v>39</v>
      </c>
      <c r="R1585" t="s">
        <v>74</v>
      </c>
      <c r="S1585">
        <v>3</v>
      </c>
      <c r="T1585">
        <v>3903</v>
      </c>
      <c r="U1585" t="s">
        <v>98</v>
      </c>
      <c r="V1585">
        <v>0</v>
      </c>
      <c r="W1585">
        <v>10</v>
      </c>
      <c r="X1585" t="s">
        <v>34</v>
      </c>
      <c r="Y1585">
        <v>1</v>
      </c>
      <c r="Z1585" t="s">
        <v>35</v>
      </c>
      <c r="AA1585">
        <v>306839.37</v>
      </c>
      <c r="AB1585">
        <v>346446.12</v>
      </c>
      <c r="AC1585">
        <v>0</v>
      </c>
      <c r="AD1585" t="s">
        <v>43</v>
      </c>
    </row>
    <row r="1586" spans="1:30" x14ac:dyDescent="0.25">
      <c r="A1586">
        <v>2017</v>
      </c>
      <c r="B1586">
        <v>3</v>
      </c>
      <c r="C1586">
        <v>2271</v>
      </c>
      <c r="D1586" t="s">
        <v>142</v>
      </c>
      <c r="E1586">
        <v>10</v>
      </c>
      <c r="F1586" t="s">
        <v>29</v>
      </c>
      <c r="G1586">
        <v>302</v>
      </c>
      <c r="H1586">
        <v>41</v>
      </c>
      <c r="I1586" t="s">
        <v>162</v>
      </c>
      <c r="J1586">
        <v>4099</v>
      </c>
      <c r="K1586" t="s">
        <v>175</v>
      </c>
      <c r="L1586">
        <v>3</v>
      </c>
      <c r="M1586">
        <v>3</v>
      </c>
      <c r="N1586" t="s">
        <v>30</v>
      </c>
      <c r="O1586">
        <v>90</v>
      </c>
      <c r="P1586" t="s">
        <v>31</v>
      </c>
      <c r="Q1586">
        <v>39</v>
      </c>
      <c r="R1586" t="s">
        <v>74</v>
      </c>
      <c r="S1586">
        <v>13</v>
      </c>
      <c r="T1586">
        <v>3913</v>
      </c>
      <c r="U1586" t="s">
        <v>77</v>
      </c>
      <c r="V1586">
        <v>0</v>
      </c>
      <c r="W1586">
        <v>10</v>
      </c>
      <c r="X1586" t="s">
        <v>34</v>
      </c>
      <c r="Y1586">
        <v>1</v>
      </c>
      <c r="Z1586" t="s">
        <v>35</v>
      </c>
      <c r="AA1586">
        <v>60478.44</v>
      </c>
      <c r="AB1586">
        <v>52602.46</v>
      </c>
      <c r="AC1586">
        <v>0</v>
      </c>
      <c r="AD1586" t="s">
        <v>43</v>
      </c>
    </row>
    <row r="1587" spans="1:30" x14ac:dyDescent="0.25">
      <c r="A1587">
        <v>2017</v>
      </c>
      <c r="B1587">
        <v>3</v>
      </c>
      <c r="C1587">
        <v>2271</v>
      </c>
      <c r="D1587" t="s">
        <v>142</v>
      </c>
      <c r="E1587">
        <v>10</v>
      </c>
      <c r="F1587" t="s">
        <v>29</v>
      </c>
      <c r="G1587">
        <v>302</v>
      </c>
      <c r="H1587">
        <v>41</v>
      </c>
      <c r="I1587" t="s">
        <v>162</v>
      </c>
      <c r="J1587">
        <v>4099</v>
      </c>
      <c r="K1587" t="s">
        <v>175</v>
      </c>
      <c r="L1587">
        <v>3</v>
      </c>
      <c r="M1587">
        <v>3</v>
      </c>
      <c r="N1587" t="s">
        <v>30</v>
      </c>
      <c r="O1587">
        <v>90</v>
      </c>
      <c r="P1587" t="s">
        <v>31</v>
      </c>
      <c r="Q1587">
        <v>39</v>
      </c>
      <c r="R1587" t="s">
        <v>74</v>
      </c>
      <c r="S1587">
        <v>19</v>
      </c>
      <c r="T1587">
        <v>3919</v>
      </c>
      <c r="U1587" t="s">
        <v>101</v>
      </c>
      <c r="V1587">
        <v>0</v>
      </c>
      <c r="W1587">
        <v>10</v>
      </c>
      <c r="X1587" t="s">
        <v>34</v>
      </c>
      <c r="Y1587">
        <v>1</v>
      </c>
      <c r="Z1587" t="s">
        <v>35</v>
      </c>
      <c r="AA1587">
        <v>140464.38</v>
      </c>
      <c r="AB1587">
        <v>144924.85</v>
      </c>
      <c r="AC1587">
        <v>0</v>
      </c>
      <c r="AD1587" t="s">
        <v>43</v>
      </c>
    </row>
    <row r="1588" spans="1:30" x14ac:dyDescent="0.25">
      <c r="A1588">
        <v>2017</v>
      </c>
      <c r="B1588">
        <v>3</v>
      </c>
      <c r="C1588">
        <v>2271</v>
      </c>
      <c r="D1588" t="s">
        <v>142</v>
      </c>
      <c r="E1588">
        <v>10</v>
      </c>
      <c r="F1588" t="s">
        <v>29</v>
      </c>
      <c r="G1588">
        <v>302</v>
      </c>
      <c r="H1588">
        <v>41</v>
      </c>
      <c r="I1588" t="s">
        <v>162</v>
      </c>
      <c r="J1588">
        <v>4099</v>
      </c>
      <c r="K1588" t="s">
        <v>175</v>
      </c>
      <c r="L1588">
        <v>3</v>
      </c>
      <c r="M1588">
        <v>3</v>
      </c>
      <c r="N1588" t="s">
        <v>30</v>
      </c>
      <c r="O1588">
        <v>90</v>
      </c>
      <c r="P1588" t="s">
        <v>31</v>
      </c>
      <c r="Q1588">
        <v>39</v>
      </c>
      <c r="R1588" t="s">
        <v>74</v>
      </c>
      <c r="S1588">
        <v>21</v>
      </c>
      <c r="T1588">
        <v>3921</v>
      </c>
      <c r="U1588" t="s">
        <v>80</v>
      </c>
      <c r="V1588">
        <v>0</v>
      </c>
      <c r="W1588">
        <v>10</v>
      </c>
      <c r="X1588" t="s">
        <v>34</v>
      </c>
      <c r="Y1588">
        <v>1</v>
      </c>
      <c r="Z1588" t="s">
        <v>35</v>
      </c>
      <c r="AA1588">
        <v>383703.22</v>
      </c>
      <c r="AB1588">
        <v>184606.36</v>
      </c>
      <c r="AC1588">
        <v>0</v>
      </c>
      <c r="AD1588" t="s">
        <v>43</v>
      </c>
    </row>
    <row r="1589" spans="1:30" x14ac:dyDescent="0.25">
      <c r="A1589">
        <v>2017</v>
      </c>
      <c r="B1589">
        <v>3</v>
      </c>
      <c r="C1589">
        <v>2271</v>
      </c>
      <c r="D1589" t="s">
        <v>142</v>
      </c>
      <c r="E1589">
        <v>10</v>
      </c>
      <c r="F1589" t="s">
        <v>29</v>
      </c>
      <c r="G1589">
        <v>302</v>
      </c>
      <c r="H1589">
        <v>41</v>
      </c>
      <c r="I1589" t="s">
        <v>162</v>
      </c>
      <c r="J1589">
        <v>4099</v>
      </c>
      <c r="K1589" t="s">
        <v>175</v>
      </c>
      <c r="L1589">
        <v>3</v>
      </c>
      <c r="M1589">
        <v>3</v>
      </c>
      <c r="N1589" t="s">
        <v>30</v>
      </c>
      <c r="O1589">
        <v>90</v>
      </c>
      <c r="P1589" t="s">
        <v>31</v>
      </c>
      <c r="Q1589">
        <v>39</v>
      </c>
      <c r="R1589" t="s">
        <v>74</v>
      </c>
      <c r="S1589">
        <v>22</v>
      </c>
      <c r="T1589">
        <v>3922</v>
      </c>
      <c r="U1589" t="s">
        <v>146</v>
      </c>
      <c r="V1589">
        <v>0</v>
      </c>
      <c r="W1589">
        <v>10</v>
      </c>
      <c r="X1589" t="s">
        <v>34</v>
      </c>
      <c r="Y1589">
        <v>1</v>
      </c>
      <c r="Z1589" t="s">
        <v>35</v>
      </c>
      <c r="AA1589">
        <v>212919.49</v>
      </c>
      <c r="AB1589">
        <v>44019.67</v>
      </c>
      <c r="AC1589">
        <v>0</v>
      </c>
      <c r="AD1589" t="s">
        <v>43</v>
      </c>
    </row>
    <row r="1590" spans="1:30" x14ac:dyDescent="0.25">
      <c r="A1590">
        <v>2017</v>
      </c>
      <c r="B1590">
        <v>3</v>
      </c>
      <c r="C1590">
        <v>2271</v>
      </c>
      <c r="D1590" t="s">
        <v>142</v>
      </c>
      <c r="E1590">
        <v>10</v>
      </c>
      <c r="F1590" t="s">
        <v>29</v>
      </c>
      <c r="G1590">
        <v>302</v>
      </c>
      <c r="H1590">
        <v>41</v>
      </c>
      <c r="I1590" t="s">
        <v>162</v>
      </c>
      <c r="J1590">
        <v>4099</v>
      </c>
      <c r="K1590" t="s">
        <v>175</v>
      </c>
      <c r="L1590">
        <v>3</v>
      </c>
      <c r="M1590">
        <v>3</v>
      </c>
      <c r="N1590" t="s">
        <v>30</v>
      </c>
      <c r="O1590">
        <v>90</v>
      </c>
      <c r="P1590" t="s">
        <v>31</v>
      </c>
      <c r="Q1590">
        <v>39</v>
      </c>
      <c r="R1590" t="s">
        <v>74</v>
      </c>
      <c r="S1590">
        <v>26</v>
      </c>
      <c r="T1590">
        <v>3926</v>
      </c>
      <c r="U1590" t="s">
        <v>147</v>
      </c>
      <c r="V1590">
        <v>0</v>
      </c>
      <c r="W1590">
        <v>10</v>
      </c>
      <c r="X1590" t="s">
        <v>34</v>
      </c>
      <c r="Y1590">
        <v>1</v>
      </c>
      <c r="Z1590" t="s">
        <v>35</v>
      </c>
      <c r="AA1590">
        <v>16420.150000000001</v>
      </c>
      <c r="AB1590">
        <v>18399.080000000002</v>
      </c>
      <c r="AC1590">
        <v>2337.9899999999998</v>
      </c>
      <c r="AD1590" t="s">
        <v>43</v>
      </c>
    </row>
    <row r="1591" spans="1:30" x14ac:dyDescent="0.25">
      <c r="A1591">
        <v>2017</v>
      </c>
      <c r="B1591">
        <v>3</v>
      </c>
      <c r="C1591">
        <v>2271</v>
      </c>
      <c r="D1591" t="s">
        <v>142</v>
      </c>
      <c r="E1591">
        <v>10</v>
      </c>
      <c r="F1591" t="s">
        <v>29</v>
      </c>
      <c r="G1591">
        <v>302</v>
      </c>
      <c r="H1591">
        <v>41</v>
      </c>
      <c r="I1591" t="s">
        <v>162</v>
      </c>
      <c r="J1591">
        <v>4099</v>
      </c>
      <c r="K1591" t="s">
        <v>175</v>
      </c>
      <c r="L1591">
        <v>3</v>
      </c>
      <c r="M1591">
        <v>3</v>
      </c>
      <c r="N1591" t="s">
        <v>30</v>
      </c>
      <c r="O1591">
        <v>90</v>
      </c>
      <c r="P1591" t="s">
        <v>31</v>
      </c>
      <c r="Q1591">
        <v>39</v>
      </c>
      <c r="R1591" t="s">
        <v>74</v>
      </c>
      <c r="S1591">
        <v>27</v>
      </c>
      <c r="T1591">
        <v>3927</v>
      </c>
      <c r="U1591" t="s">
        <v>102</v>
      </c>
      <c r="V1591">
        <v>0</v>
      </c>
      <c r="W1591">
        <v>10</v>
      </c>
      <c r="X1591" t="s">
        <v>34</v>
      </c>
      <c r="Y1591">
        <v>1</v>
      </c>
      <c r="Z1591" t="s">
        <v>35</v>
      </c>
      <c r="AA1591">
        <v>7990</v>
      </c>
      <c r="AB1591">
        <v>21574</v>
      </c>
      <c r="AC1591">
        <v>0</v>
      </c>
      <c r="AD1591" t="s">
        <v>43</v>
      </c>
    </row>
    <row r="1592" spans="1:30" x14ac:dyDescent="0.25">
      <c r="A1592">
        <v>2017</v>
      </c>
      <c r="B1592">
        <v>3</v>
      </c>
      <c r="C1592">
        <v>2271</v>
      </c>
      <c r="D1592" t="s">
        <v>142</v>
      </c>
      <c r="E1592">
        <v>10</v>
      </c>
      <c r="F1592" t="s">
        <v>29</v>
      </c>
      <c r="G1592">
        <v>302</v>
      </c>
      <c r="H1592">
        <v>41</v>
      </c>
      <c r="I1592" t="s">
        <v>162</v>
      </c>
      <c r="J1592">
        <v>4099</v>
      </c>
      <c r="K1592" t="s">
        <v>175</v>
      </c>
      <c r="L1592">
        <v>3</v>
      </c>
      <c r="M1592">
        <v>3</v>
      </c>
      <c r="N1592" t="s">
        <v>30</v>
      </c>
      <c r="O1592">
        <v>90</v>
      </c>
      <c r="P1592" t="s">
        <v>31</v>
      </c>
      <c r="Q1592">
        <v>39</v>
      </c>
      <c r="R1592" t="s">
        <v>74</v>
      </c>
      <c r="S1592">
        <v>51</v>
      </c>
      <c r="T1592">
        <v>3951</v>
      </c>
      <c r="U1592" t="s">
        <v>150</v>
      </c>
      <c r="V1592">
        <v>0</v>
      </c>
      <c r="W1592">
        <v>10</v>
      </c>
      <c r="X1592" t="s">
        <v>34</v>
      </c>
      <c r="Y1592">
        <v>1</v>
      </c>
      <c r="Z1592" t="s">
        <v>35</v>
      </c>
      <c r="AA1592">
        <v>26930.6</v>
      </c>
      <c r="AB1592">
        <v>0</v>
      </c>
      <c r="AC1592">
        <v>0</v>
      </c>
      <c r="AD1592" t="s">
        <v>43</v>
      </c>
    </row>
    <row r="1593" spans="1:30" x14ac:dyDescent="0.25">
      <c r="A1593">
        <v>2017</v>
      </c>
      <c r="B1593">
        <v>3</v>
      </c>
      <c r="C1593">
        <v>2271</v>
      </c>
      <c r="D1593" t="s">
        <v>142</v>
      </c>
      <c r="E1593">
        <v>10</v>
      </c>
      <c r="F1593" t="s">
        <v>29</v>
      </c>
      <c r="G1593">
        <v>302</v>
      </c>
      <c r="H1593">
        <v>41</v>
      </c>
      <c r="I1593" t="s">
        <v>162</v>
      </c>
      <c r="J1593">
        <v>4099</v>
      </c>
      <c r="K1593" t="s">
        <v>175</v>
      </c>
      <c r="L1593">
        <v>3</v>
      </c>
      <c r="M1593">
        <v>3</v>
      </c>
      <c r="N1593" t="s">
        <v>30</v>
      </c>
      <c r="O1593">
        <v>90</v>
      </c>
      <c r="P1593" t="s">
        <v>31</v>
      </c>
      <c r="Q1593">
        <v>39</v>
      </c>
      <c r="R1593" t="s">
        <v>74</v>
      </c>
      <c r="S1593">
        <v>59</v>
      </c>
      <c r="T1593">
        <v>3959</v>
      </c>
      <c r="U1593" t="s">
        <v>84</v>
      </c>
      <c r="V1593">
        <v>0</v>
      </c>
      <c r="W1593">
        <v>10</v>
      </c>
      <c r="X1593" t="s">
        <v>34</v>
      </c>
      <c r="Y1593">
        <v>1</v>
      </c>
      <c r="Z1593" t="s">
        <v>35</v>
      </c>
      <c r="AA1593">
        <v>46761</v>
      </c>
      <c r="AB1593">
        <v>60731.85</v>
      </c>
      <c r="AC1593">
        <v>0</v>
      </c>
      <c r="AD1593" t="s">
        <v>43</v>
      </c>
    </row>
    <row r="1594" spans="1:30" x14ac:dyDescent="0.25">
      <c r="A1594">
        <v>2017</v>
      </c>
      <c r="B1594">
        <v>3</v>
      </c>
      <c r="C1594">
        <v>2271</v>
      </c>
      <c r="D1594" t="s">
        <v>142</v>
      </c>
      <c r="E1594">
        <v>10</v>
      </c>
      <c r="F1594" t="s">
        <v>29</v>
      </c>
      <c r="G1594">
        <v>302</v>
      </c>
      <c r="H1594">
        <v>41</v>
      </c>
      <c r="I1594" t="s">
        <v>162</v>
      </c>
      <c r="J1594">
        <v>4099</v>
      </c>
      <c r="K1594" t="s">
        <v>175</v>
      </c>
      <c r="L1594">
        <v>3</v>
      </c>
      <c r="M1594">
        <v>3</v>
      </c>
      <c r="N1594" t="s">
        <v>30</v>
      </c>
      <c r="O1594">
        <v>90</v>
      </c>
      <c r="P1594" t="s">
        <v>31</v>
      </c>
      <c r="Q1594">
        <v>39</v>
      </c>
      <c r="R1594" t="s">
        <v>74</v>
      </c>
      <c r="S1594">
        <v>61</v>
      </c>
      <c r="T1594">
        <v>3961</v>
      </c>
      <c r="U1594" t="s">
        <v>85</v>
      </c>
      <c r="V1594">
        <v>0</v>
      </c>
      <c r="W1594">
        <v>10</v>
      </c>
      <c r="X1594" t="s">
        <v>34</v>
      </c>
      <c r="Y1594">
        <v>1</v>
      </c>
      <c r="Z1594" t="s">
        <v>35</v>
      </c>
      <c r="AA1594">
        <v>278262.40999999997</v>
      </c>
      <c r="AB1594">
        <v>110518.75</v>
      </c>
      <c r="AC1594">
        <v>0</v>
      </c>
      <c r="AD1594" t="s">
        <v>43</v>
      </c>
    </row>
    <row r="1595" spans="1:30" x14ac:dyDescent="0.25">
      <c r="A1595">
        <v>2017</v>
      </c>
      <c r="B1595">
        <v>3</v>
      </c>
      <c r="C1595">
        <v>2271</v>
      </c>
      <c r="D1595" t="s">
        <v>142</v>
      </c>
      <c r="E1595">
        <v>10</v>
      </c>
      <c r="F1595" t="s">
        <v>29</v>
      </c>
      <c r="G1595">
        <v>302</v>
      </c>
      <c r="H1595">
        <v>41</v>
      </c>
      <c r="I1595" t="s">
        <v>162</v>
      </c>
      <c r="J1595">
        <v>4099</v>
      </c>
      <c r="K1595" t="s">
        <v>175</v>
      </c>
      <c r="L1595">
        <v>3</v>
      </c>
      <c r="M1595">
        <v>3</v>
      </c>
      <c r="N1595" t="s">
        <v>30</v>
      </c>
      <c r="O1595">
        <v>90</v>
      </c>
      <c r="P1595" t="s">
        <v>31</v>
      </c>
      <c r="Q1595">
        <v>39</v>
      </c>
      <c r="R1595" t="s">
        <v>74</v>
      </c>
      <c r="S1595">
        <v>62</v>
      </c>
      <c r="T1595">
        <v>3962</v>
      </c>
      <c r="U1595" t="s">
        <v>151</v>
      </c>
      <c r="V1595">
        <v>0</v>
      </c>
      <c r="W1595">
        <v>10</v>
      </c>
      <c r="X1595" t="s">
        <v>34</v>
      </c>
      <c r="Y1595">
        <v>1</v>
      </c>
      <c r="Z1595" t="s">
        <v>35</v>
      </c>
      <c r="AA1595">
        <v>267353.52</v>
      </c>
      <c r="AB1595">
        <v>169124.8</v>
      </c>
      <c r="AC1595">
        <v>0</v>
      </c>
      <c r="AD1595" t="s">
        <v>43</v>
      </c>
    </row>
    <row r="1596" spans="1:30" x14ac:dyDescent="0.25">
      <c r="A1596">
        <v>2017</v>
      </c>
      <c r="B1596">
        <v>3</v>
      </c>
      <c r="C1596">
        <v>2271</v>
      </c>
      <c r="D1596" t="s">
        <v>142</v>
      </c>
      <c r="E1596">
        <v>10</v>
      </c>
      <c r="F1596" t="s">
        <v>29</v>
      </c>
      <c r="G1596">
        <v>302</v>
      </c>
      <c r="H1596">
        <v>41</v>
      </c>
      <c r="I1596" t="s">
        <v>162</v>
      </c>
      <c r="J1596">
        <v>4099</v>
      </c>
      <c r="K1596" t="s">
        <v>175</v>
      </c>
      <c r="L1596">
        <v>3</v>
      </c>
      <c r="M1596">
        <v>3</v>
      </c>
      <c r="N1596" t="s">
        <v>30</v>
      </c>
      <c r="O1596">
        <v>90</v>
      </c>
      <c r="P1596" t="s">
        <v>31</v>
      </c>
      <c r="Q1596">
        <v>39</v>
      </c>
      <c r="R1596" t="s">
        <v>74</v>
      </c>
      <c r="S1596">
        <v>65</v>
      </c>
      <c r="T1596">
        <v>3965</v>
      </c>
      <c r="U1596" t="s">
        <v>137</v>
      </c>
      <c r="V1596">
        <v>0</v>
      </c>
      <c r="W1596">
        <v>10</v>
      </c>
      <c r="X1596" t="s">
        <v>34</v>
      </c>
      <c r="Y1596">
        <v>1</v>
      </c>
      <c r="Z1596" t="s">
        <v>35</v>
      </c>
      <c r="AA1596">
        <v>791.67</v>
      </c>
      <c r="AB1596">
        <v>0</v>
      </c>
      <c r="AC1596">
        <v>0</v>
      </c>
      <c r="AD1596" t="s">
        <v>43</v>
      </c>
    </row>
    <row r="1597" spans="1:30" x14ac:dyDescent="0.25">
      <c r="A1597">
        <v>2017</v>
      </c>
      <c r="B1597">
        <v>3</v>
      </c>
      <c r="C1597">
        <v>2271</v>
      </c>
      <c r="D1597" t="s">
        <v>142</v>
      </c>
      <c r="E1597">
        <v>10</v>
      </c>
      <c r="F1597" t="s">
        <v>29</v>
      </c>
      <c r="G1597">
        <v>302</v>
      </c>
      <c r="H1597">
        <v>41</v>
      </c>
      <c r="I1597" t="s">
        <v>162</v>
      </c>
      <c r="J1597">
        <v>4099</v>
      </c>
      <c r="K1597" t="s">
        <v>175</v>
      </c>
      <c r="L1597">
        <v>3</v>
      </c>
      <c r="M1597">
        <v>3</v>
      </c>
      <c r="N1597" t="s">
        <v>30</v>
      </c>
      <c r="O1597">
        <v>90</v>
      </c>
      <c r="P1597" t="s">
        <v>31</v>
      </c>
      <c r="Q1597">
        <v>39</v>
      </c>
      <c r="R1597" t="s">
        <v>74</v>
      </c>
      <c r="S1597">
        <v>69</v>
      </c>
      <c r="T1597">
        <v>3969</v>
      </c>
      <c r="U1597" t="s">
        <v>104</v>
      </c>
      <c r="V1597">
        <v>0</v>
      </c>
      <c r="W1597">
        <v>10</v>
      </c>
      <c r="X1597" t="s">
        <v>34</v>
      </c>
      <c r="Y1597">
        <v>1</v>
      </c>
      <c r="Z1597" t="s">
        <v>35</v>
      </c>
      <c r="AA1597">
        <v>301808.03000000003</v>
      </c>
      <c r="AB1597">
        <v>211184.45</v>
      </c>
      <c r="AC1597">
        <v>0</v>
      </c>
      <c r="AD1597" t="s">
        <v>43</v>
      </c>
    </row>
    <row r="1598" spans="1:30" x14ac:dyDescent="0.25">
      <c r="A1598">
        <v>2017</v>
      </c>
      <c r="B1598">
        <v>3</v>
      </c>
      <c r="C1598">
        <v>2271</v>
      </c>
      <c r="D1598" t="s">
        <v>142</v>
      </c>
      <c r="E1598">
        <v>10</v>
      </c>
      <c r="F1598" t="s">
        <v>29</v>
      </c>
      <c r="G1598">
        <v>302</v>
      </c>
      <c r="H1598">
        <v>41</v>
      </c>
      <c r="I1598" t="s">
        <v>162</v>
      </c>
      <c r="J1598">
        <v>4099</v>
      </c>
      <c r="K1598" t="s">
        <v>175</v>
      </c>
      <c r="L1598">
        <v>3</v>
      </c>
      <c r="M1598">
        <v>3</v>
      </c>
      <c r="N1598" t="s">
        <v>30</v>
      </c>
      <c r="O1598">
        <v>90</v>
      </c>
      <c r="P1598" t="s">
        <v>31</v>
      </c>
      <c r="Q1598">
        <v>39</v>
      </c>
      <c r="R1598" t="s">
        <v>74</v>
      </c>
      <c r="S1598">
        <v>99</v>
      </c>
      <c r="T1598">
        <v>3999</v>
      </c>
      <c r="U1598" t="s">
        <v>122</v>
      </c>
      <c r="V1598">
        <v>0</v>
      </c>
      <c r="W1598">
        <v>10</v>
      </c>
      <c r="X1598" t="s">
        <v>34</v>
      </c>
      <c r="Y1598">
        <v>1</v>
      </c>
      <c r="Z1598" t="s">
        <v>35</v>
      </c>
      <c r="AA1598">
        <v>685961.96</v>
      </c>
      <c r="AB1598">
        <v>288568.90999999997</v>
      </c>
      <c r="AC1598">
        <v>0</v>
      </c>
      <c r="AD1598" t="s">
        <v>43</v>
      </c>
    </row>
    <row r="1599" spans="1:30" x14ac:dyDescent="0.25">
      <c r="A1599">
        <v>2017</v>
      </c>
      <c r="B1599">
        <v>3</v>
      </c>
      <c r="C1599">
        <v>2271</v>
      </c>
      <c r="D1599" t="s">
        <v>142</v>
      </c>
      <c r="E1599">
        <v>10</v>
      </c>
      <c r="F1599" t="s">
        <v>29</v>
      </c>
      <c r="G1599">
        <v>302</v>
      </c>
      <c r="H1599">
        <v>41</v>
      </c>
      <c r="I1599" t="s">
        <v>162</v>
      </c>
      <c r="J1599">
        <v>4099</v>
      </c>
      <c r="K1599" t="s">
        <v>175</v>
      </c>
      <c r="L1599">
        <v>3</v>
      </c>
      <c r="M1599">
        <v>3</v>
      </c>
      <c r="N1599" t="s">
        <v>30</v>
      </c>
      <c r="O1599">
        <v>90</v>
      </c>
      <c r="P1599" t="s">
        <v>31</v>
      </c>
      <c r="Q1599">
        <v>47</v>
      </c>
      <c r="R1599" t="s">
        <v>123</v>
      </c>
      <c r="S1599">
        <v>1</v>
      </c>
      <c r="T1599">
        <v>4701</v>
      </c>
      <c r="U1599" t="s">
        <v>123</v>
      </c>
      <c r="V1599">
        <v>0</v>
      </c>
      <c r="W1599">
        <v>10</v>
      </c>
      <c r="X1599" t="s">
        <v>34</v>
      </c>
      <c r="Y1599">
        <v>1</v>
      </c>
      <c r="Z1599" t="s">
        <v>35</v>
      </c>
      <c r="AA1599">
        <v>0</v>
      </c>
      <c r="AB1599">
        <v>2727.39</v>
      </c>
      <c r="AC1599">
        <v>2727.39</v>
      </c>
      <c r="AD1599" t="s">
        <v>43</v>
      </c>
    </row>
    <row r="1600" spans="1:30" x14ac:dyDescent="0.25">
      <c r="A1600">
        <v>2017</v>
      </c>
      <c r="B1600">
        <v>3</v>
      </c>
      <c r="C1600">
        <v>2271</v>
      </c>
      <c r="D1600" t="s">
        <v>142</v>
      </c>
      <c r="E1600">
        <v>10</v>
      </c>
      <c r="F1600" t="s">
        <v>29</v>
      </c>
      <c r="G1600">
        <v>302</v>
      </c>
      <c r="H1600">
        <v>41</v>
      </c>
      <c r="I1600" t="s">
        <v>162</v>
      </c>
      <c r="J1600">
        <v>4099</v>
      </c>
      <c r="K1600" t="s">
        <v>175</v>
      </c>
      <c r="L1600">
        <v>3</v>
      </c>
      <c r="M1600">
        <v>3</v>
      </c>
      <c r="N1600" t="s">
        <v>30</v>
      </c>
      <c r="O1600">
        <v>90</v>
      </c>
      <c r="P1600" t="s">
        <v>31</v>
      </c>
      <c r="Q1600">
        <v>49</v>
      </c>
      <c r="R1600" t="s">
        <v>65</v>
      </c>
      <c r="S1600">
        <v>4</v>
      </c>
      <c r="T1600">
        <v>4904</v>
      </c>
      <c r="U1600" t="s">
        <v>106</v>
      </c>
      <c r="V1600">
        <v>0</v>
      </c>
      <c r="W1600">
        <v>10</v>
      </c>
      <c r="X1600" t="s">
        <v>34</v>
      </c>
      <c r="Y1600">
        <v>1</v>
      </c>
      <c r="Z1600" t="s">
        <v>35</v>
      </c>
      <c r="AA1600">
        <v>376148.5</v>
      </c>
      <c r="AB1600">
        <v>91582.1</v>
      </c>
      <c r="AC1600">
        <v>91581.35</v>
      </c>
      <c r="AD1600" t="s">
        <v>43</v>
      </c>
    </row>
    <row r="1601" spans="1:30" x14ac:dyDescent="0.25">
      <c r="A1601">
        <v>2017</v>
      </c>
      <c r="B1601">
        <v>3</v>
      </c>
      <c r="C1601">
        <v>2271</v>
      </c>
      <c r="D1601" t="s">
        <v>142</v>
      </c>
      <c r="E1601">
        <v>10</v>
      </c>
      <c r="F1601" t="s">
        <v>29</v>
      </c>
      <c r="G1601">
        <v>302</v>
      </c>
      <c r="H1601">
        <v>41</v>
      </c>
      <c r="I1601" t="s">
        <v>162</v>
      </c>
      <c r="J1601">
        <v>4648</v>
      </c>
      <c r="K1601" t="s">
        <v>178</v>
      </c>
      <c r="L1601">
        <v>3</v>
      </c>
      <c r="M1601">
        <v>3</v>
      </c>
      <c r="N1601" t="s">
        <v>30</v>
      </c>
      <c r="O1601">
        <v>90</v>
      </c>
      <c r="P1601" t="s">
        <v>31</v>
      </c>
      <c r="Q1601">
        <v>30</v>
      </c>
      <c r="R1601" t="s">
        <v>69</v>
      </c>
      <c r="S1601">
        <v>8</v>
      </c>
      <c r="T1601">
        <v>3008</v>
      </c>
      <c r="U1601" t="s">
        <v>143</v>
      </c>
      <c r="V1601">
        <v>0</v>
      </c>
      <c r="W1601">
        <v>10</v>
      </c>
      <c r="X1601" t="s">
        <v>34</v>
      </c>
      <c r="Y1601">
        <v>1</v>
      </c>
      <c r="Z1601" t="s">
        <v>35</v>
      </c>
      <c r="AA1601">
        <v>990</v>
      </c>
      <c r="AB1601">
        <v>0</v>
      </c>
      <c r="AC1601">
        <v>0</v>
      </c>
      <c r="AD1601" t="s">
        <v>43</v>
      </c>
    </row>
    <row r="1602" spans="1:30" x14ac:dyDescent="0.25">
      <c r="A1602">
        <v>2017</v>
      </c>
      <c r="B1602">
        <v>3</v>
      </c>
      <c r="C1602">
        <v>2271</v>
      </c>
      <c r="D1602" t="s">
        <v>142</v>
      </c>
      <c r="E1602">
        <v>10</v>
      </c>
      <c r="F1602" t="s">
        <v>29</v>
      </c>
      <c r="G1602">
        <v>302</v>
      </c>
      <c r="H1602">
        <v>41</v>
      </c>
      <c r="I1602" t="s">
        <v>162</v>
      </c>
      <c r="J1602">
        <v>4648</v>
      </c>
      <c r="K1602" t="s">
        <v>178</v>
      </c>
      <c r="L1602">
        <v>3</v>
      </c>
      <c r="M1602">
        <v>3</v>
      </c>
      <c r="N1602" t="s">
        <v>30</v>
      </c>
      <c r="O1602">
        <v>90</v>
      </c>
      <c r="P1602" t="s">
        <v>31</v>
      </c>
      <c r="Q1602">
        <v>36</v>
      </c>
      <c r="R1602" t="s">
        <v>32</v>
      </c>
      <c r="S1602">
        <v>12</v>
      </c>
      <c r="T1602">
        <v>3612</v>
      </c>
      <c r="U1602" t="s">
        <v>120</v>
      </c>
      <c r="V1602">
        <v>0</v>
      </c>
      <c r="W1602">
        <v>10</v>
      </c>
      <c r="X1602" t="s">
        <v>34</v>
      </c>
      <c r="Y1602">
        <v>1</v>
      </c>
      <c r="Z1602" t="s">
        <v>35</v>
      </c>
      <c r="AA1602">
        <v>316.60000000000002</v>
      </c>
      <c r="AB1602">
        <v>316.60000000000002</v>
      </c>
      <c r="AC1602">
        <v>400</v>
      </c>
      <c r="AD1602" t="s">
        <v>43</v>
      </c>
    </row>
    <row r="1603" spans="1:30" x14ac:dyDescent="0.25">
      <c r="A1603">
        <v>2017</v>
      </c>
      <c r="B1603">
        <v>3</v>
      </c>
      <c r="C1603">
        <v>2271</v>
      </c>
      <c r="D1603" t="s">
        <v>142</v>
      </c>
      <c r="E1603">
        <v>10</v>
      </c>
      <c r="F1603" t="s">
        <v>29</v>
      </c>
      <c r="G1603">
        <v>302</v>
      </c>
      <c r="H1603">
        <v>41</v>
      </c>
      <c r="I1603" t="s">
        <v>162</v>
      </c>
      <c r="J1603">
        <v>4648</v>
      </c>
      <c r="K1603" t="s">
        <v>178</v>
      </c>
      <c r="L1603">
        <v>3</v>
      </c>
      <c r="M1603">
        <v>3</v>
      </c>
      <c r="N1603" t="s">
        <v>30</v>
      </c>
      <c r="O1603">
        <v>90</v>
      </c>
      <c r="P1603" t="s">
        <v>31</v>
      </c>
      <c r="Q1603">
        <v>37</v>
      </c>
      <c r="R1603" t="s">
        <v>94</v>
      </c>
      <c r="S1603">
        <v>4</v>
      </c>
      <c r="T1603">
        <v>3704</v>
      </c>
      <c r="U1603" t="s">
        <v>97</v>
      </c>
      <c r="V1603">
        <v>0</v>
      </c>
      <c r="W1603">
        <v>10</v>
      </c>
      <c r="X1603" t="s">
        <v>34</v>
      </c>
      <c r="Y1603">
        <v>1</v>
      </c>
      <c r="Z1603" t="s">
        <v>35</v>
      </c>
      <c r="AA1603">
        <v>40304.730000000003</v>
      </c>
      <c r="AB1603">
        <v>40304.730000000003</v>
      </c>
      <c r="AC1603">
        <v>62130.18</v>
      </c>
      <c r="AD1603" t="s">
        <v>43</v>
      </c>
    </row>
    <row r="1604" spans="1:30" x14ac:dyDescent="0.25">
      <c r="A1604">
        <v>2017</v>
      </c>
      <c r="B1604">
        <v>3</v>
      </c>
      <c r="C1604">
        <v>2271</v>
      </c>
      <c r="D1604" t="s">
        <v>142</v>
      </c>
      <c r="E1604">
        <v>10</v>
      </c>
      <c r="F1604" t="s">
        <v>29</v>
      </c>
      <c r="G1604">
        <v>302</v>
      </c>
      <c r="H1604">
        <v>41</v>
      </c>
      <c r="I1604" t="s">
        <v>162</v>
      </c>
      <c r="J1604">
        <v>4648</v>
      </c>
      <c r="K1604" t="s">
        <v>178</v>
      </c>
      <c r="L1604">
        <v>3</v>
      </c>
      <c r="M1604">
        <v>3</v>
      </c>
      <c r="N1604" t="s">
        <v>30</v>
      </c>
      <c r="O1604">
        <v>90</v>
      </c>
      <c r="P1604" t="s">
        <v>31</v>
      </c>
      <c r="Q1604">
        <v>39</v>
      </c>
      <c r="R1604" t="s">
        <v>74</v>
      </c>
      <c r="S1604">
        <v>21</v>
      </c>
      <c r="T1604">
        <v>3921</v>
      </c>
      <c r="U1604" t="s">
        <v>80</v>
      </c>
      <c r="V1604">
        <v>0</v>
      </c>
      <c r="W1604">
        <v>10</v>
      </c>
      <c r="X1604" t="s">
        <v>34</v>
      </c>
      <c r="Y1604">
        <v>1</v>
      </c>
      <c r="Z1604" t="s">
        <v>35</v>
      </c>
      <c r="AA1604">
        <v>0</v>
      </c>
      <c r="AB1604">
        <v>799</v>
      </c>
      <c r="AC1604">
        <v>0</v>
      </c>
      <c r="AD1604" t="s">
        <v>43</v>
      </c>
    </row>
    <row r="1605" spans="1:30" x14ac:dyDescent="0.25">
      <c r="A1605">
        <v>2017</v>
      </c>
      <c r="B1605">
        <v>3</v>
      </c>
      <c r="C1605">
        <v>2271</v>
      </c>
      <c r="D1605" t="s">
        <v>142</v>
      </c>
      <c r="E1605">
        <v>10</v>
      </c>
      <c r="F1605" t="s">
        <v>29</v>
      </c>
      <c r="G1605">
        <v>302</v>
      </c>
      <c r="H1605">
        <v>41</v>
      </c>
      <c r="I1605" t="s">
        <v>162</v>
      </c>
      <c r="J1605">
        <v>4648</v>
      </c>
      <c r="K1605" t="s">
        <v>178</v>
      </c>
      <c r="L1605">
        <v>3</v>
      </c>
      <c r="M1605">
        <v>3</v>
      </c>
      <c r="N1605" t="s">
        <v>30</v>
      </c>
      <c r="O1605">
        <v>90</v>
      </c>
      <c r="P1605" t="s">
        <v>31</v>
      </c>
      <c r="Q1605">
        <v>39</v>
      </c>
      <c r="R1605" t="s">
        <v>74</v>
      </c>
      <c r="S1605">
        <v>26</v>
      </c>
      <c r="T1605">
        <v>3926</v>
      </c>
      <c r="U1605" t="s">
        <v>147</v>
      </c>
      <c r="V1605">
        <v>0</v>
      </c>
      <c r="W1605">
        <v>10</v>
      </c>
      <c r="X1605" t="s">
        <v>34</v>
      </c>
      <c r="Y1605">
        <v>1</v>
      </c>
      <c r="Z1605" t="s">
        <v>35</v>
      </c>
      <c r="AA1605">
        <v>11.92</v>
      </c>
      <c r="AB1605">
        <v>11.92</v>
      </c>
      <c r="AC1605">
        <v>11.92</v>
      </c>
      <c r="AD1605" t="s">
        <v>43</v>
      </c>
    </row>
    <row r="1606" spans="1:30" x14ac:dyDescent="0.25">
      <c r="A1606">
        <v>2017</v>
      </c>
      <c r="B1606">
        <v>3</v>
      </c>
      <c r="C1606">
        <v>2271</v>
      </c>
      <c r="D1606" t="s">
        <v>142</v>
      </c>
      <c r="E1606">
        <v>10</v>
      </c>
      <c r="F1606" t="s">
        <v>29</v>
      </c>
      <c r="G1606">
        <v>363</v>
      </c>
      <c r="H1606">
        <v>49</v>
      </c>
      <c r="I1606" t="s">
        <v>179</v>
      </c>
      <c r="J1606">
        <v>4100</v>
      </c>
      <c r="K1606" t="s">
        <v>180</v>
      </c>
      <c r="L1606">
        <v>3</v>
      </c>
      <c r="M1606">
        <v>3</v>
      </c>
      <c r="N1606" t="s">
        <v>30</v>
      </c>
      <c r="O1606">
        <v>90</v>
      </c>
      <c r="P1606" t="s">
        <v>31</v>
      </c>
      <c r="Q1606">
        <v>13</v>
      </c>
      <c r="R1606" t="s">
        <v>51</v>
      </c>
      <c r="S1606">
        <v>13</v>
      </c>
      <c r="T1606">
        <v>1313</v>
      </c>
      <c r="U1606" t="s">
        <v>181</v>
      </c>
      <c r="V1606">
        <v>0</v>
      </c>
      <c r="W1606">
        <v>10</v>
      </c>
      <c r="X1606" t="s">
        <v>34</v>
      </c>
      <c r="Y1606">
        <v>1</v>
      </c>
      <c r="Z1606" t="s">
        <v>35</v>
      </c>
      <c r="AA1606">
        <v>284531.07</v>
      </c>
      <c r="AB1606">
        <v>284531.07</v>
      </c>
      <c r="AC1606">
        <v>284531.07</v>
      </c>
      <c r="AD1606" t="s">
        <v>43</v>
      </c>
    </row>
    <row r="1607" spans="1:30" x14ac:dyDescent="0.25">
      <c r="A1607">
        <v>2017</v>
      </c>
      <c r="B1607">
        <v>3</v>
      </c>
      <c r="C1607">
        <v>2271</v>
      </c>
      <c r="D1607" t="s">
        <v>142</v>
      </c>
      <c r="E1607">
        <v>10</v>
      </c>
      <c r="F1607" t="s">
        <v>29</v>
      </c>
      <c r="G1607">
        <v>363</v>
      </c>
      <c r="H1607">
        <v>49</v>
      </c>
      <c r="I1607" t="s">
        <v>179</v>
      </c>
      <c r="J1607">
        <v>4100</v>
      </c>
      <c r="K1607" t="s">
        <v>180</v>
      </c>
      <c r="L1607">
        <v>3</v>
      </c>
      <c r="M1607">
        <v>3</v>
      </c>
      <c r="N1607" t="s">
        <v>30</v>
      </c>
      <c r="O1607">
        <v>90</v>
      </c>
      <c r="P1607" t="s">
        <v>31</v>
      </c>
      <c r="Q1607">
        <v>36</v>
      </c>
      <c r="R1607" t="s">
        <v>32</v>
      </c>
      <c r="S1607">
        <v>2</v>
      </c>
      <c r="T1607">
        <v>3602</v>
      </c>
      <c r="U1607" t="s">
        <v>33</v>
      </c>
      <c r="V1607">
        <v>0</v>
      </c>
      <c r="W1607">
        <v>10</v>
      </c>
      <c r="X1607" t="s">
        <v>34</v>
      </c>
      <c r="Y1607">
        <v>1</v>
      </c>
      <c r="Z1607" t="s">
        <v>35</v>
      </c>
      <c r="AA1607">
        <v>1425978.82</v>
      </c>
      <c r="AB1607">
        <v>1425978.82</v>
      </c>
      <c r="AC1607">
        <v>1425978.82</v>
      </c>
      <c r="AD1607" t="s">
        <v>43</v>
      </c>
    </row>
    <row r="1608" spans="1:30" x14ac:dyDescent="0.25">
      <c r="A1608">
        <v>2017</v>
      </c>
      <c r="B1608">
        <v>3</v>
      </c>
      <c r="C1608">
        <v>2321</v>
      </c>
      <c r="D1608" t="s">
        <v>182</v>
      </c>
      <c r="E1608">
        <v>10</v>
      </c>
      <c r="F1608" t="s">
        <v>29</v>
      </c>
      <c r="G1608">
        <v>122</v>
      </c>
      <c r="H1608">
        <v>701</v>
      </c>
      <c r="I1608" t="s">
        <v>38</v>
      </c>
      <c r="J1608">
        <v>2002</v>
      </c>
      <c r="K1608" t="s">
        <v>90</v>
      </c>
      <c r="L1608">
        <v>3</v>
      </c>
      <c r="M1608">
        <v>3</v>
      </c>
      <c r="N1608" t="s">
        <v>30</v>
      </c>
      <c r="O1608">
        <v>90</v>
      </c>
      <c r="P1608" t="s">
        <v>31</v>
      </c>
      <c r="Q1608">
        <v>14</v>
      </c>
      <c r="R1608" t="s">
        <v>114</v>
      </c>
      <c r="S1608">
        <v>1</v>
      </c>
      <c r="T1608">
        <v>1401</v>
      </c>
      <c r="U1608" t="s">
        <v>114</v>
      </c>
      <c r="V1608">
        <v>0</v>
      </c>
      <c r="W1608">
        <v>10</v>
      </c>
      <c r="X1608" t="s">
        <v>34</v>
      </c>
      <c r="Y1608">
        <v>1</v>
      </c>
      <c r="Z1608" t="s">
        <v>35</v>
      </c>
      <c r="AA1608">
        <v>33625.5</v>
      </c>
      <c r="AB1608">
        <v>15199.55</v>
      </c>
      <c r="AC1608">
        <v>15289.55</v>
      </c>
      <c r="AD1608" t="s">
        <v>43</v>
      </c>
    </row>
    <row r="1609" spans="1:30" x14ac:dyDescent="0.25">
      <c r="A1609">
        <v>2017</v>
      </c>
      <c r="B1609">
        <v>3</v>
      </c>
      <c r="C1609">
        <v>2321</v>
      </c>
      <c r="D1609" t="s">
        <v>182</v>
      </c>
      <c r="E1609">
        <v>10</v>
      </c>
      <c r="F1609" t="s">
        <v>29</v>
      </c>
      <c r="G1609">
        <v>122</v>
      </c>
      <c r="H1609">
        <v>701</v>
      </c>
      <c r="I1609" t="s">
        <v>38</v>
      </c>
      <c r="J1609">
        <v>2002</v>
      </c>
      <c r="K1609" t="s">
        <v>90</v>
      </c>
      <c r="L1609">
        <v>3</v>
      </c>
      <c r="M1609">
        <v>3</v>
      </c>
      <c r="N1609" t="s">
        <v>30</v>
      </c>
      <c r="O1609">
        <v>90</v>
      </c>
      <c r="P1609" t="s">
        <v>31</v>
      </c>
      <c r="Q1609">
        <v>30</v>
      </c>
      <c r="R1609" t="s">
        <v>69</v>
      </c>
      <c r="S1609">
        <v>26</v>
      </c>
      <c r="T1609">
        <v>3026</v>
      </c>
      <c r="U1609" t="s">
        <v>71</v>
      </c>
      <c r="V1609">
        <v>0</v>
      </c>
      <c r="W1609">
        <v>10</v>
      </c>
      <c r="X1609" t="s">
        <v>34</v>
      </c>
      <c r="Y1609">
        <v>1</v>
      </c>
      <c r="Z1609" t="s">
        <v>35</v>
      </c>
      <c r="AA1609">
        <v>450</v>
      </c>
      <c r="AB1609">
        <v>450</v>
      </c>
      <c r="AC1609">
        <v>450</v>
      </c>
      <c r="AD1609" t="s">
        <v>43</v>
      </c>
    </row>
    <row r="1610" spans="1:30" x14ac:dyDescent="0.25">
      <c r="A1610">
        <v>2017</v>
      </c>
      <c r="B1610">
        <v>3</v>
      </c>
      <c r="C1610">
        <v>2321</v>
      </c>
      <c r="D1610" t="s">
        <v>182</v>
      </c>
      <c r="E1610">
        <v>10</v>
      </c>
      <c r="F1610" t="s">
        <v>29</v>
      </c>
      <c r="G1610">
        <v>122</v>
      </c>
      <c r="H1610">
        <v>701</v>
      </c>
      <c r="I1610" t="s">
        <v>38</v>
      </c>
      <c r="J1610">
        <v>2002</v>
      </c>
      <c r="K1610" t="s">
        <v>90</v>
      </c>
      <c r="L1610">
        <v>3</v>
      </c>
      <c r="M1610">
        <v>3</v>
      </c>
      <c r="N1610" t="s">
        <v>30</v>
      </c>
      <c r="O1610">
        <v>90</v>
      </c>
      <c r="P1610" t="s">
        <v>31</v>
      </c>
      <c r="Q1610">
        <v>33</v>
      </c>
      <c r="R1610" t="s">
        <v>72</v>
      </c>
      <c r="S1610">
        <v>1</v>
      </c>
      <c r="T1610">
        <v>3301</v>
      </c>
      <c r="U1610" t="s">
        <v>183</v>
      </c>
      <c r="V1610">
        <v>0</v>
      </c>
      <c r="W1610">
        <v>10</v>
      </c>
      <c r="X1610" t="s">
        <v>34</v>
      </c>
      <c r="Y1610">
        <v>1</v>
      </c>
      <c r="Z1610" t="s">
        <v>35</v>
      </c>
      <c r="AA1610">
        <v>714.7</v>
      </c>
      <c r="AB1610">
        <v>709.5</v>
      </c>
      <c r="AC1610">
        <v>736</v>
      </c>
      <c r="AD1610" t="s">
        <v>43</v>
      </c>
    </row>
    <row r="1611" spans="1:30" x14ac:dyDescent="0.25">
      <c r="A1611">
        <v>2017</v>
      </c>
      <c r="B1611">
        <v>3</v>
      </c>
      <c r="C1611">
        <v>2321</v>
      </c>
      <c r="D1611" t="s">
        <v>182</v>
      </c>
      <c r="E1611">
        <v>10</v>
      </c>
      <c r="F1611" t="s">
        <v>29</v>
      </c>
      <c r="G1611">
        <v>122</v>
      </c>
      <c r="H1611">
        <v>701</v>
      </c>
      <c r="I1611" t="s">
        <v>38</v>
      </c>
      <c r="J1611">
        <v>2002</v>
      </c>
      <c r="K1611" t="s">
        <v>90</v>
      </c>
      <c r="L1611">
        <v>3</v>
      </c>
      <c r="M1611">
        <v>3</v>
      </c>
      <c r="N1611" t="s">
        <v>30</v>
      </c>
      <c r="O1611">
        <v>90</v>
      </c>
      <c r="P1611" t="s">
        <v>31</v>
      </c>
      <c r="Q1611">
        <v>33</v>
      </c>
      <c r="R1611" t="s">
        <v>72</v>
      </c>
      <c r="S1611">
        <v>2</v>
      </c>
      <c r="T1611">
        <v>3302</v>
      </c>
      <c r="U1611" t="s">
        <v>93</v>
      </c>
      <c r="V1611">
        <v>0</v>
      </c>
      <c r="W1611">
        <v>10</v>
      </c>
      <c r="X1611" t="s">
        <v>34</v>
      </c>
      <c r="Y1611">
        <v>1</v>
      </c>
      <c r="Z1611" t="s">
        <v>35</v>
      </c>
      <c r="AA1611">
        <v>836</v>
      </c>
      <c r="AB1611">
        <v>896</v>
      </c>
      <c r="AC1611">
        <v>1010</v>
      </c>
      <c r="AD1611" t="s">
        <v>43</v>
      </c>
    </row>
    <row r="1612" spans="1:30" x14ac:dyDescent="0.25">
      <c r="A1612">
        <v>2017</v>
      </c>
      <c r="B1612">
        <v>3</v>
      </c>
      <c r="C1612">
        <v>2321</v>
      </c>
      <c r="D1612" t="s">
        <v>182</v>
      </c>
      <c r="E1612">
        <v>10</v>
      </c>
      <c r="F1612" t="s">
        <v>29</v>
      </c>
      <c r="G1612">
        <v>122</v>
      </c>
      <c r="H1612">
        <v>701</v>
      </c>
      <c r="I1612" t="s">
        <v>38</v>
      </c>
      <c r="J1612">
        <v>2002</v>
      </c>
      <c r="K1612" t="s">
        <v>90</v>
      </c>
      <c r="L1612">
        <v>3</v>
      </c>
      <c r="M1612">
        <v>3</v>
      </c>
      <c r="N1612" t="s">
        <v>30</v>
      </c>
      <c r="O1612">
        <v>90</v>
      </c>
      <c r="P1612" t="s">
        <v>31</v>
      </c>
      <c r="Q1612">
        <v>36</v>
      </c>
      <c r="R1612" t="s">
        <v>32</v>
      </c>
      <c r="S1612">
        <v>10</v>
      </c>
      <c r="T1612">
        <v>3610</v>
      </c>
      <c r="U1612" t="s">
        <v>202</v>
      </c>
      <c r="V1612">
        <v>0</v>
      </c>
      <c r="W1612">
        <v>10</v>
      </c>
      <c r="X1612" t="s">
        <v>34</v>
      </c>
      <c r="Y1612">
        <v>1</v>
      </c>
      <c r="Z1612" t="s">
        <v>35</v>
      </c>
      <c r="AA1612">
        <v>388.35</v>
      </c>
      <c r="AB1612">
        <v>388.35</v>
      </c>
      <c r="AC1612">
        <v>388.35</v>
      </c>
      <c r="AD1612" t="s">
        <v>43</v>
      </c>
    </row>
    <row r="1613" spans="1:30" x14ac:dyDescent="0.25">
      <c r="A1613">
        <v>2017</v>
      </c>
      <c r="B1613">
        <v>3</v>
      </c>
      <c r="C1613">
        <v>2321</v>
      </c>
      <c r="D1613" t="s">
        <v>182</v>
      </c>
      <c r="E1613">
        <v>10</v>
      </c>
      <c r="F1613" t="s">
        <v>29</v>
      </c>
      <c r="G1613">
        <v>122</v>
      </c>
      <c r="H1613">
        <v>701</v>
      </c>
      <c r="I1613" t="s">
        <v>38</v>
      </c>
      <c r="J1613">
        <v>2002</v>
      </c>
      <c r="K1613" t="s">
        <v>90</v>
      </c>
      <c r="L1613">
        <v>3</v>
      </c>
      <c r="M1613">
        <v>3</v>
      </c>
      <c r="N1613" t="s">
        <v>30</v>
      </c>
      <c r="O1613">
        <v>90</v>
      </c>
      <c r="P1613" t="s">
        <v>31</v>
      </c>
      <c r="Q1613">
        <v>36</v>
      </c>
      <c r="R1613" t="s">
        <v>32</v>
      </c>
      <c r="S1613">
        <v>12</v>
      </c>
      <c r="T1613">
        <v>3612</v>
      </c>
      <c r="U1613" t="s">
        <v>120</v>
      </c>
      <c r="V1613">
        <v>0</v>
      </c>
      <c r="W1613">
        <v>10</v>
      </c>
      <c r="X1613" t="s">
        <v>34</v>
      </c>
      <c r="Y1613">
        <v>1</v>
      </c>
      <c r="Z1613" t="s">
        <v>35</v>
      </c>
      <c r="AA1613">
        <v>1224.78</v>
      </c>
      <c r="AB1613">
        <v>1224.78</v>
      </c>
      <c r="AC1613">
        <v>1600</v>
      </c>
      <c r="AD1613" t="s">
        <v>43</v>
      </c>
    </row>
    <row r="1614" spans="1:30" x14ac:dyDescent="0.25">
      <c r="A1614">
        <v>2017</v>
      </c>
      <c r="B1614">
        <v>3</v>
      </c>
      <c r="C1614">
        <v>2321</v>
      </c>
      <c r="D1614" t="s">
        <v>182</v>
      </c>
      <c r="E1614">
        <v>10</v>
      </c>
      <c r="F1614" t="s">
        <v>29</v>
      </c>
      <c r="G1614">
        <v>122</v>
      </c>
      <c r="H1614">
        <v>701</v>
      </c>
      <c r="I1614" t="s">
        <v>38</v>
      </c>
      <c r="J1614">
        <v>2002</v>
      </c>
      <c r="K1614" t="s">
        <v>90</v>
      </c>
      <c r="L1614">
        <v>3</v>
      </c>
      <c r="M1614">
        <v>3</v>
      </c>
      <c r="N1614" t="s">
        <v>30</v>
      </c>
      <c r="O1614">
        <v>90</v>
      </c>
      <c r="P1614" t="s">
        <v>31</v>
      </c>
      <c r="Q1614">
        <v>36</v>
      </c>
      <c r="R1614" t="s">
        <v>32</v>
      </c>
      <c r="S1614">
        <v>16</v>
      </c>
      <c r="T1614">
        <v>3616</v>
      </c>
      <c r="U1614" t="s">
        <v>244</v>
      </c>
      <c r="V1614">
        <v>0</v>
      </c>
      <c r="W1614">
        <v>10</v>
      </c>
      <c r="X1614" t="s">
        <v>34</v>
      </c>
      <c r="Y1614">
        <v>1</v>
      </c>
      <c r="Z1614" t="s">
        <v>35</v>
      </c>
      <c r="AA1614">
        <v>150</v>
      </c>
      <c r="AB1614">
        <v>150</v>
      </c>
      <c r="AC1614">
        <v>150</v>
      </c>
      <c r="AD1614" t="s">
        <v>43</v>
      </c>
    </row>
    <row r="1615" spans="1:30" x14ac:dyDescent="0.25">
      <c r="A1615">
        <v>2017</v>
      </c>
      <c r="B1615">
        <v>3</v>
      </c>
      <c r="C1615">
        <v>2321</v>
      </c>
      <c r="D1615" t="s">
        <v>182</v>
      </c>
      <c r="E1615">
        <v>10</v>
      </c>
      <c r="F1615" t="s">
        <v>29</v>
      </c>
      <c r="G1615">
        <v>122</v>
      </c>
      <c r="H1615">
        <v>701</v>
      </c>
      <c r="I1615" t="s">
        <v>38</v>
      </c>
      <c r="J1615">
        <v>2002</v>
      </c>
      <c r="K1615" t="s">
        <v>90</v>
      </c>
      <c r="L1615">
        <v>3</v>
      </c>
      <c r="M1615">
        <v>3</v>
      </c>
      <c r="N1615" t="s">
        <v>30</v>
      </c>
      <c r="O1615">
        <v>90</v>
      </c>
      <c r="P1615" t="s">
        <v>31</v>
      </c>
      <c r="Q1615">
        <v>39</v>
      </c>
      <c r="R1615" t="s">
        <v>74</v>
      </c>
      <c r="S1615">
        <v>10</v>
      </c>
      <c r="T1615">
        <v>3910</v>
      </c>
      <c r="U1615" t="s">
        <v>245</v>
      </c>
      <c r="V1615">
        <v>0</v>
      </c>
      <c r="W1615">
        <v>10</v>
      </c>
      <c r="X1615" t="s">
        <v>34</v>
      </c>
      <c r="Y1615">
        <v>1</v>
      </c>
      <c r="Z1615" t="s">
        <v>35</v>
      </c>
      <c r="AA1615">
        <v>2723</v>
      </c>
      <c r="AB1615">
        <v>2723</v>
      </c>
      <c r="AC1615">
        <v>2723</v>
      </c>
      <c r="AD1615" t="s">
        <v>43</v>
      </c>
    </row>
    <row r="1616" spans="1:30" x14ac:dyDescent="0.25">
      <c r="A1616">
        <v>2017</v>
      </c>
      <c r="B1616">
        <v>3</v>
      </c>
      <c r="C1616">
        <v>2321</v>
      </c>
      <c r="D1616" t="s">
        <v>182</v>
      </c>
      <c r="E1616">
        <v>10</v>
      </c>
      <c r="F1616" t="s">
        <v>29</v>
      </c>
      <c r="G1616">
        <v>122</v>
      </c>
      <c r="H1616">
        <v>701</v>
      </c>
      <c r="I1616" t="s">
        <v>38</v>
      </c>
      <c r="J1616">
        <v>2002</v>
      </c>
      <c r="K1616" t="s">
        <v>90</v>
      </c>
      <c r="L1616">
        <v>3</v>
      </c>
      <c r="M1616">
        <v>3</v>
      </c>
      <c r="N1616" t="s">
        <v>30</v>
      </c>
      <c r="O1616">
        <v>90</v>
      </c>
      <c r="P1616" t="s">
        <v>31</v>
      </c>
      <c r="Q1616">
        <v>39</v>
      </c>
      <c r="R1616" t="s">
        <v>74</v>
      </c>
      <c r="S1616">
        <v>20</v>
      </c>
      <c r="T1616">
        <v>3920</v>
      </c>
      <c r="U1616" t="s">
        <v>79</v>
      </c>
      <c r="V1616">
        <v>0</v>
      </c>
      <c r="W1616">
        <v>10</v>
      </c>
      <c r="X1616" t="s">
        <v>34</v>
      </c>
      <c r="Y1616">
        <v>1</v>
      </c>
      <c r="Z1616" t="s">
        <v>35</v>
      </c>
      <c r="AA1616">
        <v>177725</v>
      </c>
      <c r="AB1616">
        <v>259809.53</v>
      </c>
      <c r="AC1616">
        <v>334568.38</v>
      </c>
      <c r="AD1616" t="s">
        <v>43</v>
      </c>
    </row>
    <row r="1617" spans="1:32" x14ac:dyDescent="0.25">
      <c r="A1617">
        <v>2017</v>
      </c>
      <c r="B1617">
        <v>3</v>
      </c>
      <c r="C1617">
        <v>2321</v>
      </c>
      <c r="D1617" t="s">
        <v>182</v>
      </c>
      <c r="E1617">
        <v>10</v>
      </c>
      <c r="F1617" t="s">
        <v>29</v>
      </c>
      <c r="G1617">
        <v>122</v>
      </c>
      <c r="H1617">
        <v>701</v>
      </c>
      <c r="I1617" t="s">
        <v>38</v>
      </c>
      <c r="J1617">
        <v>2002</v>
      </c>
      <c r="K1617" t="s">
        <v>90</v>
      </c>
      <c r="L1617">
        <v>3</v>
      </c>
      <c r="M1617">
        <v>3</v>
      </c>
      <c r="N1617" t="s">
        <v>30</v>
      </c>
      <c r="O1617">
        <v>90</v>
      </c>
      <c r="P1617" t="s">
        <v>31</v>
      </c>
      <c r="Q1617">
        <v>39</v>
      </c>
      <c r="R1617" t="s">
        <v>74</v>
      </c>
      <c r="S1617">
        <v>21</v>
      </c>
      <c r="T1617">
        <v>3921</v>
      </c>
      <c r="U1617" t="s">
        <v>80</v>
      </c>
      <c r="V1617">
        <v>0</v>
      </c>
      <c r="W1617">
        <v>10</v>
      </c>
      <c r="X1617" t="s">
        <v>34</v>
      </c>
      <c r="Y1617">
        <v>1</v>
      </c>
      <c r="Z1617" t="s">
        <v>35</v>
      </c>
      <c r="AA1617">
        <v>10468</v>
      </c>
      <c r="AB1617">
        <v>1000</v>
      </c>
      <c r="AC1617">
        <v>0</v>
      </c>
      <c r="AD1617" t="s">
        <v>43</v>
      </c>
    </row>
    <row r="1618" spans="1:32" x14ac:dyDescent="0.25">
      <c r="A1618">
        <v>2017</v>
      </c>
      <c r="B1618">
        <v>3</v>
      </c>
      <c r="C1618">
        <v>2321</v>
      </c>
      <c r="D1618" t="s">
        <v>182</v>
      </c>
      <c r="E1618">
        <v>10</v>
      </c>
      <c r="F1618" t="s">
        <v>29</v>
      </c>
      <c r="G1618">
        <v>122</v>
      </c>
      <c r="H1618">
        <v>701</v>
      </c>
      <c r="I1618" t="s">
        <v>38</v>
      </c>
      <c r="J1618">
        <v>2002</v>
      </c>
      <c r="K1618" t="s">
        <v>90</v>
      </c>
      <c r="L1618">
        <v>3</v>
      </c>
      <c r="M1618">
        <v>3</v>
      </c>
      <c r="N1618" t="s">
        <v>30</v>
      </c>
      <c r="O1618">
        <v>90</v>
      </c>
      <c r="P1618" t="s">
        <v>31</v>
      </c>
      <c r="Q1618">
        <v>39</v>
      </c>
      <c r="R1618" t="s">
        <v>74</v>
      </c>
      <c r="S1618">
        <v>37</v>
      </c>
      <c r="T1618">
        <v>3937</v>
      </c>
      <c r="U1618" t="s">
        <v>149</v>
      </c>
      <c r="V1618">
        <v>0</v>
      </c>
      <c r="W1618">
        <v>10</v>
      </c>
      <c r="X1618" t="s">
        <v>34</v>
      </c>
      <c r="Y1618">
        <v>1</v>
      </c>
      <c r="Z1618" t="s">
        <v>35</v>
      </c>
      <c r="AA1618">
        <v>25000</v>
      </c>
      <c r="AB1618">
        <v>25109.119999999999</v>
      </c>
      <c r="AC1618">
        <v>25109.119999999999</v>
      </c>
      <c r="AD1618" t="s">
        <v>43</v>
      </c>
    </row>
    <row r="1619" spans="1:32" x14ac:dyDescent="0.25">
      <c r="A1619">
        <v>2017</v>
      </c>
      <c r="B1619">
        <v>3</v>
      </c>
      <c r="C1619">
        <v>2321</v>
      </c>
      <c r="D1619" t="s">
        <v>182</v>
      </c>
      <c r="E1619">
        <v>10</v>
      </c>
      <c r="F1619" t="s">
        <v>29</v>
      </c>
      <c r="G1619">
        <v>122</v>
      </c>
      <c r="H1619">
        <v>701</v>
      </c>
      <c r="I1619" t="s">
        <v>38</v>
      </c>
      <c r="J1619">
        <v>2002</v>
      </c>
      <c r="K1619" t="s">
        <v>90</v>
      </c>
      <c r="L1619">
        <v>3</v>
      </c>
      <c r="M1619">
        <v>3</v>
      </c>
      <c r="N1619" t="s">
        <v>30</v>
      </c>
      <c r="O1619">
        <v>90</v>
      </c>
      <c r="P1619" t="s">
        <v>31</v>
      </c>
      <c r="Q1619">
        <v>39</v>
      </c>
      <c r="R1619" t="s">
        <v>74</v>
      </c>
      <c r="S1619">
        <v>99</v>
      </c>
      <c r="T1619">
        <v>3999</v>
      </c>
      <c r="U1619" t="s">
        <v>122</v>
      </c>
      <c r="V1619">
        <v>0</v>
      </c>
      <c r="W1619">
        <v>10</v>
      </c>
      <c r="X1619" t="s">
        <v>34</v>
      </c>
      <c r="Y1619">
        <v>1</v>
      </c>
      <c r="Z1619" t="s">
        <v>35</v>
      </c>
      <c r="AA1619">
        <v>0</v>
      </c>
      <c r="AB1619">
        <v>520</v>
      </c>
      <c r="AC1619">
        <v>507</v>
      </c>
      <c r="AD1619" t="s">
        <v>43</v>
      </c>
    </row>
    <row r="1620" spans="1:32" x14ac:dyDescent="0.25">
      <c r="A1620">
        <v>2017</v>
      </c>
      <c r="B1620">
        <v>3</v>
      </c>
      <c r="C1620">
        <v>2321</v>
      </c>
      <c r="D1620" t="s">
        <v>182</v>
      </c>
      <c r="E1620">
        <v>10</v>
      </c>
      <c r="F1620" t="s">
        <v>29</v>
      </c>
      <c r="G1620">
        <v>122</v>
      </c>
      <c r="H1620">
        <v>701</v>
      </c>
      <c r="I1620" t="s">
        <v>38</v>
      </c>
      <c r="J1620">
        <v>2002</v>
      </c>
      <c r="K1620" t="s">
        <v>90</v>
      </c>
      <c r="L1620">
        <v>3</v>
      </c>
      <c r="M1620">
        <v>3</v>
      </c>
      <c r="N1620" t="s">
        <v>30</v>
      </c>
      <c r="O1620">
        <v>90</v>
      </c>
      <c r="P1620" t="s">
        <v>31</v>
      </c>
      <c r="Q1620">
        <v>47</v>
      </c>
      <c r="R1620" t="s">
        <v>123</v>
      </c>
      <c r="S1620">
        <v>1</v>
      </c>
      <c r="T1620">
        <v>4701</v>
      </c>
      <c r="U1620" t="s">
        <v>123</v>
      </c>
      <c r="V1620">
        <v>0</v>
      </c>
      <c r="W1620">
        <v>10</v>
      </c>
      <c r="X1620" t="s">
        <v>34</v>
      </c>
      <c r="Y1620">
        <v>1</v>
      </c>
      <c r="Z1620" t="s">
        <v>35</v>
      </c>
      <c r="AA1620">
        <v>200000</v>
      </c>
      <c r="AB1620">
        <v>85130.76</v>
      </c>
      <c r="AC1620">
        <v>85130.76</v>
      </c>
      <c r="AD1620" t="s">
        <v>43</v>
      </c>
    </row>
    <row r="1621" spans="1:32" x14ac:dyDescent="0.25">
      <c r="A1621">
        <v>2017</v>
      </c>
      <c r="B1621">
        <v>3</v>
      </c>
      <c r="C1621">
        <v>2321</v>
      </c>
      <c r="D1621" t="s">
        <v>182</v>
      </c>
      <c r="E1621">
        <v>10</v>
      </c>
      <c r="F1621" t="s">
        <v>29</v>
      </c>
      <c r="G1621">
        <v>122</v>
      </c>
      <c r="H1621">
        <v>701</v>
      </c>
      <c r="I1621" t="s">
        <v>38</v>
      </c>
      <c r="J1621">
        <v>2002</v>
      </c>
      <c r="K1621" t="s">
        <v>90</v>
      </c>
      <c r="L1621">
        <v>3</v>
      </c>
      <c r="M1621">
        <v>3</v>
      </c>
      <c r="N1621" t="s">
        <v>30</v>
      </c>
      <c r="O1621">
        <v>90</v>
      </c>
      <c r="P1621" t="s">
        <v>31</v>
      </c>
      <c r="Q1621">
        <v>59</v>
      </c>
      <c r="R1621" t="s">
        <v>152</v>
      </c>
      <c r="S1621">
        <v>5</v>
      </c>
      <c r="T1621">
        <v>5905</v>
      </c>
      <c r="U1621" t="s">
        <v>153</v>
      </c>
      <c r="V1621">
        <v>0</v>
      </c>
      <c r="W1621">
        <v>10</v>
      </c>
      <c r="X1621" t="s">
        <v>34</v>
      </c>
      <c r="Y1621">
        <v>1</v>
      </c>
      <c r="Z1621" t="s">
        <v>35</v>
      </c>
      <c r="AA1621" s="2">
        <v>3435.63</v>
      </c>
      <c r="AB1621" s="2">
        <v>624.66</v>
      </c>
      <c r="AC1621" s="2">
        <v>624.66</v>
      </c>
      <c r="AD1621" t="s">
        <v>43</v>
      </c>
      <c r="AE1621" t="s">
        <v>339</v>
      </c>
      <c r="AF1621" t="s">
        <v>339</v>
      </c>
    </row>
    <row r="1622" spans="1:32" x14ac:dyDescent="0.25">
      <c r="A1622">
        <v>2017</v>
      </c>
      <c r="B1622">
        <v>3</v>
      </c>
      <c r="C1622">
        <v>2321</v>
      </c>
      <c r="D1622" t="s">
        <v>182</v>
      </c>
      <c r="E1622">
        <v>10</v>
      </c>
      <c r="F1622" t="s">
        <v>29</v>
      </c>
      <c r="G1622">
        <v>122</v>
      </c>
      <c r="H1622">
        <v>701</v>
      </c>
      <c r="I1622" t="s">
        <v>38</v>
      </c>
      <c r="J1622">
        <v>2002</v>
      </c>
      <c r="K1622" t="s">
        <v>90</v>
      </c>
      <c r="L1622">
        <v>3</v>
      </c>
      <c r="M1622">
        <v>3</v>
      </c>
      <c r="N1622" t="s">
        <v>30</v>
      </c>
      <c r="O1622">
        <v>91</v>
      </c>
      <c r="P1622" t="s">
        <v>58</v>
      </c>
      <c r="Q1622">
        <v>39</v>
      </c>
      <c r="R1622" t="s">
        <v>74</v>
      </c>
      <c r="S1622">
        <v>39</v>
      </c>
      <c r="T1622">
        <v>3939</v>
      </c>
      <c r="U1622" t="s">
        <v>184</v>
      </c>
      <c r="V1622">
        <v>0</v>
      </c>
      <c r="W1622">
        <v>10</v>
      </c>
      <c r="X1622" t="s">
        <v>34</v>
      </c>
      <c r="Y1622">
        <v>1</v>
      </c>
      <c r="Z1622" t="s">
        <v>35</v>
      </c>
      <c r="AA1622">
        <v>37083.33</v>
      </c>
      <c r="AB1622">
        <v>0</v>
      </c>
      <c r="AC1622">
        <v>0</v>
      </c>
      <c r="AD1622" t="s">
        <v>43</v>
      </c>
    </row>
    <row r="1623" spans="1:32" x14ac:dyDescent="0.25">
      <c r="A1623">
        <v>2017</v>
      </c>
      <c r="B1623">
        <v>3</v>
      </c>
      <c r="C1623">
        <v>2321</v>
      </c>
      <c r="D1623" t="s">
        <v>182</v>
      </c>
      <c r="E1623">
        <v>10</v>
      </c>
      <c r="F1623" t="s">
        <v>29</v>
      </c>
      <c r="G1623">
        <v>122</v>
      </c>
      <c r="H1623">
        <v>701</v>
      </c>
      <c r="I1623" t="s">
        <v>38</v>
      </c>
      <c r="J1623">
        <v>2417</v>
      </c>
      <c r="K1623" t="s">
        <v>107</v>
      </c>
      <c r="L1623">
        <v>3</v>
      </c>
      <c r="M1623">
        <v>1</v>
      </c>
      <c r="N1623" t="s">
        <v>40</v>
      </c>
      <c r="O1623">
        <v>90</v>
      </c>
      <c r="P1623" t="s">
        <v>31</v>
      </c>
      <c r="Q1623">
        <v>11</v>
      </c>
      <c r="R1623" t="s">
        <v>41</v>
      </c>
      <c r="S1623">
        <v>1</v>
      </c>
      <c r="T1623">
        <v>1101</v>
      </c>
      <c r="U1623" t="s">
        <v>42</v>
      </c>
      <c r="V1623">
        <v>0</v>
      </c>
      <c r="W1623">
        <v>10</v>
      </c>
      <c r="X1623" t="s">
        <v>34</v>
      </c>
      <c r="Y1623">
        <v>1</v>
      </c>
      <c r="Z1623" t="s">
        <v>35</v>
      </c>
      <c r="AA1623">
        <v>4009447.6</v>
      </c>
      <c r="AB1623">
        <v>4009447.6</v>
      </c>
      <c r="AC1623">
        <v>4009447.6</v>
      </c>
      <c r="AD1623" t="s">
        <v>43</v>
      </c>
    </row>
    <row r="1624" spans="1:32" x14ac:dyDescent="0.25">
      <c r="A1624">
        <v>2017</v>
      </c>
      <c r="B1624">
        <v>3</v>
      </c>
      <c r="C1624">
        <v>2321</v>
      </c>
      <c r="D1624" t="s">
        <v>182</v>
      </c>
      <c r="E1624">
        <v>10</v>
      </c>
      <c r="F1624" t="s">
        <v>29</v>
      </c>
      <c r="G1624">
        <v>122</v>
      </c>
      <c r="H1624">
        <v>701</v>
      </c>
      <c r="I1624" t="s">
        <v>38</v>
      </c>
      <c r="J1624">
        <v>2417</v>
      </c>
      <c r="K1624" t="s">
        <v>107</v>
      </c>
      <c r="L1624">
        <v>3</v>
      </c>
      <c r="M1624">
        <v>1</v>
      </c>
      <c r="N1624" t="s">
        <v>40</v>
      </c>
      <c r="O1624">
        <v>90</v>
      </c>
      <c r="P1624" t="s">
        <v>31</v>
      </c>
      <c r="Q1624">
        <v>11</v>
      </c>
      <c r="R1624" t="s">
        <v>41</v>
      </c>
      <c r="S1624">
        <v>3</v>
      </c>
      <c r="T1624">
        <v>1103</v>
      </c>
      <c r="U1624" t="s">
        <v>44</v>
      </c>
      <c r="V1624">
        <v>0</v>
      </c>
      <c r="W1624">
        <v>10</v>
      </c>
      <c r="X1624" t="s">
        <v>34</v>
      </c>
      <c r="Y1624">
        <v>1</v>
      </c>
      <c r="Z1624" t="s">
        <v>35</v>
      </c>
      <c r="AA1624">
        <v>966565.72</v>
      </c>
      <c r="AB1624">
        <v>966565.72</v>
      </c>
      <c r="AC1624">
        <v>966565.72</v>
      </c>
      <c r="AD1624" t="s">
        <v>43</v>
      </c>
    </row>
    <row r="1625" spans="1:32" x14ac:dyDescent="0.25">
      <c r="A1625">
        <v>2017</v>
      </c>
      <c r="B1625">
        <v>3</v>
      </c>
      <c r="C1625">
        <v>2321</v>
      </c>
      <c r="D1625" t="s">
        <v>182</v>
      </c>
      <c r="E1625">
        <v>10</v>
      </c>
      <c r="F1625" t="s">
        <v>29</v>
      </c>
      <c r="G1625">
        <v>122</v>
      </c>
      <c r="H1625">
        <v>701</v>
      </c>
      <c r="I1625" t="s">
        <v>38</v>
      </c>
      <c r="J1625">
        <v>2417</v>
      </c>
      <c r="K1625" t="s">
        <v>107</v>
      </c>
      <c r="L1625">
        <v>3</v>
      </c>
      <c r="M1625">
        <v>1</v>
      </c>
      <c r="N1625" t="s">
        <v>40</v>
      </c>
      <c r="O1625">
        <v>90</v>
      </c>
      <c r="P1625" t="s">
        <v>31</v>
      </c>
      <c r="Q1625">
        <v>11</v>
      </c>
      <c r="R1625" t="s">
        <v>41</v>
      </c>
      <c r="S1625">
        <v>17</v>
      </c>
      <c r="T1625">
        <v>1117</v>
      </c>
      <c r="U1625" t="s">
        <v>45</v>
      </c>
      <c r="V1625">
        <v>0</v>
      </c>
      <c r="W1625">
        <v>10</v>
      </c>
      <c r="X1625" t="s">
        <v>34</v>
      </c>
      <c r="Y1625">
        <v>1</v>
      </c>
      <c r="Z1625" t="s">
        <v>35</v>
      </c>
      <c r="AA1625">
        <v>108044.5</v>
      </c>
      <c r="AB1625">
        <v>108044.5</v>
      </c>
      <c r="AC1625">
        <v>108044.5</v>
      </c>
      <c r="AD1625" t="s">
        <v>43</v>
      </c>
    </row>
    <row r="1626" spans="1:32" x14ac:dyDescent="0.25">
      <c r="A1626">
        <v>2017</v>
      </c>
      <c r="B1626">
        <v>3</v>
      </c>
      <c r="C1626">
        <v>2321</v>
      </c>
      <c r="D1626" t="s">
        <v>182</v>
      </c>
      <c r="E1626">
        <v>10</v>
      </c>
      <c r="F1626" t="s">
        <v>29</v>
      </c>
      <c r="G1626">
        <v>122</v>
      </c>
      <c r="H1626">
        <v>701</v>
      </c>
      <c r="I1626" t="s">
        <v>38</v>
      </c>
      <c r="J1626">
        <v>2417</v>
      </c>
      <c r="K1626" t="s">
        <v>107</v>
      </c>
      <c r="L1626">
        <v>3</v>
      </c>
      <c r="M1626">
        <v>1</v>
      </c>
      <c r="N1626" t="s">
        <v>40</v>
      </c>
      <c r="O1626">
        <v>90</v>
      </c>
      <c r="P1626" t="s">
        <v>31</v>
      </c>
      <c r="Q1626">
        <v>11</v>
      </c>
      <c r="R1626" t="s">
        <v>41</v>
      </c>
      <c r="S1626">
        <v>19</v>
      </c>
      <c r="T1626">
        <v>1119</v>
      </c>
      <c r="U1626" t="s">
        <v>46</v>
      </c>
      <c r="V1626">
        <v>0</v>
      </c>
      <c r="W1626">
        <v>10</v>
      </c>
      <c r="X1626" t="s">
        <v>34</v>
      </c>
      <c r="Y1626">
        <v>1</v>
      </c>
      <c r="Z1626" t="s">
        <v>35</v>
      </c>
      <c r="AA1626">
        <v>108563.88</v>
      </c>
      <c r="AB1626">
        <v>108563.88</v>
      </c>
      <c r="AC1626">
        <v>108563.88</v>
      </c>
      <c r="AD1626" t="s">
        <v>43</v>
      </c>
    </row>
    <row r="1627" spans="1:32" x14ac:dyDescent="0.25">
      <c r="A1627">
        <v>2017</v>
      </c>
      <c r="B1627">
        <v>3</v>
      </c>
      <c r="C1627">
        <v>2321</v>
      </c>
      <c r="D1627" t="s">
        <v>182</v>
      </c>
      <c r="E1627">
        <v>10</v>
      </c>
      <c r="F1627" t="s">
        <v>29</v>
      </c>
      <c r="G1627">
        <v>122</v>
      </c>
      <c r="H1627">
        <v>701</v>
      </c>
      <c r="I1627" t="s">
        <v>38</v>
      </c>
      <c r="J1627">
        <v>2417</v>
      </c>
      <c r="K1627" t="s">
        <v>107</v>
      </c>
      <c r="L1627">
        <v>3</v>
      </c>
      <c r="M1627">
        <v>1</v>
      </c>
      <c r="N1627" t="s">
        <v>40</v>
      </c>
      <c r="O1627">
        <v>90</v>
      </c>
      <c r="P1627" t="s">
        <v>31</v>
      </c>
      <c r="Q1627">
        <v>11</v>
      </c>
      <c r="R1627" t="s">
        <v>41</v>
      </c>
      <c r="S1627">
        <v>21</v>
      </c>
      <c r="T1627">
        <v>1121</v>
      </c>
      <c r="U1627" t="s">
        <v>47</v>
      </c>
      <c r="V1627">
        <v>0</v>
      </c>
      <c r="W1627">
        <v>10</v>
      </c>
      <c r="X1627" t="s">
        <v>34</v>
      </c>
      <c r="Y1627">
        <v>1</v>
      </c>
      <c r="Z1627" t="s">
        <v>35</v>
      </c>
      <c r="AA1627">
        <v>204611</v>
      </c>
      <c r="AB1627">
        <v>204611</v>
      </c>
      <c r="AC1627">
        <v>204611</v>
      </c>
      <c r="AD1627" t="s">
        <v>43</v>
      </c>
    </row>
    <row r="1628" spans="1:32" x14ac:dyDescent="0.25">
      <c r="A1628">
        <v>2017</v>
      </c>
      <c r="B1628">
        <v>3</v>
      </c>
      <c r="C1628">
        <v>2321</v>
      </c>
      <c r="D1628" t="s">
        <v>182</v>
      </c>
      <c r="E1628">
        <v>10</v>
      </c>
      <c r="F1628" t="s">
        <v>29</v>
      </c>
      <c r="G1628">
        <v>122</v>
      </c>
      <c r="H1628">
        <v>701</v>
      </c>
      <c r="I1628" t="s">
        <v>38</v>
      </c>
      <c r="J1628">
        <v>2417</v>
      </c>
      <c r="K1628" t="s">
        <v>107</v>
      </c>
      <c r="L1628">
        <v>3</v>
      </c>
      <c r="M1628">
        <v>1</v>
      </c>
      <c r="N1628" t="s">
        <v>40</v>
      </c>
      <c r="O1628">
        <v>90</v>
      </c>
      <c r="P1628" t="s">
        <v>31</v>
      </c>
      <c r="Q1628">
        <v>11</v>
      </c>
      <c r="R1628" t="s">
        <v>41</v>
      </c>
      <c r="S1628">
        <v>23</v>
      </c>
      <c r="T1628">
        <v>1123</v>
      </c>
      <c r="U1628" t="s">
        <v>125</v>
      </c>
      <c r="V1628">
        <v>0</v>
      </c>
      <c r="W1628">
        <v>10</v>
      </c>
      <c r="X1628" t="s">
        <v>34</v>
      </c>
      <c r="Y1628">
        <v>1</v>
      </c>
      <c r="Z1628" t="s">
        <v>35</v>
      </c>
      <c r="AA1628">
        <v>23976.080000000002</v>
      </c>
      <c r="AB1628">
        <v>23976.080000000002</v>
      </c>
      <c r="AC1628">
        <v>23976.080000000002</v>
      </c>
      <c r="AD1628" t="s">
        <v>43</v>
      </c>
    </row>
    <row r="1629" spans="1:32" x14ac:dyDescent="0.25">
      <c r="A1629">
        <v>2017</v>
      </c>
      <c r="B1629">
        <v>3</v>
      </c>
      <c r="C1629">
        <v>2321</v>
      </c>
      <c r="D1629" t="s">
        <v>182</v>
      </c>
      <c r="E1629">
        <v>10</v>
      </c>
      <c r="F1629" t="s">
        <v>29</v>
      </c>
      <c r="G1629">
        <v>122</v>
      </c>
      <c r="H1629">
        <v>701</v>
      </c>
      <c r="I1629" t="s">
        <v>38</v>
      </c>
      <c r="J1629">
        <v>2417</v>
      </c>
      <c r="K1629" t="s">
        <v>107</v>
      </c>
      <c r="L1629">
        <v>3</v>
      </c>
      <c r="M1629">
        <v>1</v>
      </c>
      <c r="N1629" t="s">
        <v>40</v>
      </c>
      <c r="O1629">
        <v>90</v>
      </c>
      <c r="P1629" t="s">
        <v>31</v>
      </c>
      <c r="Q1629">
        <v>11</v>
      </c>
      <c r="R1629" t="s">
        <v>41</v>
      </c>
      <c r="S1629">
        <v>33</v>
      </c>
      <c r="T1629">
        <v>1133</v>
      </c>
      <c r="U1629" t="s">
        <v>126</v>
      </c>
      <c r="V1629">
        <v>0</v>
      </c>
      <c r="W1629">
        <v>10</v>
      </c>
      <c r="X1629" t="s">
        <v>34</v>
      </c>
      <c r="Y1629">
        <v>1</v>
      </c>
      <c r="Z1629" t="s">
        <v>35</v>
      </c>
      <c r="AA1629">
        <v>1441981.95</v>
      </c>
      <c r="AB1629">
        <v>1441981.95</v>
      </c>
      <c r="AC1629">
        <v>1441981.95</v>
      </c>
      <c r="AD1629" t="s">
        <v>43</v>
      </c>
    </row>
    <row r="1630" spans="1:32" x14ac:dyDescent="0.25">
      <c r="A1630">
        <v>2017</v>
      </c>
      <c r="B1630">
        <v>3</v>
      </c>
      <c r="C1630">
        <v>2321</v>
      </c>
      <c r="D1630" t="s">
        <v>182</v>
      </c>
      <c r="E1630">
        <v>10</v>
      </c>
      <c r="F1630" t="s">
        <v>29</v>
      </c>
      <c r="G1630">
        <v>122</v>
      </c>
      <c r="H1630">
        <v>701</v>
      </c>
      <c r="I1630" t="s">
        <v>38</v>
      </c>
      <c r="J1630">
        <v>2417</v>
      </c>
      <c r="K1630" t="s">
        <v>107</v>
      </c>
      <c r="L1630">
        <v>3</v>
      </c>
      <c r="M1630">
        <v>1</v>
      </c>
      <c r="N1630" t="s">
        <v>40</v>
      </c>
      <c r="O1630">
        <v>90</v>
      </c>
      <c r="P1630" t="s">
        <v>31</v>
      </c>
      <c r="Q1630">
        <v>11</v>
      </c>
      <c r="R1630" t="s">
        <v>41</v>
      </c>
      <c r="S1630">
        <v>45</v>
      </c>
      <c r="T1630">
        <v>1145</v>
      </c>
      <c r="U1630" t="s">
        <v>50</v>
      </c>
      <c r="V1630">
        <v>0</v>
      </c>
      <c r="W1630">
        <v>10</v>
      </c>
      <c r="X1630" t="s">
        <v>34</v>
      </c>
      <c r="Y1630">
        <v>1</v>
      </c>
      <c r="Z1630" t="s">
        <v>35</v>
      </c>
      <c r="AA1630">
        <v>4152</v>
      </c>
      <c r="AB1630">
        <v>4152</v>
      </c>
      <c r="AC1630">
        <v>4152</v>
      </c>
      <c r="AD1630" t="s">
        <v>43</v>
      </c>
    </row>
    <row r="1631" spans="1:32" x14ac:dyDescent="0.25">
      <c r="A1631">
        <v>2017</v>
      </c>
      <c r="B1631">
        <v>3</v>
      </c>
      <c r="C1631">
        <v>2321</v>
      </c>
      <c r="D1631" t="s">
        <v>182</v>
      </c>
      <c r="E1631">
        <v>10</v>
      </c>
      <c r="F1631" t="s">
        <v>29</v>
      </c>
      <c r="G1631">
        <v>122</v>
      </c>
      <c r="H1631">
        <v>701</v>
      </c>
      <c r="I1631" t="s">
        <v>38</v>
      </c>
      <c r="J1631">
        <v>2417</v>
      </c>
      <c r="K1631" t="s">
        <v>107</v>
      </c>
      <c r="L1631">
        <v>3</v>
      </c>
      <c r="M1631">
        <v>1</v>
      </c>
      <c r="N1631" t="s">
        <v>40</v>
      </c>
      <c r="O1631">
        <v>90</v>
      </c>
      <c r="P1631" t="s">
        <v>31</v>
      </c>
      <c r="Q1631">
        <v>11</v>
      </c>
      <c r="R1631" t="s">
        <v>41</v>
      </c>
      <c r="S1631">
        <v>46</v>
      </c>
      <c r="T1631">
        <v>1146</v>
      </c>
      <c r="U1631" t="s">
        <v>109</v>
      </c>
      <c r="V1631">
        <v>0</v>
      </c>
      <c r="W1631">
        <v>10</v>
      </c>
      <c r="X1631" t="s">
        <v>34</v>
      </c>
      <c r="Y1631">
        <v>1</v>
      </c>
      <c r="Z1631" t="s">
        <v>35</v>
      </c>
      <c r="AA1631">
        <v>33087.120000000003</v>
      </c>
      <c r="AB1631">
        <v>33087.120000000003</v>
      </c>
      <c r="AC1631">
        <v>33087.120000000003</v>
      </c>
      <c r="AD1631" t="s">
        <v>43</v>
      </c>
    </row>
    <row r="1632" spans="1:32" x14ac:dyDescent="0.25">
      <c r="A1632">
        <v>2017</v>
      </c>
      <c r="B1632">
        <v>3</v>
      </c>
      <c r="C1632">
        <v>2321</v>
      </c>
      <c r="D1632" t="s">
        <v>182</v>
      </c>
      <c r="E1632">
        <v>10</v>
      </c>
      <c r="F1632" t="s">
        <v>29</v>
      </c>
      <c r="G1632">
        <v>122</v>
      </c>
      <c r="H1632">
        <v>701</v>
      </c>
      <c r="I1632" t="s">
        <v>38</v>
      </c>
      <c r="J1632">
        <v>2417</v>
      </c>
      <c r="K1632" t="s">
        <v>107</v>
      </c>
      <c r="L1632">
        <v>3</v>
      </c>
      <c r="M1632">
        <v>1</v>
      </c>
      <c r="N1632" t="s">
        <v>40</v>
      </c>
      <c r="O1632">
        <v>90</v>
      </c>
      <c r="P1632" t="s">
        <v>31</v>
      </c>
      <c r="Q1632">
        <v>13</v>
      </c>
      <c r="R1632" t="s">
        <v>51</v>
      </c>
      <c r="S1632">
        <v>4</v>
      </c>
      <c r="T1632">
        <v>1304</v>
      </c>
      <c r="U1632" t="s">
        <v>52</v>
      </c>
      <c r="V1632">
        <v>0</v>
      </c>
      <c r="W1632">
        <v>10</v>
      </c>
      <c r="X1632" t="s">
        <v>34</v>
      </c>
      <c r="Y1632">
        <v>1</v>
      </c>
      <c r="Z1632" t="s">
        <v>35</v>
      </c>
      <c r="AA1632">
        <v>88780.58</v>
      </c>
      <c r="AB1632">
        <v>88780.58</v>
      </c>
      <c r="AC1632">
        <v>88780.58</v>
      </c>
      <c r="AD1632" t="s">
        <v>43</v>
      </c>
    </row>
    <row r="1633" spans="1:30" x14ac:dyDescent="0.25">
      <c r="A1633">
        <v>2017</v>
      </c>
      <c r="B1633">
        <v>3</v>
      </c>
      <c r="C1633">
        <v>2321</v>
      </c>
      <c r="D1633" t="s">
        <v>182</v>
      </c>
      <c r="E1633">
        <v>10</v>
      </c>
      <c r="F1633" t="s">
        <v>29</v>
      </c>
      <c r="G1633">
        <v>122</v>
      </c>
      <c r="H1633">
        <v>701</v>
      </c>
      <c r="I1633" t="s">
        <v>38</v>
      </c>
      <c r="J1633">
        <v>2417</v>
      </c>
      <c r="K1633" t="s">
        <v>107</v>
      </c>
      <c r="L1633">
        <v>3</v>
      </c>
      <c r="M1633">
        <v>1</v>
      </c>
      <c r="N1633" t="s">
        <v>40</v>
      </c>
      <c r="O1633">
        <v>90</v>
      </c>
      <c r="P1633" t="s">
        <v>31</v>
      </c>
      <c r="Q1633">
        <v>13</v>
      </c>
      <c r="R1633" t="s">
        <v>51</v>
      </c>
      <c r="S1633">
        <v>7</v>
      </c>
      <c r="T1633">
        <v>1307</v>
      </c>
      <c r="U1633" t="s">
        <v>53</v>
      </c>
      <c r="V1633">
        <v>0</v>
      </c>
      <c r="W1633">
        <v>10</v>
      </c>
      <c r="X1633" t="s">
        <v>34</v>
      </c>
      <c r="Y1633">
        <v>1</v>
      </c>
      <c r="Z1633" t="s">
        <v>35</v>
      </c>
      <c r="AA1633">
        <v>132268.65</v>
      </c>
      <c r="AB1633">
        <v>132268.65</v>
      </c>
      <c r="AC1633">
        <v>132268.65</v>
      </c>
      <c r="AD1633" t="s">
        <v>43</v>
      </c>
    </row>
    <row r="1634" spans="1:30" x14ac:dyDescent="0.25">
      <c r="A1634">
        <v>2017</v>
      </c>
      <c r="B1634">
        <v>3</v>
      </c>
      <c r="C1634">
        <v>2321</v>
      </c>
      <c r="D1634" t="s">
        <v>182</v>
      </c>
      <c r="E1634">
        <v>10</v>
      </c>
      <c r="F1634" t="s">
        <v>29</v>
      </c>
      <c r="G1634">
        <v>122</v>
      </c>
      <c r="H1634">
        <v>701</v>
      </c>
      <c r="I1634" t="s">
        <v>38</v>
      </c>
      <c r="J1634">
        <v>2417</v>
      </c>
      <c r="K1634" t="s">
        <v>107</v>
      </c>
      <c r="L1634">
        <v>3</v>
      </c>
      <c r="M1634">
        <v>1</v>
      </c>
      <c r="N1634" t="s">
        <v>40</v>
      </c>
      <c r="O1634">
        <v>90</v>
      </c>
      <c r="P1634" t="s">
        <v>31</v>
      </c>
      <c r="Q1634">
        <v>34</v>
      </c>
      <c r="R1634" t="s">
        <v>54</v>
      </c>
      <c r="S1634">
        <v>1</v>
      </c>
      <c r="T1634">
        <v>3401</v>
      </c>
      <c r="U1634" t="s">
        <v>54</v>
      </c>
      <c r="V1634">
        <v>0</v>
      </c>
      <c r="W1634">
        <v>10</v>
      </c>
      <c r="X1634" t="s">
        <v>34</v>
      </c>
      <c r="Y1634">
        <v>1</v>
      </c>
      <c r="Z1634" t="s">
        <v>35</v>
      </c>
      <c r="AA1634">
        <v>635397.42000000004</v>
      </c>
      <c r="AB1634">
        <v>635397.42000000004</v>
      </c>
      <c r="AC1634">
        <v>635397.42000000004</v>
      </c>
      <c r="AD1634" t="s">
        <v>43</v>
      </c>
    </row>
    <row r="1635" spans="1:30" x14ac:dyDescent="0.25">
      <c r="A1635">
        <v>2017</v>
      </c>
      <c r="B1635">
        <v>3</v>
      </c>
      <c r="C1635">
        <v>2321</v>
      </c>
      <c r="D1635" t="s">
        <v>182</v>
      </c>
      <c r="E1635">
        <v>10</v>
      </c>
      <c r="F1635" t="s">
        <v>29</v>
      </c>
      <c r="G1635">
        <v>122</v>
      </c>
      <c r="H1635">
        <v>701</v>
      </c>
      <c r="I1635" t="s">
        <v>38</v>
      </c>
      <c r="J1635">
        <v>2417</v>
      </c>
      <c r="K1635" t="s">
        <v>107</v>
      </c>
      <c r="L1635">
        <v>3</v>
      </c>
      <c r="M1635">
        <v>1</v>
      </c>
      <c r="N1635" t="s">
        <v>40</v>
      </c>
      <c r="O1635">
        <v>90</v>
      </c>
      <c r="P1635" t="s">
        <v>31</v>
      </c>
      <c r="Q1635">
        <v>92</v>
      </c>
      <c r="R1635" t="s">
        <v>56</v>
      </c>
      <c r="S1635">
        <v>1</v>
      </c>
      <c r="T1635">
        <v>9201</v>
      </c>
      <c r="U1635" t="s">
        <v>57</v>
      </c>
      <c r="V1635">
        <v>0</v>
      </c>
      <c r="W1635">
        <v>10</v>
      </c>
      <c r="X1635" t="s">
        <v>34</v>
      </c>
      <c r="Y1635">
        <v>1</v>
      </c>
      <c r="Z1635" t="s">
        <v>35</v>
      </c>
      <c r="AA1635">
        <v>3095.01</v>
      </c>
      <c r="AB1635">
        <v>3095.01</v>
      </c>
      <c r="AC1635">
        <v>3095.01</v>
      </c>
      <c r="AD1635" t="s">
        <v>43</v>
      </c>
    </row>
    <row r="1636" spans="1:30" x14ac:dyDescent="0.25">
      <c r="A1636">
        <v>2017</v>
      </c>
      <c r="B1636">
        <v>3</v>
      </c>
      <c r="C1636">
        <v>2321</v>
      </c>
      <c r="D1636" t="s">
        <v>182</v>
      </c>
      <c r="E1636">
        <v>10</v>
      </c>
      <c r="F1636" t="s">
        <v>29</v>
      </c>
      <c r="G1636">
        <v>122</v>
      </c>
      <c r="H1636">
        <v>701</v>
      </c>
      <c r="I1636" t="s">
        <v>38</v>
      </c>
      <c r="J1636">
        <v>2417</v>
      </c>
      <c r="K1636" t="s">
        <v>107</v>
      </c>
      <c r="L1636">
        <v>3</v>
      </c>
      <c r="M1636">
        <v>1</v>
      </c>
      <c r="N1636" t="s">
        <v>40</v>
      </c>
      <c r="O1636">
        <v>91</v>
      </c>
      <c r="P1636" t="s">
        <v>58</v>
      </c>
      <c r="Q1636">
        <v>13</v>
      </c>
      <c r="R1636" t="s">
        <v>51</v>
      </c>
      <c r="S1636">
        <v>5</v>
      </c>
      <c r="T1636">
        <v>1305</v>
      </c>
      <c r="U1636" t="s">
        <v>59</v>
      </c>
      <c r="V1636">
        <v>0</v>
      </c>
      <c r="W1636">
        <v>10</v>
      </c>
      <c r="X1636" t="s">
        <v>34</v>
      </c>
      <c r="Y1636">
        <v>1</v>
      </c>
      <c r="Z1636" t="s">
        <v>35</v>
      </c>
      <c r="AA1636">
        <v>934882.6</v>
      </c>
      <c r="AB1636">
        <v>934882.6</v>
      </c>
      <c r="AC1636">
        <v>934882.6</v>
      </c>
      <c r="AD1636" t="s">
        <v>43</v>
      </c>
    </row>
    <row r="1637" spans="1:30" x14ac:dyDescent="0.25">
      <c r="A1637">
        <v>2017</v>
      </c>
      <c r="B1637">
        <v>3</v>
      </c>
      <c r="C1637">
        <v>2321</v>
      </c>
      <c r="D1637" t="s">
        <v>182</v>
      </c>
      <c r="E1637">
        <v>10</v>
      </c>
      <c r="F1637" t="s">
        <v>29</v>
      </c>
      <c r="G1637">
        <v>122</v>
      </c>
      <c r="H1637">
        <v>701</v>
      </c>
      <c r="I1637" t="s">
        <v>38</v>
      </c>
      <c r="J1637">
        <v>2417</v>
      </c>
      <c r="K1637" t="s">
        <v>107</v>
      </c>
      <c r="L1637">
        <v>3</v>
      </c>
      <c r="M1637">
        <v>1</v>
      </c>
      <c r="N1637" t="s">
        <v>40</v>
      </c>
      <c r="O1637">
        <v>91</v>
      </c>
      <c r="P1637" t="s">
        <v>58</v>
      </c>
      <c r="Q1637">
        <v>13</v>
      </c>
      <c r="R1637" t="s">
        <v>51</v>
      </c>
      <c r="S1637">
        <v>7</v>
      </c>
      <c r="T1637">
        <v>1307</v>
      </c>
      <c r="U1637" t="s">
        <v>53</v>
      </c>
      <c r="V1637">
        <v>0</v>
      </c>
      <c r="W1637">
        <v>10</v>
      </c>
      <c r="X1637" t="s">
        <v>34</v>
      </c>
      <c r="Y1637">
        <v>1</v>
      </c>
      <c r="Z1637" t="s">
        <v>35</v>
      </c>
      <c r="AA1637">
        <v>3918.65</v>
      </c>
      <c r="AB1637">
        <v>3918.65</v>
      </c>
      <c r="AC1637">
        <v>3918.65</v>
      </c>
      <c r="AD1637" t="s">
        <v>43</v>
      </c>
    </row>
    <row r="1638" spans="1:30" x14ac:dyDescent="0.25">
      <c r="A1638">
        <v>2017</v>
      </c>
      <c r="B1638">
        <v>3</v>
      </c>
      <c r="C1638">
        <v>2321</v>
      </c>
      <c r="D1638" t="s">
        <v>182</v>
      </c>
      <c r="E1638">
        <v>10</v>
      </c>
      <c r="F1638" t="s">
        <v>29</v>
      </c>
      <c r="G1638">
        <v>122</v>
      </c>
      <c r="H1638">
        <v>701</v>
      </c>
      <c r="I1638" t="s">
        <v>38</v>
      </c>
      <c r="J1638">
        <v>2417</v>
      </c>
      <c r="K1638" t="s">
        <v>107</v>
      </c>
      <c r="L1638">
        <v>3</v>
      </c>
      <c r="M1638">
        <v>3</v>
      </c>
      <c r="N1638" t="s">
        <v>30</v>
      </c>
      <c r="O1638">
        <v>90</v>
      </c>
      <c r="P1638" t="s">
        <v>31</v>
      </c>
      <c r="Q1638">
        <v>46</v>
      </c>
      <c r="R1638" t="s">
        <v>63</v>
      </c>
      <c r="S1638">
        <v>1</v>
      </c>
      <c r="T1638">
        <v>4601</v>
      </c>
      <c r="U1638" t="s">
        <v>64</v>
      </c>
      <c r="V1638">
        <v>0</v>
      </c>
      <c r="W1638">
        <v>10</v>
      </c>
      <c r="X1638" t="s">
        <v>34</v>
      </c>
      <c r="Y1638">
        <v>7</v>
      </c>
      <c r="Z1638" t="s">
        <v>62</v>
      </c>
      <c r="AA1638">
        <v>369510</v>
      </c>
      <c r="AB1638">
        <v>369510</v>
      </c>
      <c r="AC1638">
        <v>369510</v>
      </c>
      <c r="AD1638" t="s">
        <v>43</v>
      </c>
    </row>
    <row r="1639" spans="1:30" x14ac:dyDescent="0.25">
      <c r="A1639">
        <v>2017</v>
      </c>
      <c r="B1639">
        <v>3</v>
      </c>
      <c r="C1639">
        <v>2321</v>
      </c>
      <c r="D1639" t="s">
        <v>182</v>
      </c>
      <c r="E1639">
        <v>10</v>
      </c>
      <c r="F1639" t="s">
        <v>29</v>
      </c>
      <c r="G1639">
        <v>122</v>
      </c>
      <c r="H1639">
        <v>701</v>
      </c>
      <c r="I1639" t="s">
        <v>38</v>
      </c>
      <c r="J1639">
        <v>2417</v>
      </c>
      <c r="K1639" t="s">
        <v>107</v>
      </c>
      <c r="L1639">
        <v>3</v>
      </c>
      <c r="M1639">
        <v>3</v>
      </c>
      <c r="N1639" t="s">
        <v>30</v>
      </c>
      <c r="O1639">
        <v>90</v>
      </c>
      <c r="P1639" t="s">
        <v>31</v>
      </c>
      <c r="Q1639">
        <v>49</v>
      </c>
      <c r="R1639" t="s">
        <v>65</v>
      </c>
      <c r="S1639">
        <v>1</v>
      </c>
      <c r="T1639">
        <v>4901</v>
      </c>
      <c r="U1639" t="s">
        <v>66</v>
      </c>
      <c r="V1639">
        <v>0</v>
      </c>
      <c r="W1639">
        <v>10</v>
      </c>
      <c r="X1639" t="s">
        <v>34</v>
      </c>
      <c r="Y1639">
        <v>7</v>
      </c>
      <c r="Z1639" t="s">
        <v>62</v>
      </c>
      <c r="AA1639">
        <v>1004.4</v>
      </c>
      <c r="AB1639">
        <v>1004.4</v>
      </c>
      <c r="AC1639">
        <v>1004.4</v>
      </c>
      <c r="AD1639" t="s">
        <v>43</v>
      </c>
    </row>
    <row r="1640" spans="1:30" x14ac:dyDescent="0.25">
      <c r="A1640">
        <v>2017</v>
      </c>
      <c r="B1640">
        <v>3</v>
      </c>
      <c r="C1640">
        <v>2321</v>
      </c>
      <c r="D1640" t="s">
        <v>182</v>
      </c>
      <c r="E1640">
        <v>10</v>
      </c>
      <c r="F1640" t="s">
        <v>29</v>
      </c>
      <c r="G1640">
        <v>128</v>
      </c>
      <c r="H1640">
        <v>701</v>
      </c>
      <c r="I1640" t="s">
        <v>38</v>
      </c>
      <c r="J1640">
        <v>2018</v>
      </c>
      <c r="K1640" t="s">
        <v>161</v>
      </c>
      <c r="L1640">
        <v>3</v>
      </c>
      <c r="M1640">
        <v>3</v>
      </c>
      <c r="N1640" t="s">
        <v>30</v>
      </c>
      <c r="O1640">
        <v>90</v>
      </c>
      <c r="P1640" t="s">
        <v>31</v>
      </c>
      <c r="Q1640">
        <v>14</v>
      </c>
      <c r="R1640" t="s">
        <v>114</v>
      </c>
      <c r="S1640">
        <v>1</v>
      </c>
      <c r="T1640">
        <v>1401</v>
      </c>
      <c r="U1640" t="s">
        <v>114</v>
      </c>
      <c r="V1640">
        <v>0</v>
      </c>
      <c r="W1640">
        <v>10</v>
      </c>
      <c r="X1640" t="s">
        <v>34</v>
      </c>
      <c r="Y1640">
        <v>1</v>
      </c>
      <c r="Z1640" t="s">
        <v>35</v>
      </c>
      <c r="AA1640">
        <v>5763.5</v>
      </c>
      <c r="AB1640">
        <v>4380.75</v>
      </c>
      <c r="AC1640">
        <v>4575.75</v>
      </c>
      <c r="AD1640" t="s">
        <v>43</v>
      </c>
    </row>
    <row r="1641" spans="1:30" x14ac:dyDescent="0.25">
      <c r="A1641">
        <v>2017</v>
      </c>
      <c r="B1641">
        <v>3</v>
      </c>
      <c r="C1641">
        <v>2321</v>
      </c>
      <c r="D1641" t="s">
        <v>182</v>
      </c>
      <c r="E1641">
        <v>10</v>
      </c>
      <c r="F1641" t="s">
        <v>29</v>
      </c>
      <c r="G1641">
        <v>128</v>
      </c>
      <c r="H1641">
        <v>701</v>
      </c>
      <c r="I1641" t="s">
        <v>38</v>
      </c>
      <c r="J1641">
        <v>2018</v>
      </c>
      <c r="K1641" t="s">
        <v>161</v>
      </c>
      <c r="L1641">
        <v>3</v>
      </c>
      <c r="M1641">
        <v>3</v>
      </c>
      <c r="N1641" t="s">
        <v>30</v>
      </c>
      <c r="O1641">
        <v>90</v>
      </c>
      <c r="P1641" t="s">
        <v>31</v>
      </c>
      <c r="Q1641">
        <v>39</v>
      </c>
      <c r="R1641" t="s">
        <v>74</v>
      </c>
      <c r="S1641">
        <v>48</v>
      </c>
      <c r="T1641">
        <v>3948</v>
      </c>
      <c r="U1641" t="s">
        <v>266</v>
      </c>
      <c r="V1641">
        <v>0</v>
      </c>
      <c r="W1641">
        <v>10</v>
      </c>
      <c r="X1641" t="s">
        <v>34</v>
      </c>
      <c r="Y1641">
        <v>1</v>
      </c>
      <c r="Z1641" t="s">
        <v>35</v>
      </c>
      <c r="AA1641">
        <v>0</v>
      </c>
      <c r="AB1641">
        <v>900</v>
      </c>
      <c r="AC1641">
        <v>0</v>
      </c>
      <c r="AD1641" t="s">
        <v>43</v>
      </c>
    </row>
    <row r="1642" spans="1:30" x14ac:dyDescent="0.25">
      <c r="A1642">
        <v>2017</v>
      </c>
      <c r="B1642">
        <v>3</v>
      </c>
      <c r="C1642">
        <v>2321</v>
      </c>
      <c r="D1642" t="s">
        <v>182</v>
      </c>
      <c r="E1642">
        <v>10</v>
      </c>
      <c r="F1642" t="s">
        <v>29</v>
      </c>
      <c r="G1642">
        <v>128</v>
      </c>
      <c r="H1642">
        <v>701</v>
      </c>
      <c r="I1642" t="s">
        <v>38</v>
      </c>
      <c r="J1642">
        <v>2018</v>
      </c>
      <c r="K1642" t="s">
        <v>161</v>
      </c>
      <c r="L1642">
        <v>3</v>
      </c>
      <c r="M1642">
        <v>3</v>
      </c>
      <c r="N1642" t="s">
        <v>30</v>
      </c>
      <c r="O1642">
        <v>90</v>
      </c>
      <c r="P1642" t="s">
        <v>31</v>
      </c>
      <c r="Q1642">
        <v>39</v>
      </c>
      <c r="R1642" t="s">
        <v>74</v>
      </c>
      <c r="S1642">
        <v>53</v>
      </c>
      <c r="T1642">
        <v>3953</v>
      </c>
      <c r="U1642" t="s">
        <v>285</v>
      </c>
      <c r="V1642">
        <v>0</v>
      </c>
      <c r="W1642">
        <v>10</v>
      </c>
      <c r="X1642" t="s">
        <v>34</v>
      </c>
      <c r="Y1642">
        <v>3</v>
      </c>
      <c r="Z1642" t="s">
        <v>280</v>
      </c>
      <c r="AA1642">
        <v>2336.2399999999998</v>
      </c>
      <c r="AB1642">
        <v>0</v>
      </c>
      <c r="AC1642">
        <v>0</v>
      </c>
      <c r="AD1642" t="s">
        <v>43</v>
      </c>
    </row>
    <row r="1643" spans="1:30" x14ac:dyDescent="0.25">
      <c r="A1643">
        <v>2017</v>
      </c>
      <c r="B1643">
        <v>3</v>
      </c>
      <c r="C1643">
        <v>2321</v>
      </c>
      <c r="D1643" t="s">
        <v>182</v>
      </c>
      <c r="E1643">
        <v>10</v>
      </c>
      <c r="F1643" t="s">
        <v>29</v>
      </c>
      <c r="G1643">
        <v>302</v>
      </c>
      <c r="H1643">
        <v>18</v>
      </c>
      <c r="I1643" t="s">
        <v>185</v>
      </c>
      <c r="J1643">
        <v>2123</v>
      </c>
      <c r="K1643" t="s">
        <v>186</v>
      </c>
      <c r="L1643">
        <v>3</v>
      </c>
      <c r="M1643">
        <v>3</v>
      </c>
      <c r="N1643" t="s">
        <v>30</v>
      </c>
      <c r="O1643">
        <v>90</v>
      </c>
      <c r="P1643" t="s">
        <v>31</v>
      </c>
      <c r="Q1643">
        <v>30</v>
      </c>
      <c r="R1643" t="s">
        <v>69</v>
      </c>
      <c r="S1643">
        <v>16</v>
      </c>
      <c r="T1643">
        <v>3016</v>
      </c>
      <c r="U1643" t="s">
        <v>176</v>
      </c>
      <c r="V1643">
        <v>0</v>
      </c>
      <c r="W1643">
        <v>10</v>
      </c>
      <c r="X1643" t="s">
        <v>34</v>
      </c>
      <c r="Y1643">
        <v>1</v>
      </c>
      <c r="Z1643" t="s">
        <v>35</v>
      </c>
      <c r="AA1643">
        <v>0</v>
      </c>
      <c r="AB1643">
        <v>22990</v>
      </c>
      <c r="AC1643">
        <v>22990</v>
      </c>
      <c r="AD1643" t="s">
        <v>43</v>
      </c>
    </row>
    <row r="1644" spans="1:30" x14ac:dyDescent="0.25">
      <c r="A1644">
        <v>2017</v>
      </c>
      <c r="B1644">
        <v>3</v>
      </c>
      <c r="C1644">
        <v>2321</v>
      </c>
      <c r="D1644" t="s">
        <v>182</v>
      </c>
      <c r="E1644">
        <v>10</v>
      </c>
      <c r="F1644" t="s">
        <v>29</v>
      </c>
      <c r="G1644">
        <v>302</v>
      </c>
      <c r="H1644">
        <v>18</v>
      </c>
      <c r="I1644" t="s">
        <v>185</v>
      </c>
      <c r="J1644">
        <v>2123</v>
      </c>
      <c r="K1644" t="s">
        <v>186</v>
      </c>
      <c r="L1644">
        <v>3</v>
      </c>
      <c r="M1644">
        <v>3</v>
      </c>
      <c r="N1644" t="s">
        <v>30</v>
      </c>
      <c r="O1644">
        <v>90</v>
      </c>
      <c r="P1644" t="s">
        <v>31</v>
      </c>
      <c r="Q1644">
        <v>36</v>
      </c>
      <c r="R1644" t="s">
        <v>32</v>
      </c>
      <c r="S1644">
        <v>12</v>
      </c>
      <c r="T1644">
        <v>3612</v>
      </c>
      <c r="U1644" t="s">
        <v>120</v>
      </c>
      <c r="V1644">
        <v>0</v>
      </c>
      <c r="W1644">
        <v>10</v>
      </c>
      <c r="X1644" t="s">
        <v>34</v>
      </c>
      <c r="Y1644">
        <v>1</v>
      </c>
      <c r="Z1644" t="s">
        <v>35</v>
      </c>
      <c r="AA1644">
        <v>11202.45</v>
      </c>
      <c r="AB1644">
        <v>11202.45</v>
      </c>
      <c r="AC1644">
        <v>11500</v>
      </c>
      <c r="AD1644" t="s">
        <v>43</v>
      </c>
    </row>
    <row r="1645" spans="1:30" x14ac:dyDescent="0.25">
      <c r="A1645">
        <v>2017</v>
      </c>
      <c r="B1645">
        <v>3</v>
      </c>
      <c r="C1645">
        <v>2321</v>
      </c>
      <c r="D1645" t="s">
        <v>182</v>
      </c>
      <c r="E1645">
        <v>10</v>
      </c>
      <c r="F1645" t="s">
        <v>29</v>
      </c>
      <c r="G1645">
        <v>302</v>
      </c>
      <c r="H1645">
        <v>18</v>
      </c>
      <c r="I1645" t="s">
        <v>185</v>
      </c>
      <c r="J1645">
        <v>2123</v>
      </c>
      <c r="K1645" t="s">
        <v>186</v>
      </c>
      <c r="L1645">
        <v>3</v>
      </c>
      <c r="M1645">
        <v>3</v>
      </c>
      <c r="N1645" t="s">
        <v>30</v>
      </c>
      <c r="O1645">
        <v>90</v>
      </c>
      <c r="P1645" t="s">
        <v>31</v>
      </c>
      <c r="Q1645">
        <v>39</v>
      </c>
      <c r="R1645" t="s">
        <v>74</v>
      </c>
      <c r="S1645">
        <v>22</v>
      </c>
      <c r="T1645">
        <v>3922</v>
      </c>
      <c r="U1645" t="s">
        <v>146</v>
      </c>
      <c r="V1645">
        <v>0</v>
      </c>
      <c r="W1645">
        <v>10</v>
      </c>
      <c r="X1645" t="s">
        <v>34</v>
      </c>
      <c r="Y1645">
        <v>1</v>
      </c>
      <c r="Z1645" t="s">
        <v>35</v>
      </c>
      <c r="AA1645">
        <v>26480</v>
      </c>
      <c r="AB1645">
        <v>0</v>
      </c>
      <c r="AC1645">
        <v>0</v>
      </c>
      <c r="AD1645" t="s">
        <v>43</v>
      </c>
    </row>
    <row r="1646" spans="1:30" x14ac:dyDescent="0.25">
      <c r="A1646">
        <v>2017</v>
      </c>
      <c r="B1646">
        <v>3</v>
      </c>
      <c r="C1646">
        <v>2321</v>
      </c>
      <c r="D1646" t="s">
        <v>182</v>
      </c>
      <c r="E1646">
        <v>10</v>
      </c>
      <c r="F1646" t="s">
        <v>29</v>
      </c>
      <c r="G1646">
        <v>302</v>
      </c>
      <c r="H1646">
        <v>18</v>
      </c>
      <c r="I1646" t="s">
        <v>185</v>
      </c>
      <c r="J1646">
        <v>2123</v>
      </c>
      <c r="K1646" t="s">
        <v>186</v>
      </c>
      <c r="L1646">
        <v>3</v>
      </c>
      <c r="M1646">
        <v>3</v>
      </c>
      <c r="N1646" t="s">
        <v>30</v>
      </c>
      <c r="O1646">
        <v>90</v>
      </c>
      <c r="P1646" t="s">
        <v>31</v>
      </c>
      <c r="Q1646">
        <v>39</v>
      </c>
      <c r="R1646" t="s">
        <v>74</v>
      </c>
      <c r="S1646">
        <v>31</v>
      </c>
      <c r="T1646">
        <v>3931</v>
      </c>
      <c r="U1646" t="s">
        <v>148</v>
      </c>
      <c r="V1646">
        <v>0</v>
      </c>
      <c r="W1646">
        <v>10</v>
      </c>
      <c r="X1646" t="s">
        <v>34</v>
      </c>
      <c r="Y1646">
        <v>1</v>
      </c>
      <c r="Z1646" t="s">
        <v>35</v>
      </c>
      <c r="AA1646">
        <v>0</v>
      </c>
      <c r="AB1646">
        <v>120.12</v>
      </c>
      <c r="AC1646">
        <v>96.2</v>
      </c>
      <c r="AD1646" t="s">
        <v>43</v>
      </c>
    </row>
    <row r="1647" spans="1:30" x14ac:dyDescent="0.25">
      <c r="A1647">
        <v>2017</v>
      </c>
      <c r="B1647">
        <v>3</v>
      </c>
      <c r="C1647">
        <v>2321</v>
      </c>
      <c r="D1647" t="s">
        <v>182</v>
      </c>
      <c r="E1647">
        <v>10</v>
      </c>
      <c r="F1647" t="s">
        <v>29</v>
      </c>
      <c r="G1647">
        <v>302</v>
      </c>
      <c r="H1647">
        <v>18</v>
      </c>
      <c r="I1647" t="s">
        <v>185</v>
      </c>
      <c r="J1647">
        <v>2123</v>
      </c>
      <c r="K1647" t="s">
        <v>186</v>
      </c>
      <c r="L1647">
        <v>4</v>
      </c>
      <c r="M1647">
        <v>4</v>
      </c>
      <c r="N1647" t="s">
        <v>246</v>
      </c>
      <c r="O1647">
        <v>90</v>
      </c>
      <c r="P1647" t="s">
        <v>31</v>
      </c>
      <c r="Q1647">
        <v>52</v>
      </c>
      <c r="R1647" t="s">
        <v>247</v>
      </c>
      <c r="S1647">
        <v>7</v>
      </c>
      <c r="T1647">
        <v>5207</v>
      </c>
      <c r="U1647" t="s">
        <v>268</v>
      </c>
      <c r="V1647">
        <v>0</v>
      </c>
      <c r="W1647">
        <v>10</v>
      </c>
      <c r="X1647" t="s">
        <v>34</v>
      </c>
      <c r="Y1647">
        <v>1</v>
      </c>
      <c r="Z1647" t="s">
        <v>35</v>
      </c>
      <c r="AA1647">
        <v>85195</v>
      </c>
      <c r="AB1647">
        <v>249179</v>
      </c>
      <c r="AC1647">
        <v>221709</v>
      </c>
      <c r="AD1647" t="s">
        <v>43</v>
      </c>
    </row>
    <row r="1648" spans="1:30" x14ac:dyDescent="0.25">
      <c r="A1648">
        <v>2017</v>
      </c>
      <c r="B1648">
        <v>3</v>
      </c>
      <c r="C1648">
        <v>2321</v>
      </c>
      <c r="D1648" t="s">
        <v>182</v>
      </c>
      <c r="E1648">
        <v>10</v>
      </c>
      <c r="F1648" t="s">
        <v>29</v>
      </c>
      <c r="G1648">
        <v>302</v>
      </c>
      <c r="H1648">
        <v>18</v>
      </c>
      <c r="I1648" t="s">
        <v>185</v>
      </c>
      <c r="J1648">
        <v>2123</v>
      </c>
      <c r="K1648" t="s">
        <v>186</v>
      </c>
      <c r="L1648">
        <v>4</v>
      </c>
      <c r="M1648">
        <v>4</v>
      </c>
      <c r="N1648" t="s">
        <v>246</v>
      </c>
      <c r="O1648">
        <v>90</v>
      </c>
      <c r="P1648" t="s">
        <v>31</v>
      </c>
      <c r="Q1648">
        <v>52</v>
      </c>
      <c r="R1648" t="s">
        <v>247</v>
      </c>
      <c r="S1648">
        <v>9</v>
      </c>
      <c r="T1648">
        <v>5209</v>
      </c>
      <c r="U1648" t="s">
        <v>248</v>
      </c>
      <c r="V1648">
        <v>0</v>
      </c>
      <c r="W1648">
        <v>10</v>
      </c>
      <c r="X1648" t="s">
        <v>34</v>
      </c>
      <c r="Y1648">
        <v>1</v>
      </c>
      <c r="Z1648" t="s">
        <v>35</v>
      </c>
      <c r="AA1648">
        <v>30410</v>
      </c>
      <c r="AB1648">
        <v>35099.839999999997</v>
      </c>
      <c r="AC1648">
        <v>6000</v>
      </c>
      <c r="AD1648" t="s">
        <v>43</v>
      </c>
    </row>
    <row r="1649" spans="1:30" x14ac:dyDescent="0.25">
      <c r="A1649">
        <v>2017</v>
      </c>
      <c r="B1649">
        <v>3</v>
      </c>
      <c r="C1649">
        <v>2321</v>
      </c>
      <c r="D1649" t="s">
        <v>182</v>
      </c>
      <c r="E1649">
        <v>10</v>
      </c>
      <c r="F1649" t="s">
        <v>29</v>
      </c>
      <c r="G1649">
        <v>302</v>
      </c>
      <c r="H1649">
        <v>18</v>
      </c>
      <c r="I1649" t="s">
        <v>185</v>
      </c>
      <c r="J1649">
        <v>2123</v>
      </c>
      <c r="K1649" t="s">
        <v>186</v>
      </c>
      <c r="L1649">
        <v>4</v>
      </c>
      <c r="M1649">
        <v>4</v>
      </c>
      <c r="N1649" t="s">
        <v>246</v>
      </c>
      <c r="O1649">
        <v>90</v>
      </c>
      <c r="P1649" t="s">
        <v>31</v>
      </c>
      <c r="Q1649">
        <v>52</v>
      </c>
      <c r="R1649" t="s">
        <v>247</v>
      </c>
      <c r="S1649">
        <v>12</v>
      </c>
      <c r="T1649">
        <v>5212</v>
      </c>
      <c r="U1649" t="s">
        <v>257</v>
      </c>
      <c r="V1649">
        <v>0</v>
      </c>
      <c r="W1649">
        <v>10</v>
      </c>
      <c r="X1649" t="s">
        <v>34</v>
      </c>
      <c r="Y1649">
        <v>1</v>
      </c>
      <c r="Z1649" t="s">
        <v>35</v>
      </c>
      <c r="AA1649">
        <v>0</v>
      </c>
      <c r="AB1649">
        <v>1265</v>
      </c>
      <c r="AC1649">
        <v>0</v>
      </c>
      <c r="AD1649" t="s">
        <v>43</v>
      </c>
    </row>
    <row r="1650" spans="1:30" x14ac:dyDescent="0.25">
      <c r="A1650">
        <v>2017</v>
      </c>
      <c r="B1650">
        <v>3</v>
      </c>
      <c r="C1650">
        <v>2321</v>
      </c>
      <c r="D1650" t="s">
        <v>182</v>
      </c>
      <c r="E1650">
        <v>10</v>
      </c>
      <c r="F1650" t="s">
        <v>29</v>
      </c>
      <c r="G1650">
        <v>302</v>
      </c>
      <c r="H1650">
        <v>18</v>
      </c>
      <c r="I1650" t="s">
        <v>185</v>
      </c>
      <c r="J1650">
        <v>2123</v>
      </c>
      <c r="K1650" t="s">
        <v>186</v>
      </c>
      <c r="L1650">
        <v>4</v>
      </c>
      <c r="M1650">
        <v>4</v>
      </c>
      <c r="N1650" t="s">
        <v>246</v>
      </c>
      <c r="O1650">
        <v>90</v>
      </c>
      <c r="P1650" t="s">
        <v>31</v>
      </c>
      <c r="Q1650">
        <v>52</v>
      </c>
      <c r="R1650" t="s">
        <v>247</v>
      </c>
      <c r="S1650">
        <v>14</v>
      </c>
      <c r="T1650">
        <v>5214</v>
      </c>
      <c r="U1650" t="s">
        <v>269</v>
      </c>
      <c r="V1650">
        <v>0</v>
      </c>
      <c r="W1650">
        <v>10</v>
      </c>
      <c r="X1650" t="s">
        <v>34</v>
      </c>
      <c r="Y1650">
        <v>1</v>
      </c>
      <c r="Z1650" t="s">
        <v>35</v>
      </c>
      <c r="AA1650">
        <v>256934.3</v>
      </c>
      <c r="AB1650">
        <v>5451</v>
      </c>
      <c r="AC1650">
        <v>0</v>
      </c>
      <c r="AD1650" t="s">
        <v>43</v>
      </c>
    </row>
    <row r="1651" spans="1:30" x14ac:dyDescent="0.25">
      <c r="A1651">
        <v>2017</v>
      </c>
      <c r="B1651">
        <v>3</v>
      </c>
      <c r="C1651">
        <v>2321</v>
      </c>
      <c r="D1651" t="s">
        <v>182</v>
      </c>
      <c r="E1651">
        <v>10</v>
      </c>
      <c r="F1651" t="s">
        <v>29</v>
      </c>
      <c r="G1651">
        <v>302</v>
      </c>
      <c r="H1651">
        <v>18</v>
      </c>
      <c r="I1651" t="s">
        <v>185</v>
      </c>
      <c r="J1651">
        <v>4037</v>
      </c>
      <c r="K1651" t="s">
        <v>187</v>
      </c>
      <c r="L1651">
        <v>3</v>
      </c>
      <c r="M1651">
        <v>3</v>
      </c>
      <c r="N1651" t="s">
        <v>30</v>
      </c>
      <c r="O1651">
        <v>90</v>
      </c>
      <c r="P1651" t="s">
        <v>31</v>
      </c>
      <c r="Q1651">
        <v>8</v>
      </c>
      <c r="R1651" t="s">
        <v>118</v>
      </c>
      <c r="S1651">
        <v>3</v>
      </c>
      <c r="T1651">
        <v>803</v>
      </c>
      <c r="U1651" t="s">
        <v>119</v>
      </c>
      <c r="V1651">
        <v>0</v>
      </c>
      <c r="W1651">
        <v>10</v>
      </c>
      <c r="X1651" t="s">
        <v>34</v>
      </c>
      <c r="Y1651">
        <v>1</v>
      </c>
      <c r="Z1651" t="s">
        <v>35</v>
      </c>
      <c r="AA1651">
        <v>65000</v>
      </c>
      <c r="AB1651">
        <v>74041.59</v>
      </c>
      <c r="AC1651">
        <v>74041.59</v>
      </c>
      <c r="AD1651" t="s">
        <v>43</v>
      </c>
    </row>
    <row r="1652" spans="1:30" x14ac:dyDescent="0.25">
      <c r="A1652">
        <v>2017</v>
      </c>
      <c r="B1652">
        <v>3</v>
      </c>
      <c r="C1652">
        <v>2321</v>
      </c>
      <c r="D1652" t="s">
        <v>182</v>
      </c>
      <c r="E1652">
        <v>10</v>
      </c>
      <c r="F1652" t="s">
        <v>29</v>
      </c>
      <c r="G1652">
        <v>302</v>
      </c>
      <c r="H1652">
        <v>18</v>
      </c>
      <c r="I1652" t="s">
        <v>185</v>
      </c>
      <c r="J1652">
        <v>4037</v>
      </c>
      <c r="K1652" t="s">
        <v>187</v>
      </c>
      <c r="L1652">
        <v>3</v>
      </c>
      <c r="M1652">
        <v>3</v>
      </c>
      <c r="N1652" t="s">
        <v>30</v>
      </c>
      <c r="O1652">
        <v>90</v>
      </c>
      <c r="P1652" t="s">
        <v>31</v>
      </c>
      <c r="Q1652">
        <v>14</v>
      </c>
      <c r="R1652" t="s">
        <v>114</v>
      </c>
      <c r="S1652">
        <v>1</v>
      </c>
      <c r="T1652">
        <v>1401</v>
      </c>
      <c r="U1652" t="s">
        <v>114</v>
      </c>
      <c r="V1652">
        <v>0</v>
      </c>
      <c r="W1652">
        <v>10</v>
      </c>
      <c r="X1652" t="s">
        <v>34</v>
      </c>
      <c r="Y1652">
        <v>1</v>
      </c>
      <c r="Z1652" t="s">
        <v>35</v>
      </c>
      <c r="AA1652">
        <v>34657.15</v>
      </c>
      <c r="AB1652">
        <v>26353.21</v>
      </c>
      <c r="AC1652">
        <v>30401.61</v>
      </c>
      <c r="AD1652" t="s">
        <v>43</v>
      </c>
    </row>
    <row r="1653" spans="1:30" x14ac:dyDescent="0.25">
      <c r="A1653">
        <v>2017</v>
      </c>
      <c r="B1653">
        <v>3</v>
      </c>
      <c r="C1653">
        <v>2321</v>
      </c>
      <c r="D1653" t="s">
        <v>182</v>
      </c>
      <c r="E1653">
        <v>10</v>
      </c>
      <c r="F1653" t="s">
        <v>29</v>
      </c>
      <c r="G1653">
        <v>302</v>
      </c>
      <c r="H1653">
        <v>18</v>
      </c>
      <c r="I1653" t="s">
        <v>185</v>
      </c>
      <c r="J1653">
        <v>4037</v>
      </c>
      <c r="K1653" t="s">
        <v>187</v>
      </c>
      <c r="L1653">
        <v>3</v>
      </c>
      <c r="M1653">
        <v>3</v>
      </c>
      <c r="N1653" t="s">
        <v>30</v>
      </c>
      <c r="O1653">
        <v>90</v>
      </c>
      <c r="P1653" t="s">
        <v>31</v>
      </c>
      <c r="Q1653">
        <v>30</v>
      </c>
      <c r="R1653" t="s">
        <v>69</v>
      </c>
      <c r="S1653">
        <v>3</v>
      </c>
      <c r="T1653">
        <v>3003</v>
      </c>
      <c r="U1653" t="s">
        <v>253</v>
      </c>
      <c r="V1653">
        <v>0</v>
      </c>
      <c r="W1653">
        <v>10</v>
      </c>
      <c r="X1653" t="s">
        <v>34</v>
      </c>
      <c r="Y1653">
        <v>1</v>
      </c>
      <c r="Z1653" t="s">
        <v>35</v>
      </c>
      <c r="AA1653">
        <v>1136.7</v>
      </c>
      <c r="AB1653">
        <v>1136.7</v>
      </c>
      <c r="AC1653">
        <v>0</v>
      </c>
      <c r="AD1653" t="s">
        <v>43</v>
      </c>
    </row>
    <row r="1654" spans="1:30" x14ac:dyDescent="0.25">
      <c r="A1654">
        <v>2017</v>
      </c>
      <c r="B1654">
        <v>3</v>
      </c>
      <c r="C1654">
        <v>2321</v>
      </c>
      <c r="D1654" t="s">
        <v>182</v>
      </c>
      <c r="E1654">
        <v>10</v>
      </c>
      <c r="F1654" t="s">
        <v>29</v>
      </c>
      <c r="G1654">
        <v>302</v>
      </c>
      <c r="H1654">
        <v>18</v>
      </c>
      <c r="I1654" t="s">
        <v>185</v>
      </c>
      <c r="J1654">
        <v>4037</v>
      </c>
      <c r="K1654" t="s">
        <v>187</v>
      </c>
      <c r="L1654">
        <v>3</v>
      </c>
      <c r="M1654">
        <v>3</v>
      </c>
      <c r="N1654" t="s">
        <v>30</v>
      </c>
      <c r="O1654">
        <v>90</v>
      </c>
      <c r="P1654" t="s">
        <v>31</v>
      </c>
      <c r="Q1654">
        <v>30</v>
      </c>
      <c r="R1654" t="s">
        <v>69</v>
      </c>
      <c r="S1654">
        <v>8</v>
      </c>
      <c r="T1654">
        <v>3008</v>
      </c>
      <c r="U1654" t="s">
        <v>143</v>
      </c>
      <c r="V1654">
        <v>0</v>
      </c>
      <c r="W1654">
        <v>10</v>
      </c>
      <c r="X1654" t="s">
        <v>34</v>
      </c>
      <c r="Y1654">
        <v>1</v>
      </c>
      <c r="Z1654" t="s">
        <v>35</v>
      </c>
      <c r="AA1654">
        <v>56310.69</v>
      </c>
      <c r="AB1654">
        <v>31743.62</v>
      </c>
      <c r="AC1654">
        <v>36489.65</v>
      </c>
      <c r="AD1654" t="s">
        <v>43</v>
      </c>
    </row>
    <row r="1655" spans="1:30" x14ac:dyDescent="0.25">
      <c r="A1655">
        <v>2017</v>
      </c>
      <c r="B1655">
        <v>3</v>
      </c>
      <c r="C1655">
        <v>2321</v>
      </c>
      <c r="D1655" t="s">
        <v>182</v>
      </c>
      <c r="E1655">
        <v>10</v>
      </c>
      <c r="F1655" t="s">
        <v>29</v>
      </c>
      <c r="G1655">
        <v>302</v>
      </c>
      <c r="H1655">
        <v>18</v>
      </c>
      <c r="I1655" t="s">
        <v>185</v>
      </c>
      <c r="J1655">
        <v>4037</v>
      </c>
      <c r="K1655" t="s">
        <v>187</v>
      </c>
      <c r="L1655">
        <v>3</v>
      </c>
      <c r="M1655">
        <v>3</v>
      </c>
      <c r="N1655" t="s">
        <v>30</v>
      </c>
      <c r="O1655">
        <v>90</v>
      </c>
      <c r="P1655" t="s">
        <v>31</v>
      </c>
      <c r="Q1655">
        <v>30</v>
      </c>
      <c r="R1655" t="s">
        <v>69</v>
      </c>
      <c r="S1655">
        <v>10</v>
      </c>
      <c r="T1655">
        <v>3010</v>
      </c>
      <c r="U1655" t="s">
        <v>144</v>
      </c>
      <c r="V1655">
        <v>0</v>
      </c>
      <c r="W1655">
        <v>10</v>
      </c>
      <c r="X1655" t="s">
        <v>34</v>
      </c>
      <c r="Y1655">
        <v>1</v>
      </c>
      <c r="Z1655" t="s">
        <v>35</v>
      </c>
      <c r="AA1655">
        <v>4077</v>
      </c>
      <c r="AB1655">
        <v>32987.5</v>
      </c>
      <c r="AC1655">
        <v>69396.5</v>
      </c>
      <c r="AD1655" t="s">
        <v>43</v>
      </c>
    </row>
    <row r="1656" spans="1:30" x14ac:dyDescent="0.25">
      <c r="A1656">
        <v>2017</v>
      </c>
      <c r="B1656">
        <v>3</v>
      </c>
      <c r="C1656">
        <v>2321</v>
      </c>
      <c r="D1656" t="s">
        <v>182</v>
      </c>
      <c r="E1656">
        <v>10</v>
      </c>
      <c r="F1656" t="s">
        <v>29</v>
      </c>
      <c r="G1656">
        <v>302</v>
      </c>
      <c r="H1656">
        <v>18</v>
      </c>
      <c r="I1656" t="s">
        <v>185</v>
      </c>
      <c r="J1656">
        <v>4037</v>
      </c>
      <c r="K1656" t="s">
        <v>187</v>
      </c>
      <c r="L1656">
        <v>3</v>
      </c>
      <c r="M1656">
        <v>3</v>
      </c>
      <c r="N1656" t="s">
        <v>30</v>
      </c>
      <c r="O1656">
        <v>90</v>
      </c>
      <c r="P1656" t="s">
        <v>31</v>
      </c>
      <c r="Q1656">
        <v>30</v>
      </c>
      <c r="R1656" t="s">
        <v>69</v>
      </c>
      <c r="S1656">
        <v>11</v>
      </c>
      <c r="T1656">
        <v>3011</v>
      </c>
      <c r="U1656" t="s">
        <v>188</v>
      </c>
      <c r="V1656">
        <v>0</v>
      </c>
      <c r="W1656">
        <v>10</v>
      </c>
      <c r="X1656" t="s">
        <v>34</v>
      </c>
      <c r="Y1656">
        <v>1</v>
      </c>
      <c r="Z1656" t="s">
        <v>35</v>
      </c>
      <c r="AA1656">
        <v>14310.9</v>
      </c>
      <c r="AB1656">
        <v>4941.84</v>
      </c>
      <c r="AC1656">
        <v>4941.84</v>
      </c>
      <c r="AD1656" t="s">
        <v>43</v>
      </c>
    </row>
    <row r="1657" spans="1:30" x14ac:dyDescent="0.25">
      <c r="A1657">
        <v>2017</v>
      </c>
      <c r="B1657">
        <v>3</v>
      </c>
      <c r="C1657">
        <v>2321</v>
      </c>
      <c r="D1657" t="s">
        <v>182</v>
      </c>
      <c r="E1657">
        <v>10</v>
      </c>
      <c r="F1657" t="s">
        <v>29</v>
      </c>
      <c r="G1657">
        <v>302</v>
      </c>
      <c r="H1657">
        <v>18</v>
      </c>
      <c r="I1657" t="s">
        <v>185</v>
      </c>
      <c r="J1657">
        <v>4037</v>
      </c>
      <c r="K1657" t="s">
        <v>187</v>
      </c>
      <c r="L1657">
        <v>3</v>
      </c>
      <c r="M1657">
        <v>3</v>
      </c>
      <c r="N1657" t="s">
        <v>30</v>
      </c>
      <c r="O1657">
        <v>90</v>
      </c>
      <c r="P1657" t="s">
        <v>31</v>
      </c>
      <c r="Q1657">
        <v>30</v>
      </c>
      <c r="R1657" t="s">
        <v>69</v>
      </c>
      <c r="S1657">
        <v>12</v>
      </c>
      <c r="T1657">
        <v>3012</v>
      </c>
      <c r="U1657" t="s">
        <v>70</v>
      </c>
      <c r="V1657">
        <v>0</v>
      </c>
      <c r="W1657">
        <v>10</v>
      </c>
      <c r="X1657" t="s">
        <v>34</v>
      </c>
      <c r="Y1657">
        <v>1</v>
      </c>
      <c r="Z1657" t="s">
        <v>35</v>
      </c>
      <c r="AA1657">
        <v>1555.96</v>
      </c>
      <c r="AB1657">
        <v>3547.5</v>
      </c>
      <c r="AC1657">
        <v>3475.5</v>
      </c>
      <c r="AD1657" t="s">
        <v>43</v>
      </c>
    </row>
    <row r="1658" spans="1:30" x14ac:dyDescent="0.25">
      <c r="A1658">
        <v>2017</v>
      </c>
      <c r="B1658">
        <v>3</v>
      </c>
      <c r="C1658">
        <v>2321</v>
      </c>
      <c r="D1658" t="s">
        <v>182</v>
      </c>
      <c r="E1658">
        <v>10</v>
      </c>
      <c r="F1658" t="s">
        <v>29</v>
      </c>
      <c r="G1658">
        <v>302</v>
      </c>
      <c r="H1658">
        <v>18</v>
      </c>
      <c r="I1658" t="s">
        <v>185</v>
      </c>
      <c r="J1658">
        <v>4037</v>
      </c>
      <c r="K1658" t="s">
        <v>187</v>
      </c>
      <c r="L1658">
        <v>3</v>
      </c>
      <c r="M1658">
        <v>3</v>
      </c>
      <c r="N1658" t="s">
        <v>30</v>
      </c>
      <c r="O1658">
        <v>90</v>
      </c>
      <c r="P1658" t="s">
        <v>31</v>
      </c>
      <c r="Q1658">
        <v>30</v>
      </c>
      <c r="R1658" t="s">
        <v>69</v>
      </c>
      <c r="S1658">
        <v>13</v>
      </c>
      <c r="T1658">
        <v>3013</v>
      </c>
      <c r="U1658" t="s">
        <v>129</v>
      </c>
      <c r="V1658">
        <v>0</v>
      </c>
      <c r="W1658">
        <v>10</v>
      </c>
      <c r="X1658" t="s">
        <v>34</v>
      </c>
      <c r="Y1658">
        <v>1</v>
      </c>
      <c r="Z1658" t="s">
        <v>35</v>
      </c>
      <c r="AA1658">
        <v>67453.48</v>
      </c>
      <c r="AB1658">
        <v>786718.11</v>
      </c>
      <c r="AC1658">
        <v>703155.7</v>
      </c>
      <c r="AD1658" t="s">
        <v>43</v>
      </c>
    </row>
    <row r="1659" spans="1:30" x14ac:dyDescent="0.25">
      <c r="A1659">
        <v>2017</v>
      </c>
      <c r="B1659">
        <v>3</v>
      </c>
      <c r="C1659">
        <v>2321</v>
      </c>
      <c r="D1659" t="s">
        <v>182</v>
      </c>
      <c r="E1659">
        <v>10</v>
      </c>
      <c r="F1659" t="s">
        <v>29</v>
      </c>
      <c r="G1659">
        <v>302</v>
      </c>
      <c r="H1659">
        <v>18</v>
      </c>
      <c r="I1659" t="s">
        <v>185</v>
      </c>
      <c r="J1659">
        <v>4037</v>
      </c>
      <c r="K1659" t="s">
        <v>187</v>
      </c>
      <c r="L1659">
        <v>3</v>
      </c>
      <c r="M1659">
        <v>3</v>
      </c>
      <c r="N1659" t="s">
        <v>30</v>
      </c>
      <c r="O1659">
        <v>90</v>
      </c>
      <c r="P1659" t="s">
        <v>31</v>
      </c>
      <c r="Q1659">
        <v>30</v>
      </c>
      <c r="R1659" t="s">
        <v>69</v>
      </c>
      <c r="S1659">
        <v>16</v>
      </c>
      <c r="T1659">
        <v>3016</v>
      </c>
      <c r="U1659" t="s">
        <v>176</v>
      </c>
      <c r="V1659">
        <v>0</v>
      </c>
      <c r="W1659">
        <v>10</v>
      </c>
      <c r="X1659" t="s">
        <v>34</v>
      </c>
      <c r="Y1659">
        <v>1</v>
      </c>
      <c r="Z1659" t="s">
        <v>35</v>
      </c>
      <c r="AA1659">
        <v>16079.34</v>
      </c>
      <c r="AB1659">
        <v>16825.98</v>
      </c>
      <c r="AC1659">
        <v>0</v>
      </c>
      <c r="AD1659" t="s">
        <v>43</v>
      </c>
    </row>
    <row r="1660" spans="1:30" x14ac:dyDescent="0.25">
      <c r="A1660">
        <v>2017</v>
      </c>
      <c r="B1660">
        <v>3</v>
      </c>
      <c r="C1660">
        <v>2321</v>
      </c>
      <c r="D1660" t="s">
        <v>182</v>
      </c>
      <c r="E1660">
        <v>10</v>
      </c>
      <c r="F1660" t="s">
        <v>29</v>
      </c>
      <c r="G1660">
        <v>302</v>
      </c>
      <c r="H1660">
        <v>18</v>
      </c>
      <c r="I1660" t="s">
        <v>185</v>
      </c>
      <c r="J1660">
        <v>4037</v>
      </c>
      <c r="K1660" t="s">
        <v>187</v>
      </c>
      <c r="L1660">
        <v>3</v>
      </c>
      <c r="M1660">
        <v>3</v>
      </c>
      <c r="N1660" t="s">
        <v>30</v>
      </c>
      <c r="O1660">
        <v>90</v>
      </c>
      <c r="P1660" t="s">
        <v>31</v>
      </c>
      <c r="Q1660">
        <v>30</v>
      </c>
      <c r="R1660" t="s">
        <v>69</v>
      </c>
      <c r="S1660">
        <v>17</v>
      </c>
      <c r="T1660">
        <v>3017</v>
      </c>
      <c r="U1660" t="s">
        <v>164</v>
      </c>
      <c r="V1660">
        <v>0</v>
      </c>
      <c r="W1660">
        <v>10</v>
      </c>
      <c r="X1660" t="s">
        <v>34</v>
      </c>
      <c r="Y1660">
        <v>1</v>
      </c>
      <c r="Z1660" t="s">
        <v>35</v>
      </c>
      <c r="AA1660">
        <v>1338.2</v>
      </c>
      <c r="AB1660">
        <v>18320</v>
      </c>
      <c r="AC1660">
        <v>38690</v>
      </c>
      <c r="AD1660" t="s">
        <v>43</v>
      </c>
    </row>
    <row r="1661" spans="1:30" x14ac:dyDescent="0.25">
      <c r="A1661">
        <v>2017</v>
      </c>
      <c r="B1661">
        <v>3</v>
      </c>
      <c r="C1661">
        <v>2321</v>
      </c>
      <c r="D1661" t="s">
        <v>182</v>
      </c>
      <c r="E1661">
        <v>10</v>
      </c>
      <c r="F1661" t="s">
        <v>29</v>
      </c>
      <c r="G1661">
        <v>302</v>
      </c>
      <c r="H1661">
        <v>18</v>
      </c>
      <c r="I1661" t="s">
        <v>185</v>
      </c>
      <c r="J1661">
        <v>4037</v>
      </c>
      <c r="K1661" t="s">
        <v>187</v>
      </c>
      <c r="L1661">
        <v>3</v>
      </c>
      <c r="M1661">
        <v>3</v>
      </c>
      <c r="N1661" t="s">
        <v>30</v>
      </c>
      <c r="O1661">
        <v>90</v>
      </c>
      <c r="P1661" t="s">
        <v>31</v>
      </c>
      <c r="Q1661">
        <v>30</v>
      </c>
      <c r="R1661" t="s">
        <v>69</v>
      </c>
      <c r="S1661">
        <v>20</v>
      </c>
      <c r="T1661">
        <v>3020</v>
      </c>
      <c r="U1661" t="s">
        <v>172</v>
      </c>
      <c r="V1661">
        <v>0</v>
      </c>
      <c r="W1661">
        <v>10</v>
      </c>
      <c r="X1661" t="s">
        <v>34</v>
      </c>
      <c r="Y1661">
        <v>1</v>
      </c>
      <c r="Z1661" t="s">
        <v>35</v>
      </c>
      <c r="AA1661">
        <v>906.6</v>
      </c>
      <c r="AB1661">
        <v>0</v>
      </c>
      <c r="AC1661">
        <v>0</v>
      </c>
      <c r="AD1661" t="s">
        <v>43</v>
      </c>
    </row>
    <row r="1662" spans="1:30" x14ac:dyDescent="0.25">
      <c r="A1662">
        <v>2017</v>
      </c>
      <c r="B1662">
        <v>3</v>
      </c>
      <c r="C1662">
        <v>2321</v>
      </c>
      <c r="D1662" t="s">
        <v>182</v>
      </c>
      <c r="E1662">
        <v>10</v>
      </c>
      <c r="F1662" t="s">
        <v>29</v>
      </c>
      <c r="G1662">
        <v>302</v>
      </c>
      <c r="H1662">
        <v>18</v>
      </c>
      <c r="I1662" t="s">
        <v>185</v>
      </c>
      <c r="J1662">
        <v>4037</v>
      </c>
      <c r="K1662" t="s">
        <v>187</v>
      </c>
      <c r="L1662">
        <v>3</v>
      </c>
      <c r="M1662">
        <v>3</v>
      </c>
      <c r="N1662" t="s">
        <v>30</v>
      </c>
      <c r="O1662">
        <v>90</v>
      </c>
      <c r="P1662" t="s">
        <v>31</v>
      </c>
      <c r="Q1662">
        <v>30</v>
      </c>
      <c r="R1662" t="s">
        <v>69</v>
      </c>
      <c r="S1662">
        <v>26</v>
      </c>
      <c r="T1662">
        <v>3026</v>
      </c>
      <c r="U1662" t="s">
        <v>71</v>
      </c>
      <c r="V1662">
        <v>0</v>
      </c>
      <c r="W1662">
        <v>10</v>
      </c>
      <c r="X1662" t="s">
        <v>34</v>
      </c>
      <c r="Y1662">
        <v>1</v>
      </c>
      <c r="Z1662" t="s">
        <v>35</v>
      </c>
      <c r="AA1662">
        <v>370</v>
      </c>
      <c r="AB1662">
        <v>370</v>
      </c>
      <c r="AC1662">
        <v>300</v>
      </c>
      <c r="AD1662" t="s">
        <v>43</v>
      </c>
    </row>
    <row r="1663" spans="1:30" x14ac:dyDescent="0.25">
      <c r="A1663">
        <v>2017</v>
      </c>
      <c r="B1663">
        <v>3</v>
      </c>
      <c r="C1663">
        <v>2321</v>
      </c>
      <c r="D1663" t="s">
        <v>182</v>
      </c>
      <c r="E1663">
        <v>10</v>
      </c>
      <c r="F1663" t="s">
        <v>29</v>
      </c>
      <c r="G1663">
        <v>302</v>
      </c>
      <c r="H1663">
        <v>18</v>
      </c>
      <c r="I1663" t="s">
        <v>185</v>
      </c>
      <c r="J1663">
        <v>4037</v>
      </c>
      <c r="K1663" t="s">
        <v>187</v>
      </c>
      <c r="L1663">
        <v>3</v>
      </c>
      <c r="M1663">
        <v>3</v>
      </c>
      <c r="N1663" t="s">
        <v>30</v>
      </c>
      <c r="O1663">
        <v>90</v>
      </c>
      <c r="P1663" t="s">
        <v>31</v>
      </c>
      <c r="Q1663">
        <v>30</v>
      </c>
      <c r="R1663" t="s">
        <v>69</v>
      </c>
      <c r="S1663">
        <v>27</v>
      </c>
      <c r="T1663">
        <v>3027</v>
      </c>
      <c r="U1663" t="s">
        <v>92</v>
      </c>
      <c r="V1663">
        <v>0</v>
      </c>
      <c r="W1663">
        <v>10</v>
      </c>
      <c r="X1663" t="s">
        <v>34</v>
      </c>
      <c r="Y1663">
        <v>1</v>
      </c>
      <c r="Z1663" t="s">
        <v>35</v>
      </c>
      <c r="AA1663">
        <v>243</v>
      </c>
      <c r="AB1663">
        <v>260</v>
      </c>
      <c r="AC1663">
        <v>325</v>
      </c>
      <c r="AD1663" t="s">
        <v>43</v>
      </c>
    </row>
    <row r="1664" spans="1:30" x14ac:dyDescent="0.25">
      <c r="A1664">
        <v>2017</v>
      </c>
      <c r="B1664">
        <v>3</v>
      </c>
      <c r="C1664">
        <v>2321</v>
      </c>
      <c r="D1664" t="s">
        <v>182</v>
      </c>
      <c r="E1664">
        <v>10</v>
      </c>
      <c r="F1664" t="s">
        <v>29</v>
      </c>
      <c r="G1664">
        <v>302</v>
      </c>
      <c r="H1664">
        <v>18</v>
      </c>
      <c r="I1664" t="s">
        <v>185</v>
      </c>
      <c r="J1664">
        <v>4037</v>
      </c>
      <c r="K1664" t="s">
        <v>187</v>
      </c>
      <c r="L1664">
        <v>3</v>
      </c>
      <c r="M1664">
        <v>3</v>
      </c>
      <c r="N1664" t="s">
        <v>30</v>
      </c>
      <c r="O1664">
        <v>90</v>
      </c>
      <c r="P1664" t="s">
        <v>31</v>
      </c>
      <c r="Q1664">
        <v>33</v>
      </c>
      <c r="R1664" t="s">
        <v>72</v>
      </c>
      <c r="S1664">
        <v>1</v>
      </c>
      <c r="T1664">
        <v>3301</v>
      </c>
      <c r="U1664" t="s">
        <v>183</v>
      </c>
      <c r="V1664">
        <v>0</v>
      </c>
      <c r="W1664">
        <v>10</v>
      </c>
      <c r="X1664" t="s">
        <v>34</v>
      </c>
      <c r="Y1664">
        <v>1</v>
      </c>
      <c r="Z1664" t="s">
        <v>35</v>
      </c>
      <c r="AA1664">
        <v>549.20000000000005</v>
      </c>
      <c r="AB1664">
        <v>549.20000000000005</v>
      </c>
      <c r="AC1664">
        <v>586.4</v>
      </c>
      <c r="AD1664" t="s">
        <v>43</v>
      </c>
    </row>
    <row r="1665" spans="1:30" x14ac:dyDescent="0.25">
      <c r="A1665">
        <v>2017</v>
      </c>
      <c r="B1665">
        <v>3</v>
      </c>
      <c r="C1665">
        <v>2321</v>
      </c>
      <c r="D1665" t="s">
        <v>182</v>
      </c>
      <c r="E1665">
        <v>10</v>
      </c>
      <c r="F1665" t="s">
        <v>29</v>
      </c>
      <c r="G1665">
        <v>302</v>
      </c>
      <c r="H1665">
        <v>18</v>
      </c>
      <c r="I1665" t="s">
        <v>185</v>
      </c>
      <c r="J1665">
        <v>4037</v>
      </c>
      <c r="K1665" t="s">
        <v>187</v>
      </c>
      <c r="L1665">
        <v>3</v>
      </c>
      <c r="M1665">
        <v>3</v>
      </c>
      <c r="N1665" t="s">
        <v>30</v>
      </c>
      <c r="O1665">
        <v>90</v>
      </c>
      <c r="P1665" t="s">
        <v>31</v>
      </c>
      <c r="Q1665">
        <v>33</v>
      </c>
      <c r="R1665" t="s">
        <v>72</v>
      </c>
      <c r="S1665">
        <v>2</v>
      </c>
      <c r="T1665">
        <v>3302</v>
      </c>
      <c r="U1665" t="s">
        <v>93</v>
      </c>
      <c r="V1665">
        <v>0</v>
      </c>
      <c r="W1665">
        <v>10</v>
      </c>
      <c r="X1665" t="s">
        <v>34</v>
      </c>
      <c r="Y1665">
        <v>1</v>
      </c>
      <c r="Z1665" t="s">
        <v>35</v>
      </c>
      <c r="AA1665">
        <v>742.8</v>
      </c>
      <c r="AB1665">
        <v>792.8</v>
      </c>
      <c r="AC1665">
        <v>1093</v>
      </c>
      <c r="AD1665" t="s">
        <v>43</v>
      </c>
    </row>
    <row r="1666" spans="1:30" x14ac:dyDescent="0.25">
      <c r="A1666">
        <v>2017</v>
      </c>
      <c r="B1666">
        <v>3</v>
      </c>
      <c r="C1666">
        <v>2321</v>
      </c>
      <c r="D1666" t="s">
        <v>182</v>
      </c>
      <c r="E1666">
        <v>10</v>
      </c>
      <c r="F1666" t="s">
        <v>29</v>
      </c>
      <c r="G1666">
        <v>302</v>
      </c>
      <c r="H1666">
        <v>18</v>
      </c>
      <c r="I1666" t="s">
        <v>185</v>
      </c>
      <c r="J1666">
        <v>4037</v>
      </c>
      <c r="K1666" t="s">
        <v>187</v>
      </c>
      <c r="L1666">
        <v>3</v>
      </c>
      <c r="M1666">
        <v>3</v>
      </c>
      <c r="N1666" t="s">
        <v>30</v>
      </c>
      <c r="O1666">
        <v>90</v>
      </c>
      <c r="P1666" t="s">
        <v>31</v>
      </c>
      <c r="Q1666">
        <v>33</v>
      </c>
      <c r="R1666" t="s">
        <v>72</v>
      </c>
      <c r="S1666">
        <v>4</v>
      </c>
      <c r="T1666">
        <v>3304</v>
      </c>
      <c r="U1666" t="s">
        <v>115</v>
      </c>
      <c r="V1666">
        <v>0</v>
      </c>
      <c r="W1666">
        <v>10</v>
      </c>
      <c r="X1666" t="s">
        <v>34</v>
      </c>
      <c r="Y1666">
        <v>1</v>
      </c>
      <c r="Z1666" t="s">
        <v>35</v>
      </c>
      <c r="AA1666">
        <v>11682</v>
      </c>
      <c r="AB1666">
        <v>1955.75</v>
      </c>
      <c r="AC1666">
        <v>842.11</v>
      </c>
      <c r="AD1666" t="s">
        <v>43</v>
      </c>
    </row>
    <row r="1667" spans="1:30" x14ac:dyDescent="0.25">
      <c r="A1667">
        <v>2017</v>
      </c>
      <c r="B1667">
        <v>3</v>
      </c>
      <c r="C1667">
        <v>2321</v>
      </c>
      <c r="D1667" t="s">
        <v>182</v>
      </c>
      <c r="E1667">
        <v>10</v>
      </c>
      <c r="F1667" t="s">
        <v>29</v>
      </c>
      <c r="G1667">
        <v>302</v>
      </c>
      <c r="H1667">
        <v>18</v>
      </c>
      <c r="I1667" t="s">
        <v>185</v>
      </c>
      <c r="J1667">
        <v>4037</v>
      </c>
      <c r="K1667" t="s">
        <v>187</v>
      </c>
      <c r="L1667">
        <v>3</v>
      </c>
      <c r="M1667">
        <v>3</v>
      </c>
      <c r="N1667" t="s">
        <v>30</v>
      </c>
      <c r="O1667">
        <v>90</v>
      </c>
      <c r="P1667" t="s">
        <v>31</v>
      </c>
      <c r="Q1667">
        <v>33</v>
      </c>
      <c r="R1667" t="s">
        <v>72</v>
      </c>
      <c r="S1667">
        <v>5</v>
      </c>
      <c r="T1667">
        <v>3305</v>
      </c>
      <c r="U1667" t="s">
        <v>73</v>
      </c>
      <c r="V1667">
        <v>0</v>
      </c>
      <c r="W1667">
        <v>10</v>
      </c>
      <c r="X1667" t="s">
        <v>34</v>
      </c>
      <c r="Y1667">
        <v>1</v>
      </c>
      <c r="Z1667" t="s">
        <v>35</v>
      </c>
      <c r="AA1667">
        <v>461.47</v>
      </c>
      <c r="AB1667">
        <v>4494.67</v>
      </c>
      <c r="AC1667">
        <v>3021.82</v>
      </c>
      <c r="AD1667" t="s">
        <v>43</v>
      </c>
    </row>
    <row r="1668" spans="1:30" x14ac:dyDescent="0.25">
      <c r="A1668">
        <v>2017</v>
      </c>
      <c r="B1668">
        <v>3</v>
      </c>
      <c r="C1668">
        <v>2321</v>
      </c>
      <c r="D1668" t="s">
        <v>182</v>
      </c>
      <c r="E1668">
        <v>10</v>
      </c>
      <c r="F1668" t="s">
        <v>29</v>
      </c>
      <c r="G1668">
        <v>302</v>
      </c>
      <c r="H1668">
        <v>18</v>
      </c>
      <c r="I1668" t="s">
        <v>185</v>
      </c>
      <c r="J1668">
        <v>4037</v>
      </c>
      <c r="K1668" t="s">
        <v>187</v>
      </c>
      <c r="L1668">
        <v>3</v>
      </c>
      <c r="M1668">
        <v>3</v>
      </c>
      <c r="N1668" t="s">
        <v>30</v>
      </c>
      <c r="O1668">
        <v>90</v>
      </c>
      <c r="P1668" t="s">
        <v>31</v>
      </c>
      <c r="Q1668">
        <v>36</v>
      </c>
      <c r="R1668" t="s">
        <v>32</v>
      </c>
      <c r="S1668">
        <v>12</v>
      </c>
      <c r="T1668">
        <v>3612</v>
      </c>
      <c r="U1668" t="s">
        <v>120</v>
      </c>
      <c r="V1668">
        <v>0</v>
      </c>
      <c r="W1668">
        <v>10</v>
      </c>
      <c r="X1668" t="s">
        <v>34</v>
      </c>
      <c r="Y1668">
        <v>1</v>
      </c>
      <c r="Z1668" t="s">
        <v>35</v>
      </c>
      <c r="AA1668">
        <v>4834.04</v>
      </c>
      <c r="AB1668">
        <v>4834.04</v>
      </c>
      <c r="AC1668">
        <v>5790.94</v>
      </c>
      <c r="AD1668" t="s">
        <v>43</v>
      </c>
    </row>
    <row r="1669" spans="1:30" x14ac:dyDescent="0.25">
      <c r="A1669">
        <v>2017</v>
      </c>
      <c r="B1669">
        <v>3</v>
      </c>
      <c r="C1669">
        <v>2321</v>
      </c>
      <c r="D1669" t="s">
        <v>182</v>
      </c>
      <c r="E1669">
        <v>10</v>
      </c>
      <c r="F1669" t="s">
        <v>29</v>
      </c>
      <c r="G1669">
        <v>302</v>
      </c>
      <c r="H1669">
        <v>18</v>
      </c>
      <c r="I1669" t="s">
        <v>185</v>
      </c>
      <c r="J1669">
        <v>4037</v>
      </c>
      <c r="K1669" t="s">
        <v>187</v>
      </c>
      <c r="L1669">
        <v>3</v>
      </c>
      <c r="M1669">
        <v>3</v>
      </c>
      <c r="N1669" t="s">
        <v>30</v>
      </c>
      <c r="O1669">
        <v>90</v>
      </c>
      <c r="P1669" t="s">
        <v>31</v>
      </c>
      <c r="Q1669">
        <v>36</v>
      </c>
      <c r="R1669" t="s">
        <v>32</v>
      </c>
      <c r="S1669">
        <v>16</v>
      </c>
      <c r="T1669">
        <v>3616</v>
      </c>
      <c r="U1669" t="s">
        <v>244</v>
      </c>
      <c r="V1669">
        <v>0</v>
      </c>
      <c r="W1669">
        <v>10</v>
      </c>
      <c r="X1669" t="s">
        <v>34</v>
      </c>
      <c r="Y1669">
        <v>1</v>
      </c>
      <c r="Z1669" t="s">
        <v>35</v>
      </c>
      <c r="AA1669">
        <v>100</v>
      </c>
      <c r="AB1669">
        <v>100</v>
      </c>
      <c r="AC1669">
        <v>100</v>
      </c>
      <c r="AD1669" t="s">
        <v>43</v>
      </c>
    </row>
    <row r="1670" spans="1:30" x14ac:dyDescent="0.25">
      <c r="A1670">
        <v>2017</v>
      </c>
      <c r="B1670">
        <v>3</v>
      </c>
      <c r="C1670">
        <v>2321</v>
      </c>
      <c r="D1670" t="s">
        <v>182</v>
      </c>
      <c r="E1670">
        <v>10</v>
      </c>
      <c r="F1670" t="s">
        <v>29</v>
      </c>
      <c r="G1670">
        <v>302</v>
      </c>
      <c r="H1670">
        <v>18</v>
      </c>
      <c r="I1670" t="s">
        <v>185</v>
      </c>
      <c r="J1670">
        <v>4037</v>
      </c>
      <c r="K1670" t="s">
        <v>187</v>
      </c>
      <c r="L1670">
        <v>3</v>
      </c>
      <c r="M1670">
        <v>3</v>
      </c>
      <c r="N1670" t="s">
        <v>30</v>
      </c>
      <c r="O1670">
        <v>90</v>
      </c>
      <c r="P1670" t="s">
        <v>31</v>
      </c>
      <c r="Q1670">
        <v>37</v>
      </c>
      <c r="R1670" t="s">
        <v>94</v>
      </c>
      <c r="S1670">
        <v>2</v>
      </c>
      <c r="T1670">
        <v>3702</v>
      </c>
      <c r="U1670" t="s">
        <v>95</v>
      </c>
      <c r="V1670">
        <v>0</v>
      </c>
      <c r="W1670">
        <v>10</v>
      </c>
      <c r="X1670" t="s">
        <v>34</v>
      </c>
      <c r="Y1670">
        <v>1</v>
      </c>
      <c r="Z1670" t="s">
        <v>35</v>
      </c>
      <c r="AA1670">
        <v>92000</v>
      </c>
      <c r="AB1670">
        <v>75484.33</v>
      </c>
      <c r="AC1670">
        <v>147678.71</v>
      </c>
      <c r="AD1670" t="s">
        <v>43</v>
      </c>
    </row>
    <row r="1671" spans="1:30" x14ac:dyDescent="0.25">
      <c r="A1671">
        <v>2017</v>
      </c>
      <c r="B1671">
        <v>3</v>
      </c>
      <c r="C1671">
        <v>2321</v>
      </c>
      <c r="D1671" t="s">
        <v>182</v>
      </c>
      <c r="E1671">
        <v>10</v>
      </c>
      <c r="F1671" t="s">
        <v>29</v>
      </c>
      <c r="G1671">
        <v>302</v>
      </c>
      <c r="H1671">
        <v>18</v>
      </c>
      <c r="I1671" t="s">
        <v>185</v>
      </c>
      <c r="J1671">
        <v>4037</v>
      </c>
      <c r="K1671" t="s">
        <v>187</v>
      </c>
      <c r="L1671">
        <v>3</v>
      </c>
      <c r="M1671">
        <v>3</v>
      </c>
      <c r="N1671" t="s">
        <v>30</v>
      </c>
      <c r="O1671">
        <v>90</v>
      </c>
      <c r="P1671" t="s">
        <v>31</v>
      </c>
      <c r="Q1671">
        <v>37</v>
      </c>
      <c r="R1671" t="s">
        <v>94</v>
      </c>
      <c r="S1671">
        <v>3</v>
      </c>
      <c r="T1671">
        <v>3703</v>
      </c>
      <c r="U1671" t="s">
        <v>96</v>
      </c>
      <c r="V1671">
        <v>0</v>
      </c>
      <c r="W1671">
        <v>10</v>
      </c>
      <c r="X1671" t="s">
        <v>34</v>
      </c>
      <c r="Y1671">
        <v>1</v>
      </c>
      <c r="Z1671" t="s">
        <v>35</v>
      </c>
      <c r="AA1671">
        <v>0</v>
      </c>
      <c r="AB1671">
        <v>290390.67</v>
      </c>
      <c r="AC1671">
        <v>287285.93</v>
      </c>
      <c r="AD1671" t="s">
        <v>43</v>
      </c>
    </row>
    <row r="1672" spans="1:30" x14ac:dyDescent="0.25">
      <c r="A1672">
        <v>2017</v>
      </c>
      <c r="B1672">
        <v>3</v>
      </c>
      <c r="C1672">
        <v>2321</v>
      </c>
      <c r="D1672" t="s">
        <v>182</v>
      </c>
      <c r="E1672">
        <v>10</v>
      </c>
      <c r="F1672" t="s">
        <v>29</v>
      </c>
      <c r="G1672">
        <v>302</v>
      </c>
      <c r="H1672">
        <v>18</v>
      </c>
      <c r="I1672" t="s">
        <v>185</v>
      </c>
      <c r="J1672">
        <v>4037</v>
      </c>
      <c r="K1672" t="s">
        <v>187</v>
      </c>
      <c r="L1672">
        <v>3</v>
      </c>
      <c r="M1672">
        <v>3</v>
      </c>
      <c r="N1672" t="s">
        <v>30</v>
      </c>
      <c r="O1672">
        <v>90</v>
      </c>
      <c r="P1672" t="s">
        <v>31</v>
      </c>
      <c r="Q1672">
        <v>37</v>
      </c>
      <c r="R1672" t="s">
        <v>94</v>
      </c>
      <c r="S1672">
        <v>4</v>
      </c>
      <c r="T1672">
        <v>3704</v>
      </c>
      <c r="U1672" t="s">
        <v>97</v>
      </c>
      <c r="V1672">
        <v>0</v>
      </c>
      <c r="W1672">
        <v>10</v>
      </c>
      <c r="X1672" t="s">
        <v>34</v>
      </c>
      <c r="Y1672">
        <v>1</v>
      </c>
      <c r="Z1672" t="s">
        <v>35</v>
      </c>
      <c r="AA1672">
        <v>22696.36</v>
      </c>
      <c r="AB1672">
        <v>1537433</v>
      </c>
      <c r="AC1672">
        <v>1346368.97</v>
      </c>
      <c r="AD1672" t="s">
        <v>43</v>
      </c>
    </row>
    <row r="1673" spans="1:30" x14ac:dyDescent="0.25">
      <c r="A1673">
        <v>2017</v>
      </c>
      <c r="B1673">
        <v>3</v>
      </c>
      <c r="C1673">
        <v>2321</v>
      </c>
      <c r="D1673" t="s">
        <v>182</v>
      </c>
      <c r="E1673">
        <v>10</v>
      </c>
      <c r="F1673" t="s">
        <v>29</v>
      </c>
      <c r="G1673">
        <v>302</v>
      </c>
      <c r="H1673">
        <v>18</v>
      </c>
      <c r="I1673" t="s">
        <v>185</v>
      </c>
      <c r="J1673">
        <v>4037</v>
      </c>
      <c r="K1673" t="s">
        <v>187</v>
      </c>
      <c r="L1673">
        <v>3</v>
      </c>
      <c r="M1673">
        <v>3</v>
      </c>
      <c r="N1673" t="s">
        <v>30</v>
      </c>
      <c r="O1673">
        <v>90</v>
      </c>
      <c r="P1673" t="s">
        <v>31</v>
      </c>
      <c r="Q1673">
        <v>39</v>
      </c>
      <c r="R1673" t="s">
        <v>74</v>
      </c>
      <c r="S1673">
        <v>3</v>
      </c>
      <c r="T1673">
        <v>3903</v>
      </c>
      <c r="U1673" t="s">
        <v>98</v>
      </c>
      <c r="V1673">
        <v>0</v>
      </c>
      <c r="W1673">
        <v>10</v>
      </c>
      <c r="X1673" t="s">
        <v>34</v>
      </c>
      <c r="Y1673">
        <v>1</v>
      </c>
      <c r="Z1673" t="s">
        <v>35</v>
      </c>
      <c r="AA1673">
        <v>31686.04</v>
      </c>
      <c r="AB1673">
        <v>28946.34</v>
      </c>
      <c r="AC1673">
        <v>36955.4</v>
      </c>
      <c r="AD1673" t="s">
        <v>43</v>
      </c>
    </row>
    <row r="1674" spans="1:30" x14ac:dyDescent="0.25">
      <c r="A1674">
        <v>2017</v>
      </c>
      <c r="B1674">
        <v>3</v>
      </c>
      <c r="C1674">
        <v>2321</v>
      </c>
      <c r="D1674" t="s">
        <v>182</v>
      </c>
      <c r="E1674">
        <v>10</v>
      </c>
      <c r="F1674" t="s">
        <v>29</v>
      </c>
      <c r="G1674">
        <v>302</v>
      </c>
      <c r="H1674">
        <v>18</v>
      </c>
      <c r="I1674" t="s">
        <v>185</v>
      </c>
      <c r="J1674">
        <v>4037</v>
      </c>
      <c r="K1674" t="s">
        <v>187</v>
      </c>
      <c r="L1674">
        <v>3</v>
      </c>
      <c r="M1674">
        <v>3</v>
      </c>
      <c r="N1674" t="s">
        <v>30</v>
      </c>
      <c r="O1674">
        <v>90</v>
      </c>
      <c r="P1674" t="s">
        <v>31</v>
      </c>
      <c r="Q1674">
        <v>39</v>
      </c>
      <c r="R1674" t="s">
        <v>74</v>
      </c>
      <c r="S1674">
        <v>6</v>
      </c>
      <c r="T1674">
        <v>3906</v>
      </c>
      <c r="U1674" t="s">
        <v>75</v>
      </c>
      <c r="V1674">
        <v>0</v>
      </c>
      <c r="W1674">
        <v>10</v>
      </c>
      <c r="X1674" t="s">
        <v>34</v>
      </c>
      <c r="Y1674">
        <v>1</v>
      </c>
      <c r="Z1674" t="s">
        <v>35</v>
      </c>
      <c r="AA1674">
        <v>174882.6</v>
      </c>
      <c r="AB1674">
        <v>273597.45</v>
      </c>
      <c r="AC1674">
        <v>554536.4</v>
      </c>
      <c r="AD1674" t="s">
        <v>43</v>
      </c>
    </row>
    <row r="1675" spans="1:30" x14ac:dyDescent="0.25">
      <c r="A1675">
        <v>2017</v>
      </c>
      <c r="B1675">
        <v>3</v>
      </c>
      <c r="C1675">
        <v>2321</v>
      </c>
      <c r="D1675" t="s">
        <v>182</v>
      </c>
      <c r="E1675">
        <v>10</v>
      </c>
      <c r="F1675" t="s">
        <v>29</v>
      </c>
      <c r="G1675">
        <v>302</v>
      </c>
      <c r="H1675">
        <v>18</v>
      </c>
      <c r="I1675" t="s">
        <v>185</v>
      </c>
      <c r="J1675">
        <v>4037</v>
      </c>
      <c r="K1675" t="s">
        <v>187</v>
      </c>
      <c r="L1675">
        <v>3</v>
      </c>
      <c r="M1675">
        <v>3</v>
      </c>
      <c r="N1675" t="s">
        <v>30</v>
      </c>
      <c r="O1675">
        <v>90</v>
      </c>
      <c r="P1675" t="s">
        <v>31</v>
      </c>
      <c r="Q1675">
        <v>39</v>
      </c>
      <c r="R1675" t="s">
        <v>74</v>
      </c>
      <c r="S1675">
        <v>8</v>
      </c>
      <c r="T1675">
        <v>3908</v>
      </c>
      <c r="U1675" t="s">
        <v>145</v>
      </c>
      <c r="V1675">
        <v>0</v>
      </c>
      <c r="W1675">
        <v>10</v>
      </c>
      <c r="X1675" t="s">
        <v>34</v>
      </c>
      <c r="Y1675">
        <v>1</v>
      </c>
      <c r="Z1675" t="s">
        <v>35</v>
      </c>
      <c r="AA1675">
        <v>1400</v>
      </c>
      <c r="AB1675">
        <v>480</v>
      </c>
      <c r="AC1675">
        <v>1164</v>
      </c>
      <c r="AD1675" t="s">
        <v>43</v>
      </c>
    </row>
    <row r="1676" spans="1:30" x14ac:dyDescent="0.25">
      <c r="A1676">
        <v>2017</v>
      </c>
      <c r="B1676">
        <v>3</v>
      </c>
      <c r="C1676">
        <v>2321</v>
      </c>
      <c r="D1676" t="s">
        <v>182</v>
      </c>
      <c r="E1676">
        <v>10</v>
      </c>
      <c r="F1676" t="s">
        <v>29</v>
      </c>
      <c r="G1676">
        <v>302</v>
      </c>
      <c r="H1676">
        <v>18</v>
      </c>
      <c r="I1676" t="s">
        <v>185</v>
      </c>
      <c r="J1676">
        <v>4037</v>
      </c>
      <c r="K1676" t="s">
        <v>187</v>
      </c>
      <c r="L1676">
        <v>3</v>
      </c>
      <c r="M1676">
        <v>3</v>
      </c>
      <c r="N1676" t="s">
        <v>30</v>
      </c>
      <c r="O1676">
        <v>90</v>
      </c>
      <c r="P1676" t="s">
        <v>31</v>
      </c>
      <c r="Q1676">
        <v>39</v>
      </c>
      <c r="R1676" t="s">
        <v>74</v>
      </c>
      <c r="S1676">
        <v>9</v>
      </c>
      <c r="T1676">
        <v>3909</v>
      </c>
      <c r="U1676" t="s">
        <v>189</v>
      </c>
      <c r="V1676">
        <v>0</v>
      </c>
      <c r="W1676">
        <v>10</v>
      </c>
      <c r="X1676" t="s">
        <v>34</v>
      </c>
      <c r="Y1676">
        <v>1</v>
      </c>
      <c r="Z1676" t="s">
        <v>35</v>
      </c>
      <c r="AA1676">
        <v>87749.28</v>
      </c>
      <c r="AB1676">
        <v>4415.95</v>
      </c>
      <c r="AC1676">
        <v>7473.47</v>
      </c>
      <c r="AD1676" t="s">
        <v>43</v>
      </c>
    </row>
    <row r="1677" spans="1:30" x14ac:dyDescent="0.25">
      <c r="A1677">
        <v>2017</v>
      </c>
      <c r="B1677">
        <v>3</v>
      </c>
      <c r="C1677">
        <v>2321</v>
      </c>
      <c r="D1677" t="s">
        <v>182</v>
      </c>
      <c r="E1677">
        <v>10</v>
      </c>
      <c r="F1677" t="s">
        <v>29</v>
      </c>
      <c r="G1677">
        <v>302</v>
      </c>
      <c r="H1677">
        <v>18</v>
      </c>
      <c r="I1677" t="s">
        <v>185</v>
      </c>
      <c r="J1677">
        <v>4037</v>
      </c>
      <c r="K1677" t="s">
        <v>187</v>
      </c>
      <c r="L1677">
        <v>3</v>
      </c>
      <c r="M1677">
        <v>3</v>
      </c>
      <c r="N1677" t="s">
        <v>30</v>
      </c>
      <c r="O1677">
        <v>90</v>
      </c>
      <c r="P1677" t="s">
        <v>31</v>
      </c>
      <c r="Q1677">
        <v>39</v>
      </c>
      <c r="R1677" t="s">
        <v>74</v>
      </c>
      <c r="S1677">
        <v>12</v>
      </c>
      <c r="T1677">
        <v>3912</v>
      </c>
      <c r="U1677" t="s">
        <v>76</v>
      </c>
      <c r="V1677">
        <v>0</v>
      </c>
      <c r="W1677">
        <v>10</v>
      </c>
      <c r="X1677" t="s">
        <v>34</v>
      </c>
      <c r="Y1677">
        <v>1</v>
      </c>
      <c r="Z1677" t="s">
        <v>35</v>
      </c>
      <c r="AA1677">
        <v>78527.88</v>
      </c>
      <c r="AB1677">
        <v>100007.09</v>
      </c>
      <c r="AC1677">
        <v>129293.55</v>
      </c>
      <c r="AD1677" t="s">
        <v>43</v>
      </c>
    </row>
    <row r="1678" spans="1:30" x14ac:dyDescent="0.25">
      <c r="A1678">
        <v>2017</v>
      </c>
      <c r="B1678">
        <v>3</v>
      </c>
      <c r="C1678">
        <v>2321</v>
      </c>
      <c r="D1678" t="s">
        <v>182</v>
      </c>
      <c r="E1678">
        <v>10</v>
      </c>
      <c r="F1678" t="s">
        <v>29</v>
      </c>
      <c r="G1678">
        <v>302</v>
      </c>
      <c r="H1678">
        <v>18</v>
      </c>
      <c r="I1678" t="s">
        <v>185</v>
      </c>
      <c r="J1678">
        <v>4037</v>
      </c>
      <c r="K1678" t="s">
        <v>187</v>
      </c>
      <c r="L1678">
        <v>3</v>
      </c>
      <c r="M1678">
        <v>3</v>
      </c>
      <c r="N1678" t="s">
        <v>30</v>
      </c>
      <c r="O1678">
        <v>90</v>
      </c>
      <c r="P1678" t="s">
        <v>31</v>
      </c>
      <c r="Q1678">
        <v>39</v>
      </c>
      <c r="R1678" t="s">
        <v>74</v>
      </c>
      <c r="S1678">
        <v>13</v>
      </c>
      <c r="T1678">
        <v>3913</v>
      </c>
      <c r="U1678" t="s">
        <v>77</v>
      </c>
      <c r="V1678">
        <v>0</v>
      </c>
      <c r="W1678">
        <v>10</v>
      </c>
      <c r="X1678" t="s">
        <v>34</v>
      </c>
      <c r="Y1678">
        <v>1</v>
      </c>
      <c r="Z1678" t="s">
        <v>35</v>
      </c>
      <c r="AA1678">
        <v>25677.16</v>
      </c>
      <c r="AB1678">
        <v>33383.81</v>
      </c>
      <c r="AC1678">
        <v>30666.59</v>
      </c>
      <c r="AD1678" t="s">
        <v>43</v>
      </c>
    </row>
    <row r="1679" spans="1:30" x14ac:dyDescent="0.25">
      <c r="A1679">
        <v>2017</v>
      </c>
      <c r="B1679">
        <v>3</v>
      </c>
      <c r="C1679">
        <v>2321</v>
      </c>
      <c r="D1679" t="s">
        <v>182</v>
      </c>
      <c r="E1679">
        <v>10</v>
      </c>
      <c r="F1679" t="s">
        <v>29</v>
      </c>
      <c r="G1679">
        <v>302</v>
      </c>
      <c r="H1679">
        <v>18</v>
      </c>
      <c r="I1679" t="s">
        <v>185</v>
      </c>
      <c r="J1679">
        <v>4037</v>
      </c>
      <c r="K1679" t="s">
        <v>187</v>
      </c>
      <c r="L1679">
        <v>3</v>
      </c>
      <c r="M1679">
        <v>3</v>
      </c>
      <c r="N1679" t="s">
        <v>30</v>
      </c>
      <c r="O1679">
        <v>90</v>
      </c>
      <c r="P1679" t="s">
        <v>31</v>
      </c>
      <c r="Q1679">
        <v>39</v>
      </c>
      <c r="R1679" t="s">
        <v>74</v>
      </c>
      <c r="S1679">
        <v>15</v>
      </c>
      <c r="T1679">
        <v>3915</v>
      </c>
      <c r="U1679" t="s">
        <v>78</v>
      </c>
      <c r="V1679">
        <v>0</v>
      </c>
      <c r="W1679">
        <v>10</v>
      </c>
      <c r="X1679" t="s">
        <v>34</v>
      </c>
      <c r="Y1679">
        <v>1</v>
      </c>
      <c r="Z1679" t="s">
        <v>35</v>
      </c>
      <c r="AA1679">
        <v>116666.74</v>
      </c>
      <c r="AB1679">
        <v>44261.15</v>
      </c>
      <c r="AC1679">
        <v>44261.15</v>
      </c>
      <c r="AD1679" t="s">
        <v>43</v>
      </c>
    </row>
    <row r="1680" spans="1:30" x14ac:dyDescent="0.25">
      <c r="A1680">
        <v>2017</v>
      </c>
      <c r="B1680">
        <v>3</v>
      </c>
      <c r="C1680">
        <v>2321</v>
      </c>
      <c r="D1680" t="s">
        <v>182</v>
      </c>
      <c r="E1680">
        <v>10</v>
      </c>
      <c r="F1680" t="s">
        <v>29</v>
      </c>
      <c r="G1680">
        <v>302</v>
      </c>
      <c r="H1680">
        <v>18</v>
      </c>
      <c r="I1680" t="s">
        <v>185</v>
      </c>
      <c r="J1680">
        <v>4037</v>
      </c>
      <c r="K1680" t="s">
        <v>187</v>
      </c>
      <c r="L1680">
        <v>3</v>
      </c>
      <c r="M1680">
        <v>3</v>
      </c>
      <c r="N1680" t="s">
        <v>30</v>
      </c>
      <c r="O1680">
        <v>90</v>
      </c>
      <c r="P1680" t="s">
        <v>31</v>
      </c>
      <c r="Q1680">
        <v>39</v>
      </c>
      <c r="R1680" t="s">
        <v>74</v>
      </c>
      <c r="S1680">
        <v>17</v>
      </c>
      <c r="T1680">
        <v>3917</v>
      </c>
      <c r="U1680" t="s">
        <v>100</v>
      </c>
      <c r="V1680">
        <v>0</v>
      </c>
      <c r="W1680">
        <v>10</v>
      </c>
      <c r="X1680" t="s">
        <v>34</v>
      </c>
      <c r="Y1680">
        <v>1</v>
      </c>
      <c r="Z1680" t="s">
        <v>35</v>
      </c>
      <c r="AA1680">
        <v>72114.14</v>
      </c>
      <c r="AB1680">
        <v>52178.34</v>
      </c>
      <c r="AC1680">
        <v>65311.15</v>
      </c>
      <c r="AD1680" t="s">
        <v>43</v>
      </c>
    </row>
    <row r="1681" spans="1:30" x14ac:dyDescent="0.25">
      <c r="A1681">
        <v>2017</v>
      </c>
      <c r="B1681">
        <v>3</v>
      </c>
      <c r="C1681">
        <v>2321</v>
      </c>
      <c r="D1681" t="s">
        <v>182</v>
      </c>
      <c r="E1681">
        <v>10</v>
      </c>
      <c r="F1681" t="s">
        <v>29</v>
      </c>
      <c r="G1681">
        <v>302</v>
      </c>
      <c r="H1681">
        <v>18</v>
      </c>
      <c r="I1681" t="s">
        <v>185</v>
      </c>
      <c r="J1681">
        <v>4037</v>
      </c>
      <c r="K1681" t="s">
        <v>187</v>
      </c>
      <c r="L1681">
        <v>3</v>
      </c>
      <c r="M1681">
        <v>3</v>
      </c>
      <c r="N1681" t="s">
        <v>30</v>
      </c>
      <c r="O1681">
        <v>90</v>
      </c>
      <c r="P1681" t="s">
        <v>31</v>
      </c>
      <c r="Q1681">
        <v>39</v>
      </c>
      <c r="R1681" t="s">
        <v>74</v>
      </c>
      <c r="S1681">
        <v>18</v>
      </c>
      <c r="T1681">
        <v>3918</v>
      </c>
      <c r="U1681" t="s">
        <v>190</v>
      </c>
      <c r="V1681">
        <v>0</v>
      </c>
      <c r="W1681">
        <v>10</v>
      </c>
      <c r="X1681" t="s">
        <v>34</v>
      </c>
      <c r="Y1681">
        <v>1</v>
      </c>
      <c r="Z1681" t="s">
        <v>35</v>
      </c>
      <c r="AA1681">
        <v>84</v>
      </c>
      <c r="AB1681">
        <v>0</v>
      </c>
      <c r="AC1681">
        <v>0</v>
      </c>
      <c r="AD1681" t="s">
        <v>43</v>
      </c>
    </row>
    <row r="1682" spans="1:30" x14ac:dyDescent="0.25">
      <c r="A1682">
        <v>2017</v>
      </c>
      <c r="B1682">
        <v>3</v>
      </c>
      <c r="C1682">
        <v>2321</v>
      </c>
      <c r="D1682" t="s">
        <v>182</v>
      </c>
      <c r="E1682">
        <v>10</v>
      </c>
      <c r="F1682" t="s">
        <v>29</v>
      </c>
      <c r="G1682">
        <v>302</v>
      </c>
      <c r="H1682">
        <v>18</v>
      </c>
      <c r="I1682" t="s">
        <v>185</v>
      </c>
      <c r="J1682">
        <v>4037</v>
      </c>
      <c r="K1682" t="s">
        <v>187</v>
      </c>
      <c r="L1682">
        <v>3</v>
      </c>
      <c r="M1682">
        <v>3</v>
      </c>
      <c r="N1682" t="s">
        <v>30</v>
      </c>
      <c r="O1682">
        <v>90</v>
      </c>
      <c r="P1682" t="s">
        <v>31</v>
      </c>
      <c r="Q1682">
        <v>39</v>
      </c>
      <c r="R1682" t="s">
        <v>74</v>
      </c>
      <c r="S1682">
        <v>19</v>
      </c>
      <c r="T1682">
        <v>3919</v>
      </c>
      <c r="U1682" t="s">
        <v>101</v>
      </c>
      <c r="V1682">
        <v>0</v>
      </c>
      <c r="W1682">
        <v>10</v>
      </c>
      <c r="X1682" t="s">
        <v>34</v>
      </c>
      <c r="Y1682">
        <v>1</v>
      </c>
      <c r="Z1682" t="s">
        <v>35</v>
      </c>
      <c r="AA1682">
        <v>135978.17000000001</v>
      </c>
      <c r="AB1682">
        <v>178323.76</v>
      </c>
      <c r="AC1682">
        <v>82773.37</v>
      </c>
      <c r="AD1682" t="s">
        <v>43</v>
      </c>
    </row>
    <row r="1683" spans="1:30" x14ac:dyDescent="0.25">
      <c r="A1683">
        <v>2017</v>
      </c>
      <c r="B1683">
        <v>3</v>
      </c>
      <c r="C1683">
        <v>2321</v>
      </c>
      <c r="D1683" t="s">
        <v>182</v>
      </c>
      <c r="E1683">
        <v>10</v>
      </c>
      <c r="F1683" t="s">
        <v>29</v>
      </c>
      <c r="G1683">
        <v>302</v>
      </c>
      <c r="H1683">
        <v>18</v>
      </c>
      <c r="I1683" t="s">
        <v>185</v>
      </c>
      <c r="J1683">
        <v>4037</v>
      </c>
      <c r="K1683" t="s">
        <v>187</v>
      </c>
      <c r="L1683">
        <v>3</v>
      </c>
      <c r="M1683">
        <v>3</v>
      </c>
      <c r="N1683" t="s">
        <v>30</v>
      </c>
      <c r="O1683">
        <v>90</v>
      </c>
      <c r="P1683" t="s">
        <v>31</v>
      </c>
      <c r="Q1683">
        <v>39</v>
      </c>
      <c r="R1683" t="s">
        <v>74</v>
      </c>
      <c r="S1683">
        <v>20</v>
      </c>
      <c r="T1683">
        <v>3920</v>
      </c>
      <c r="U1683" t="s">
        <v>79</v>
      </c>
      <c r="V1683">
        <v>0</v>
      </c>
      <c r="W1683">
        <v>10</v>
      </c>
      <c r="X1683" t="s">
        <v>34</v>
      </c>
      <c r="Y1683">
        <v>1</v>
      </c>
      <c r="Z1683" t="s">
        <v>35</v>
      </c>
      <c r="AA1683">
        <v>60369.66</v>
      </c>
      <c r="AB1683">
        <v>86858.2</v>
      </c>
      <c r="AC1683">
        <v>85288.44</v>
      </c>
      <c r="AD1683" t="s">
        <v>43</v>
      </c>
    </row>
    <row r="1684" spans="1:30" x14ac:dyDescent="0.25">
      <c r="A1684">
        <v>2017</v>
      </c>
      <c r="B1684">
        <v>3</v>
      </c>
      <c r="C1684">
        <v>2321</v>
      </c>
      <c r="D1684" t="s">
        <v>182</v>
      </c>
      <c r="E1684">
        <v>10</v>
      </c>
      <c r="F1684" t="s">
        <v>29</v>
      </c>
      <c r="G1684">
        <v>302</v>
      </c>
      <c r="H1684">
        <v>18</v>
      </c>
      <c r="I1684" t="s">
        <v>185</v>
      </c>
      <c r="J1684">
        <v>4037</v>
      </c>
      <c r="K1684" t="s">
        <v>187</v>
      </c>
      <c r="L1684">
        <v>3</v>
      </c>
      <c r="M1684">
        <v>3</v>
      </c>
      <c r="N1684" t="s">
        <v>30</v>
      </c>
      <c r="O1684">
        <v>90</v>
      </c>
      <c r="P1684" t="s">
        <v>31</v>
      </c>
      <c r="Q1684">
        <v>39</v>
      </c>
      <c r="R1684" t="s">
        <v>74</v>
      </c>
      <c r="S1684">
        <v>21</v>
      </c>
      <c r="T1684">
        <v>3921</v>
      </c>
      <c r="U1684" t="s">
        <v>80</v>
      </c>
      <c r="V1684">
        <v>0</v>
      </c>
      <c r="W1684">
        <v>10</v>
      </c>
      <c r="X1684" t="s">
        <v>34</v>
      </c>
      <c r="Y1684">
        <v>1</v>
      </c>
      <c r="Z1684" t="s">
        <v>35</v>
      </c>
      <c r="AA1684">
        <v>1205457.73</v>
      </c>
      <c r="AB1684">
        <v>559914.67000000004</v>
      </c>
      <c r="AC1684">
        <v>485109.35</v>
      </c>
      <c r="AD1684" t="s">
        <v>43</v>
      </c>
    </row>
    <row r="1685" spans="1:30" x14ac:dyDescent="0.25">
      <c r="A1685">
        <v>2017</v>
      </c>
      <c r="B1685">
        <v>3</v>
      </c>
      <c r="C1685">
        <v>2321</v>
      </c>
      <c r="D1685" t="s">
        <v>182</v>
      </c>
      <c r="E1685">
        <v>10</v>
      </c>
      <c r="F1685" t="s">
        <v>29</v>
      </c>
      <c r="G1685">
        <v>302</v>
      </c>
      <c r="H1685">
        <v>18</v>
      </c>
      <c r="I1685" t="s">
        <v>185</v>
      </c>
      <c r="J1685">
        <v>4037</v>
      </c>
      <c r="K1685" t="s">
        <v>187</v>
      </c>
      <c r="L1685">
        <v>3</v>
      </c>
      <c r="M1685">
        <v>3</v>
      </c>
      <c r="N1685" t="s">
        <v>30</v>
      </c>
      <c r="O1685">
        <v>90</v>
      </c>
      <c r="P1685" t="s">
        <v>31</v>
      </c>
      <c r="Q1685">
        <v>39</v>
      </c>
      <c r="R1685" t="s">
        <v>74</v>
      </c>
      <c r="S1685">
        <v>22</v>
      </c>
      <c r="T1685">
        <v>3922</v>
      </c>
      <c r="U1685" t="s">
        <v>146</v>
      </c>
      <c r="V1685">
        <v>0</v>
      </c>
      <c r="W1685">
        <v>10</v>
      </c>
      <c r="X1685" t="s">
        <v>34</v>
      </c>
      <c r="Y1685">
        <v>1</v>
      </c>
      <c r="Z1685" t="s">
        <v>35</v>
      </c>
      <c r="AA1685">
        <v>0</v>
      </c>
      <c r="AB1685">
        <v>1092.8499999999999</v>
      </c>
      <c r="AC1685">
        <v>1092.8499999999999</v>
      </c>
      <c r="AD1685" t="s">
        <v>43</v>
      </c>
    </row>
    <row r="1686" spans="1:30" x14ac:dyDescent="0.25">
      <c r="A1686">
        <v>2017</v>
      </c>
      <c r="B1686">
        <v>3</v>
      </c>
      <c r="C1686">
        <v>2321</v>
      </c>
      <c r="D1686" t="s">
        <v>182</v>
      </c>
      <c r="E1686">
        <v>10</v>
      </c>
      <c r="F1686" t="s">
        <v>29</v>
      </c>
      <c r="G1686">
        <v>302</v>
      </c>
      <c r="H1686">
        <v>18</v>
      </c>
      <c r="I1686" t="s">
        <v>185</v>
      </c>
      <c r="J1686">
        <v>4037</v>
      </c>
      <c r="K1686" t="s">
        <v>187</v>
      </c>
      <c r="L1686">
        <v>3</v>
      </c>
      <c r="M1686">
        <v>3</v>
      </c>
      <c r="N1686" t="s">
        <v>30</v>
      </c>
      <c r="O1686">
        <v>90</v>
      </c>
      <c r="P1686" t="s">
        <v>31</v>
      </c>
      <c r="Q1686">
        <v>39</v>
      </c>
      <c r="R1686" t="s">
        <v>74</v>
      </c>
      <c r="S1686">
        <v>26</v>
      </c>
      <c r="T1686">
        <v>3926</v>
      </c>
      <c r="U1686" t="s">
        <v>147</v>
      </c>
      <c r="V1686">
        <v>0</v>
      </c>
      <c r="W1686">
        <v>10</v>
      </c>
      <c r="X1686" t="s">
        <v>34</v>
      </c>
      <c r="Y1686">
        <v>1</v>
      </c>
      <c r="Z1686" t="s">
        <v>35</v>
      </c>
      <c r="AA1686">
        <v>3145.14</v>
      </c>
      <c r="AB1686">
        <v>3145.14</v>
      </c>
      <c r="AC1686">
        <v>1655.18</v>
      </c>
      <c r="AD1686" t="s">
        <v>43</v>
      </c>
    </row>
    <row r="1687" spans="1:30" x14ac:dyDescent="0.25">
      <c r="A1687">
        <v>2017</v>
      </c>
      <c r="B1687">
        <v>3</v>
      </c>
      <c r="C1687">
        <v>2321</v>
      </c>
      <c r="D1687" t="s">
        <v>182</v>
      </c>
      <c r="E1687">
        <v>10</v>
      </c>
      <c r="F1687" t="s">
        <v>29</v>
      </c>
      <c r="G1687">
        <v>302</v>
      </c>
      <c r="H1687">
        <v>18</v>
      </c>
      <c r="I1687" t="s">
        <v>185</v>
      </c>
      <c r="J1687">
        <v>4037</v>
      </c>
      <c r="K1687" t="s">
        <v>187</v>
      </c>
      <c r="L1687">
        <v>3</v>
      </c>
      <c r="M1687">
        <v>3</v>
      </c>
      <c r="N1687" t="s">
        <v>30</v>
      </c>
      <c r="O1687">
        <v>90</v>
      </c>
      <c r="P1687" t="s">
        <v>31</v>
      </c>
      <c r="Q1687">
        <v>39</v>
      </c>
      <c r="R1687" t="s">
        <v>74</v>
      </c>
      <c r="S1687">
        <v>27</v>
      </c>
      <c r="T1687">
        <v>3927</v>
      </c>
      <c r="U1687" t="s">
        <v>102</v>
      </c>
      <c r="V1687">
        <v>0</v>
      </c>
      <c r="W1687">
        <v>10</v>
      </c>
      <c r="X1687" t="s">
        <v>34</v>
      </c>
      <c r="Y1687">
        <v>1</v>
      </c>
      <c r="Z1687" t="s">
        <v>35</v>
      </c>
      <c r="AA1687">
        <v>358699.41</v>
      </c>
      <c r="AB1687">
        <v>313964.38</v>
      </c>
      <c r="AC1687">
        <v>270181.75</v>
      </c>
      <c r="AD1687" t="s">
        <v>43</v>
      </c>
    </row>
    <row r="1688" spans="1:30" x14ac:dyDescent="0.25">
      <c r="A1688">
        <v>2017</v>
      </c>
      <c r="B1688">
        <v>3</v>
      </c>
      <c r="C1688">
        <v>2321</v>
      </c>
      <c r="D1688" t="s">
        <v>182</v>
      </c>
      <c r="E1688">
        <v>10</v>
      </c>
      <c r="F1688" t="s">
        <v>29</v>
      </c>
      <c r="G1688">
        <v>302</v>
      </c>
      <c r="H1688">
        <v>18</v>
      </c>
      <c r="I1688" t="s">
        <v>185</v>
      </c>
      <c r="J1688">
        <v>4037</v>
      </c>
      <c r="K1688" t="s">
        <v>187</v>
      </c>
      <c r="L1688">
        <v>3</v>
      </c>
      <c r="M1688">
        <v>3</v>
      </c>
      <c r="N1688" t="s">
        <v>30</v>
      </c>
      <c r="O1688">
        <v>90</v>
      </c>
      <c r="P1688" t="s">
        <v>31</v>
      </c>
      <c r="Q1688">
        <v>39</v>
      </c>
      <c r="R1688" t="s">
        <v>74</v>
      </c>
      <c r="S1688">
        <v>31</v>
      </c>
      <c r="T1688">
        <v>3931</v>
      </c>
      <c r="U1688" t="s">
        <v>148</v>
      </c>
      <c r="V1688">
        <v>0</v>
      </c>
      <c r="W1688">
        <v>10</v>
      </c>
      <c r="X1688" t="s">
        <v>34</v>
      </c>
      <c r="Y1688">
        <v>1</v>
      </c>
      <c r="Z1688" t="s">
        <v>35</v>
      </c>
      <c r="AA1688">
        <v>0</v>
      </c>
      <c r="AB1688">
        <v>10200</v>
      </c>
      <c r="AC1688">
        <v>20599.5</v>
      </c>
      <c r="AD1688" t="s">
        <v>43</v>
      </c>
    </row>
    <row r="1689" spans="1:30" x14ac:dyDescent="0.25">
      <c r="A1689">
        <v>2017</v>
      </c>
      <c r="B1689">
        <v>3</v>
      </c>
      <c r="C1689">
        <v>2321</v>
      </c>
      <c r="D1689" t="s">
        <v>182</v>
      </c>
      <c r="E1689">
        <v>10</v>
      </c>
      <c r="F1689" t="s">
        <v>29</v>
      </c>
      <c r="G1689">
        <v>302</v>
      </c>
      <c r="H1689">
        <v>18</v>
      </c>
      <c r="I1689" t="s">
        <v>185</v>
      </c>
      <c r="J1689">
        <v>4037</v>
      </c>
      <c r="K1689" t="s">
        <v>187</v>
      </c>
      <c r="L1689">
        <v>3</v>
      </c>
      <c r="M1689">
        <v>3</v>
      </c>
      <c r="N1689" t="s">
        <v>30</v>
      </c>
      <c r="O1689">
        <v>90</v>
      </c>
      <c r="P1689" t="s">
        <v>31</v>
      </c>
      <c r="Q1689">
        <v>39</v>
      </c>
      <c r="R1689" t="s">
        <v>74</v>
      </c>
      <c r="S1689">
        <v>36</v>
      </c>
      <c r="T1689">
        <v>3936</v>
      </c>
      <c r="U1689" t="s">
        <v>81</v>
      </c>
      <c r="V1689">
        <v>0</v>
      </c>
      <c r="W1689">
        <v>10</v>
      </c>
      <c r="X1689" t="s">
        <v>34</v>
      </c>
      <c r="Y1689">
        <v>1</v>
      </c>
      <c r="Z1689" t="s">
        <v>35</v>
      </c>
      <c r="AA1689">
        <v>127461.07</v>
      </c>
      <c r="AB1689">
        <v>202289.67</v>
      </c>
      <c r="AC1689">
        <v>197232.43</v>
      </c>
      <c r="AD1689" t="s">
        <v>43</v>
      </c>
    </row>
    <row r="1690" spans="1:30" x14ac:dyDescent="0.25">
      <c r="A1690">
        <v>2017</v>
      </c>
      <c r="B1690">
        <v>3</v>
      </c>
      <c r="C1690">
        <v>2321</v>
      </c>
      <c r="D1690" t="s">
        <v>182</v>
      </c>
      <c r="E1690">
        <v>10</v>
      </c>
      <c r="F1690" t="s">
        <v>29</v>
      </c>
      <c r="G1690">
        <v>302</v>
      </c>
      <c r="H1690">
        <v>18</v>
      </c>
      <c r="I1690" t="s">
        <v>185</v>
      </c>
      <c r="J1690">
        <v>4037</v>
      </c>
      <c r="K1690" t="s">
        <v>187</v>
      </c>
      <c r="L1690">
        <v>3</v>
      </c>
      <c r="M1690">
        <v>3</v>
      </c>
      <c r="N1690" t="s">
        <v>30</v>
      </c>
      <c r="O1690">
        <v>90</v>
      </c>
      <c r="P1690" t="s">
        <v>31</v>
      </c>
      <c r="Q1690">
        <v>39</v>
      </c>
      <c r="R1690" t="s">
        <v>74</v>
      </c>
      <c r="S1690">
        <v>37</v>
      </c>
      <c r="T1690">
        <v>3937</v>
      </c>
      <c r="U1690" t="s">
        <v>149</v>
      </c>
      <c r="V1690">
        <v>0</v>
      </c>
      <c r="W1690">
        <v>10</v>
      </c>
      <c r="X1690" t="s">
        <v>34</v>
      </c>
      <c r="Y1690">
        <v>1</v>
      </c>
      <c r="Z1690" t="s">
        <v>35</v>
      </c>
      <c r="AA1690">
        <v>0</v>
      </c>
      <c r="AB1690">
        <v>1583.92</v>
      </c>
      <c r="AC1690">
        <v>1583.92</v>
      </c>
      <c r="AD1690" t="s">
        <v>43</v>
      </c>
    </row>
    <row r="1691" spans="1:30" x14ac:dyDescent="0.25">
      <c r="A1691">
        <v>2017</v>
      </c>
      <c r="B1691">
        <v>3</v>
      </c>
      <c r="C1691">
        <v>2321</v>
      </c>
      <c r="D1691" t="s">
        <v>182</v>
      </c>
      <c r="E1691">
        <v>10</v>
      </c>
      <c r="F1691" t="s">
        <v>29</v>
      </c>
      <c r="G1691">
        <v>302</v>
      </c>
      <c r="H1691">
        <v>18</v>
      </c>
      <c r="I1691" t="s">
        <v>185</v>
      </c>
      <c r="J1691">
        <v>4037</v>
      </c>
      <c r="K1691" t="s">
        <v>187</v>
      </c>
      <c r="L1691">
        <v>3</v>
      </c>
      <c r="M1691">
        <v>3</v>
      </c>
      <c r="N1691" t="s">
        <v>30</v>
      </c>
      <c r="O1691">
        <v>90</v>
      </c>
      <c r="P1691" t="s">
        <v>31</v>
      </c>
      <c r="Q1691">
        <v>39</v>
      </c>
      <c r="R1691" t="s">
        <v>74</v>
      </c>
      <c r="S1691">
        <v>40</v>
      </c>
      <c r="T1691">
        <v>3940</v>
      </c>
      <c r="U1691" t="s">
        <v>82</v>
      </c>
      <c r="V1691">
        <v>0</v>
      </c>
      <c r="W1691">
        <v>10</v>
      </c>
      <c r="X1691" t="s">
        <v>34</v>
      </c>
      <c r="Y1691">
        <v>1</v>
      </c>
      <c r="Z1691" t="s">
        <v>35</v>
      </c>
      <c r="AA1691">
        <v>71100.180000000008</v>
      </c>
      <c r="AB1691">
        <v>24508.49</v>
      </c>
      <c r="AC1691">
        <v>14990.45</v>
      </c>
      <c r="AD1691" t="s">
        <v>43</v>
      </c>
    </row>
    <row r="1692" spans="1:30" x14ac:dyDescent="0.25">
      <c r="A1692">
        <v>2017</v>
      </c>
      <c r="B1692">
        <v>3</v>
      </c>
      <c r="C1692">
        <v>2321</v>
      </c>
      <c r="D1692" t="s">
        <v>182</v>
      </c>
      <c r="E1692">
        <v>10</v>
      </c>
      <c r="F1692" t="s">
        <v>29</v>
      </c>
      <c r="G1692">
        <v>302</v>
      </c>
      <c r="H1692">
        <v>18</v>
      </c>
      <c r="I1692" t="s">
        <v>185</v>
      </c>
      <c r="J1692">
        <v>4037</v>
      </c>
      <c r="K1692" t="s">
        <v>187</v>
      </c>
      <c r="L1692">
        <v>3</v>
      </c>
      <c r="M1692">
        <v>3</v>
      </c>
      <c r="N1692" t="s">
        <v>30</v>
      </c>
      <c r="O1692">
        <v>90</v>
      </c>
      <c r="P1692" t="s">
        <v>31</v>
      </c>
      <c r="Q1692">
        <v>39</v>
      </c>
      <c r="R1692" t="s">
        <v>74</v>
      </c>
      <c r="S1692">
        <v>41</v>
      </c>
      <c r="T1692">
        <v>3941</v>
      </c>
      <c r="U1692" t="s">
        <v>260</v>
      </c>
      <c r="V1692">
        <v>0</v>
      </c>
      <c r="W1692">
        <v>10</v>
      </c>
      <c r="X1692" t="s">
        <v>34</v>
      </c>
      <c r="Y1692">
        <v>1</v>
      </c>
      <c r="Z1692" t="s">
        <v>35</v>
      </c>
      <c r="AA1692">
        <v>4925.92</v>
      </c>
      <c r="AB1692">
        <v>4925.92</v>
      </c>
      <c r="AC1692">
        <v>4187.03</v>
      </c>
      <c r="AD1692" t="s">
        <v>43</v>
      </c>
    </row>
    <row r="1693" spans="1:30" x14ac:dyDescent="0.25">
      <c r="A1693">
        <v>2017</v>
      </c>
      <c r="B1693">
        <v>3</v>
      </c>
      <c r="C1693">
        <v>2321</v>
      </c>
      <c r="D1693" t="s">
        <v>182</v>
      </c>
      <c r="E1693">
        <v>10</v>
      </c>
      <c r="F1693" t="s">
        <v>29</v>
      </c>
      <c r="G1693">
        <v>302</v>
      </c>
      <c r="H1693">
        <v>18</v>
      </c>
      <c r="I1693" t="s">
        <v>185</v>
      </c>
      <c r="J1693">
        <v>4037</v>
      </c>
      <c r="K1693" t="s">
        <v>187</v>
      </c>
      <c r="L1693">
        <v>3</v>
      </c>
      <c r="M1693">
        <v>3</v>
      </c>
      <c r="N1693" t="s">
        <v>30</v>
      </c>
      <c r="O1693">
        <v>90</v>
      </c>
      <c r="P1693" t="s">
        <v>31</v>
      </c>
      <c r="Q1693">
        <v>39</v>
      </c>
      <c r="R1693" t="s">
        <v>74</v>
      </c>
      <c r="S1693">
        <v>43</v>
      </c>
      <c r="T1693">
        <v>3943</v>
      </c>
      <c r="U1693" t="s">
        <v>83</v>
      </c>
      <c r="V1693">
        <v>0</v>
      </c>
      <c r="W1693">
        <v>10</v>
      </c>
      <c r="X1693" t="s">
        <v>34</v>
      </c>
      <c r="Y1693">
        <v>1</v>
      </c>
      <c r="Z1693" t="s">
        <v>35</v>
      </c>
      <c r="AA1693">
        <v>16698.71</v>
      </c>
      <c r="AB1693">
        <v>7509.26</v>
      </c>
      <c r="AC1693">
        <v>4216.76</v>
      </c>
      <c r="AD1693" t="s">
        <v>43</v>
      </c>
    </row>
    <row r="1694" spans="1:30" x14ac:dyDescent="0.25">
      <c r="A1694">
        <v>2017</v>
      </c>
      <c r="B1694">
        <v>3</v>
      </c>
      <c r="C1694">
        <v>2321</v>
      </c>
      <c r="D1694" t="s">
        <v>182</v>
      </c>
      <c r="E1694">
        <v>10</v>
      </c>
      <c r="F1694" t="s">
        <v>29</v>
      </c>
      <c r="G1694">
        <v>302</v>
      </c>
      <c r="H1694">
        <v>18</v>
      </c>
      <c r="I1694" t="s">
        <v>185</v>
      </c>
      <c r="J1694">
        <v>4037</v>
      </c>
      <c r="K1694" t="s">
        <v>187</v>
      </c>
      <c r="L1694">
        <v>3</v>
      </c>
      <c r="M1694">
        <v>3</v>
      </c>
      <c r="N1694" t="s">
        <v>30</v>
      </c>
      <c r="O1694">
        <v>90</v>
      </c>
      <c r="P1694" t="s">
        <v>31</v>
      </c>
      <c r="Q1694">
        <v>39</v>
      </c>
      <c r="R1694" t="s">
        <v>74</v>
      </c>
      <c r="S1694">
        <v>52</v>
      </c>
      <c r="T1694">
        <v>3952</v>
      </c>
      <c r="U1694" t="s">
        <v>103</v>
      </c>
      <c r="V1694">
        <v>0</v>
      </c>
      <c r="W1694">
        <v>10</v>
      </c>
      <c r="X1694" t="s">
        <v>34</v>
      </c>
      <c r="Y1694">
        <v>1</v>
      </c>
      <c r="Z1694" t="s">
        <v>35</v>
      </c>
      <c r="AA1694">
        <v>117179.3</v>
      </c>
      <c r="AB1694">
        <v>106652.74</v>
      </c>
      <c r="AC1694">
        <v>106652.74</v>
      </c>
      <c r="AD1694" t="s">
        <v>43</v>
      </c>
    </row>
    <row r="1695" spans="1:30" x14ac:dyDescent="0.25">
      <c r="A1695">
        <v>2017</v>
      </c>
      <c r="B1695">
        <v>3</v>
      </c>
      <c r="C1695">
        <v>2321</v>
      </c>
      <c r="D1695" t="s">
        <v>182</v>
      </c>
      <c r="E1695">
        <v>10</v>
      </c>
      <c r="F1695" t="s">
        <v>29</v>
      </c>
      <c r="G1695">
        <v>302</v>
      </c>
      <c r="H1695">
        <v>18</v>
      </c>
      <c r="I1695" t="s">
        <v>185</v>
      </c>
      <c r="J1695">
        <v>4037</v>
      </c>
      <c r="K1695" t="s">
        <v>187</v>
      </c>
      <c r="L1695">
        <v>3</v>
      </c>
      <c r="M1695">
        <v>3</v>
      </c>
      <c r="N1695" t="s">
        <v>30</v>
      </c>
      <c r="O1695">
        <v>90</v>
      </c>
      <c r="P1695" t="s">
        <v>31</v>
      </c>
      <c r="Q1695">
        <v>39</v>
      </c>
      <c r="R1695" t="s">
        <v>74</v>
      </c>
      <c r="S1695">
        <v>59</v>
      </c>
      <c r="T1695">
        <v>3959</v>
      </c>
      <c r="U1695" t="s">
        <v>84</v>
      </c>
      <c r="V1695">
        <v>0</v>
      </c>
      <c r="W1695">
        <v>10</v>
      </c>
      <c r="X1695" t="s">
        <v>34</v>
      </c>
      <c r="Y1695">
        <v>1</v>
      </c>
      <c r="Z1695" t="s">
        <v>35</v>
      </c>
      <c r="AA1695">
        <v>59918.26</v>
      </c>
      <c r="AB1695">
        <v>64674.03</v>
      </c>
      <c r="AC1695">
        <v>117439.41</v>
      </c>
      <c r="AD1695" t="s">
        <v>43</v>
      </c>
    </row>
    <row r="1696" spans="1:30" x14ac:dyDescent="0.25">
      <c r="A1696">
        <v>2017</v>
      </c>
      <c r="B1696">
        <v>3</v>
      </c>
      <c r="C1696">
        <v>2321</v>
      </c>
      <c r="D1696" t="s">
        <v>182</v>
      </c>
      <c r="E1696">
        <v>10</v>
      </c>
      <c r="F1696" t="s">
        <v>29</v>
      </c>
      <c r="G1696">
        <v>302</v>
      </c>
      <c r="H1696">
        <v>18</v>
      </c>
      <c r="I1696" t="s">
        <v>185</v>
      </c>
      <c r="J1696">
        <v>4037</v>
      </c>
      <c r="K1696" t="s">
        <v>187</v>
      </c>
      <c r="L1696">
        <v>3</v>
      </c>
      <c r="M1696">
        <v>3</v>
      </c>
      <c r="N1696" t="s">
        <v>30</v>
      </c>
      <c r="O1696">
        <v>90</v>
      </c>
      <c r="P1696" t="s">
        <v>31</v>
      </c>
      <c r="Q1696">
        <v>39</v>
      </c>
      <c r="R1696" t="s">
        <v>74</v>
      </c>
      <c r="S1696">
        <v>60</v>
      </c>
      <c r="T1696">
        <v>3960</v>
      </c>
      <c r="U1696" t="s">
        <v>191</v>
      </c>
      <c r="V1696">
        <v>0</v>
      </c>
      <c r="W1696">
        <v>10</v>
      </c>
      <c r="X1696" t="s">
        <v>34</v>
      </c>
      <c r="Y1696">
        <v>1</v>
      </c>
      <c r="Z1696" t="s">
        <v>35</v>
      </c>
      <c r="AA1696">
        <v>58667.07</v>
      </c>
      <c r="AB1696">
        <v>50455.85</v>
      </c>
      <c r="AC1696">
        <v>99094.62</v>
      </c>
      <c r="AD1696" t="s">
        <v>43</v>
      </c>
    </row>
    <row r="1697" spans="1:30" x14ac:dyDescent="0.25">
      <c r="A1697">
        <v>2017</v>
      </c>
      <c r="B1697">
        <v>3</v>
      </c>
      <c r="C1697">
        <v>2321</v>
      </c>
      <c r="D1697" t="s">
        <v>182</v>
      </c>
      <c r="E1697">
        <v>10</v>
      </c>
      <c r="F1697" t="s">
        <v>29</v>
      </c>
      <c r="G1697">
        <v>302</v>
      </c>
      <c r="H1697">
        <v>18</v>
      </c>
      <c r="I1697" t="s">
        <v>185</v>
      </c>
      <c r="J1697">
        <v>4037</v>
      </c>
      <c r="K1697" t="s">
        <v>187</v>
      </c>
      <c r="L1697">
        <v>3</v>
      </c>
      <c r="M1697">
        <v>3</v>
      </c>
      <c r="N1697" t="s">
        <v>30</v>
      </c>
      <c r="O1697">
        <v>90</v>
      </c>
      <c r="P1697" t="s">
        <v>31</v>
      </c>
      <c r="Q1697">
        <v>39</v>
      </c>
      <c r="R1697" t="s">
        <v>74</v>
      </c>
      <c r="S1697">
        <v>61</v>
      </c>
      <c r="T1697">
        <v>3961</v>
      </c>
      <c r="U1697" t="s">
        <v>85</v>
      </c>
      <c r="V1697">
        <v>0</v>
      </c>
      <c r="W1697">
        <v>10</v>
      </c>
      <c r="X1697" t="s">
        <v>34</v>
      </c>
      <c r="Y1697">
        <v>1</v>
      </c>
      <c r="Z1697" t="s">
        <v>35</v>
      </c>
      <c r="AA1697">
        <v>27409.34</v>
      </c>
      <c r="AB1697">
        <v>7026.22</v>
      </c>
      <c r="AC1697">
        <v>4129.0200000000004</v>
      </c>
      <c r="AD1697" t="s">
        <v>43</v>
      </c>
    </row>
    <row r="1698" spans="1:30" x14ac:dyDescent="0.25">
      <c r="A1698">
        <v>2017</v>
      </c>
      <c r="B1698">
        <v>3</v>
      </c>
      <c r="C1698">
        <v>2321</v>
      </c>
      <c r="D1698" t="s">
        <v>182</v>
      </c>
      <c r="E1698">
        <v>10</v>
      </c>
      <c r="F1698" t="s">
        <v>29</v>
      </c>
      <c r="G1698">
        <v>302</v>
      </c>
      <c r="H1698">
        <v>18</v>
      </c>
      <c r="I1698" t="s">
        <v>185</v>
      </c>
      <c r="J1698">
        <v>4037</v>
      </c>
      <c r="K1698" t="s">
        <v>187</v>
      </c>
      <c r="L1698">
        <v>3</v>
      </c>
      <c r="M1698">
        <v>3</v>
      </c>
      <c r="N1698" t="s">
        <v>30</v>
      </c>
      <c r="O1698">
        <v>90</v>
      </c>
      <c r="P1698" t="s">
        <v>31</v>
      </c>
      <c r="Q1698">
        <v>39</v>
      </c>
      <c r="R1698" t="s">
        <v>74</v>
      </c>
      <c r="S1698">
        <v>69</v>
      </c>
      <c r="T1698">
        <v>3969</v>
      </c>
      <c r="U1698" t="s">
        <v>104</v>
      </c>
      <c r="V1698">
        <v>0</v>
      </c>
      <c r="W1698">
        <v>10</v>
      </c>
      <c r="X1698" t="s">
        <v>34</v>
      </c>
      <c r="Y1698">
        <v>1</v>
      </c>
      <c r="Z1698" t="s">
        <v>35</v>
      </c>
      <c r="AA1698">
        <v>111433</v>
      </c>
      <c r="AB1698">
        <v>225332.1</v>
      </c>
      <c r="AC1698">
        <v>259684.28</v>
      </c>
      <c r="AD1698" t="s">
        <v>43</v>
      </c>
    </row>
    <row r="1699" spans="1:30" x14ac:dyDescent="0.25">
      <c r="A1699">
        <v>2017</v>
      </c>
      <c r="B1699">
        <v>3</v>
      </c>
      <c r="C1699">
        <v>2321</v>
      </c>
      <c r="D1699" t="s">
        <v>182</v>
      </c>
      <c r="E1699">
        <v>10</v>
      </c>
      <c r="F1699" t="s">
        <v>29</v>
      </c>
      <c r="G1699">
        <v>302</v>
      </c>
      <c r="H1699">
        <v>18</v>
      </c>
      <c r="I1699" t="s">
        <v>185</v>
      </c>
      <c r="J1699">
        <v>4037</v>
      </c>
      <c r="K1699" t="s">
        <v>187</v>
      </c>
      <c r="L1699">
        <v>3</v>
      </c>
      <c r="M1699">
        <v>3</v>
      </c>
      <c r="N1699" t="s">
        <v>30</v>
      </c>
      <c r="O1699">
        <v>90</v>
      </c>
      <c r="P1699" t="s">
        <v>31</v>
      </c>
      <c r="Q1699">
        <v>39</v>
      </c>
      <c r="R1699" t="s">
        <v>74</v>
      </c>
      <c r="S1699">
        <v>70</v>
      </c>
      <c r="T1699">
        <v>3970</v>
      </c>
      <c r="U1699" t="s">
        <v>86</v>
      </c>
      <c r="V1699">
        <v>0</v>
      </c>
      <c r="W1699">
        <v>10</v>
      </c>
      <c r="X1699" t="s">
        <v>34</v>
      </c>
      <c r="Y1699">
        <v>1</v>
      </c>
      <c r="Z1699" t="s">
        <v>35</v>
      </c>
      <c r="AA1699">
        <v>68197.3</v>
      </c>
      <c r="AB1699">
        <v>88278.94</v>
      </c>
      <c r="AC1699">
        <v>51713.06</v>
      </c>
      <c r="AD1699" t="s">
        <v>43</v>
      </c>
    </row>
    <row r="1700" spans="1:30" x14ac:dyDescent="0.25">
      <c r="A1700">
        <v>2017</v>
      </c>
      <c r="B1700">
        <v>3</v>
      </c>
      <c r="C1700">
        <v>2321</v>
      </c>
      <c r="D1700" t="s">
        <v>182</v>
      </c>
      <c r="E1700">
        <v>10</v>
      </c>
      <c r="F1700" t="s">
        <v>29</v>
      </c>
      <c r="G1700">
        <v>302</v>
      </c>
      <c r="H1700">
        <v>18</v>
      </c>
      <c r="I1700" t="s">
        <v>185</v>
      </c>
      <c r="J1700">
        <v>4037</v>
      </c>
      <c r="K1700" t="s">
        <v>187</v>
      </c>
      <c r="L1700">
        <v>3</v>
      </c>
      <c r="M1700">
        <v>3</v>
      </c>
      <c r="N1700" t="s">
        <v>30</v>
      </c>
      <c r="O1700">
        <v>90</v>
      </c>
      <c r="P1700" t="s">
        <v>31</v>
      </c>
      <c r="Q1700">
        <v>39</v>
      </c>
      <c r="R1700" t="s">
        <v>74</v>
      </c>
      <c r="S1700">
        <v>71</v>
      </c>
      <c r="T1700">
        <v>3971</v>
      </c>
      <c r="U1700" t="s">
        <v>192</v>
      </c>
      <c r="V1700">
        <v>0</v>
      </c>
      <c r="W1700">
        <v>10</v>
      </c>
      <c r="X1700" t="s">
        <v>34</v>
      </c>
      <c r="Y1700">
        <v>1</v>
      </c>
      <c r="Z1700" t="s">
        <v>35</v>
      </c>
      <c r="AA1700">
        <v>412.15</v>
      </c>
      <c r="AB1700">
        <v>134.11000000000001</v>
      </c>
      <c r="AC1700">
        <v>134.11000000000001</v>
      </c>
      <c r="AD1700" t="s">
        <v>43</v>
      </c>
    </row>
    <row r="1701" spans="1:30" x14ac:dyDescent="0.25">
      <c r="A1701">
        <v>2017</v>
      </c>
      <c r="B1701">
        <v>3</v>
      </c>
      <c r="C1701">
        <v>2321</v>
      </c>
      <c r="D1701" t="s">
        <v>182</v>
      </c>
      <c r="E1701">
        <v>10</v>
      </c>
      <c r="F1701" t="s">
        <v>29</v>
      </c>
      <c r="G1701">
        <v>302</v>
      </c>
      <c r="H1701">
        <v>18</v>
      </c>
      <c r="I1701" t="s">
        <v>185</v>
      </c>
      <c r="J1701">
        <v>4037</v>
      </c>
      <c r="K1701" t="s">
        <v>187</v>
      </c>
      <c r="L1701">
        <v>3</v>
      </c>
      <c r="M1701">
        <v>3</v>
      </c>
      <c r="N1701" t="s">
        <v>30</v>
      </c>
      <c r="O1701">
        <v>90</v>
      </c>
      <c r="P1701" t="s">
        <v>31</v>
      </c>
      <c r="Q1701">
        <v>39</v>
      </c>
      <c r="R1701" t="s">
        <v>74</v>
      </c>
      <c r="S1701">
        <v>99</v>
      </c>
      <c r="T1701">
        <v>3999</v>
      </c>
      <c r="U1701" t="s">
        <v>122</v>
      </c>
      <c r="V1701">
        <v>0</v>
      </c>
      <c r="W1701">
        <v>10</v>
      </c>
      <c r="X1701" t="s">
        <v>34</v>
      </c>
      <c r="Y1701">
        <v>1</v>
      </c>
      <c r="Z1701" t="s">
        <v>35</v>
      </c>
      <c r="AA1701">
        <v>118939.21</v>
      </c>
      <c r="AB1701">
        <v>32525.41</v>
      </c>
      <c r="AC1701">
        <v>31250.25</v>
      </c>
      <c r="AD1701" t="s">
        <v>43</v>
      </c>
    </row>
    <row r="1702" spans="1:30" x14ac:dyDescent="0.25">
      <c r="A1702">
        <v>2017</v>
      </c>
      <c r="B1702">
        <v>3</v>
      </c>
      <c r="C1702">
        <v>2321</v>
      </c>
      <c r="D1702" t="s">
        <v>182</v>
      </c>
      <c r="E1702">
        <v>10</v>
      </c>
      <c r="F1702" t="s">
        <v>29</v>
      </c>
      <c r="G1702">
        <v>302</v>
      </c>
      <c r="H1702">
        <v>18</v>
      </c>
      <c r="I1702" t="s">
        <v>185</v>
      </c>
      <c r="J1702">
        <v>4037</v>
      </c>
      <c r="K1702" t="s">
        <v>187</v>
      </c>
      <c r="L1702">
        <v>3</v>
      </c>
      <c r="M1702">
        <v>3</v>
      </c>
      <c r="N1702" t="s">
        <v>30</v>
      </c>
      <c r="O1702">
        <v>90</v>
      </c>
      <c r="P1702" t="s">
        <v>31</v>
      </c>
      <c r="Q1702">
        <v>47</v>
      </c>
      <c r="R1702" t="s">
        <v>123</v>
      </c>
      <c r="S1702">
        <v>1</v>
      </c>
      <c r="T1702">
        <v>4701</v>
      </c>
      <c r="U1702" t="s">
        <v>123</v>
      </c>
      <c r="V1702">
        <v>0</v>
      </c>
      <c r="W1702">
        <v>10</v>
      </c>
      <c r="X1702" t="s">
        <v>34</v>
      </c>
      <c r="Y1702">
        <v>1</v>
      </c>
      <c r="Z1702" t="s">
        <v>35</v>
      </c>
      <c r="AA1702">
        <v>986.77</v>
      </c>
      <c r="AB1702">
        <v>1547.27</v>
      </c>
      <c r="AC1702">
        <v>3844.45</v>
      </c>
      <c r="AD1702" t="s">
        <v>43</v>
      </c>
    </row>
    <row r="1703" spans="1:30" x14ac:dyDescent="0.25">
      <c r="A1703">
        <v>2017</v>
      </c>
      <c r="B1703">
        <v>3</v>
      </c>
      <c r="C1703">
        <v>2321</v>
      </c>
      <c r="D1703" t="s">
        <v>182</v>
      </c>
      <c r="E1703">
        <v>10</v>
      </c>
      <c r="F1703" t="s">
        <v>29</v>
      </c>
      <c r="G1703">
        <v>302</v>
      </c>
      <c r="H1703">
        <v>18</v>
      </c>
      <c r="I1703" t="s">
        <v>185</v>
      </c>
      <c r="J1703">
        <v>4037</v>
      </c>
      <c r="K1703" t="s">
        <v>187</v>
      </c>
      <c r="L1703">
        <v>3</v>
      </c>
      <c r="M1703">
        <v>3</v>
      </c>
      <c r="N1703" t="s">
        <v>30</v>
      </c>
      <c r="O1703">
        <v>90</v>
      </c>
      <c r="P1703" t="s">
        <v>31</v>
      </c>
      <c r="Q1703">
        <v>49</v>
      </c>
      <c r="R1703" t="s">
        <v>65</v>
      </c>
      <c r="S1703">
        <v>4</v>
      </c>
      <c r="T1703">
        <v>4904</v>
      </c>
      <c r="U1703" t="s">
        <v>106</v>
      </c>
      <c r="V1703">
        <v>0</v>
      </c>
      <c r="W1703">
        <v>10</v>
      </c>
      <c r="X1703" t="s">
        <v>34</v>
      </c>
      <c r="Y1703">
        <v>1</v>
      </c>
      <c r="Z1703" t="s">
        <v>35</v>
      </c>
      <c r="AA1703">
        <v>74469.650000000009</v>
      </c>
      <c r="AB1703">
        <v>65631.33</v>
      </c>
      <c r="AC1703">
        <v>66368.479999999996</v>
      </c>
      <c r="AD1703" t="s">
        <v>43</v>
      </c>
    </row>
    <row r="1704" spans="1:30" x14ac:dyDescent="0.25">
      <c r="A1704">
        <v>2017</v>
      </c>
      <c r="B1704">
        <v>3</v>
      </c>
      <c r="C1704">
        <v>2321</v>
      </c>
      <c r="D1704" t="s">
        <v>182</v>
      </c>
      <c r="E1704">
        <v>10</v>
      </c>
      <c r="F1704" t="s">
        <v>29</v>
      </c>
      <c r="G1704">
        <v>302</v>
      </c>
      <c r="H1704">
        <v>18</v>
      </c>
      <c r="I1704" t="s">
        <v>185</v>
      </c>
      <c r="J1704">
        <v>4037</v>
      </c>
      <c r="K1704" t="s">
        <v>187</v>
      </c>
      <c r="L1704">
        <v>3</v>
      </c>
      <c r="M1704">
        <v>3</v>
      </c>
      <c r="N1704" t="s">
        <v>30</v>
      </c>
      <c r="O1704">
        <v>90</v>
      </c>
      <c r="P1704" t="s">
        <v>31</v>
      </c>
      <c r="Q1704">
        <v>49</v>
      </c>
      <c r="R1704" t="s">
        <v>65</v>
      </c>
      <c r="S1704">
        <v>5</v>
      </c>
      <c r="T1704">
        <v>4905</v>
      </c>
      <c r="U1704" t="s">
        <v>193</v>
      </c>
      <c r="V1704">
        <v>0</v>
      </c>
      <c r="W1704">
        <v>10</v>
      </c>
      <c r="X1704" t="s">
        <v>34</v>
      </c>
      <c r="Y1704">
        <v>1</v>
      </c>
      <c r="Z1704" t="s">
        <v>35</v>
      </c>
      <c r="AA1704">
        <v>50000</v>
      </c>
      <c r="AB1704">
        <v>41709.15</v>
      </c>
      <c r="AC1704">
        <v>41709.15</v>
      </c>
      <c r="AD1704" t="s">
        <v>43</v>
      </c>
    </row>
    <row r="1705" spans="1:30" x14ac:dyDescent="0.25">
      <c r="A1705">
        <v>2017</v>
      </c>
      <c r="B1705">
        <v>3</v>
      </c>
      <c r="C1705">
        <v>2321</v>
      </c>
      <c r="D1705" t="s">
        <v>182</v>
      </c>
      <c r="E1705">
        <v>10</v>
      </c>
      <c r="F1705" t="s">
        <v>29</v>
      </c>
      <c r="G1705">
        <v>302</v>
      </c>
      <c r="H1705">
        <v>18</v>
      </c>
      <c r="I1705" t="s">
        <v>185</v>
      </c>
      <c r="J1705">
        <v>4037</v>
      </c>
      <c r="K1705" t="s">
        <v>187</v>
      </c>
      <c r="L1705">
        <v>3</v>
      </c>
      <c r="M1705">
        <v>3</v>
      </c>
      <c r="N1705" t="s">
        <v>30</v>
      </c>
      <c r="O1705">
        <v>90</v>
      </c>
      <c r="P1705" t="s">
        <v>31</v>
      </c>
      <c r="Q1705">
        <v>93</v>
      </c>
      <c r="R1705" t="s">
        <v>87</v>
      </c>
      <c r="S1705">
        <v>99</v>
      </c>
      <c r="T1705">
        <v>9399</v>
      </c>
      <c r="U1705" t="s">
        <v>88</v>
      </c>
      <c r="V1705">
        <v>0</v>
      </c>
      <c r="W1705">
        <v>10</v>
      </c>
      <c r="X1705" t="s">
        <v>34</v>
      </c>
      <c r="Y1705">
        <v>1</v>
      </c>
      <c r="Z1705" t="s">
        <v>35</v>
      </c>
      <c r="AA1705">
        <v>9800</v>
      </c>
      <c r="AB1705">
        <v>0</v>
      </c>
      <c r="AC1705">
        <v>0</v>
      </c>
      <c r="AD1705" t="s">
        <v>43</v>
      </c>
    </row>
    <row r="1706" spans="1:30" x14ac:dyDescent="0.25">
      <c r="A1706">
        <v>2017</v>
      </c>
      <c r="B1706">
        <v>3</v>
      </c>
      <c r="C1706">
        <v>2321</v>
      </c>
      <c r="D1706" t="s">
        <v>182</v>
      </c>
      <c r="E1706">
        <v>10</v>
      </c>
      <c r="F1706" t="s">
        <v>29</v>
      </c>
      <c r="G1706">
        <v>303</v>
      </c>
      <c r="H1706">
        <v>18</v>
      </c>
      <c r="I1706" t="s">
        <v>185</v>
      </c>
      <c r="J1706">
        <v>4612</v>
      </c>
      <c r="K1706" t="s">
        <v>194</v>
      </c>
      <c r="L1706">
        <v>3</v>
      </c>
      <c r="M1706">
        <v>3</v>
      </c>
      <c r="N1706" t="s">
        <v>30</v>
      </c>
      <c r="O1706">
        <v>90</v>
      </c>
      <c r="P1706" t="s">
        <v>31</v>
      </c>
      <c r="Q1706">
        <v>30</v>
      </c>
      <c r="R1706" t="s">
        <v>69</v>
      </c>
      <c r="S1706">
        <v>8</v>
      </c>
      <c r="T1706">
        <v>3008</v>
      </c>
      <c r="U1706" t="s">
        <v>143</v>
      </c>
      <c r="V1706">
        <v>1</v>
      </c>
      <c r="W1706">
        <v>10</v>
      </c>
      <c r="X1706" t="s">
        <v>34</v>
      </c>
      <c r="Y1706">
        <v>1</v>
      </c>
      <c r="Z1706" t="s">
        <v>35</v>
      </c>
      <c r="AA1706">
        <v>0</v>
      </c>
      <c r="AB1706">
        <v>174.9</v>
      </c>
      <c r="AC1706">
        <v>174.9</v>
      </c>
      <c r="AD1706" t="s">
        <v>43</v>
      </c>
    </row>
    <row r="1707" spans="1:30" x14ac:dyDescent="0.25">
      <c r="A1707">
        <v>2017</v>
      </c>
      <c r="B1707">
        <v>3</v>
      </c>
      <c r="C1707">
        <v>2321</v>
      </c>
      <c r="D1707" t="s">
        <v>182</v>
      </c>
      <c r="E1707">
        <v>10</v>
      </c>
      <c r="F1707" t="s">
        <v>29</v>
      </c>
      <c r="G1707">
        <v>303</v>
      </c>
      <c r="H1707">
        <v>18</v>
      </c>
      <c r="I1707" t="s">
        <v>185</v>
      </c>
      <c r="J1707">
        <v>4612</v>
      </c>
      <c r="K1707" t="s">
        <v>194</v>
      </c>
      <c r="L1707">
        <v>3</v>
      </c>
      <c r="M1707">
        <v>3</v>
      </c>
      <c r="N1707" t="s">
        <v>30</v>
      </c>
      <c r="O1707">
        <v>90</v>
      </c>
      <c r="P1707" t="s">
        <v>31</v>
      </c>
      <c r="Q1707">
        <v>30</v>
      </c>
      <c r="R1707" t="s">
        <v>69</v>
      </c>
      <c r="S1707">
        <v>13</v>
      </c>
      <c r="T1707">
        <v>3013</v>
      </c>
      <c r="U1707" t="s">
        <v>129</v>
      </c>
      <c r="V1707">
        <v>1</v>
      </c>
      <c r="W1707">
        <v>10</v>
      </c>
      <c r="X1707" t="s">
        <v>34</v>
      </c>
      <c r="Y1707">
        <v>1</v>
      </c>
      <c r="Z1707" t="s">
        <v>35</v>
      </c>
      <c r="AA1707">
        <v>51955.26</v>
      </c>
      <c r="AB1707">
        <v>13273.24</v>
      </c>
      <c r="AC1707">
        <v>7045.89</v>
      </c>
      <c r="AD1707" t="s">
        <v>43</v>
      </c>
    </row>
    <row r="1708" spans="1:30" x14ac:dyDescent="0.25">
      <c r="A1708">
        <v>2017</v>
      </c>
      <c r="B1708">
        <v>3</v>
      </c>
      <c r="C1708">
        <v>2321</v>
      </c>
      <c r="D1708" t="s">
        <v>182</v>
      </c>
      <c r="E1708">
        <v>10</v>
      </c>
      <c r="F1708" t="s">
        <v>29</v>
      </c>
      <c r="G1708">
        <v>303</v>
      </c>
      <c r="H1708">
        <v>18</v>
      </c>
      <c r="I1708" t="s">
        <v>185</v>
      </c>
      <c r="J1708">
        <v>4612</v>
      </c>
      <c r="K1708" t="s">
        <v>194</v>
      </c>
      <c r="L1708">
        <v>3</v>
      </c>
      <c r="M1708">
        <v>3</v>
      </c>
      <c r="N1708" t="s">
        <v>30</v>
      </c>
      <c r="O1708">
        <v>90</v>
      </c>
      <c r="P1708" t="s">
        <v>31</v>
      </c>
      <c r="Q1708">
        <v>36</v>
      </c>
      <c r="R1708" t="s">
        <v>32</v>
      </c>
      <c r="S1708">
        <v>12</v>
      </c>
      <c r="T1708">
        <v>3612</v>
      </c>
      <c r="U1708" t="s">
        <v>120</v>
      </c>
      <c r="V1708">
        <v>1</v>
      </c>
      <c r="W1708">
        <v>10</v>
      </c>
      <c r="X1708" t="s">
        <v>34</v>
      </c>
      <c r="Y1708">
        <v>1</v>
      </c>
      <c r="Z1708" t="s">
        <v>35</v>
      </c>
      <c r="AA1708">
        <v>400</v>
      </c>
      <c r="AB1708">
        <v>400</v>
      </c>
      <c r="AC1708">
        <v>200</v>
      </c>
      <c r="AD1708" t="s">
        <v>43</v>
      </c>
    </row>
    <row r="1709" spans="1:30" x14ac:dyDescent="0.25">
      <c r="A1709">
        <v>2017</v>
      </c>
      <c r="B1709">
        <v>3</v>
      </c>
      <c r="C1709">
        <v>2321</v>
      </c>
      <c r="D1709" t="s">
        <v>182</v>
      </c>
      <c r="E1709">
        <v>10</v>
      </c>
      <c r="F1709" t="s">
        <v>29</v>
      </c>
      <c r="G1709">
        <v>303</v>
      </c>
      <c r="H1709">
        <v>18</v>
      </c>
      <c r="I1709" t="s">
        <v>185</v>
      </c>
      <c r="J1709">
        <v>4612</v>
      </c>
      <c r="K1709" t="s">
        <v>194</v>
      </c>
      <c r="L1709">
        <v>3</v>
      </c>
      <c r="M1709">
        <v>3</v>
      </c>
      <c r="N1709" t="s">
        <v>30</v>
      </c>
      <c r="O1709">
        <v>90</v>
      </c>
      <c r="P1709" t="s">
        <v>31</v>
      </c>
      <c r="Q1709">
        <v>39</v>
      </c>
      <c r="R1709" t="s">
        <v>74</v>
      </c>
      <c r="S1709">
        <v>13</v>
      </c>
      <c r="T1709">
        <v>3913</v>
      </c>
      <c r="U1709" t="s">
        <v>77</v>
      </c>
      <c r="V1709">
        <v>1</v>
      </c>
      <c r="W1709">
        <v>10</v>
      </c>
      <c r="X1709" t="s">
        <v>34</v>
      </c>
      <c r="Y1709">
        <v>1</v>
      </c>
      <c r="Z1709" t="s">
        <v>35</v>
      </c>
      <c r="AA1709">
        <v>0</v>
      </c>
      <c r="AB1709">
        <v>567.85</v>
      </c>
      <c r="AC1709">
        <v>567.85</v>
      </c>
      <c r="AD1709" t="s">
        <v>43</v>
      </c>
    </row>
    <row r="1710" spans="1:30" x14ac:dyDescent="0.25">
      <c r="A1710">
        <v>2017</v>
      </c>
      <c r="B1710">
        <v>3</v>
      </c>
      <c r="C1710">
        <v>2321</v>
      </c>
      <c r="D1710" t="s">
        <v>182</v>
      </c>
      <c r="E1710">
        <v>10</v>
      </c>
      <c r="F1710" t="s">
        <v>29</v>
      </c>
      <c r="G1710">
        <v>303</v>
      </c>
      <c r="H1710">
        <v>18</v>
      </c>
      <c r="I1710" t="s">
        <v>185</v>
      </c>
      <c r="J1710">
        <v>4612</v>
      </c>
      <c r="K1710" t="s">
        <v>194</v>
      </c>
      <c r="L1710">
        <v>3</v>
      </c>
      <c r="M1710">
        <v>3</v>
      </c>
      <c r="N1710" t="s">
        <v>30</v>
      </c>
      <c r="O1710">
        <v>90</v>
      </c>
      <c r="P1710" t="s">
        <v>31</v>
      </c>
      <c r="Q1710">
        <v>39</v>
      </c>
      <c r="R1710" t="s">
        <v>74</v>
      </c>
      <c r="S1710">
        <v>21</v>
      </c>
      <c r="T1710">
        <v>3921</v>
      </c>
      <c r="U1710" t="s">
        <v>80</v>
      </c>
      <c r="V1710">
        <v>1</v>
      </c>
      <c r="W1710">
        <v>10</v>
      </c>
      <c r="X1710" t="s">
        <v>34</v>
      </c>
      <c r="Y1710">
        <v>1</v>
      </c>
      <c r="Z1710" t="s">
        <v>35</v>
      </c>
      <c r="AA1710">
        <v>90514.27</v>
      </c>
      <c r="AB1710">
        <v>28917.32</v>
      </c>
      <c r="AC1710">
        <v>1312.65</v>
      </c>
      <c r="AD1710" t="s">
        <v>43</v>
      </c>
    </row>
    <row r="1711" spans="1:30" x14ac:dyDescent="0.25">
      <c r="A1711">
        <v>2017</v>
      </c>
      <c r="B1711">
        <v>3</v>
      </c>
      <c r="C1711">
        <v>2321</v>
      </c>
      <c r="D1711" t="s">
        <v>182</v>
      </c>
      <c r="E1711">
        <v>10</v>
      </c>
      <c r="F1711" t="s">
        <v>29</v>
      </c>
      <c r="G1711">
        <v>303</v>
      </c>
      <c r="H1711">
        <v>18</v>
      </c>
      <c r="I1711" t="s">
        <v>185</v>
      </c>
      <c r="J1711">
        <v>4612</v>
      </c>
      <c r="K1711" t="s">
        <v>194</v>
      </c>
      <c r="L1711">
        <v>3</v>
      </c>
      <c r="M1711">
        <v>3</v>
      </c>
      <c r="N1711" t="s">
        <v>30</v>
      </c>
      <c r="O1711">
        <v>90</v>
      </c>
      <c r="P1711" t="s">
        <v>31</v>
      </c>
      <c r="Q1711">
        <v>39</v>
      </c>
      <c r="R1711" t="s">
        <v>74</v>
      </c>
      <c r="S1711">
        <v>61</v>
      </c>
      <c r="T1711">
        <v>3961</v>
      </c>
      <c r="U1711" t="s">
        <v>85</v>
      </c>
      <c r="V1711">
        <v>1</v>
      </c>
      <c r="W1711">
        <v>10</v>
      </c>
      <c r="X1711" t="s">
        <v>34</v>
      </c>
      <c r="Y1711">
        <v>1</v>
      </c>
      <c r="Z1711" t="s">
        <v>35</v>
      </c>
      <c r="AA1711">
        <v>11701.08</v>
      </c>
      <c r="AB1711">
        <v>0</v>
      </c>
      <c r="AC1711">
        <v>0</v>
      </c>
      <c r="AD1711" t="s">
        <v>43</v>
      </c>
    </row>
    <row r="1712" spans="1:30" x14ac:dyDescent="0.25">
      <c r="A1712">
        <v>2017</v>
      </c>
      <c r="B1712">
        <v>3</v>
      </c>
      <c r="C1712">
        <v>2321</v>
      </c>
      <c r="D1712" t="s">
        <v>182</v>
      </c>
      <c r="E1712">
        <v>10</v>
      </c>
      <c r="F1712" t="s">
        <v>29</v>
      </c>
      <c r="G1712">
        <v>303</v>
      </c>
      <c r="H1712">
        <v>18</v>
      </c>
      <c r="I1712" t="s">
        <v>185</v>
      </c>
      <c r="J1712">
        <v>4612</v>
      </c>
      <c r="K1712" t="s">
        <v>194</v>
      </c>
      <c r="L1712">
        <v>3</v>
      </c>
      <c r="M1712">
        <v>3</v>
      </c>
      <c r="N1712" t="s">
        <v>30</v>
      </c>
      <c r="O1712">
        <v>90</v>
      </c>
      <c r="P1712" t="s">
        <v>31</v>
      </c>
      <c r="Q1712">
        <v>39</v>
      </c>
      <c r="R1712" t="s">
        <v>74</v>
      </c>
      <c r="S1712">
        <v>69</v>
      </c>
      <c r="T1712">
        <v>3969</v>
      </c>
      <c r="U1712" t="s">
        <v>104</v>
      </c>
      <c r="V1712">
        <v>1</v>
      </c>
      <c r="W1712">
        <v>10</v>
      </c>
      <c r="X1712" t="s">
        <v>34</v>
      </c>
      <c r="Y1712">
        <v>1</v>
      </c>
      <c r="Z1712" t="s">
        <v>35</v>
      </c>
      <c r="AA1712">
        <v>0</v>
      </c>
      <c r="AB1712">
        <v>15768.04</v>
      </c>
      <c r="AC1712">
        <v>15768.04</v>
      </c>
      <c r="AD1712" t="s">
        <v>43</v>
      </c>
    </row>
    <row r="1713" spans="1:30" x14ac:dyDescent="0.25">
      <c r="A1713">
        <v>2017</v>
      </c>
      <c r="B1713">
        <v>3</v>
      </c>
      <c r="C1713">
        <v>2321</v>
      </c>
      <c r="D1713" t="s">
        <v>182</v>
      </c>
      <c r="E1713">
        <v>10</v>
      </c>
      <c r="F1713" t="s">
        <v>29</v>
      </c>
      <c r="G1713">
        <v>303</v>
      </c>
      <c r="H1713">
        <v>18</v>
      </c>
      <c r="I1713" t="s">
        <v>185</v>
      </c>
      <c r="J1713">
        <v>4612</v>
      </c>
      <c r="K1713" t="s">
        <v>194</v>
      </c>
      <c r="L1713">
        <v>3</v>
      </c>
      <c r="M1713">
        <v>3</v>
      </c>
      <c r="N1713" t="s">
        <v>30</v>
      </c>
      <c r="O1713">
        <v>90</v>
      </c>
      <c r="P1713" t="s">
        <v>31</v>
      </c>
      <c r="Q1713">
        <v>39</v>
      </c>
      <c r="R1713" t="s">
        <v>74</v>
      </c>
      <c r="S1713">
        <v>99</v>
      </c>
      <c r="T1713">
        <v>3999</v>
      </c>
      <c r="U1713" t="s">
        <v>122</v>
      </c>
      <c r="V1713">
        <v>1</v>
      </c>
      <c r="W1713">
        <v>10</v>
      </c>
      <c r="X1713" t="s">
        <v>34</v>
      </c>
      <c r="Y1713">
        <v>1</v>
      </c>
      <c r="Z1713" t="s">
        <v>35</v>
      </c>
      <c r="AA1713">
        <v>442.23</v>
      </c>
      <c r="AB1713">
        <v>884.46</v>
      </c>
      <c r="AC1713">
        <v>442.23</v>
      </c>
      <c r="AD1713" t="s">
        <v>43</v>
      </c>
    </row>
    <row r="1714" spans="1:30" x14ac:dyDescent="0.25">
      <c r="A1714">
        <v>2017</v>
      </c>
      <c r="B1714">
        <v>3</v>
      </c>
      <c r="C1714">
        <v>2321</v>
      </c>
      <c r="D1714" t="s">
        <v>182</v>
      </c>
      <c r="E1714">
        <v>10</v>
      </c>
      <c r="F1714" t="s">
        <v>29</v>
      </c>
      <c r="G1714">
        <v>303</v>
      </c>
      <c r="H1714">
        <v>18</v>
      </c>
      <c r="I1714" t="s">
        <v>185</v>
      </c>
      <c r="J1714">
        <v>4612</v>
      </c>
      <c r="K1714" t="s">
        <v>194</v>
      </c>
      <c r="L1714">
        <v>3</v>
      </c>
      <c r="M1714">
        <v>3</v>
      </c>
      <c r="N1714" t="s">
        <v>30</v>
      </c>
      <c r="O1714">
        <v>90</v>
      </c>
      <c r="P1714" t="s">
        <v>31</v>
      </c>
      <c r="Q1714">
        <v>93</v>
      </c>
      <c r="R1714" t="s">
        <v>87</v>
      </c>
      <c r="S1714">
        <v>99</v>
      </c>
      <c r="T1714">
        <v>9399</v>
      </c>
      <c r="U1714" t="s">
        <v>88</v>
      </c>
      <c r="V1714">
        <v>1</v>
      </c>
      <c r="W1714">
        <v>10</v>
      </c>
      <c r="X1714" t="s">
        <v>34</v>
      </c>
      <c r="Y1714">
        <v>1</v>
      </c>
      <c r="Z1714" t="s">
        <v>35</v>
      </c>
      <c r="AA1714">
        <v>45.65</v>
      </c>
      <c r="AB1714">
        <v>45.65</v>
      </c>
      <c r="AC1714">
        <v>45.65</v>
      </c>
      <c r="AD1714" t="s">
        <v>43</v>
      </c>
    </row>
    <row r="1715" spans="1:30" x14ac:dyDescent="0.25">
      <c r="A1715">
        <v>2017</v>
      </c>
      <c r="B1715">
        <v>3</v>
      </c>
      <c r="C1715">
        <v>4291</v>
      </c>
      <c r="D1715" t="s">
        <v>195</v>
      </c>
      <c r="E1715">
        <v>10</v>
      </c>
      <c r="F1715" t="s">
        <v>29</v>
      </c>
      <c r="G1715">
        <v>122</v>
      </c>
      <c r="H1715">
        <v>180</v>
      </c>
      <c r="I1715" t="s">
        <v>197</v>
      </c>
      <c r="J1715">
        <v>4486</v>
      </c>
      <c r="K1715" t="s">
        <v>198</v>
      </c>
      <c r="L1715">
        <v>3</v>
      </c>
      <c r="M1715">
        <v>3</v>
      </c>
      <c r="N1715" t="s">
        <v>30</v>
      </c>
      <c r="O1715">
        <v>90</v>
      </c>
      <c r="P1715" t="s">
        <v>31</v>
      </c>
      <c r="Q1715">
        <v>14</v>
      </c>
      <c r="R1715" t="s">
        <v>114</v>
      </c>
      <c r="S1715">
        <v>1</v>
      </c>
      <c r="T1715">
        <v>1401</v>
      </c>
      <c r="U1715" t="s">
        <v>114</v>
      </c>
      <c r="V1715">
        <v>0</v>
      </c>
      <c r="W1715">
        <v>10</v>
      </c>
      <c r="X1715" t="s">
        <v>34</v>
      </c>
      <c r="Y1715">
        <v>1</v>
      </c>
      <c r="Z1715" t="s">
        <v>35</v>
      </c>
      <c r="AA1715">
        <v>202627.1</v>
      </c>
      <c r="AB1715">
        <v>210494.82</v>
      </c>
      <c r="AC1715">
        <v>193225.79</v>
      </c>
      <c r="AD1715" t="s">
        <v>43</v>
      </c>
    </row>
    <row r="1716" spans="1:30" x14ac:dyDescent="0.25">
      <c r="A1716">
        <v>2017</v>
      </c>
      <c r="B1716">
        <v>3</v>
      </c>
      <c r="C1716">
        <v>4291</v>
      </c>
      <c r="D1716" t="s">
        <v>195</v>
      </c>
      <c r="E1716">
        <v>10</v>
      </c>
      <c r="F1716" t="s">
        <v>29</v>
      </c>
      <c r="G1716">
        <v>122</v>
      </c>
      <c r="H1716">
        <v>180</v>
      </c>
      <c r="I1716" t="s">
        <v>197</v>
      </c>
      <c r="J1716">
        <v>4486</v>
      </c>
      <c r="K1716" t="s">
        <v>198</v>
      </c>
      <c r="L1716">
        <v>3</v>
      </c>
      <c r="M1716">
        <v>3</v>
      </c>
      <c r="N1716" t="s">
        <v>30</v>
      </c>
      <c r="O1716">
        <v>90</v>
      </c>
      <c r="P1716" t="s">
        <v>31</v>
      </c>
      <c r="Q1716">
        <v>30</v>
      </c>
      <c r="R1716" t="s">
        <v>69</v>
      </c>
      <c r="S1716">
        <v>3</v>
      </c>
      <c r="T1716">
        <v>3003</v>
      </c>
      <c r="U1716" t="s">
        <v>253</v>
      </c>
      <c r="V1716">
        <v>0</v>
      </c>
      <c r="W1716">
        <v>10</v>
      </c>
      <c r="X1716" t="s">
        <v>34</v>
      </c>
      <c r="Y1716">
        <v>1</v>
      </c>
      <c r="Z1716" t="s">
        <v>35</v>
      </c>
      <c r="AA1716">
        <v>3275.8</v>
      </c>
      <c r="AB1716">
        <v>2961.98</v>
      </c>
      <c r="AC1716">
        <v>2745.98</v>
      </c>
      <c r="AD1716" t="s">
        <v>43</v>
      </c>
    </row>
    <row r="1717" spans="1:30" x14ac:dyDescent="0.25">
      <c r="A1717">
        <v>2017</v>
      </c>
      <c r="B1717">
        <v>3</v>
      </c>
      <c r="C1717">
        <v>4291</v>
      </c>
      <c r="D1717" t="s">
        <v>195</v>
      </c>
      <c r="E1717">
        <v>10</v>
      </c>
      <c r="F1717" t="s">
        <v>29</v>
      </c>
      <c r="G1717">
        <v>122</v>
      </c>
      <c r="H1717">
        <v>180</v>
      </c>
      <c r="I1717" t="s">
        <v>197</v>
      </c>
      <c r="J1717">
        <v>4486</v>
      </c>
      <c r="K1717" t="s">
        <v>198</v>
      </c>
      <c r="L1717">
        <v>3</v>
      </c>
      <c r="M1717">
        <v>3</v>
      </c>
      <c r="N1717" t="s">
        <v>30</v>
      </c>
      <c r="O1717">
        <v>90</v>
      </c>
      <c r="P1717" t="s">
        <v>31</v>
      </c>
      <c r="Q1717">
        <v>30</v>
      </c>
      <c r="R1717" t="s">
        <v>69</v>
      </c>
      <c r="S1717">
        <v>5</v>
      </c>
      <c r="T1717">
        <v>3005</v>
      </c>
      <c r="U1717" t="s">
        <v>174</v>
      </c>
      <c r="V1717">
        <v>0</v>
      </c>
      <c r="W1717">
        <v>10</v>
      </c>
      <c r="X1717" t="s">
        <v>34</v>
      </c>
      <c r="Y1717">
        <v>1</v>
      </c>
      <c r="Z1717" t="s">
        <v>35</v>
      </c>
      <c r="AA1717">
        <v>29077.9</v>
      </c>
      <c r="AB1717">
        <v>21977.41</v>
      </c>
      <c r="AC1717">
        <v>14156.46</v>
      </c>
      <c r="AD1717" t="s">
        <v>43</v>
      </c>
    </row>
    <row r="1718" spans="1:30" x14ac:dyDescent="0.25">
      <c r="A1718">
        <v>2017</v>
      </c>
      <c r="B1718">
        <v>3</v>
      </c>
      <c r="C1718">
        <v>4291</v>
      </c>
      <c r="D1718" t="s">
        <v>195</v>
      </c>
      <c r="E1718">
        <v>10</v>
      </c>
      <c r="F1718" t="s">
        <v>29</v>
      </c>
      <c r="G1718">
        <v>122</v>
      </c>
      <c r="H1718">
        <v>180</v>
      </c>
      <c r="I1718" t="s">
        <v>197</v>
      </c>
      <c r="J1718">
        <v>4486</v>
      </c>
      <c r="K1718" t="s">
        <v>198</v>
      </c>
      <c r="L1718">
        <v>3</v>
      </c>
      <c r="M1718">
        <v>3</v>
      </c>
      <c r="N1718" t="s">
        <v>30</v>
      </c>
      <c r="O1718">
        <v>90</v>
      </c>
      <c r="P1718" t="s">
        <v>31</v>
      </c>
      <c r="Q1718">
        <v>30</v>
      </c>
      <c r="R1718" t="s">
        <v>69</v>
      </c>
      <c r="S1718">
        <v>8</v>
      </c>
      <c r="T1718">
        <v>3008</v>
      </c>
      <c r="U1718" t="s">
        <v>143</v>
      </c>
      <c r="V1718">
        <v>0</v>
      </c>
      <c r="W1718">
        <v>10</v>
      </c>
      <c r="X1718" t="s">
        <v>34</v>
      </c>
      <c r="Y1718">
        <v>1</v>
      </c>
      <c r="Z1718" t="s">
        <v>35</v>
      </c>
      <c r="AA1718">
        <v>38292.980000000003</v>
      </c>
      <c r="AB1718">
        <v>24657.53</v>
      </c>
      <c r="AC1718">
        <v>20049.189999999999</v>
      </c>
      <c r="AD1718" t="s">
        <v>43</v>
      </c>
    </row>
    <row r="1719" spans="1:30" x14ac:dyDescent="0.25">
      <c r="A1719">
        <v>2017</v>
      </c>
      <c r="B1719">
        <v>3</v>
      </c>
      <c r="C1719">
        <v>4291</v>
      </c>
      <c r="D1719" t="s">
        <v>195</v>
      </c>
      <c r="E1719">
        <v>10</v>
      </c>
      <c r="F1719" t="s">
        <v>29</v>
      </c>
      <c r="G1719">
        <v>122</v>
      </c>
      <c r="H1719">
        <v>180</v>
      </c>
      <c r="I1719" t="s">
        <v>197</v>
      </c>
      <c r="J1719">
        <v>4486</v>
      </c>
      <c r="K1719" t="s">
        <v>198</v>
      </c>
      <c r="L1719">
        <v>3</v>
      </c>
      <c r="M1719">
        <v>3</v>
      </c>
      <c r="N1719" t="s">
        <v>30</v>
      </c>
      <c r="O1719">
        <v>90</v>
      </c>
      <c r="P1719" t="s">
        <v>31</v>
      </c>
      <c r="Q1719">
        <v>30</v>
      </c>
      <c r="R1719" t="s">
        <v>69</v>
      </c>
      <c r="S1719">
        <v>13</v>
      </c>
      <c r="T1719">
        <v>3013</v>
      </c>
      <c r="U1719" t="s">
        <v>129</v>
      </c>
      <c r="V1719">
        <v>0</v>
      </c>
      <c r="W1719">
        <v>10</v>
      </c>
      <c r="X1719" t="s">
        <v>34</v>
      </c>
      <c r="Y1719">
        <v>1</v>
      </c>
      <c r="Z1719" t="s">
        <v>35</v>
      </c>
      <c r="AA1719">
        <v>476.8</v>
      </c>
      <c r="AB1719">
        <v>0</v>
      </c>
      <c r="AC1719">
        <v>0</v>
      </c>
      <c r="AD1719" t="s">
        <v>43</v>
      </c>
    </row>
    <row r="1720" spans="1:30" x14ac:dyDescent="0.25">
      <c r="A1720">
        <v>2017</v>
      </c>
      <c r="B1720">
        <v>3</v>
      </c>
      <c r="C1720">
        <v>4291</v>
      </c>
      <c r="D1720" t="s">
        <v>195</v>
      </c>
      <c r="E1720">
        <v>10</v>
      </c>
      <c r="F1720" t="s">
        <v>29</v>
      </c>
      <c r="G1720">
        <v>122</v>
      </c>
      <c r="H1720">
        <v>180</v>
      </c>
      <c r="I1720" t="s">
        <v>197</v>
      </c>
      <c r="J1720">
        <v>4486</v>
      </c>
      <c r="K1720" t="s">
        <v>198</v>
      </c>
      <c r="L1720">
        <v>3</v>
      </c>
      <c r="M1720">
        <v>3</v>
      </c>
      <c r="N1720" t="s">
        <v>30</v>
      </c>
      <c r="O1720">
        <v>90</v>
      </c>
      <c r="P1720" t="s">
        <v>31</v>
      </c>
      <c r="Q1720">
        <v>30</v>
      </c>
      <c r="R1720" t="s">
        <v>69</v>
      </c>
      <c r="S1720">
        <v>16</v>
      </c>
      <c r="T1720">
        <v>3016</v>
      </c>
      <c r="U1720" t="s">
        <v>176</v>
      </c>
      <c r="V1720">
        <v>0</v>
      </c>
      <c r="W1720">
        <v>10</v>
      </c>
      <c r="X1720" t="s">
        <v>34</v>
      </c>
      <c r="Y1720">
        <v>1</v>
      </c>
      <c r="Z1720" t="s">
        <v>35</v>
      </c>
      <c r="AA1720">
        <v>19930.2</v>
      </c>
      <c r="AB1720">
        <v>28566.25</v>
      </c>
      <c r="AC1720">
        <v>24303.4</v>
      </c>
      <c r="AD1720" t="s">
        <v>43</v>
      </c>
    </row>
    <row r="1721" spans="1:30" x14ac:dyDescent="0.25">
      <c r="A1721">
        <v>2017</v>
      </c>
      <c r="B1721">
        <v>3</v>
      </c>
      <c r="C1721">
        <v>4291</v>
      </c>
      <c r="D1721" t="s">
        <v>195</v>
      </c>
      <c r="E1721">
        <v>10</v>
      </c>
      <c r="F1721" t="s">
        <v>29</v>
      </c>
      <c r="G1721">
        <v>122</v>
      </c>
      <c r="H1721">
        <v>180</v>
      </c>
      <c r="I1721" t="s">
        <v>197</v>
      </c>
      <c r="J1721">
        <v>4486</v>
      </c>
      <c r="K1721" t="s">
        <v>198</v>
      </c>
      <c r="L1721">
        <v>3</v>
      </c>
      <c r="M1721">
        <v>3</v>
      </c>
      <c r="N1721" t="s">
        <v>30</v>
      </c>
      <c r="O1721">
        <v>90</v>
      </c>
      <c r="P1721" t="s">
        <v>31</v>
      </c>
      <c r="Q1721">
        <v>30</v>
      </c>
      <c r="R1721" t="s">
        <v>69</v>
      </c>
      <c r="S1721">
        <v>17</v>
      </c>
      <c r="T1721">
        <v>3017</v>
      </c>
      <c r="U1721" t="s">
        <v>164</v>
      </c>
      <c r="V1721">
        <v>0</v>
      </c>
      <c r="W1721">
        <v>10</v>
      </c>
      <c r="X1721" t="s">
        <v>34</v>
      </c>
      <c r="Y1721">
        <v>1</v>
      </c>
      <c r="Z1721" t="s">
        <v>35</v>
      </c>
      <c r="AA1721">
        <v>22296</v>
      </c>
      <c r="AB1721">
        <v>6565.04</v>
      </c>
      <c r="AC1721">
        <v>6997.12</v>
      </c>
      <c r="AD1721" t="s">
        <v>43</v>
      </c>
    </row>
    <row r="1722" spans="1:30" x14ac:dyDescent="0.25">
      <c r="A1722">
        <v>2017</v>
      </c>
      <c r="B1722">
        <v>3</v>
      </c>
      <c r="C1722">
        <v>4291</v>
      </c>
      <c r="D1722" t="s">
        <v>195</v>
      </c>
      <c r="E1722">
        <v>10</v>
      </c>
      <c r="F1722" t="s">
        <v>29</v>
      </c>
      <c r="G1722">
        <v>122</v>
      </c>
      <c r="H1722">
        <v>180</v>
      </c>
      <c r="I1722" t="s">
        <v>197</v>
      </c>
      <c r="J1722">
        <v>4486</v>
      </c>
      <c r="K1722" t="s">
        <v>198</v>
      </c>
      <c r="L1722">
        <v>3</v>
      </c>
      <c r="M1722">
        <v>3</v>
      </c>
      <c r="N1722" t="s">
        <v>30</v>
      </c>
      <c r="O1722">
        <v>90</v>
      </c>
      <c r="P1722" t="s">
        <v>31</v>
      </c>
      <c r="Q1722">
        <v>30</v>
      </c>
      <c r="R1722" t="s">
        <v>69</v>
      </c>
      <c r="S1722">
        <v>19</v>
      </c>
      <c r="T1722">
        <v>3019</v>
      </c>
      <c r="U1722" t="s">
        <v>166</v>
      </c>
      <c r="V1722">
        <v>0</v>
      </c>
      <c r="W1722">
        <v>10</v>
      </c>
      <c r="X1722" t="s">
        <v>34</v>
      </c>
      <c r="Y1722">
        <v>1</v>
      </c>
      <c r="Z1722" t="s">
        <v>35</v>
      </c>
      <c r="AA1722">
        <v>4446.8</v>
      </c>
      <c r="AB1722">
        <v>1263.5</v>
      </c>
      <c r="AC1722">
        <v>1263.5</v>
      </c>
      <c r="AD1722" t="s">
        <v>43</v>
      </c>
    </row>
    <row r="1723" spans="1:30" x14ac:dyDescent="0.25">
      <c r="A1723">
        <v>2017</v>
      </c>
      <c r="B1723">
        <v>3</v>
      </c>
      <c r="C1723">
        <v>4291</v>
      </c>
      <c r="D1723" t="s">
        <v>195</v>
      </c>
      <c r="E1723">
        <v>10</v>
      </c>
      <c r="F1723" t="s">
        <v>29</v>
      </c>
      <c r="G1723">
        <v>122</v>
      </c>
      <c r="H1723">
        <v>180</v>
      </c>
      <c r="I1723" t="s">
        <v>197</v>
      </c>
      <c r="J1723">
        <v>4486</v>
      </c>
      <c r="K1723" t="s">
        <v>198</v>
      </c>
      <c r="L1723">
        <v>3</v>
      </c>
      <c r="M1723">
        <v>3</v>
      </c>
      <c r="N1723" t="s">
        <v>30</v>
      </c>
      <c r="O1723">
        <v>90</v>
      </c>
      <c r="P1723" t="s">
        <v>31</v>
      </c>
      <c r="Q1723">
        <v>30</v>
      </c>
      <c r="R1723" t="s">
        <v>69</v>
      </c>
      <c r="S1723">
        <v>20</v>
      </c>
      <c r="T1723">
        <v>3020</v>
      </c>
      <c r="U1723" t="s">
        <v>172</v>
      </c>
      <c r="V1723">
        <v>0</v>
      </c>
      <c r="W1723">
        <v>10</v>
      </c>
      <c r="X1723" t="s">
        <v>34</v>
      </c>
      <c r="Y1723">
        <v>1</v>
      </c>
      <c r="Z1723" t="s">
        <v>35</v>
      </c>
      <c r="AA1723">
        <v>1194</v>
      </c>
      <c r="AB1723">
        <v>0</v>
      </c>
      <c r="AC1723">
        <v>0</v>
      </c>
      <c r="AD1723" t="s">
        <v>43</v>
      </c>
    </row>
    <row r="1724" spans="1:30" x14ac:dyDescent="0.25">
      <c r="A1724">
        <v>2017</v>
      </c>
      <c r="B1724">
        <v>3</v>
      </c>
      <c r="C1724">
        <v>4291</v>
      </c>
      <c r="D1724" t="s">
        <v>195</v>
      </c>
      <c r="E1724">
        <v>10</v>
      </c>
      <c r="F1724" t="s">
        <v>29</v>
      </c>
      <c r="G1724">
        <v>122</v>
      </c>
      <c r="H1724">
        <v>180</v>
      </c>
      <c r="I1724" t="s">
        <v>197</v>
      </c>
      <c r="J1724">
        <v>4486</v>
      </c>
      <c r="K1724" t="s">
        <v>198</v>
      </c>
      <c r="L1724">
        <v>3</v>
      </c>
      <c r="M1724">
        <v>3</v>
      </c>
      <c r="N1724" t="s">
        <v>30</v>
      </c>
      <c r="O1724">
        <v>90</v>
      </c>
      <c r="P1724" t="s">
        <v>31</v>
      </c>
      <c r="Q1724">
        <v>30</v>
      </c>
      <c r="R1724" t="s">
        <v>69</v>
      </c>
      <c r="S1724">
        <v>22</v>
      </c>
      <c r="T1724">
        <v>3022</v>
      </c>
      <c r="U1724" t="s">
        <v>167</v>
      </c>
      <c r="V1724">
        <v>0</v>
      </c>
      <c r="W1724">
        <v>10</v>
      </c>
      <c r="X1724" t="s">
        <v>34</v>
      </c>
      <c r="Y1724">
        <v>1</v>
      </c>
      <c r="Z1724" t="s">
        <v>35</v>
      </c>
      <c r="AA1724">
        <v>0</v>
      </c>
      <c r="AB1724">
        <v>930</v>
      </c>
      <c r="AC1724">
        <v>930</v>
      </c>
      <c r="AD1724" t="s">
        <v>43</v>
      </c>
    </row>
    <row r="1725" spans="1:30" x14ac:dyDescent="0.25">
      <c r="A1725">
        <v>2017</v>
      </c>
      <c r="B1725">
        <v>3</v>
      </c>
      <c r="C1725">
        <v>4291</v>
      </c>
      <c r="D1725" t="s">
        <v>195</v>
      </c>
      <c r="E1725">
        <v>10</v>
      </c>
      <c r="F1725" t="s">
        <v>29</v>
      </c>
      <c r="G1725">
        <v>122</v>
      </c>
      <c r="H1725">
        <v>180</v>
      </c>
      <c r="I1725" t="s">
        <v>197</v>
      </c>
      <c r="J1725">
        <v>4486</v>
      </c>
      <c r="K1725" t="s">
        <v>198</v>
      </c>
      <c r="L1725">
        <v>3</v>
      </c>
      <c r="M1725">
        <v>3</v>
      </c>
      <c r="N1725" t="s">
        <v>30</v>
      </c>
      <c r="O1725">
        <v>90</v>
      </c>
      <c r="P1725" t="s">
        <v>31</v>
      </c>
      <c r="Q1725">
        <v>30</v>
      </c>
      <c r="R1725" t="s">
        <v>69</v>
      </c>
      <c r="S1725">
        <v>24</v>
      </c>
      <c r="T1725">
        <v>3024</v>
      </c>
      <c r="U1725" t="s">
        <v>91</v>
      </c>
      <c r="V1725">
        <v>0</v>
      </c>
      <c r="W1725">
        <v>10</v>
      </c>
      <c r="X1725" t="s">
        <v>34</v>
      </c>
      <c r="Y1725">
        <v>1</v>
      </c>
      <c r="Z1725" t="s">
        <v>35</v>
      </c>
      <c r="AA1725">
        <v>1562.55</v>
      </c>
      <c r="AB1725">
        <v>1027</v>
      </c>
      <c r="AC1725">
        <v>1027</v>
      </c>
      <c r="AD1725" t="s">
        <v>43</v>
      </c>
    </row>
    <row r="1726" spans="1:30" x14ac:dyDescent="0.25">
      <c r="A1726">
        <v>2017</v>
      </c>
      <c r="B1726">
        <v>3</v>
      </c>
      <c r="C1726">
        <v>4291</v>
      </c>
      <c r="D1726" t="s">
        <v>195</v>
      </c>
      <c r="E1726">
        <v>10</v>
      </c>
      <c r="F1726" t="s">
        <v>29</v>
      </c>
      <c r="G1726">
        <v>122</v>
      </c>
      <c r="H1726">
        <v>180</v>
      </c>
      <c r="I1726" t="s">
        <v>197</v>
      </c>
      <c r="J1726">
        <v>4486</v>
      </c>
      <c r="K1726" t="s">
        <v>198</v>
      </c>
      <c r="L1726">
        <v>3</v>
      </c>
      <c r="M1726">
        <v>3</v>
      </c>
      <c r="N1726" t="s">
        <v>30</v>
      </c>
      <c r="O1726">
        <v>90</v>
      </c>
      <c r="P1726" t="s">
        <v>31</v>
      </c>
      <c r="Q1726">
        <v>30</v>
      </c>
      <c r="R1726" t="s">
        <v>69</v>
      </c>
      <c r="S1726">
        <v>26</v>
      </c>
      <c r="T1726">
        <v>3026</v>
      </c>
      <c r="U1726" t="s">
        <v>71</v>
      </c>
      <c r="V1726">
        <v>0</v>
      </c>
      <c r="W1726">
        <v>10</v>
      </c>
      <c r="X1726" t="s">
        <v>34</v>
      </c>
      <c r="Y1726">
        <v>1</v>
      </c>
      <c r="Z1726" t="s">
        <v>35</v>
      </c>
      <c r="AA1726">
        <v>14973.94</v>
      </c>
      <c r="AB1726">
        <v>11757.37</v>
      </c>
      <c r="AC1726">
        <v>10532.31</v>
      </c>
      <c r="AD1726" t="s">
        <v>43</v>
      </c>
    </row>
    <row r="1727" spans="1:30" x14ac:dyDescent="0.25">
      <c r="A1727">
        <v>2017</v>
      </c>
      <c r="B1727">
        <v>3</v>
      </c>
      <c r="C1727">
        <v>4291</v>
      </c>
      <c r="D1727" t="s">
        <v>195</v>
      </c>
      <c r="E1727">
        <v>10</v>
      </c>
      <c r="F1727" t="s">
        <v>29</v>
      </c>
      <c r="G1727">
        <v>122</v>
      </c>
      <c r="H1727">
        <v>180</v>
      </c>
      <c r="I1727" t="s">
        <v>197</v>
      </c>
      <c r="J1727">
        <v>4486</v>
      </c>
      <c r="K1727" t="s">
        <v>198</v>
      </c>
      <c r="L1727">
        <v>3</v>
      </c>
      <c r="M1727">
        <v>3</v>
      </c>
      <c r="N1727" t="s">
        <v>30</v>
      </c>
      <c r="O1727">
        <v>90</v>
      </c>
      <c r="P1727" t="s">
        <v>31</v>
      </c>
      <c r="Q1727">
        <v>30</v>
      </c>
      <c r="R1727" t="s">
        <v>69</v>
      </c>
      <c r="S1727">
        <v>27</v>
      </c>
      <c r="T1727">
        <v>3027</v>
      </c>
      <c r="U1727" t="s">
        <v>92</v>
      </c>
      <c r="V1727">
        <v>0</v>
      </c>
      <c r="W1727">
        <v>10</v>
      </c>
      <c r="X1727" t="s">
        <v>34</v>
      </c>
      <c r="Y1727">
        <v>1</v>
      </c>
      <c r="Z1727" t="s">
        <v>35</v>
      </c>
      <c r="AA1727">
        <v>3646.2</v>
      </c>
      <c r="AB1727">
        <v>3223.2</v>
      </c>
      <c r="AC1727">
        <v>3223.2</v>
      </c>
      <c r="AD1727" t="s">
        <v>43</v>
      </c>
    </row>
    <row r="1728" spans="1:30" x14ac:dyDescent="0.25">
      <c r="A1728">
        <v>2017</v>
      </c>
      <c r="B1728">
        <v>3</v>
      </c>
      <c r="C1728">
        <v>4291</v>
      </c>
      <c r="D1728" t="s">
        <v>195</v>
      </c>
      <c r="E1728">
        <v>10</v>
      </c>
      <c r="F1728" t="s">
        <v>29</v>
      </c>
      <c r="G1728">
        <v>122</v>
      </c>
      <c r="H1728">
        <v>180</v>
      </c>
      <c r="I1728" t="s">
        <v>197</v>
      </c>
      <c r="J1728">
        <v>4486</v>
      </c>
      <c r="K1728" t="s">
        <v>198</v>
      </c>
      <c r="L1728">
        <v>3</v>
      </c>
      <c r="M1728">
        <v>3</v>
      </c>
      <c r="N1728" t="s">
        <v>30</v>
      </c>
      <c r="O1728">
        <v>90</v>
      </c>
      <c r="P1728" t="s">
        <v>31</v>
      </c>
      <c r="Q1728">
        <v>30</v>
      </c>
      <c r="R1728" t="s">
        <v>69</v>
      </c>
      <c r="S1728">
        <v>30</v>
      </c>
      <c r="T1728">
        <v>3030</v>
      </c>
      <c r="U1728" t="s">
        <v>136</v>
      </c>
      <c r="V1728">
        <v>0</v>
      </c>
      <c r="W1728">
        <v>10</v>
      </c>
      <c r="X1728" t="s">
        <v>34</v>
      </c>
      <c r="Y1728">
        <v>1</v>
      </c>
      <c r="Z1728" t="s">
        <v>35</v>
      </c>
      <c r="AA1728">
        <v>0</v>
      </c>
      <c r="AB1728">
        <v>249</v>
      </c>
      <c r="AC1728">
        <v>0</v>
      </c>
      <c r="AD1728" t="s">
        <v>43</v>
      </c>
    </row>
    <row r="1729" spans="1:30" x14ac:dyDescent="0.25">
      <c r="A1729">
        <v>2017</v>
      </c>
      <c r="B1729">
        <v>3</v>
      </c>
      <c r="C1729">
        <v>4291</v>
      </c>
      <c r="D1729" t="s">
        <v>195</v>
      </c>
      <c r="E1729">
        <v>10</v>
      </c>
      <c r="F1729" t="s">
        <v>29</v>
      </c>
      <c r="G1729">
        <v>122</v>
      </c>
      <c r="H1729">
        <v>180</v>
      </c>
      <c r="I1729" t="s">
        <v>197</v>
      </c>
      <c r="J1729">
        <v>4486</v>
      </c>
      <c r="K1729" t="s">
        <v>198</v>
      </c>
      <c r="L1729">
        <v>3</v>
      </c>
      <c r="M1729">
        <v>3</v>
      </c>
      <c r="N1729" t="s">
        <v>30</v>
      </c>
      <c r="O1729">
        <v>90</v>
      </c>
      <c r="P1729" t="s">
        <v>31</v>
      </c>
      <c r="Q1729">
        <v>33</v>
      </c>
      <c r="R1729" t="s">
        <v>72</v>
      </c>
      <c r="S1729">
        <v>1</v>
      </c>
      <c r="T1729">
        <v>3301</v>
      </c>
      <c r="U1729" t="s">
        <v>183</v>
      </c>
      <c r="V1729">
        <v>0</v>
      </c>
      <c r="W1729">
        <v>10</v>
      </c>
      <c r="X1729" t="s">
        <v>34</v>
      </c>
      <c r="Y1729">
        <v>1</v>
      </c>
      <c r="Z1729" t="s">
        <v>35</v>
      </c>
      <c r="AA1729">
        <v>3034.5</v>
      </c>
      <c r="AB1729">
        <v>2872.24</v>
      </c>
      <c r="AC1729">
        <v>2872.24</v>
      </c>
      <c r="AD1729" t="s">
        <v>43</v>
      </c>
    </row>
    <row r="1730" spans="1:30" x14ac:dyDescent="0.25">
      <c r="A1730">
        <v>2017</v>
      </c>
      <c r="B1730">
        <v>3</v>
      </c>
      <c r="C1730">
        <v>4291</v>
      </c>
      <c r="D1730" t="s">
        <v>195</v>
      </c>
      <c r="E1730">
        <v>10</v>
      </c>
      <c r="F1730" t="s">
        <v>29</v>
      </c>
      <c r="G1730">
        <v>122</v>
      </c>
      <c r="H1730">
        <v>180</v>
      </c>
      <c r="I1730" t="s">
        <v>197</v>
      </c>
      <c r="J1730">
        <v>4486</v>
      </c>
      <c r="K1730" t="s">
        <v>198</v>
      </c>
      <c r="L1730">
        <v>3</v>
      </c>
      <c r="M1730">
        <v>3</v>
      </c>
      <c r="N1730" t="s">
        <v>30</v>
      </c>
      <c r="O1730">
        <v>90</v>
      </c>
      <c r="P1730" t="s">
        <v>31</v>
      </c>
      <c r="Q1730">
        <v>33</v>
      </c>
      <c r="R1730" t="s">
        <v>72</v>
      </c>
      <c r="S1730">
        <v>2</v>
      </c>
      <c r="T1730">
        <v>3302</v>
      </c>
      <c r="U1730" t="s">
        <v>93</v>
      </c>
      <c r="V1730">
        <v>0</v>
      </c>
      <c r="W1730">
        <v>10</v>
      </c>
      <c r="X1730" t="s">
        <v>34</v>
      </c>
      <c r="Y1730">
        <v>1</v>
      </c>
      <c r="Z1730" t="s">
        <v>35</v>
      </c>
      <c r="AA1730">
        <v>2832.8</v>
      </c>
      <c r="AB1730">
        <v>1686.6</v>
      </c>
      <c r="AC1730">
        <v>1868.45</v>
      </c>
      <c r="AD1730" t="s">
        <v>43</v>
      </c>
    </row>
    <row r="1731" spans="1:30" x14ac:dyDescent="0.25">
      <c r="A1731">
        <v>2017</v>
      </c>
      <c r="B1731">
        <v>3</v>
      </c>
      <c r="C1731">
        <v>4291</v>
      </c>
      <c r="D1731" t="s">
        <v>195</v>
      </c>
      <c r="E1731">
        <v>10</v>
      </c>
      <c r="F1731" t="s">
        <v>29</v>
      </c>
      <c r="G1731">
        <v>122</v>
      </c>
      <c r="H1731">
        <v>180</v>
      </c>
      <c r="I1731" t="s">
        <v>197</v>
      </c>
      <c r="J1731">
        <v>4486</v>
      </c>
      <c r="K1731" t="s">
        <v>198</v>
      </c>
      <c r="L1731">
        <v>3</v>
      </c>
      <c r="M1731">
        <v>3</v>
      </c>
      <c r="N1731" t="s">
        <v>30</v>
      </c>
      <c r="O1731">
        <v>90</v>
      </c>
      <c r="P1731" t="s">
        <v>31</v>
      </c>
      <c r="Q1731">
        <v>33</v>
      </c>
      <c r="R1731" t="s">
        <v>72</v>
      </c>
      <c r="S1731">
        <v>4</v>
      </c>
      <c r="T1731">
        <v>3304</v>
      </c>
      <c r="U1731" t="s">
        <v>115</v>
      </c>
      <c r="V1731">
        <v>0</v>
      </c>
      <c r="W1731">
        <v>10</v>
      </c>
      <c r="X1731" t="s">
        <v>34</v>
      </c>
      <c r="Y1731">
        <v>1</v>
      </c>
      <c r="Z1731" t="s">
        <v>35</v>
      </c>
      <c r="AA1731">
        <v>0</v>
      </c>
      <c r="AB1731">
        <v>1993.76</v>
      </c>
      <c r="AC1731">
        <v>0</v>
      </c>
      <c r="AD1731" t="s">
        <v>43</v>
      </c>
    </row>
    <row r="1732" spans="1:30" x14ac:dyDescent="0.25">
      <c r="A1732">
        <v>2017</v>
      </c>
      <c r="B1732">
        <v>3</v>
      </c>
      <c r="C1732">
        <v>4291</v>
      </c>
      <c r="D1732" t="s">
        <v>195</v>
      </c>
      <c r="E1732">
        <v>10</v>
      </c>
      <c r="F1732" t="s">
        <v>29</v>
      </c>
      <c r="G1732">
        <v>122</v>
      </c>
      <c r="H1732">
        <v>180</v>
      </c>
      <c r="I1732" t="s">
        <v>197</v>
      </c>
      <c r="J1732">
        <v>4486</v>
      </c>
      <c r="K1732" t="s">
        <v>198</v>
      </c>
      <c r="L1732">
        <v>3</v>
      </c>
      <c r="M1732">
        <v>3</v>
      </c>
      <c r="N1732" t="s">
        <v>30</v>
      </c>
      <c r="O1732">
        <v>90</v>
      </c>
      <c r="P1732" t="s">
        <v>31</v>
      </c>
      <c r="Q1732">
        <v>36</v>
      </c>
      <c r="R1732" t="s">
        <v>32</v>
      </c>
      <c r="S1732">
        <v>11</v>
      </c>
      <c r="T1732">
        <v>3611</v>
      </c>
      <c r="U1732" t="s">
        <v>79</v>
      </c>
      <c r="V1732">
        <v>0</v>
      </c>
      <c r="W1732">
        <v>10</v>
      </c>
      <c r="X1732" t="s">
        <v>34</v>
      </c>
      <c r="Y1732">
        <v>1</v>
      </c>
      <c r="Z1732" t="s">
        <v>35</v>
      </c>
      <c r="AA1732">
        <v>47443.98</v>
      </c>
      <c r="AB1732">
        <v>135208.66</v>
      </c>
      <c r="AC1732">
        <v>110069.15</v>
      </c>
      <c r="AD1732" t="s">
        <v>43</v>
      </c>
    </row>
    <row r="1733" spans="1:30" x14ac:dyDescent="0.25">
      <c r="A1733">
        <v>2017</v>
      </c>
      <c r="B1733">
        <v>3</v>
      </c>
      <c r="C1733">
        <v>4291</v>
      </c>
      <c r="D1733" t="s">
        <v>195</v>
      </c>
      <c r="E1733">
        <v>10</v>
      </c>
      <c r="F1733" t="s">
        <v>29</v>
      </c>
      <c r="G1733">
        <v>122</v>
      </c>
      <c r="H1733">
        <v>180</v>
      </c>
      <c r="I1733" t="s">
        <v>197</v>
      </c>
      <c r="J1733">
        <v>4486</v>
      </c>
      <c r="K1733" t="s">
        <v>198</v>
      </c>
      <c r="L1733">
        <v>3</v>
      </c>
      <c r="M1733">
        <v>3</v>
      </c>
      <c r="N1733" t="s">
        <v>30</v>
      </c>
      <c r="O1733">
        <v>90</v>
      </c>
      <c r="P1733" t="s">
        <v>31</v>
      </c>
      <c r="Q1733">
        <v>36</v>
      </c>
      <c r="R1733" t="s">
        <v>32</v>
      </c>
      <c r="S1733">
        <v>12</v>
      </c>
      <c r="T1733">
        <v>3612</v>
      </c>
      <c r="U1733" t="s">
        <v>120</v>
      </c>
      <c r="V1733">
        <v>0</v>
      </c>
      <c r="W1733">
        <v>10</v>
      </c>
      <c r="X1733" t="s">
        <v>34</v>
      </c>
      <c r="Y1733">
        <v>1</v>
      </c>
      <c r="Z1733" t="s">
        <v>35</v>
      </c>
      <c r="AA1733">
        <v>5248.85</v>
      </c>
      <c r="AB1733">
        <v>5248.85</v>
      </c>
      <c r="AC1733">
        <v>5000</v>
      </c>
      <c r="AD1733" t="s">
        <v>43</v>
      </c>
    </row>
    <row r="1734" spans="1:30" x14ac:dyDescent="0.25">
      <c r="A1734">
        <v>2017</v>
      </c>
      <c r="B1734">
        <v>3</v>
      </c>
      <c r="C1734">
        <v>4291</v>
      </c>
      <c r="D1734" t="s">
        <v>195</v>
      </c>
      <c r="E1734">
        <v>10</v>
      </c>
      <c r="F1734" t="s">
        <v>29</v>
      </c>
      <c r="G1734">
        <v>122</v>
      </c>
      <c r="H1734">
        <v>180</v>
      </c>
      <c r="I1734" t="s">
        <v>197</v>
      </c>
      <c r="J1734">
        <v>4486</v>
      </c>
      <c r="K1734" t="s">
        <v>198</v>
      </c>
      <c r="L1734">
        <v>3</v>
      </c>
      <c r="M1734">
        <v>3</v>
      </c>
      <c r="N1734" t="s">
        <v>30</v>
      </c>
      <c r="O1734">
        <v>90</v>
      </c>
      <c r="P1734" t="s">
        <v>31</v>
      </c>
      <c r="Q1734">
        <v>37</v>
      </c>
      <c r="R1734" t="s">
        <v>94</v>
      </c>
      <c r="S1734">
        <v>3</v>
      </c>
      <c r="T1734">
        <v>3703</v>
      </c>
      <c r="U1734" t="s">
        <v>96</v>
      </c>
      <c r="V1734">
        <v>0</v>
      </c>
      <c r="W1734">
        <v>10</v>
      </c>
      <c r="X1734" t="s">
        <v>34</v>
      </c>
      <c r="Y1734">
        <v>1</v>
      </c>
      <c r="Z1734" t="s">
        <v>35</v>
      </c>
      <c r="AA1734">
        <v>529576.22</v>
      </c>
      <c r="AB1734">
        <v>356944.02</v>
      </c>
      <c r="AC1734">
        <v>0</v>
      </c>
      <c r="AD1734" t="s">
        <v>43</v>
      </c>
    </row>
    <row r="1735" spans="1:30" x14ac:dyDescent="0.25">
      <c r="A1735">
        <v>2017</v>
      </c>
      <c r="B1735">
        <v>3</v>
      </c>
      <c r="C1735">
        <v>4291</v>
      </c>
      <c r="D1735" t="s">
        <v>195</v>
      </c>
      <c r="E1735">
        <v>10</v>
      </c>
      <c r="F1735" t="s">
        <v>29</v>
      </c>
      <c r="G1735">
        <v>122</v>
      </c>
      <c r="H1735">
        <v>180</v>
      </c>
      <c r="I1735" t="s">
        <v>197</v>
      </c>
      <c r="J1735">
        <v>4486</v>
      </c>
      <c r="K1735" t="s">
        <v>198</v>
      </c>
      <c r="L1735">
        <v>3</v>
      </c>
      <c r="M1735">
        <v>3</v>
      </c>
      <c r="N1735" t="s">
        <v>30</v>
      </c>
      <c r="O1735">
        <v>90</v>
      </c>
      <c r="P1735" t="s">
        <v>31</v>
      </c>
      <c r="Q1735">
        <v>37</v>
      </c>
      <c r="R1735" t="s">
        <v>94</v>
      </c>
      <c r="S1735">
        <v>4</v>
      </c>
      <c r="T1735">
        <v>3704</v>
      </c>
      <c r="U1735" t="s">
        <v>97</v>
      </c>
      <c r="V1735">
        <v>0</v>
      </c>
      <c r="W1735">
        <v>10</v>
      </c>
      <c r="X1735" t="s">
        <v>34</v>
      </c>
      <c r="Y1735">
        <v>1</v>
      </c>
      <c r="Z1735" t="s">
        <v>35</v>
      </c>
      <c r="AA1735">
        <v>8944607.75</v>
      </c>
      <c r="AB1735">
        <v>5074293.66</v>
      </c>
      <c r="AC1735">
        <v>0</v>
      </c>
      <c r="AD1735" t="s">
        <v>43</v>
      </c>
    </row>
    <row r="1736" spans="1:30" x14ac:dyDescent="0.25">
      <c r="A1736">
        <v>2017</v>
      </c>
      <c r="B1736">
        <v>3</v>
      </c>
      <c r="C1736">
        <v>4291</v>
      </c>
      <c r="D1736" t="s">
        <v>195</v>
      </c>
      <c r="E1736">
        <v>10</v>
      </c>
      <c r="F1736" t="s">
        <v>29</v>
      </c>
      <c r="G1736">
        <v>122</v>
      </c>
      <c r="H1736">
        <v>180</v>
      </c>
      <c r="I1736" t="s">
        <v>197</v>
      </c>
      <c r="J1736">
        <v>4486</v>
      </c>
      <c r="K1736" t="s">
        <v>198</v>
      </c>
      <c r="L1736">
        <v>3</v>
      </c>
      <c r="M1736">
        <v>3</v>
      </c>
      <c r="N1736" t="s">
        <v>30</v>
      </c>
      <c r="O1736">
        <v>90</v>
      </c>
      <c r="P1736" t="s">
        <v>31</v>
      </c>
      <c r="Q1736">
        <v>39</v>
      </c>
      <c r="R1736" t="s">
        <v>74</v>
      </c>
      <c r="S1736">
        <v>6</v>
      </c>
      <c r="T1736">
        <v>3906</v>
      </c>
      <c r="U1736" t="s">
        <v>75</v>
      </c>
      <c r="V1736">
        <v>0</v>
      </c>
      <c r="W1736">
        <v>10</v>
      </c>
      <c r="X1736" t="s">
        <v>34</v>
      </c>
      <c r="Y1736">
        <v>1</v>
      </c>
      <c r="Z1736" t="s">
        <v>35</v>
      </c>
      <c r="AA1736">
        <v>0</v>
      </c>
      <c r="AB1736">
        <v>46495.68</v>
      </c>
      <c r="AC1736">
        <v>46495.68</v>
      </c>
      <c r="AD1736" t="s">
        <v>43</v>
      </c>
    </row>
    <row r="1737" spans="1:30" x14ac:dyDescent="0.25">
      <c r="A1737">
        <v>2017</v>
      </c>
      <c r="B1737">
        <v>3</v>
      </c>
      <c r="C1737">
        <v>4291</v>
      </c>
      <c r="D1737" t="s">
        <v>195</v>
      </c>
      <c r="E1737">
        <v>10</v>
      </c>
      <c r="F1737" t="s">
        <v>29</v>
      </c>
      <c r="G1737">
        <v>122</v>
      </c>
      <c r="H1737">
        <v>180</v>
      </c>
      <c r="I1737" t="s">
        <v>197</v>
      </c>
      <c r="J1737">
        <v>4486</v>
      </c>
      <c r="K1737" t="s">
        <v>198</v>
      </c>
      <c r="L1737">
        <v>3</v>
      </c>
      <c r="M1737">
        <v>3</v>
      </c>
      <c r="N1737" t="s">
        <v>30</v>
      </c>
      <c r="O1737">
        <v>90</v>
      </c>
      <c r="P1737" t="s">
        <v>31</v>
      </c>
      <c r="Q1737">
        <v>39</v>
      </c>
      <c r="R1737" t="s">
        <v>74</v>
      </c>
      <c r="S1737">
        <v>10</v>
      </c>
      <c r="T1737">
        <v>3910</v>
      </c>
      <c r="U1737" t="s">
        <v>245</v>
      </c>
      <c r="V1737">
        <v>0</v>
      </c>
      <c r="W1737">
        <v>10</v>
      </c>
      <c r="X1737" t="s">
        <v>34</v>
      </c>
      <c r="Y1737">
        <v>1</v>
      </c>
      <c r="Z1737" t="s">
        <v>35</v>
      </c>
      <c r="AA1737">
        <v>1300</v>
      </c>
      <c r="AB1737">
        <v>0</v>
      </c>
      <c r="AC1737">
        <v>0</v>
      </c>
      <c r="AD1737" t="s">
        <v>43</v>
      </c>
    </row>
    <row r="1738" spans="1:30" x14ac:dyDescent="0.25">
      <c r="A1738">
        <v>2017</v>
      </c>
      <c r="B1738">
        <v>3</v>
      </c>
      <c r="C1738">
        <v>4291</v>
      </c>
      <c r="D1738" t="s">
        <v>195</v>
      </c>
      <c r="E1738">
        <v>10</v>
      </c>
      <c r="F1738" t="s">
        <v>29</v>
      </c>
      <c r="G1738">
        <v>122</v>
      </c>
      <c r="H1738">
        <v>180</v>
      </c>
      <c r="I1738" t="s">
        <v>197</v>
      </c>
      <c r="J1738">
        <v>4486</v>
      </c>
      <c r="K1738" t="s">
        <v>198</v>
      </c>
      <c r="L1738">
        <v>3</v>
      </c>
      <c r="M1738">
        <v>3</v>
      </c>
      <c r="N1738" t="s">
        <v>30</v>
      </c>
      <c r="O1738">
        <v>90</v>
      </c>
      <c r="P1738" t="s">
        <v>31</v>
      </c>
      <c r="Q1738">
        <v>39</v>
      </c>
      <c r="R1738" t="s">
        <v>74</v>
      </c>
      <c r="S1738">
        <v>12</v>
      </c>
      <c r="T1738">
        <v>3912</v>
      </c>
      <c r="U1738" t="s">
        <v>76</v>
      </c>
      <c r="V1738">
        <v>0</v>
      </c>
      <c r="W1738">
        <v>10</v>
      </c>
      <c r="X1738" t="s">
        <v>34</v>
      </c>
      <c r="Y1738">
        <v>1</v>
      </c>
      <c r="Z1738" t="s">
        <v>35</v>
      </c>
      <c r="AA1738">
        <v>29800.67</v>
      </c>
      <c r="AB1738">
        <v>268136.28999999998</v>
      </c>
      <c r="AC1738">
        <v>313366.15000000002</v>
      </c>
      <c r="AD1738" t="s">
        <v>43</v>
      </c>
    </row>
    <row r="1739" spans="1:30" x14ac:dyDescent="0.25">
      <c r="A1739">
        <v>2017</v>
      </c>
      <c r="B1739">
        <v>3</v>
      </c>
      <c r="C1739">
        <v>4291</v>
      </c>
      <c r="D1739" t="s">
        <v>195</v>
      </c>
      <c r="E1739">
        <v>10</v>
      </c>
      <c r="F1739" t="s">
        <v>29</v>
      </c>
      <c r="G1739">
        <v>122</v>
      </c>
      <c r="H1739">
        <v>180</v>
      </c>
      <c r="I1739" t="s">
        <v>197</v>
      </c>
      <c r="J1739">
        <v>4486</v>
      </c>
      <c r="K1739" t="s">
        <v>198</v>
      </c>
      <c r="L1739">
        <v>3</v>
      </c>
      <c r="M1739">
        <v>3</v>
      </c>
      <c r="N1739" t="s">
        <v>30</v>
      </c>
      <c r="O1739">
        <v>90</v>
      </c>
      <c r="P1739" t="s">
        <v>31</v>
      </c>
      <c r="Q1739">
        <v>39</v>
      </c>
      <c r="R1739" t="s">
        <v>74</v>
      </c>
      <c r="S1739">
        <v>13</v>
      </c>
      <c r="T1739">
        <v>3913</v>
      </c>
      <c r="U1739" t="s">
        <v>77</v>
      </c>
      <c r="V1739">
        <v>0</v>
      </c>
      <c r="W1739">
        <v>10</v>
      </c>
      <c r="X1739" t="s">
        <v>34</v>
      </c>
      <c r="Y1739">
        <v>1</v>
      </c>
      <c r="Z1739" t="s">
        <v>35</v>
      </c>
      <c r="AA1739">
        <v>132.28</v>
      </c>
      <c r="AB1739">
        <v>23712.13</v>
      </c>
      <c r="AC1739">
        <v>23069.119999999999</v>
      </c>
      <c r="AD1739" t="s">
        <v>43</v>
      </c>
    </row>
    <row r="1740" spans="1:30" x14ac:dyDescent="0.25">
      <c r="A1740">
        <v>2017</v>
      </c>
      <c r="B1740">
        <v>3</v>
      </c>
      <c r="C1740">
        <v>4291</v>
      </c>
      <c r="D1740" t="s">
        <v>195</v>
      </c>
      <c r="E1740">
        <v>10</v>
      </c>
      <c r="F1740" t="s">
        <v>29</v>
      </c>
      <c r="G1740">
        <v>122</v>
      </c>
      <c r="H1740">
        <v>180</v>
      </c>
      <c r="I1740" t="s">
        <v>197</v>
      </c>
      <c r="J1740">
        <v>4486</v>
      </c>
      <c r="K1740" t="s">
        <v>198</v>
      </c>
      <c r="L1740">
        <v>3</v>
      </c>
      <c r="M1740">
        <v>3</v>
      </c>
      <c r="N1740" t="s">
        <v>30</v>
      </c>
      <c r="O1740">
        <v>90</v>
      </c>
      <c r="P1740" t="s">
        <v>31</v>
      </c>
      <c r="Q1740">
        <v>39</v>
      </c>
      <c r="R1740" t="s">
        <v>74</v>
      </c>
      <c r="S1740">
        <v>18</v>
      </c>
      <c r="T1740">
        <v>3918</v>
      </c>
      <c r="U1740" t="s">
        <v>190</v>
      </c>
      <c r="V1740">
        <v>0</v>
      </c>
      <c r="W1740">
        <v>10</v>
      </c>
      <c r="X1740" t="s">
        <v>34</v>
      </c>
      <c r="Y1740">
        <v>1</v>
      </c>
      <c r="Z1740" t="s">
        <v>35</v>
      </c>
      <c r="AA1740">
        <v>115</v>
      </c>
      <c r="AB1740">
        <v>0</v>
      </c>
      <c r="AC1740">
        <v>0</v>
      </c>
      <c r="AD1740" t="s">
        <v>43</v>
      </c>
    </row>
    <row r="1741" spans="1:30" x14ac:dyDescent="0.25">
      <c r="A1741">
        <v>2017</v>
      </c>
      <c r="B1741">
        <v>3</v>
      </c>
      <c r="C1741">
        <v>4291</v>
      </c>
      <c r="D1741" t="s">
        <v>195</v>
      </c>
      <c r="E1741">
        <v>10</v>
      </c>
      <c r="F1741" t="s">
        <v>29</v>
      </c>
      <c r="G1741">
        <v>122</v>
      </c>
      <c r="H1741">
        <v>180</v>
      </c>
      <c r="I1741" t="s">
        <v>197</v>
      </c>
      <c r="J1741">
        <v>4486</v>
      </c>
      <c r="K1741" t="s">
        <v>198</v>
      </c>
      <c r="L1741">
        <v>3</v>
      </c>
      <c r="M1741">
        <v>3</v>
      </c>
      <c r="N1741" t="s">
        <v>30</v>
      </c>
      <c r="O1741">
        <v>90</v>
      </c>
      <c r="P1741" t="s">
        <v>31</v>
      </c>
      <c r="Q1741">
        <v>39</v>
      </c>
      <c r="R1741" t="s">
        <v>74</v>
      </c>
      <c r="S1741">
        <v>19</v>
      </c>
      <c r="T1741">
        <v>3919</v>
      </c>
      <c r="U1741" t="s">
        <v>101</v>
      </c>
      <c r="V1741">
        <v>0</v>
      </c>
      <c r="W1741">
        <v>10</v>
      </c>
      <c r="X1741" t="s">
        <v>34</v>
      </c>
      <c r="Y1741">
        <v>1</v>
      </c>
      <c r="Z1741" t="s">
        <v>35</v>
      </c>
      <c r="AA1741">
        <v>0</v>
      </c>
      <c r="AB1741">
        <v>3500</v>
      </c>
      <c r="AC1741">
        <v>3500</v>
      </c>
      <c r="AD1741" t="s">
        <v>43</v>
      </c>
    </row>
    <row r="1742" spans="1:30" x14ac:dyDescent="0.25">
      <c r="A1742">
        <v>2017</v>
      </c>
      <c r="B1742">
        <v>3</v>
      </c>
      <c r="C1742">
        <v>4291</v>
      </c>
      <c r="D1742" t="s">
        <v>195</v>
      </c>
      <c r="E1742">
        <v>10</v>
      </c>
      <c r="F1742" t="s">
        <v>29</v>
      </c>
      <c r="G1742">
        <v>122</v>
      </c>
      <c r="H1742">
        <v>180</v>
      </c>
      <c r="I1742" t="s">
        <v>197</v>
      </c>
      <c r="J1742">
        <v>4486</v>
      </c>
      <c r="K1742" t="s">
        <v>198</v>
      </c>
      <c r="L1742">
        <v>3</v>
      </c>
      <c r="M1742">
        <v>3</v>
      </c>
      <c r="N1742" t="s">
        <v>30</v>
      </c>
      <c r="O1742">
        <v>90</v>
      </c>
      <c r="P1742" t="s">
        <v>31</v>
      </c>
      <c r="Q1742">
        <v>39</v>
      </c>
      <c r="R1742" t="s">
        <v>74</v>
      </c>
      <c r="S1742">
        <v>20</v>
      </c>
      <c r="T1742">
        <v>3920</v>
      </c>
      <c r="U1742" t="s">
        <v>79</v>
      </c>
      <c r="V1742">
        <v>0</v>
      </c>
      <c r="W1742">
        <v>10</v>
      </c>
      <c r="X1742" t="s">
        <v>34</v>
      </c>
      <c r="Y1742">
        <v>1</v>
      </c>
      <c r="Z1742" t="s">
        <v>35</v>
      </c>
      <c r="AA1742">
        <v>130755.48</v>
      </c>
      <c r="AB1742">
        <v>372984.1</v>
      </c>
      <c r="AC1742">
        <v>375508.1</v>
      </c>
      <c r="AD1742" t="s">
        <v>43</v>
      </c>
    </row>
    <row r="1743" spans="1:30" x14ac:dyDescent="0.25">
      <c r="A1743">
        <v>2017</v>
      </c>
      <c r="B1743">
        <v>3</v>
      </c>
      <c r="C1743">
        <v>4291</v>
      </c>
      <c r="D1743" t="s">
        <v>195</v>
      </c>
      <c r="E1743">
        <v>10</v>
      </c>
      <c r="F1743" t="s">
        <v>29</v>
      </c>
      <c r="G1743">
        <v>122</v>
      </c>
      <c r="H1743">
        <v>180</v>
      </c>
      <c r="I1743" t="s">
        <v>197</v>
      </c>
      <c r="J1743">
        <v>4486</v>
      </c>
      <c r="K1743" t="s">
        <v>198</v>
      </c>
      <c r="L1743">
        <v>3</v>
      </c>
      <c r="M1743">
        <v>3</v>
      </c>
      <c r="N1743" t="s">
        <v>30</v>
      </c>
      <c r="O1743">
        <v>90</v>
      </c>
      <c r="P1743" t="s">
        <v>31</v>
      </c>
      <c r="Q1743">
        <v>39</v>
      </c>
      <c r="R1743" t="s">
        <v>74</v>
      </c>
      <c r="S1743">
        <v>21</v>
      </c>
      <c r="T1743">
        <v>3921</v>
      </c>
      <c r="U1743" t="s">
        <v>80</v>
      </c>
      <c r="V1743">
        <v>0</v>
      </c>
      <c r="W1743">
        <v>10</v>
      </c>
      <c r="X1743" t="s">
        <v>34</v>
      </c>
      <c r="Y1743">
        <v>1</v>
      </c>
      <c r="Z1743" t="s">
        <v>35</v>
      </c>
      <c r="AA1743">
        <v>25069.43</v>
      </c>
      <c r="AB1743">
        <v>48247.74</v>
      </c>
      <c r="AC1743">
        <v>33899.11</v>
      </c>
      <c r="AD1743" t="s">
        <v>43</v>
      </c>
    </row>
    <row r="1744" spans="1:30" x14ac:dyDescent="0.25">
      <c r="A1744">
        <v>2017</v>
      </c>
      <c r="B1744">
        <v>3</v>
      </c>
      <c r="C1744">
        <v>4291</v>
      </c>
      <c r="D1744" t="s">
        <v>195</v>
      </c>
      <c r="E1744">
        <v>10</v>
      </c>
      <c r="F1744" t="s">
        <v>29</v>
      </c>
      <c r="G1744">
        <v>122</v>
      </c>
      <c r="H1744">
        <v>180</v>
      </c>
      <c r="I1744" t="s">
        <v>197</v>
      </c>
      <c r="J1744">
        <v>4486</v>
      </c>
      <c r="K1744" t="s">
        <v>198</v>
      </c>
      <c r="L1744">
        <v>3</v>
      </c>
      <c r="M1744">
        <v>3</v>
      </c>
      <c r="N1744" t="s">
        <v>30</v>
      </c>
      <c r="O1744">
        <v>90</v>
      </c>
      <c r="P1744" t="s">
        <v>31</v>
      </c>
      <c r="Q1744">
        <v>39</v>
      </c>
      <c r="R1744" t="s">
        <v>74</v>
      </c>
      <c r="S1744">
        <v>37</v>
      </c>
      <c r="T1744">
        <v>3937</v>
      </c>
      <c r="U1744" t="s">
        <v>149</v>
      </c>
      <c r="V1744">
        <v>0</v>
      </c>
      <c r="W1744">
        <v>10</v>
      </c>
      <c r="X1744" t="s">
        <v>34</v>
      </c>
      <c r="Y1744">
        <v>1</v>
      </c>
      <c r="Z1744" t="s">
        <v>35</v>
      </c>
      <c r="AA1744">
        <v>882</v>
      </c>
      <c r="AB1744">
        <v>882</v>
      </c>
      <c r="AC1744">
        <v>882</v>
      </c>
      <c r="AD1744" t="s">
        <v>43</v>
      </c>
    </row>
    <row r="1745" spans="1:30" x14ac:dyDescent="0.25">
      <c r="A1745">
        <v>2017</v>
      </c>
      <c r="B1745">
        <v>3</v>
      </c>
      <c r="C1745">
        <v>4291</v>
      </c>
      <c r="D1745" t="s">
        <v>195</v>
      </c>
      <c r="E1745">
        <v>10</v>
      </c>
      <c r="F1745" t="s">
        <v>29</v>
      </c>
      <c r="G1745">
        <v>122</v>
      </c>
      <c r="H1745">
        <v>180</v>
      </c>
      <c r="I1745" t="s">
        <v>197</v>
      </c>
      <c r="J1745">
        <v>4486</v>
      </c>
      <c r="K1745" t="s">
        <v>198</v>
      </c>
      <c r="L1745">
        <v>3</v>
      </c>
      <c r="M1745">
        <v>3</v>
      </c>
      <c r="N1745" t="s">
        <v>30</v>
      </c>
      <c r="O1745">
        <v>90</v>
      </c>
      <c r="P1745" t="s">
        <v>31</v>
      </c>
      <c r="Q1745">
        <v>39</v>
      </c>
      <c r="R1745" t="s">
        <v>74</v>
      </c>
      <c r="S1745">
        <v>42</v>
      </c>
      <c r="T1745">
        <v>3942</v>
      </c>
      <c r="U1745" t="s">
        <v>270</v>
      </c>
      <c r="V1745">
        <v>0</v>
      </c>
      <c r="W1745">
        <v>10</v>
      </c>
      <c r="X1745" t="s">
        <v>34</v>
      </c>
      <c r="Y1745">
        <v>1</v>
      </c>
      <c r="Z1745" t="s">
        <v>35</v>
      </c>
      <c r="AA1745">
        <v>1200</v>
      </c>
      <c r="AB1745">
        <v>4094</v>
      </c>
      <c r="AC1745">
        <v>4094</v>
      </c>
      <c r="AD1745" t="s">
        <v>43</v>
      </c>
    </row>
    <row r="1746" spans="1:30" x14ac:dyDescent="0.25">
      <c r="A1746">
        <v>2017</v>
      </c>
      <c r="B1746">
        <v>3</v>
      </c>
      <c r="C1746">
        <v>4291</v>
      </c>
      <c r="D1746" t="s">
        <v>195</v>
      </c>
      <c r="E1746">
        <v>10</v>
      </c>
      <c r="F1746" t="s">
        <v>29</v>
      </c>
      <c r="G1746">
        <v>122</v>
      </c>
      <c r="H1746">
        <v>180</v>
      </c>
      <c r="I1746" t="s">
        <v>197</v>
      </c>
      <c r="J1746">
        <v>4486</v>
      </c>
      <c r="K1746" t="s">
        <v>198</v>
      </c>
      <c r="L1746">
        <v>3</v>
      </c>
      <c r="M1746">
        <v>3</v>
      </c>
      <c r="N1746" t="s">
        <v>30</v>
      </c>
      <c r="O1746">
        <v>90</v>
      </c>
      <c r="P1746" t="s">
        <v>31</v>
      </c>
      <c r="Q1746">
        <v>39</v>
      </c>
      <c r="R1746" t="s">
        <v>74</v>
      </c>
      <c r="S1746">
        <v>99</v>
      </c>
      <c r="T1746">
        <v>3999</v>
      </c>
      <c r="U1746" t="s">
        <v>122</v>
      </c>
      <c r="V1746">
        <v>0</v>
      </c>
      <c r="W1746">
        <v>10</v>
      </c>
      <c r="X1746" t="s">
        <v>34</v>
      </c>
      <c r="Y1746">
        <v>1</v>
      </c>
      <c r="Z1746" t="s">
        <v>35</v>
      </c>
      <c r="AA1746">
        <v>599</v>
      </c>
      <c r="AB1746">
        <v>6372.85</v>
      </c>
      <c r="AC1746">
        <v>6201.5</v>
      </c>
      <c r="AD1746" t="s">
        <v>43</v>
      </c>
    </row>
    <row r="1747" spans="1:30" x14ac:dyDescent="0.25">
      <c r="A1747">
        <v>2017</v>
      </c>
      <c r="B1747">
        <v>3</v>
      </c>
      <c r="C1747">
        <v>4291</v>
      </c>
      <c r="D1747" t="s">
        <v>195</v>
      </c>
      <c r="E1747">
        <v>10</v>
      </c>
      <c r="F1747" t="s">
        <v>29</v>
      </c>
      <c r="G1747">
        <v>122</v>
      </c>
      <c r="H1747">
        <v>180</v>
      </c>
      <c r="I1747" t="s">
        <v>197</v>
      </c>
      <c r="J1747">
        <v>4486</v>
      </c>
      <c r="K1747" t="s">
        <v>198</v>
      </c>
      <c r="L1747">
        <v>3</v>
      </c>
      <c r="M1747">
        <v>3</v>
      </c>
      <c r="N1747" t="s">
        <v>30</v>
      </c>
      <c r="O1747">
        <v>90</v>
      </c>
      <c r="P1747" t="s">
        <v>31</v>
      </c>
      <c r="Q1747">
        <v>47</v>
      </c>
      <c r="R1747" t="s">
        <v>123</v>
      </c>
      <c r="S1747">
        <v>1</v>
      </c>
      <c r="T1747">
        <v>4701</v>
      </c>
      <c r="U1747" t="s">
        <v>123</v>
      </c>
      <c r="V1747">
        <v>0</v>
      </c>
      <c r="W1747">
        <v>10</v>
      </c>
      <c r="X1747" t="s">
        <v>34</v>
      </c>
      <c r="Y1747">
        <v>1</v>
      </c>
      <c r="Z1747" t="s">
        <v>35</v>
      </c>
      <c r="AA1747">
        <v>31001.71</v>
      </c>
      <c r="AB1747">
        <v>40800.019999999997</v>
      </c>
      <c r="AC1747">
        <v>28232.89</v>
      </c>
      <c r="AD1747" t="s">
        <v>43</v>
      </c>
    </row>
    <row r="1748" spans="1:30" x14ac:dyDescent="0.25">
      <c r="A1748">
        <v>2017</v>
      </c>
      <c r="B1748">
        <v>3</v>
      </c>
      <c r="C1748">
        <v>4291</v>
      </c>
      <c r="D1748" t="s">
        <v>195</v>
      </c>
      <c r="E1748">
        <v>10</v>
      </c>
      <c r="F1748" t="s">
        <v>29</v>
      </c>
      <c r="G1748">
        <v>122</v>
      </c>
      <c r="H1748">
        <v>180</v>
      </c>
      <c r="I1748" t="s">
        <v>197</v>
      </c>
      <c r="J1748">
        <v>4486</v>
      </c>
      <c r="K1748" t="s">
        <v>198</v>
      </c>
      <c r="L1748">
        <v>4</v>
      </c>
      <c r="M1748">
        <v>4</v>
      </c>
      <c r="N1748" t="s">
        <v>246</v>
      </c>
      <c r="O1748">
        <v>90</v>
      </c>
      <c r="P1748" t="s">
        <v>31</v>
      </c>
      <c r="Q1748">
        <v>52</v>
      </c>
      <c r="R1748" t="s">
        <v>247</v>
      </c>
      <c r="S1748">
        <v>4</v>
      </c>
      <c r="T1748">
        <v>5204</v>
      </c>
      <c r="U1748" t="s">
        <v>267</v>
      </c>
      <c r="V1748">
        <v>0</v>
      </c>
      <c r="W1748">
        <v>10</v>
      </c>
      <c r="X1748" t="s">
        <v>34</v>
      </c>
      <c r="Y1748">
        <v>1</v>
      </c>
      <c r="Z1748" t="s">
        <v>35</v>
      </c>
      <c r="AA1748">
        <v>739.9</v>
      </c>
      <c r="AB1748">
        <v>0</v>
      </c>
      <c r="AC1748">
        <v>0</v>
      </c>
      <c r="AD1748" t="s">
        <v>43</v>
      </c>
    </row>
    <row r="1749" spans="1:30" x14ac:dyDescent="0.25">
      <c r="A1749">
        <v>2017</v>
      </c>
      <c r="B1749">
        <v>3</v>
      </c>
      <c r="C1749">
        <v>4291</v>
      </c>
      <c r="D1749" t="s">
        <v>195</v>
      </c>
      <c r="E1749">
        <v>10</v>
      </c>
      <c r="F1749" t="s">
        <v>29</v>
      </c>
      <c r="G1749">
        <v>122</v>
      </c>
      <c r="H1749">
        <v>180</v>
      </c>
      <c r="I1749" t="s">
        <v>197</v>
      </c>
      <c r="J1749">
        <v>4486</v>
      </c>
      <c r="K1749" t="s">
        <v>198</v>
      </c>
      <c r="L1749">
        <v>4</v>
      </c>
      <c r="M1749">
        <v>4</v>
      </c>
      <c r="N1749" t="s">
        <v>246</v>
      </c>
      <c r="O1749">
        <v>90</v>
      </c>
      <c r="P1749" t="s">
        <v>31</v>
      </c>
      <c r="Q1749">
        <v>52</v>
      </c>
      <c r="R1749" t="s">
        <v>247</v>
      </c>
      <c r="S1749">
        <v>6</v>
      </c>
      <c r="T1749">
        <v>5206</v>
      </c>
      <c r="U1749" t="s">
        <v>286</v>
      </c>
      <c r="V1749">
        <v>0</v>
      </c>
      <c r="W1749">
        <v>10</v>
      </c>
      <c r="X1749" t="s">
        <v>34</v>
      </c>
      <c r="Y1749">
        <v>1</v>
      </c>
      <c r="Z1749" t="s">
        <v>35</v>
      </c>
      <c r="AA1749">
        <v>658</v>
      </c>
      <c r="AB1749">
        <v>658</v>
      </c>
      <c r="AC1749">
        <v>0</v>
      </c>
      <c r="AD1749" t="s">
        <v>43</v>
      </c>
    </row>
    <row r="1750" spans="1:30" x14ac:dyDescent="0.25">
      <c r="A1750">
        <v>2017</v>
      </c>
      <c r="B1750">
        <v>3</v>
      </c>
      <c r="C1750">
        <v>4291</v>
      </c>
      <c r="D1750" t="s">
        <v>195</v>
      </c>
      <c r="E1750">
        <v>10</v>
      </c>
      <c r="F1750" t="s">
        <v>29</v>
      </c>
      <c r="G1750">
        <v>122</v>
      </c>
      <c r="H1750">
        <v>180</v>
      </c>
      <c r="I1750" t="s">
        <v>197</v>
      </c>
      <c r="J1750">
        <v>4486</v>
      </c>
      <c r="K1750" t="s">
        <v>198</v>
      </c>
      <c r="L1750">
        <v>4</v>
      </c>
      <c r="M1750">
        <v>4</v>
      </c>
      <c r="N1750" t="s">
        <v>246</v>
      </c>
      <c r="O1750">
        <v>90</v>
      </c>
      <c r="P1750" t="s">
        <v>31</v>
      </c>
      <c r="Q1750">
        <v>52</v>
      </c>
      <c r="R1750" t="s">
        <v>247</v>
      </c>
      <c r="S1750">
        <v>12</v>
      </c>
      <c r="T1750">
        <v>5212</v>
      </c>
      <c r="U1750" t="s">
        <v>257</v>
      </c>
      <c r="V1750">
        <v>0</v>
      </c>
      <c r="W1750">
        <v>10</v>
      </c>
      <c r="X1750" t="s">
        <v>34</v>
      </c>
      <c r="Y1750">
        <v>1</v>
      </c>
      <c r="Z1750" t="s">
        <v>35</v>
      </c>
      <c r="AA1750">
        <v>3231.44</v>
      </c>
      <c r="AB1750">
        <v>2627.7</v>
      </c>
      <c r="AC1750">
        <v>1380</v>
      </c>
      <c r="AD1750" t="s">
        <v>43</v>
      </c>
    </row>
    <row r="1751" spans="1:30" x14ac:dyDescent="0.25">
      <c r="A1751">
        <v>2017</v>
      </c>
      <c r="B1751">
        <v>3</v>
      </c>
      <c r="C1751">
        <v>4291</v>
      </c>
      <c r="D1751" t="s">
        <v>195</v>
      </c>
      <c r="E1751">
        <v>10</v>
      </c>
      <c r="F1751" t="s">
        <v>29</v>
      </c>
      <c r="G1751">
        <v>122</v>
      </c>
      <c r="H1751">
        <v>180</v>
      </c>
      <c r="I1751" t="s">
        <v>197</v>
      </c>
      <c r="J1751">
        <v>4503</v>
      </c>
      <c r="K1751" t="s">
        <v>199</v>
      </c>
      <c r="L1751">
        <v>3</v>
      </c>
      <c r="M1751">
        <v>3</v>
      </c>
      <c r="N1751" t="s">
        <v>30</v>
      </c>
      <c r="O1751">
        <v>90</v>
      </c>
      <c r="P1751" t="s">
        <v>31</v>
      </c>
      <c r="Q1751">
        <v>14</v>
      </c>
      <c r="R1751" t="s">
        <v>114</v>
      </c>
      <c r="S1751">
        <v>1</v>
      </c>
      <c r="T1751">
        <v>1401</v>
      </c>
      <c r="U1751" t="s">
        <v>114</v>
      </c>
      <c r="V1751">
        <v>0</v>
      </c>
      <c r="W1751">
        <v>10</v>
      </c>
      <c r="X1751" t="s">
        <v>34</v>
      </c>
      <c r="Y1751">
        <v>1</v>
      </c>
      <c r="Z1751" t="s">
        <v>35</v>
      </c>
      <c r="AA1751">
        <v>5000</v>
      </c>
      <c r="AB1751">
        <v>0</v>
      </c>
      <c r="AC1751">
        <v>0</v>
      </c>
      <c r="AD1751" t="s">
        <v>43</v>
      </c>
    </row>
    <row r="1752" spans="1:30" x14ac:dyDescent="0.25">
      <c r="A1752">
        <v>2017</v>
      </c>
      <c r="B1752">
        <v>3</v>
      </c>
      <c r="C1752">
        <v>4291</v>
      </c>
      <c r="D1752" t="s">
        <v>195</v>
      </c>
      <c r="E1752">
        <v>10</v>
      </c>
      <c r="F1752" t="s">
        <v>29</v>
      </c>
      <c r="G1752">
        <v>122</v>
      </c>
      <c r="H1752">
        <v>180</v>
      </c>
      <c r="I1752" t="s">
        <v>197</v>
      </c>
      <c r="J1752">
        <v>4503</v>
      </c>
      <c r="K1752" t="s">
        <v>199</v>
      </c>
      <c r="L1752">
        <v>3</v>
      </c>
      <c r="M1752">
        <v>3</v>
      </c>
      <c r="N1752" t="s">
        <v>30</v>
      </c>
      <c r="O1752">
        <v>90</v>
      </c>
      <c r="P1752" t="s">
        <v>31</v>
      </c>
      <c r="Q1752">
        <v>30</v>
      </c>
      <c r="R1752" t="s">
        <v>69</v>
      </c>
      <c r="S1752">
        <v>26</v>
      </c>
      <c r="T1752">
        <v>3026</v>
      </c>
      <c r="U1752" t="s">
        <v>71</v>
      </c>
      <c r="V1752">
        <v>0</v>
      </c>
      <c r="W1752">
        <v>10</v>
      </c>
      <c r="X1752" t="s">
        <v>34</v>
      </c>
      <c r="Y1752">
        <v>1</v>
      </c>
      <c r="Z1752" t="s">
        <v>35</v>
      </c>
      <c r="AA1752">
        <v>150</v>
      </c>
      <c r="AB1752">
        <v>0</v>
      </c>
      <c r="AC1752">
        <v>0</v>
      </c>
      <c r="AD1752" t="s">
        <v>43</v>
      </c>
    </row>
    <row r="1753" spans="1:30" x14ac:dyDescent="0.25">
      <c r="A1753">
        <v>2017</v>
      </c>
      <c r="B1753">
        <v>3</v>
      </c>
      <c r="C1753">
        <v>4291</v>
      </c>
      <c r="D1753" t="s">
        <v>195</v>
      </c>
      <c r="E1753">
        <v>10</v>
      </c>
      <c r="F1753" t="s">
        <v>29</v>
      </c>
      <c r="G1753">
        <v>122</v>
      </c>
      <c r="H1753">
        <v>180</v>
      </c>
      <c r="I1753" t="s">
        <v>197</v>
      </c>
      <c r="J1753">
        <v>4503</v>
      </c>
      <c r="K1753" t="s">
        <v>199</v>
      </c>
      <c r="L1753">
        <v>3</v>
      </c>
      <c r="M1753">
        <v>3</v>
      </c>
      <c r="N1753" t="s">
        <v>30</v>
      </c>
      <c r="O1753">
        <v>90</v>
      </c>
      <c r="P1753" t="s">
        <v>31</v>
      </c>
      <c r="Q1753">
        <v>33</v>
      </c>
      <c r="R1753" t="s">
        <v>72</v>
      </c>
      <c r="S1753">
        <v>4</v>
      </c>
      <c r="T1753">
        <v>3304</v>
      </c>
      <c r="U1753" t="s">
        <v>115</v>
      </c>
      <c r="V1753">
        <v>0</v>
      </c>
      <c r="W1753">
        <v>10</v>
      </c>
      <c r="X1753" t="s">
        <v>34</v>
      </c>
      <c r="Y1753">
        <v>1</v>
      </c>
      <c r="Z1753" t="s">
        <v>35</v>
      </c>
      <c r="AA1753">
        <v>20000</v>
      </c>
      <c r="AB1753">
        <v>10803.39</v>
      </c>
      <c r="AC1753">
        <v>0</v>
      </c>
      <c r="AD1753" t="s">
        <v>43</v>
      </c>
    </row>
    <row r="1754" spans="1:30" x14ac:dyDescent="0.25">
      <c r="A1754">
        <v>2017</v>
      </c>
      <c r="B1754">
        <v>3</v>
      </c>
      <c r="C1754">
        <v>4291</v>
      </c>
      <c r="D1754" t="s">
        <v>195</v>
      </c>
      <c r="E1754">
        <v>10</v>
      </c>
      <c r="F1754" t="s">
        <v>29</v>
      </c>
      <c r="G1754">
        <v>122</v>
      </c>
      <c r="H1754">
        <v>180</v>
      </c>
      <c r="I1754" t="s">
        <v>197</v>
      </c>
      <c r="J1754">
        <v>4503</v>
      </c>
      <c r="K1754" t="s">
        <v>199</v>
      </c>
      <c r="L1754">
        <v>3</v>
      </c>
      <c r="M1754">
        <v>3</v>
      </c>
      <c r="N1754" t="s">
        <v>30</v>
      </c>
      <c r="O1754">
        <v>90</v>
      </c>
      <c r="P1754" t="s">
        <v>31</v>
      </c>
      <c r="Q1754">
        <v>36</v>
      </c>
      <c r="R1754" t="s">
        <v>32</v>
      </c>
      <c r="S1754">
        <v>4</v>
      </c>
      <c r="T1754">
        <v>3604</v>
      </c>
      <c r="U1754" t="s">
        <v>200</v>
      </c>
      <c r="V1754">
        <v>0</v>
      </c>
      <c r="W1754">
        <v>10</v>
      </c>
      <c r="X1754" t="s">
        <v>34</v>
      </c>
      <c r="Y1754">
        <v>1</v>
      </c>
      <c r="Z1754" t="s">
        <v>35</v>
      </c>
      <c r="AA1754">
        <v>5000</v>
      </c>
      <c r="AB1754">
        <v>7081.1</v>
      </c>
      <c r="AC1754">
        <v>6439.55</v>
      </c>
      <c r="AD1754" t="s">
        <v>43</v>
      </c>
    </row>
    <row r="1755" spans="1:30" x14ac:dyDescent="0.25">
      <c r="A1755">
        <v>2017</v>
      </c>
      <c r="B1755">
        <v>3</v>
      </c>
      <c r="C1755">
        <v>4291</v>
      </c>
      <c r="D1755" t="s">
        <v>195</v>
      </c>
      <c r="E1755">
        <v>10</v>
      </c>
      <c r="F1755" t="s">
        <v>29</v>
      </c>
      <c r="G1755">
        <v>122</v>
      </c>
      <c r="H1755">
        <v>701</v>
      </c>
      <c r="I1755" t="s">
        <v>38</v>
      </c>
      <c r="J1755">
        <v>2001</v>
      </c>
      <c r="K1755" t="s">
        <v>201</v>
      </c>
      <c r="L1755">
        <v>3</v>
      </c>
      <c r="M1755">
        <v>3</v>
      </c>
      <c r="N1755" t="s">
        <v>30</v>
      </c>
      <c r="O1755">
        <v>90</v>
      </c>
      <c r="P1755" t="s">
        <v>31</v>
      </c>
      <c r="Q1755">
        <v>14</v>
      </c>
      <c r="R1755" t="s">
        <v>114</v>
      </c>
      <c r="S1755">
        <v>1</v>
      </c>
      <c r="T1755">
        <v>1401</v>
      </c>
      <c r="U1755" t="s">
        <v>114</v>
      </c>
      <c r="V1755">
        <v>0</v>
      </c>
      <c r="W1755">
        <v>10</v>
      </c>
      <c r="X1755" t="s">
        <v>34</v>
      </c>
      <c r="Y1755">
        <v>1</v>
      </c>
      <c r="Z1755" t="s">
        <v>35</v>
      </c>
      <c r="AA1755">
        <v>4879.9000000000005</v>
      </c>
      <c r="AB1755">
        <v>479.55</v>
      </c>
      <c r="AC1755">
        <v>599.65</v>
      </c>
      <c r="AD1755" t="s">
        <v>43</v>
      </c>
    </row>
    <row r="1756" spans="1:30" x14ac:dyDescent="0.25">
      <c r="A1756">
        <v>2017</v>
      </c>
      <c r="B1756">
        <v>3</v>
      </c>
      <c r="C1756">
        <v>4291</v>
      </c>
      <c r="D1756" t="s">
        <v>195</v>
      </c>
      <c r="E1756">
        <v>10</v>
      </c>
      <c r="F1756" t="s">
        <v>29</v>
      </c>
      <c r="G1756">
        <v>122</v>
      </c>
      <c r="H1756">
        <v>701</v>
      </c>
      <c r="I1756" t="s">
        <v>38</v>
      </c>
      <c r="J1756">
        <v>2001</v>
      </c>
      <c r="K1756" t="s">
        <v>201</v>
      </c>
      <c r="L1756">
        <v>3</v>
      </c>
      <c r="M1756">
        <v>3</v>
      </c>
      <c r="N1756" t="s">
        <v>30</v>
      </c>
      <c r="O1756">
        <v>90</v>
      </c>
      <c r="P1756" t="s">
        <v>31</v>
      </c>
      <c r="Q1756">
        <v>33</v>
      </c>
      <c r="R1756" t="s">
        <v>72</v>
      </c>
      <c r="S1756">
        <v>2</v>
      </c>
      <c r="T1756">
        <v>3302</v>
      </c>
      <c r="U1756" t="s">
        <v>93</v>
      </c>
      <c r="V1756">
        <v>0</v>
      </c>
      <c r="W1756">
        <v>10</v>
      </c>
      <c r="X1756" t="s">
        <v>34</v>
      </c>
      <c r="Y1756">
        <v>1</v>
      </c>
      <c r="Z1756" t="s">
        <v>35</v>
      </c>
      <c r="AA1756">
        <v>0</v>
      </c>
      <c r="AB1756">
        <v>0</v>
      </c>
      <c r="AC1756">
        <v>0</v>
      </c>
      <c r="AD1756" t="s">
        <v>43</v>
      </c>
    </row>
    <row r="1757" spans="1:30" x14ac:dyDescent="0.25">
      <c r="A1757">
        <v>2017</v>
      </c>
      <c r="B1757">
        <v>3</v>
      </c>
      <c r="C1757">
        <v>4291</v>
      </c>
      <c r="D1757" t="s">
        <v>195</v>
      </c>
      <c r="E1757">
        <v>10</v>
      </c>
      <c r="F1757" t="s">
        <v>29</v>
      </c>
      <c r="G1757">
        <v>122</v>
      </c>
      <c r="H1757">
        <v>701</v>
      </c>
      <c r="I1757" t="s">
        <v>38</v>
      </c>
      <c r="J1757">
        <v>2001</v>
      </c>
      <c r="K1757" t="s">
        <v>201</v>
      </c>
      <c r="L1757">
        <v>3</v>
      </c>
      <c r="M1757">
        <v>3</v>
      </c>
      <c r="N1757" t="s">
        <v>30</v>
      </c>
      <c r="O1757">
        <v>90</v>
      </c>
      <c r="P1757" t="s">
        <v>31</v>
      </c>
      <c r="Q1757">
        <v>36</v>
      </c>
      <c r="R1757" t="s">
        <v>32</v>
      </c>
      <c r="S1757">
        <v>10</v>
      </c>
      <c r="T1757">
        <v>3610</v>
      </c>
      <c r="U1757" t="s">
        <v>202</v>
      </c>
      <c r="V1757">
        <v>0</v>
      </c>
      <c r="W1757">
        <v>10</v>
      </c>
      <c r="X1757" t="s">
        <v>34</v>
      </c>
      <c r="Y1757">
        <v>1</v>
      </c>
      <c r="Z1757" t="s">
        <v>35</v>
      </c>
      <c r="AA1757">
        <v>0</v>
      </c>
      <c r="AB1757">
        <v>0</v>
      </c>
      <c r="AC1757">
        <v>0</v>
      </c>
      <c r="AD1757" t="s">
        <v>43</v>
      </c>
    </row>
    <row r="1758" spans="1:30" x14ac:dyDescent="0.25">
      <c r="A1758">
        <v>2017</v>
      </c>
      <c r="B1758">
        <v>3</v>
      </c>
      <c r="C1758">
        <v>4291</v>
      </c>
      <c r="D1758" t="s">
        <v>195</v>
      </c>
      <c r="E1758">
        <v>10</v>
      </c>
      <c r="F1758" t="s">
        <v>29</v>
      </c>
      <c r="G1758">
        <v>122</v>
      </c>
      <c r="H1758">
        <v>701</v>
      </c>
      <c r="I1758" t="s">
        <v>38</v>
      </c>
      <c r="J1758">
        <v>2002</v>
      </c>
      <c r="K1758" t="s">
        <v>90</v>
      </c>
      <c r="L1758">
        <v>3</v>
      </c>
      <c r="M1758">
        <v>3</v>
      </c>
      <c r="N1758" t="s">
        <v>30</v>
      </c>
      <c r="O1758">
        <v>90</v>
      </c>
      <c r="P1758" t="s">
        <v>31</v>
      </c>
      <c r="Q1758">
        <v>14</v>
      </c>
      <c r="R1758" t="s">
        <v>114</v>
      </c>
      <c r="S1758">
        <v>1</v>
      </c>
      <c r="T1758">
        <v>1401</v>
      </c>
      <c r="U1758" t="s">
        <v>114</v>
      </c>
      <c r="V1758">
        <v>0</v>
      </c>
      <c r="W1758">
        <v>10</v>
      </c>
      <c r="X1758" t="s">
        <v>34</v>
      </c>
      <c r="Y1758">
        <v>1</v>
      </c>
      <c r="Z1758" t="s">
        <v>35</v>
      </c>
      <c r="AA1758">
        <v>19827.5</v>
      </c>
      <c r="AB1758">
        <v>15726</v>
      </c>
      <c r="AC1758">
        <v>16206</v>
      </c>
      <c r="AD1758" t="s">
        <v>43</v>
      </c>
    </row>
    <row r="1759" spans="1:30" x14ac:dyDescent="0.25">
      <c r="A1759">
        <v>2017</v>
      </c>
      <c r="B1759">
        <v>3</v>
      </c>
      <c r="C1759">
        <v>4291</v>
      </c>
      <c r="D1759" t="s">
        <v>195</v>
      </c>
      <c r="E1759">
        <v>10</v>
      </c>
      <c r="F1759" t="s">
        <v>29</v>
      </c>
      <c r="G1759">
        <v>122</v>
      </c>
      <c r="H1759">
        <v>701</v>
      </c>
      <c r="I1759" t="s">
        <v>38</v>
      </c>
      <c r="J1759">
        <v>2002</v>
      </c>
      <c r="K1759" t="s">
        <v>90</v>
      </c>
      <c r="L1759">
        <v>3</v>
      </c>
      <c r="M1759">
        <v>3</v>
      </c>
      <c r="N1759" t="s">
        <v>30</v>
      </c>
      <c r="O1759">
        <v>90</v>
      </c>
      <c r="P1759" t="s">
        <v>31</v>
      </c>
      <c r="Q1759">
        <v>30</v>
      </c>
      <c r="R1759" t="s">
        <v>69</v>
      </c>
      <c r="S1759">
        <v>20</v>
      </c>
      <c r="T1759">
        <v>3020</v>
      </c>
      <c r="U1759" t="s">
        <v>172</v>
      </c>
      <c r="V1759">
        <v>0</v>
      </c>
      <c r="W1759">
        <v>10</v>
      </c>
      <c r="X1759" t="s">
        <v>34</v>
      </c>
      <c r="Y1759">
        <v>1</v>
      </c>
      <c r="Z1759" t="s">
        <v>35</v>
      </c>
      <c r="AA1759">
        <v>7076.46</v>
      </c>
      <c r="AB1759">
        <v>0</v>
      </c>
      <c r="AC1759">
        <v>0</v>
      </c>
      <c r="AD1759" t="s">
        <v>43</v>
      </c>
    </row>
    <row r="1760" spans="1:30" x14ac:dyDescent="0.25">
      <c r="A1760">
        <v>2017</v>
      </c>
      <c r="B1760">
        <v>3</v>
      </c>
      <c r="C1760">
        <v>4291</v>
      </c>
      <c r="D1760" t="s">
        <v>195</v>
      </c>
      <c r="E1760">
        <v>10</v>
      </c>
      <c r="F1760" t="s">
        <v>29</v>
      </c>
      <c r="G1760">
        <v>122</v>
      </c>
      <c r="H1760">
        <v>701</v>
      </c>
      <c r="I1760" t="s">
        <v>38</v>
      </c>
      <c r="J1760">
        <v>2002</v>
      </c>
      <c r="K1760" t="s">
        <v>90</v>
      </c>
      <c r="L1760">
        <v>3</v>
      </c>
      <c r="M1760">
        <v>3</v>
      </c>
      <c r="N1760" t="s">
        <v>30</v>
      </c>
      <c r="O1760">
        <v>90</v>
      </c>
      <c r="P1760" t="s">
        <v>31</v>
      </c>
      <c r="Q1760">
        <v>30</v>
      </c>
      <c r="R1760" t="s">
        <v>69</v>
      </c>
      <c r="S1760">
        <v>23</v>
      </c>
      <c r="T1760">
        <v>3023</v>
      </c>
      <c r="U1760" t="s">
        <v>265</v>
      </c>
      <c r="V1760">
        <v>0</v>
      </c>
      <c r="W1760">
        <v>10</v>
      </c>
      <c r="X1760" t="s">
        <v>34</v>
      </c>
      <c r="Y1760">
        <v>1</v>
      </c>
      <c r="Z1760" t="s">
        <v>35</v>
      </c>
      <c r="AA1760">
        <v>0</v>
      </c>
      <c r="AB1760">
        <v>6012.69</v>
      </c>
      <c r="AC1760">
        <v>0</v>
      </c>
      <c r="AD1760" t="s">
        <v>43</v>
      </c>
    </row>
    <row r="1761" spans="1:30" x14ac:dyDescent="0.25">
      <c r="A1761">
        <v>2017</v>
      </c>
      <c r="B1761">
        <v>3</v>
      </c>
      <c r="C1761">
        <v>4291</v>
      </c>
      <c r="D1761" t="s">
        <v>195</v>
      </c>
      <c r="E1761">
        <v>10</v>
      </c>
      <c r="F1761" t="s">
        <v>29</v>
      </c>
      <c r="G1761">
        <v>122</v>
      </c>
      <c r="H1761">
        <v>701</v>
      </c>
      <c r="I1761" t="s">
        <v>38</v>
      </c>
      <c r="J1761">
        <v>2002</v>
      </c>
      <c r="K1761" t="s">
        <v>90</v>
      </c>
      <c r="L1761">
        <v>3</v>
      </c>
      <c r="M1761">
        <v>3</v>
      </c>
      <c r="N1761" t="s">
        <v>30</v>
      </c>
      <c r="O1761">
        <v>90</v>
      </c>
      <c r="P1761" t="s">
        <v>31</v>
      </c>
      <c r="Q1761">
        <v>30</v>
      </c>
      <c r="R1761" t="s">
        <v>69</v>
      </c>
      <c r="S1761">
        <v>26</v>
      </c>
      <c r="T1761">
        <v>3026</v>
      </c>
      <c r="U1761" t="s">
        <v>71</v>
      </c>
      <c r="V1761">
        <v>0</v>
      </c>
      <c r="W1761">
        <v>10</v>
      </c>
      <c r="X1761" t="s">
        <v>34</v>
      </c>
      <c r="Y1761">
        <v>1</v>
      </c>
      <c r="Z1761" t="s">
        <v>35</v>
      </c>
      <c r="AA1761">
        <v>1480</v>
      </c>
      <c r="AB1761">
        <v>180</v>
      </c>
      <c r="AC1761">
        <v>180</v>
      </c>
      <c r="AD1761" t="s">
        <v>43</v>
      </c>
    </row>
    <row r="1762" spans="1:30" x14ac:dyDescent="0.25">
      <c r="A1762">
        <v>2017</v>
      </c>
      <c r="B1762">
        <v>3</v>
      </c>
      <c r="C1762">
        <v>4291</v>
      </c>
      <c r="D1762" t="s">
        <v>195</v>
      </c>
      <c r="E1762">
        <v>10</v>
      </c>
      <c r="F1762" t="s">
        <v>29</v>
      </c>
      <c r="G1762">
        <v>122</v>
      </c>
      <c r="H1762">
        <v>701</v>
      </c>
      <c r="I1762" t="s">
        <v>38</v>
      </c>
      <c r="J1762">
        <v>2002</v>
      </c>
      <c r="K1762" t="s">
        <v>90</v>
      </c>
      <c r="L1762">
        <v>3</v>
      </c>
      <c r="M1762">
        <v>3</v>
      </c>
      <c r="N1762" t="s">
        <v>30</v>
      </c>
      <c r="O1762">
        <v>90</v>
      </c>
      <c r="P1762" t="s">
        <v>31</v>
      </c>
      <c r="Q1762">
        <v>33</v>
      </c>
      <c r="R1762" t="s">
        <v>72</v>
      </c>
      <c r="S1762">
        <v>2</v>
      </c>
      <c r="T1762">
        <v>3302</v>
      </c>
      <c r="U1762" t="s">
        <v>93</v>
      </c>
      <c r="V1762">
        <v>0</v>
      </c>
      <c r="W1762">
        <v>10</v>
      </c>
      <c r="X1762" t="s">
        <v>34</v>
      </c>
      <c r="Y1762">
        <v>1</v>
      </c>
      <c r="Z1762" t="s">
        <v>35</v>
      </c>
      <c r="AA1762">
        <v>112.05</v>
      </c>
      <c r="AB1762">
        <v>262.05</v>
      </c>
      <c r="AC1762">
        <v>262.05</v>
      </c>
      <c r="AD1762" t="s">
        <v>43</v>
      </c>
    </row>
    <row r="1763" spans="1:30" x14ac:dyDescent="0.25">
      <c r="A1763">
        <v>2017</v>
      </c>
      <c r="B1763">
        <v>3</v>
      </c>
      <c r="C1763">
        <v>4291</v>
      </c>
      <c r="D1763" t="s">
        <v>195</v>
      </c>
      <c r="E1763">
        <v>10</v>
      </c>
      <c r="F1763" t="s">
        <v>29</v>
      </c>
      <c r="G1763">
        <v>122</v>
      </c>
      <c r="H1763">
        <v>701</v>
      </c>
      <c r="I1763" t="s">
        <v>38</v>
      </c>
      <c r="J1763">
        <v>2002</v>
      </c>
      <c r="K1763" t="s">
        <v>90</v>
      </c>
      <c r="L1763">
        <v>3</v>
      </c>
      <c r="M1763">
        <v>3</v>
      </c>
      <c r="N1763" t="s">
        <v>30</v>
      </c>
      <c r="O1763">
        <v>90</v>
      </c>
      <c r="P1763" t="s">
        <v>31</v>
      </c>
      <c r="Q1763">
        <v>33</v>
      </c>
      <c r="R1763" t="s">
        <v>72</v>
      </c>
      <c r="S1763">
        <v>4</v>
      </c>
      <c r="T1763">
        <v>3304</v>
      </c>
      <c r="U1763" t="s">
        <v>115</v>
      </c>
      <c r="V1763">
        <v>0</v>
      </c>
      <c r="W1763">
        <v>10</v>
      </c>
      <c r="X1763" t="s">
        <v>34</v>
      </c>
      <c r="Y1763">
        <v>1</v>
      </c>
      <c r="Z1763" t="s">
        <v>35</v>
      </c>
      <c r="AA1763">
        <v>80000</v>
      </c>
      <c r="AB1763">
        <v>85075.11</v>
      </c>
      <c r="AC1763">
        <v>0</v>
      </c>
      <c r="AD1763" t="s">
        <v>43</v>
      </c>
    </row>
    <row r="1764" spans="1:30" x14ac:dyDescent="0.25">
      <c r="A1764">
        <v>2017</v>
      </c>
      <c r="B1764">
        <v>3</v>
      </c>
      <c r="C1764">
        <v>4291</v>
      </c>
      <c r="D1764" t="s">
        <v>195</v>
      </c>
      <c r="E1764">
        <v>10</v>
      </c>
      <c r="F1764" t="s">
        <v>29</v>
      </c>
      <c r="G1764">
        <v>122</v>
      </c>
      <c r="H1764">
        <v>701</v>
      </c>
      <c r="I1764" t="s">
        <v>38</v>
      </c>
      <c r="J1764">
        <v>2002</v>
      </c>
      <c r="K1764" t="s">
        <v>90</v>
      </c>
      <c r="L1764">
        <v>3</v>
      </c>
      <c r="M1764">
        <v>3</v>
      </c>
      <c r="N1764" t="s">
        <v>30</v>
      </c>
      <c r="O1764">
        <v>90</v>
      </c>
      <c r="P1764" t="s">
        <v>31</v>
      </c>
      <c r="Q1764">
        <v>36</v>
      </c>
      <c r="R1764" t="s">
        <v>32</v>
      </c>
      <c r="S1764">
        <v>12</v>
      </c>
      <c r="T1764">
        <v>3612</v>
      </c>
      <c r="U1764" t="s">
        <v>120</v>
      </c>
      <c r="V1764">
        <v>0</v>
      </c>
      <c r="W1764">
        <v>10</v>
      </c>
      <c r="X1764" t="s">
        <v>34</v>
      </c>
      <c r="Y1764">
        <v>1</v>
      </c>
      <c r="Z1764" t="s">
        <v>35</v>
      </c>
      <c r="AA1764">
        <v>600</v>
      </c>
      <c r="AB1764">
        <v>600</v>
      </c>
      <c r="AC1764">
        <v>600</v>
      </c>
      <c r="AD1764" t="s">
        <v>43</v>
      </c>
    </row>
    <row r="1765" spans="1:30" x14ac:dyDescent="0.25">
      <c r="A1765">
        <v>2017</v>
      </c>
      <c r="B1765">
        <v>3</v>
      </c>
      <c r="C1765">
        <v>4291</v>
      </c>
      <c r="D1765" t="s">
        <v>195</v>
      </c>
      <c r="E1765">
        <v>10</v>
      </c>
      <c r="F1765" t="s">
        <v>29</v>
      </c>
      <c r="G1765">
        <v>122</v>
      </c>
      <c r="H1765">
        <v>701</v>
      </c>
      <c r="I1765" t="s">
        <v>38</v>
      </c>
      <c r="J1765">
        <v>2002</v>
      </c>
      <c r="K1765" t="s">
        <v>90</v>
      </c>
      <c r="L1765">
        <v>3</v>
      </c>
      <c r="M1765">
        <v>3</v>
      </c>
      <c r="N1765" t="s">
        <v>30</v>
      </c>
      <c r="O1765">
        <v>90</v>
      </c>
      <c r="P1765" t="s">
        <v>31</v>
      </c>
      <c r="Q1765">
        <v>37</v>
      </c>
      <c r="R1765" t="s">
        <v>94</v>
      </c>
      <c r="S1765">
        <v>2</v>
      </c>
      <c r="T1765">
        <v>3702</v>
      </c>
      <c r="U1765" t="s">
        <v>95</v>
      </c>
      <c r="V1765">
        <v>0</v>
      </c>
      <c r="W1765">
        <v>10</v>
      </c>
      <c r="X1765" t="s">
        <v>34</v>
      </c>
      <c r="Y1765">
        <v>1</v>
      </c>
      <c r="Z1765" t="s">
        <v>35</v>
      </c>
      <c r="AA1765">
        <v>15000</v>
      </c>
      <c r="AB1765">
        <v>0</v>
      </c>
      <c r="AC1765">
        <v>15584.06</v>
      </c>
      <c r="AD1765" t="s">
        <v>43</v>
      </c>
    </row>
    <row r="1766" spans="1:30" x14ac:dyDescent="0.25">
      <c r="A1766">
        <v>2017</v>
      </c>
      <c r="B1766">
        <v>3</v>
      </c>
      <c r="C1766">
        <v>4291</v>
      </c>
      <c r="D1766" t="s">
        <v>195</v>
      </c>
      <c r="E1766">
        <v>10</v>
      </c>
      <c r="F1766" t="s">
        <v>29</v>
      </c>
      <c r="G1766">
        <v>122</v>
      </c>
      <c r="H1766">
        <v>701</v>
      </c>
      <c r="I1766" t="s">
        <v>38</v>
      </c>
      <c r="J1766">
        <v>2002</v>
      </c>
      <c r="K1766" t="s">
        <v>90</v>
      </c>
      <c r="L1766">
        <v>3</v>
      </c>
      <c r="M1766">
        <v>3</v>
      </c>
      <c r="N1766" t="s">
        <v>30</v>
      </c>
      <c r="O1766">
        <v>90</v>
      </c>
      <c r="P1766" t="s">
        <v>31</v>
      </c>
      <c r="Q1766">
        <v>37</v>
      </c>
      <c r="R1766" t="s">
        <v>94</v>
      </c>
      <c r="S1766">
        <v>3</v>
      </c>
      <c r="T1766">
        <v>3703</v>
      </c>
      <c r="U1766" t="s">
        <v>96</v>
      </c>
      <c r="V1766">
        <v>0</v>
      </c>
      <c r="W1766">
        <v>10</v>
      </c>
      <c r="X1766" t="s">
        <v>34</v>
      </c>
      <c r="Y1766">
        <v>1</v>
      </c>
      <c r="Z1766" t="s">
        <v>35</v>
      </c>
      <c r="AA1766">
        <v>15281.35</v>
      </c>
      <c r="AB1766">
        <v>0</v>
      </c>
      <c r="AC1766">
        <v>0</v>
      </c>
      <c r="AD1766" t="s">
        <v>43</v>
      </c>
    </row>
    <row r="1767" spans="1:30" x14ac:dyDescent="0.25">
      <c r="A1767">
        <v>2017</v>
      </c>
      <c r="B1767">
        <v>3</v>
      </c>
      <c r="C1767">
        <v>4291</v>
      </c>
      <c r="D1767" t="s">
        <v>195</v>
      </c>
      <c r="E1767">
        <v>10</v>
      </c>
      <c r="F1767" t="s">
        <v>29</v>
      </c>
      <c r="G1767">
        <v>122</v>
      </c>
      <c r="H1767">
        <v>701</v>
      </c>
      <c r="I1767" t="s">
        <v>38</v>
      </c>
      <c r="J1767">
        <v>2002</v>
      </c>
      <c r="K1767" t="s">
        <v>90</v>
      </c>
      <c r="L1767">
        <v>3</v>
      </c>
      <c r="M1767">
        <v>3</v>
      </c>
      <c r="N1767" t="s">
        <v>30</v>
      </c>
      <c r="O1767">
        <v>90</v>
      </c>
      <c r="P1767" t="s">
        <v>31</v>
      </c>
      <c r="Q1767">
        <v>37</v>
      </c>
      <c r="R1767" t="s">
        <v>94</v>
      </c>
      <c r="S1767">
        <v>4</v>
      </c>
      <c r="T1767">
        <v>3704</v>
      </c>
      <c r="U1767" t="s">
        <v>97</v>
      </c>
      <c r="V1767">
        <v>0</v>
      </c>
      <c r="W1767">
        <v>10</v>
      </c>
      <c r="X1767" t="s">
        <v>34</v>
      </c>
      <c r="Y1767">
        <v>1</v>
      </c>
      <c r="Z1767" t="s">
        <v>35</v>
      </c>
      <c r="AA1767">
        <v>5762977.7599999998</v>
      </c>
      <c r="AB1767">
        <v>105837.21</v>
      </c>
      <c r="AC1767">
        <v>0</v>
      </c>
      <c r="AD1767" t="s">
        <v>43</v>
      </c>
    </row>
    <row r="1768" spans="1:30" x14ac:dyDescent="0.25">
      <c r="A1768">
        <v>2017</v>
      </c>
      <c r="B1768">
        <v>3</v>
      </c>
      <c r="C1768">
        <v>4291</v>
      </c>
      <c r="D1768" t="s">
        <v>195</v>
      </c>
      <c r="E1768">
        <v>10</v>
      </c>
      <c r="F1768" t="s">
        <v>29</v>
      </c>
      <c r="G1768">
        <v>122</v>
      </c>
      <c r="H1768">
        <v>701</v>
      </c>
      <c r="I1768" t="s">
        <v>38</v>
      </c>
      <c r="J1768">
        <v>2002</v>
      </c>
      <c r="K1768" t="s">
        <v>90</v>
      </c>
      <c r="L1768">
        <v>3</v>
      </c>
      <c r="M1768">
        <v>3</v>
      </c>
      <c r="N1768" t="s">
        <v>30</v>
      </c>
      <c r="O1768">
        <v>90</v>
      </c>
      <c r="P1768" t="s">
        <v>31</v>
      </c>
      <c r="Q1768">
        <v>39</v>
      </c>
      <c r="R1768" t="s">
        <v>74</v>
      </c>
      <c r="S1768">
        <v>6</v>
      </c>
      <c r="T1768">
        <v>3906</v>
      </c>
      <c r="U1768" t="s">
        <v>75</v>
      </c>
      <c r="V1768">
        <v>0</v>
      </c>
      <c r="W1768">
        <v>10</v>
      </c>
      <c r="X1768" t="s">
        <v>34</v>
      </c>
      <c r="Y1768">
        <v>1</v>
      </c>
      <c r="Z1768" t="s">
        <v>35</v>
      </c>
      <c r="AA1768">
        <v>0</v>
      </c>
      <c r="AB1768">
        <v>828450.23</v>
      </c>
      <c r="AC1768">
        <v>259935.91</v>
      </c>
      <c r="AD1768" t="s">
        <v>43</v>
      </c>
    </row>
    <row r="1769" spans="1:30" x14ac:dyDescent="0.25">
      <c r="A1769">
        <v>2017</v>
      </c>
      <c r="B1769">
        <v>3</v>
      </c>
      <c r="C1769">
        <v>4291</v>
      </c>
      <c r="D1769" t="s">
        <v>195</v>
      </c>
      <c r="E1769">
        <v>10</v>
      </c>
      <c r="F1769" t="s">
        <v>29</v>
      </c>
      <c r="G1769">
        <v>122</v>
      </c>
      <c r="H1769">
        <v>701</v>
      </c>
      <c r="I1769" t="s">
        <v>38</v>
      </c>
      <c r="J1769">
        <v>2002</v>
      </c>
      <c r="K1769" t="s">
        <v>90</v>
      </c>
      <c r="L1769">
        <v>3</v>
      </c>
      <c r="M1769">
        <v>3</v>
      </c>
      <c r="N1769" t="s">
        <v>30</v>
      </c>
      <c r="O1769">
        <v>90</v>
      </c>
      <c r="P1769" t="s">
        <v>31</v>
      </c>
      <c r="Q1769">
        <v>39</v>
      </c>
      <c r="R1769" t="s">
        <v>74</v>
      </c>
      <c r="S1769">
        <v>10</v>
      </c>
      <c r="T1769">
        <v>3910</v>
      </c>
      <c r="U1769" t="s">
        <v>245</v>
      </c>
      <c r="V1769">
        <v>0</v>
      </c>
      <c r="W1769">
        <v>10</v>
      </c>
      <c r="X1769" t="s">
        <v>34</v>
      </c>
      <c r="Y1769">
        <v>1</v>
      </c>
      <c r="Z1769" t="s">
        <v>35</v>
      </c>
      <c r="AA1769">
        <v>28260.33</v>
      </c>
      <c r="AB1769">
        <v>0</v>
      </c>
      <c r="AC1769">
        <v>0</v>
      </c>
      <c r="AD1769" t="s">
        <v>43</v>
      </c>
    </row>
    <row r="1770" spans="1:30" x14ac:dyDescent="0.25">
      <c r="A1770">
        <v>2017</v>
      </c>
      <c r="B1770">
        <v>3</v>
      </c>
      <c r="C1770">
        <v>4291</v>
      </c>
      <c r="D1770" t="s">
        <v>195</v>
      </c>
      <c r="E1770">
        <v>10</v>
      </c>
      <c r="F1770" t="s">
        <v>29</v>
      </c>
      <c r="G1770">
        <v>122</v>
      </c>
      <c r="H1770">
        <v>701</v>
      </c>
      <c r="I1770" t="s">
        <v>38</v>
      </c>
      <c r="J1770">
        <v>2002</v>
      </c>
      <c r="K1770" t="s">
        <v>90</v>
      </c>
      <c r="L1770">
        <v>3</v>
      </c>
      <c r="M1770">
        <v>3</v>
      </c>
      <c r="N1770" t="s">
        <v>30</v>
      </c>
      <c r="O1770">
        <v>90</v>
      </c>
      <c r="P1770" t="s">
        <v>31</v>
      </c>
      <c r="Q1770">
        <v>39</v>
      </c>
      <c r="R1770" t="s">
        <v>74</v>
      </c>
      <c r="S1770">
        <v>12</v>
      </c>
      <c r="T1770">
        <v>3912</v>
      </c>
      <c r="U1770" t="s">
        <v>76</v>
      </c>
      <c r="V1770">
        <v>0</v>
      </c>
      <c r="W1770">
        <v>10</v>
      </c>
      <c r="X1770" t="s">
        <v>34</v>
      </c>
      <c r="Y1770">
        <v>1</v>
      </c>
      <c r="Z1770" t="s">
        <v>35</v>
      </c>
      <c r="AA1770">
        <v>72500</v>
      </c>
      <c r="AB1770">
        <v>45349.21</v>
      </c>
      <c r="AC1770">
        <v>45349.21</v>
      </c>
      <c r="AD1770" t="s">
        <v>43</v>
      </c>
    </row>
    <row r="1771" spans="1:30" x14ac:dyDescent="0.25">
      <c r="A1771">
        <v>2017</v>
      </c>
      <c r="B1771">
        <v>3</v>
      </c>
      <c r="C1771">
        <v>4291</v>
      </c>
      <c r="D1771" t="s">
        <v>195</v>
      </c>
      <c r="E1771">
        <v>10</v>
      </c>
      <c r="F1771" t="s">
        <v>29</v>
      </c>
      <c r="G1771">
        <v>122</v>
      </c>
      <c r="H1771">
        <v>701</v>
      </c>
      <c r="I1771" t="s">
        <v>38</v>
      </c>
      <c r="J1771">
        <v>2002</v>
      </c>
      <c r="K1771" t="s">
        <v>90</v>
      </c>
      <c r="L1771">
        <v>3</v>
      </c>
      <c r="M1771">
        <v>3</v>
      </c>
      <c r="N1771" t="s">
        <v>30</v>
      </c>
      <c r="O1771">
        <v>90</v>
      </c>
      <c r="P1771" t="s">
        <v>31</v>
      </c>
      <c r="Q1771">
        <v>39</v>
      </c>
      <c r="R1771" t="s">
        <v>74</v>
      </c>
      <c r="S1771">
        <v>13</v>
      </c>
      <c r="T1771">
        <v>3913</v>
      </c>
      <c r="U1771" t="s">
        <v>77</v>
      </c>
      <c r="V1771">
        <v>0</v>
      </c>
      <c r="W1771">
        <v>10</v>
      </c>
      <c r="X1771" t="s">
        <v>34</v>
      </c>
      <c r="Y1771">
        <v>1</v>
      </c>
      <c r="Z1771" t="s">
        <v>35</v>
      </c>
      <c r="AA1771">
        <v>21700</v>
      </c>
      <c r="AB1771">
        <v>6905.38</v>
      </c>
      <c r="AC1771">
        <v>6905.38</v>
      </c>
      <c r="AD1771" t="s">
        <v>43</v>
      </c>
    </row>
    <row r="1772" spans="1:30" x14ac:dyDescent="0.25">
      <c r="A1772">
        <v>2017</v>
      </c>
      <c r="B1772">
        <v>3</v>
      </c>
      <c r="C1772">
        <v>4291</v>
      </c>
      <c r="D1772" t="s">
        <v>195</v>
      </c>
      <c r="E1772">
        <v>10</v>
      </c>
      <c r="F1772" t="s">
        <v>29</v>
      </c>
      <c r="G1772">
        <v>122</v>
      </c>
      <c r="H1772">
        <v>701</v>
      </c>
      <c r="I1772" t="s">
        <v>38</v>
      </c>
      <c r="J1772">
        <v>2002</v>
      </c>
      <c r="K1772" t="s">
        <v>90</v>
      </c>
      <c r="L1772">
        <v>3</v>
      </c>
      <c r="M1772">
        <v>3</v>
      </c>
      <c r="N1772" t="s">
        <v>30</v>
      </c>
      <c r="O1772">
        <v>90</v>
      </c>
      <c r="P1772" t="s">
        <v>31</v>
      </c>
      <c r="Q1772">
        <v>39</v>
      </c>
      <c r="R1772" t="s">
        <v>74</v>
      </c>
      <c r="S1772">
        <v>15</v>
      </c>
      <c r="T1772">
        <v>3915</v>
      </c>
      <c r="U1772" t="s">
        <v>78</v>
      </c>
      <c r="V1772">
        <v>0</v>
      </c>
      <c r="W1772">
        <v>10</v>
      </c>
      <c r="X1772" t="s">
        <v>34</v>
      </c>
      <c r="Y1772">
        <v>1</v>
      </c>
      <c r="Z1772" t="s">
        <v>35</v>
      </c>
      <c r="AA1772">
        <v>0</v>
      </c>
      <c r="AB1772">
        <v>14256.73</v>
      </c>
      <c r="AC1772">
        <v>14256.73</v>
      </c>
      <c r="AD1772" t="s">
        <v>43</v>
      </c>
    </row>
    <row r="1773" spans="1:30" x14ac:dyDescent="0.25">
      <c r="A1773">
        <v>2017</v>
      </c>
      <c r="B1773">
        <v>3</v>
      </c>
      <c r="C1773">
        <v>4291</v>
      </c>
      <c r="D1773" t="s">
        <v>195</v>
      </c>
      <c r="E1773">
        <v>10</v>
      </c>
      <c r="F1773" t="s">
        <v>29</v>
      </c>
      <c r="G1773">
        <v>122</v>
      </c>
      <c r="H1773">
        <v>701</v>
      </c>
      <c r="I1773" t="s">
        <v>38</v>
      </c>
      <c r="J1773">
        <v>2002</v>
      </c>
      <c r="K1773" t="s">
        <v>90</v>
      </c>
      <c r="L1773">
        <v>3</v>
      </c>
      <c r="M1773">
        <v>3</v>
      </c>
      <c r="N1773" t="s">
        <v>30</v>
      </c>
      <c r="O1773">
        <v>90</v>
      </c>
      <c r="P1773" t="s">
        <v>31</v>
      </c>
      <c r="Q1773">
        <v>39</v>
      </c>
      <c r="R1773" t="s">
        <v>74</v>
      </c>
      <c r="S1773">
        <v>17</v>
      </c>
      <c r="T1773">
        <v>3917</v>
      </c>
      <c r="U1773" t="s">
        <v>100</v>
      </c>
      <c r="V1773">
        <v>0</v>
      </c>
      <c r="W1773">
        <v>10</v>
      </c>
      <c r="X1773" t="s">
        <v>34</v>
      </c>
      <c r="Y1773">
        <v>1</v>
      </c>
      <c r="Z1773" t="s">
        <v>35</v>
      </c>
      <c r="AA1773">
        <v>388428.76</v>
      </c>
      <c r="AB1773">
        <v>0</v>
      </c>
      <c r="AC1773">
        <v>0</v>
      </c>
      <c r="AD1773" t="s">
        <v>43</v>
      </c>
    </row>
    <row r="1774" spans="1:30" x14ac:dyDescent="0.25">
      <c r="A1774">
        <v>2017</v>
      </c>
      <c r="B1774">
        <v>3</v>
      </c>
      <c r="C1774">
        <v>4291</v>
      </c>
      <c r="D1774" t="s">
        <v>195</v>
      </c>
      <c r="E1774">
        <v>10</v>
      </c>
      <c r="F1774" t="s">
        <v>29</v>
      </c>
      <c r="G1774">
        <v>122</v>
      </c>
      <c r="H1774">
        <v>701</v>
      </c>
      <c r="I1774" t="s">
        <v>38</v>
      </c>
      <c r="J1774">
        <v>2002</v>
      </c>
      <c r="K1774" t="s">
        <v>90</v>
      </c>
      <c r="L1774">
        <v>3</v>
      </c>
      <c r="M1774">
        <v>3</v>
      </c>
      <c r="N1774" t="s">
        <v>30</v>
      </c>
      <c r="O1774">
        <v>90</v>
      </c>
      <c r="P1774" t="s">
        <v>31</v>
      </c>
      <c r="Q1774">
        <v>39</v>
      </c>
      <c r="R1774" t="s">
        <v>74</v>
      </c>
      <c r="S1774">
        <v>19</v>
      </c>
      <c r="T1774">
        <v>3919</v>
      </c>
      <c r="U1774" t="s">
        <v>101</v>
      </c>
      <c r="V1774">
        <v>0</v>
      </c>
      <c r="W1774">
        <v>10</v>
      </c>
      <c r="X1774" t="s">
        <v>34</v>
      </c>
      <c r="Y1774">
        <v>1</v>
      </c>
      <c r="Z1774" t="s">
        <v>35</v>
      </c>
      <c r="AA1774">
        <v>101666.6</v>
      </c>
      <c r="AB1774">
        <v>0</v>
      </c>
      <c r="AC1774">
        <v>0</v>
      </c>
      <c r="AD1774" t="s">
        <v>43</v>
      </c>
    </row>
    <row r="1775" spans="1:30" x14ac:dyDescent="0.25">
      <c r="A1775">
        <v>2017</v>
      </c>
      <c r="B1775">
        <v>3</v>
      </c>
      <c r="C1775">
        <v>4291</v>
      </c>
      <c r="D1775" t="s">
        <v>195</v>
      </c>
      <c r="E1775">
        <v>10</v>
      </c>
      <c r="F1775" t="s">
        <v>29</v>
      </c>
      <c r="G1775">
        <v>122</v>
      </c>
      <c r="H1775">
        <v>701</v>
      </c>
      <c r="I1775" t="s">
        <v>38</v>
      </c>
      <c r="J1775">
        <v>2002</v>
      </c>
      <c r="K1775" t="s">
        <v>90</v>
      </c>
      <c r="L1775">
        <v>3</v>
      </c>
      <c r="M1775">
        <v>3</v>
      </c>
      <c r="N1775" t="s">
        <v>30</v>
      </c>
      <c r="O1775">
        <v>90</v>
      </c>
      <c r="P1775" t="s">
        <v>31</v>
      </c>
      <c r="Q1775">
        <v>39</v>
      </c>
      <c r="R1775" t="s">
        <v>74</v>
      </c>
      <c r="S1775">
        <v>20</v>
      </c>
      <c r="T1775">
        <v>3920</v>
      </c>
      <c r="U1775" t="s">
        <v>79</v>
      </c>
      <c r="V1775">
        <v>0</v>
      </c>
      <c r="W1775">
        <v>10</v>
      </c>
      <c r="X1775" t="s">
        <v>34</v>
      </c>
      <c r="Y1775">
        <v>1</v>
      </c>
      <c r="Z1775" t="s">
        <v>35</v>
      </c>
      <c r="AA1775">
        <v>0</v>
      </c>
      <c r="AB1775">
        <v>476364.01</v>
      </c>
      <c r="AC1775">
        <v>513365.52</v>
      </c>
      <c r="AD1775" t="s">
        <v>43</v>
      </c>
    </row>
    <row r="1776" spans="1:30" x14ac:dyDescent="0.25">
      <c r="A1776">
        <v>2017</v>
      </c>
      <c r="B1776">
        <v>3</v>
      </c>
      <c r="C1776">
        <v>4291</v>
      </c>
      <c r="D1776" t="s">
        <v>195</v>
      </c>
      <c r="E1776">
        <v>10</v>
      </c>
      <c r="F1776" t="s">
        <v>29</v>
      </c>
      <c r="G1776">
        <v>122</v>
      </c>
      <c r="H1776">
        <v>701</v>
      </c>
      <c r="I1776" t="s">
        <v>38</v>
      </c>
      <c r="J1776">
        <v>2002</v>
      </c>
      <c r="K1776" t="s">
        <v>90</v>
      </c>
      <c r="L1776">
        <v>3</v>
      </c>
      <c r="M1776">
        <v>3</v>
      </c>
      <c r="N1776" t="s">
        <v>30</v>
      </c>
      <c r="O1776">
        <v>90</v>
      </c>
      <c r="P1776" t="s">
        <v>31</v>
      </c>
      <c r="Q1776">
        <v>39</v>
      </c>
      <c r="R1776" t="s">
        <v>74</v>
      </c>
      <c r="S1776">
        <v>21</v>
      </c>
      <c r="T1776">
        <v>3921</v>
      </c>
      <c r="U1776" t="s">
        <v>80</v>
      </c>
      <c r="V1776">
        <v>0</v>
      </c>
      <c r="W1776">
        <v>10</v>
      </c>
      <c r="X1776" t="s">
        <v>34</v>
      </c>
      <c r="Y1776">
        <v>1</v>
      </c>
      <c r="Z1776" t="s">
        <v>35</v>
      </c>
      <c r="AA1776">
        <v>1864.2</v>
      </c>
      <c r="AB1776">
        <v>0</v>
      </c>
      <c r="AC1776">
        <v>0</v>
      </c>
      <c r="AD1776" t="s">
        <v>43</v>
      </c>
    </row>
    <row r="1777" spans="1:30" x14ac:dyDescent="0.25">
      <c r="A1777">
        <v>2017</v>
      </c>
      <c r="B1777">
        <v>3</v>
      </c>
      <c r="C1777">
        <v>4291</v>
      </c>
      <c r="D1777" t="s">
        <v>195</v>
      </c>
      <c r="E1777">
        <v>10</v>
      </c>
      <c r="F1777" t="s">
        <v>29</v>
      </c>
      <c r="G1777">
        <v>122</v>
      </c>
      <c r="H1777">
        <v>701</v>
      </c>
      <c r="I1777" t="s">
        <v>38</v>
      </c>
      <c r="J1777">
        <v>2002</v>
      </c>
      <c r="K1777" t="s">
        <v>90</v>
      </c>
      <c r="L1777">
        <v>3</v>
      </c>
      <c r="M1777">
        <v>3</v>
      </c>
      <c r="N1777" t="s">
        <v>30</v>
      </c>
      <c r="O1777">
        <v>90</v>
      </c>
      <c r="P1777" t="s">
        <v>31</v>
      </c>
      <c r="Q1777">
        <v>39</v>
      </c>
      <c r="R1777" t="s">
        <v>74</v>
      </c>
      <c r="S1777">
        <v>27</v>
      </c>
      <c r="T1777">
        <v>3927</v>
      </c>
      <c r="U1777" t="s">
        <v>102</v>
      </c>
      <c r="V1777">
        <v>0</v>
      </c>
      <c r="W1777">
        <v>10</v>
      </c>
      <c r="X1777" t="s">
        <v>34</v>
      </c>
      <c r="Y1777">
        <v>1</v>
      </c>
      <c r="Z1777" t="s">
        <v>35</v>
      </c>
      <c r="AA1777">
        <v>0</v>
      </c>
      <c r="AB1777">
        <v>15200</v>
      </c>
      <c r="AC1777">
        <v>0</v>
      </c>
      <c r="AD1777" t="s">
        <v>43</v>
      </c>
    </row>
    <row r="1778" spans="1:30" x14ac:dyDescent="0.25">
      <c r="A1778">
        <v>2017</v>
      </c>
      <c r="B1778">
        <v>3</v>
      </c>
      <c r="C1778">
        <v>4291</v>
      </c>
      <c r="D1778" t="s">
        <v>195</v>
      </c>
      <c r="E1778">
        <v>10</v>
      </c>
      <c r="F1778" t="s">
        <v>29</v>
      </c>
      <c r="G1778">
        <v>122</v>
      </c>
      <c r="H1778">
        <v>701</v>
      </c>
      <c r="I1778" t="s">
        <v>38</v>
      </c>
      <c r="J1778">
        <v>2002</v>
      </c>
      <c r="K1778" t="s">
        <v>90</v>
      </c>
      <c r="L1778">
        <v>3</v>
      </c>
      <c r="M1778">
        <v>3</v>
      </c>
      <c r="N1778" t="s">
        <v>30</v>
      </c>
      <c r="O1778">
        <v>90</v>
      </c>
      <c r="P1778" t="s">
        <v>31</v>
      </c>
      <c r="Q1778">
        <v>39</v>
      </c>
      <c r="R1778" t="s">
        <v>74</v>
      </c>
      <c r="S1778">
        <v>31</v>
      </c>
      <c r="T1778">
        <v>3931</v>
      </c>
      <c r="U1778" t="s">
        <v>148</v>
      </c>
      <c r="V1778">
        <v>0</v>
      </c>
      <c r="W1778">
        <v>10</v>
      </c>
      <c r="X1778" t="s">
        <v>34</v>
      </c>
      <c r="Y1778">
        <v>1</v>
      </c>
      <c r="Z1778" t="s">
        <v>35</v>
      </c>
      <c r="AA1778">
        <v>59375.360000000001</v>
      </c>
      <c r="AB1778">
        <v>1802.28</v>
      </c>
      <c r="AC1778">
        <v>0</v>
      </c>
      <c r="AD1778" t="s">
        <v>43</v>
      </c>
    </row>
    <row r="1779" spans="1:30" x14ac:dyDescent="0.25">
      <c r="A1779">
        <v>2017</v>
      </c>
      <c r="B1779">
        <v>3</v>
      </c>
      <c r="C1779">
        <v>4291</v>
      </c>
      <c r="D1779" t="s">
        <v>195</v>
      </c>
      <c r="E1779">
        <v>10</v>
      </c>
      <c r="F1779" t="s">
        <v>29</v>
      </c>
      <c r="G1779">
        <v>122</v>
      </c>
      <c r="H1779">
        <v>701</v>
      </c>
      <c r="I1779" t="s">
        <v>38</v>
      </c>
      <c r="J1779">
        <v>2002</v>
      </c>
      <c r="K1779" t="s">
        <v>90</v>
      </c>
      <c r="L1779">
        <v>3</v>
      </c>
      <c r="M1779">
        <v>3</v>
      </c>
      <c r="N1779" t="s">
        <v>30</v>
      </c>
      <c r="O1779">
        <v>90</v>
      </c>
      <c r="P1779" t="s">
        <v>31</v>
      </c>
      <c r="Q1779">
        <v>39</v>
      </c>
      <c r="R1779" t="s">
        <v>74</v>
      </c>
      <c r="S1779">
        <v>37</v>
      </c>
      <c r="T1779">
        <v>3937</v>
      </c>
      <c r="U1779" t="s">
        <v>149</v>
      </c>
      <c r="V1779">
        <v>0</v>
      </c>
      <c r="W1779">
        <v>10</v>
      </c>
      <c r="X1779" t="s">
        <v>34</v>
      </c>
      <c r="Y1779">
        <v>1</v>
      </c>
      <c r="Z1779" t="s">
        <v>35</v>
      </c>
      <c r="AA1779">
        <v>0</v>
      </c>
      <c r="AB1779">
        <v>252215.9</v>
      </c>
      <c r="AC1779">
        <v>85746.64</v>
      </c>
      <c r="AD1779" t="s">
        <v>43</v>
      </c>
    </row>
    <row r="1780" spans="1:30" x14ac:dyDescent="0.25">
      <c r="A1780">
        <v>2017</v>
      </c>
      <c r="B1780">
        <v>3</v>
      </c>
      <c r="C1780">
        <v>4291</v>
      </c>
      <c r="D1780" t="s">
        <v>195</v>
      </c>
      <c r="E1780">
        <v>10</v>
      </c>
      <c r="F1780" t="s">
        <v>29</v>
      </c>
      <c r="G1780">
        <v>122</v>
      </c>
      <c r="H1780">
        <v>701</v>
      </c>
      <c r="I1780" t="s">
        <v>38</v>
      </c>
      <c r="J1780">
        <v>2002</v>
      </c>
      <c r="K1780" t="s">
        <v>90</v>
      </c>
      <c r="L1780">
        <v>3</v>
      </c>
      <c r="M1780">
        <v>3</v>
      </c>
      <c r="N1780" t="s">
        <v>30</v>
      </c>
      <c r="O1780">
        <v>90</v>
      </c>
      <c r="P1780" t="s">
        <v>31</v>
      </c>
      <c r="Q1780">
        <v>39</v>
      </c>
      <c r="R1780" t="s">
        <v>74</v>
      </c>
      <c r="S1780">
        <v>43</v>
      </c>
      <c r="T1780">
        <v>3943</v>
      </c>
      <c r="U1780" t="s">
        <v>83</v>
      </c>
      <c r="V1780">
        <v>0</v>
      </c>
      <c r="W1780">
        <v>10</v>
      </c>
      <c r="X1780" t="s">
        <v>34</v>
      </c>
      <c r="Y1780">
        <v>1</v>
      </c>
      <c r="Z1780" t="s">
        <v>35</v>
      </c>
      <c r="AA1780">
        <v>200000</v>
      </c>
      <c r="AB1780">
        <v>0</v>
      </c>
      <c r="AC1780">
        <v>0</v>
      </c>
      <c r="AD1780" t="s">
        <v>43</v>
      </c>
    </row>
    <row r="1781" spans="1:30" x14ac:dyDescent="0.25">
      <c r="A1781">
        <v>2017</v>
      </c>
      <c r="B1781">
        <v>3</v>
      </c>
      <c r="C1781">
        <v>4291</v>
      </c>
      <c r="D1781" t="s">
        <v>195</v>
      </c>
      <c r="E1781">
        <v>10</v>
      </c>
      <c r="F1781" t="s">
        <v>29</v>
      </c>
      <c r="G1781">
        <v>122</v>
      </c>
      <c r="H1781">
        <v>701</v>
      </c>
      <c r="I1781" t="s">
        <v>38</v>
      </c>
      <c r="J1781">
        <v>2002</v>
      </c>
      <c r="K1781" t="s">
        <v>90</v>
      </c>
      <c r="L1781">
        <v>3</v>
      </c>
      <c r="M1781">
        <v>3</v>
      </c>
      <c r="N1781" t="s">
        <v>30</v>
      </c>
      <c r="O1781">
        <v>90</v>
      </c>
      <c r="P1781" t="s">
        <v>31</v>
      </c>
      <c r="Q1781">
        <v>39</v>
      </c>
      <c r="R1781" t="s">
        <v>74</v>
      </c>
      <c r="S1781">
        <v>62</v>
      </c>
      <c r="T1781">
        <v>3962</v>
      </c>
      <c r="U1781" t="s">
        <v>151</v>
      </c>
      <c r="V1781">
        <v>0</v>
      </c>
      <c r="W1781">
        <v>10</v>
      </c>
      <c r="X1781" t="s">
        <v>34</v>
      </c>
      <c r="Y1781">
        <v>1</v>
      </c>
      <c r="Z1781" t="s">
        <v>35</v>
      </c>
      <c r="AA1781">
        <v>309576.63</v>
      </c>
      <c r="AB1781">
        <v>0</v>
      </c>
      <c r="AC1781">
        <v>0</v>
      </c>
      <c r="AD1781" t="s">
        <v>43</v>
      </c>
    </row>
    <row r="1782" spans="1:30" x14ac:dyDescent="0.25">
      <c r="A1782">
        <v>2017</v>
      </c>
      <c r="B1782">
        <v>3</v>
      </c>
      <c r="C1782">
        <v>4291</v>
      </c>
      <c r="D1782" t="s">
        <v>195</v>
      </c>
      <c r="E1782">
        <v>10</v>
      </c>
      <c r="F1782" t="s">
        <v>29</v>
      </c>
      <c r="G1782">
        <v>122</v>
      </c>
      <c r="H1782">
        <v>701</v>
      </c>
      <c r="I1782" t="s">
        <v>38</v>
      </c>
      <c r="J1782">
        <v>2002</v>
      </c>
      <c r="K1782" t="s">
        <v>90</v>
      </c>
      <c r="L1782">
        <v>3</v>
      </c>
      <c r="M1782">
        <v>3</v>
      </c>
      <c r="N1782" t="s">
        <v>30</v>
      </c>
      <c r="O1782">
        <v>90</v>
      </c>
      <c r="P1782" t="s">
        <v>31</v>
      </c>
      <c r="Q1782">
        <v>39</v>
      </c>
      <c r="R1782" t="s">
        <v>74</v>
      </c>
      <c r="S1782">
        <v>69</v>
      </c>
      <c r="T1782">
        <v>3969</v>
      </c>
      <c r="U1782" t="s">
        <v>104</v>
      </c>
      <c r="V1782">
        <v>0</v>
      </c>
      <c r="W1782">
        <v>10</v>
      </c>
      <c r="X1782" t="s">
        <v>34</v>
      </c>
      <c r="Y1782">
        <v>1</v>
      </c>
      <c r="Z1782" t="s">
        <v>35</v>
      </c>
      <c r="AA1782">
        <v>0</v>
      </c>
      <c r="AB1782">
        <v>4641.16</v>
      </c>
      <c r="AC1782">
        <v>4641.16</v>
      </c>
      <c r="AD1782" t="s">
        <v>43</v>
      </c>
    </row>
    <row r="1783" spans="1:30" x14ac:dyDescent="0.25">
      <c r="A1783">
        <v>2017</v>
      </c>
      <c r="B1783">
        <v>3</v>
      </c>
      <c r="C1783">
        <v>4291</v>
      </c>
      <c r="D1783" t="s">
        <v>195</v>
      </c>
      <c r="E1783">
        <v>10</v>
      </c>
      <c r="F1783" t="s">
        <v>29</v>
      </c>
      <c r="G1783">
        <v>122</v>
      </c>
      <c r="H1783">
        <v>701</v>
      </c>
      <c r="I1783" t="s">
        <v>38</v>
      </c>
      <c r="J1783">
        <v>2002</v>
      </c>
      <c r="K1783" t="s">
        <v>90</v>
      </c>
      <c r="L1783">
        <v>3</v>
      </c>
      <c r="M1783">
        <v>3</v>
      </c>
      <c r="N1783" t="s">
        <v>30</v>
      </c>
      <c r="O1783">
        <v>90</v>
      </c>
      <c r="P1783" t="s">
        <v>31</v>
      </c>
      <c r="Q1783">
        <v>39</v>
      </c>
      <c r="R1783" t="s">
        <v>74</v>
      </c>
      <c r="S1783">
        <v>99</v>
      </c>
      <c r="T1783">
        <v>3999</v>
      </c>
      <c r="U1783" t="s">
        <v>122</v>
      </c>
      <c r="V1783">
        <v>0</v>
      </c>
      <c r="W1783">
        <v>10</v>
      </c>
      <c r="X1783" t="s">
        <v>34</v>
      </c>
      <c r="Y1783">
        <v>1</v>
      </c>
      <c r="Z1783" t="s">
        <v>35</v>
      </c>
      <c r="AA1783">
        <v>30000</v>
      </c>
      <c r="AB1783">
        <v>51528.69</v>
      </c>
      <c r="AC1783">
        <v>0</v>
      </c>
      <c r="AD1783" t="s">
        <v>43</v>
      </c>
    </row>
    <row r="1784" spans="1:30" x14ac:dyDescent="0.25">
      <c r="A1784">
        <v>2017</v>
      </c>
      <c r="B1784">
        <v>3</v>
      </c>
      <c r="C1784">
        <v>4291</v>
      </c>
      <c r="D1784" t="s">
        <v>195</v>
      </c>
      <c r="E1784">
        <v>10</v>
      </c>
      <c r="F1784" t="s">
        <v>29</v>
      </c>
      <c r="G1784">
        <v>122</v>
      </c>
      <c r="H1784">
        <v>701</v>
      </c>
      <c r="I1784" t="s">
        <v>38</v>
      </c>
      <c r="J1784">
        <v>2002</v>
      </c>
      <c r="K1784" t="s">
        <v>90</v>
      </c>
      <c r="L1784">
        <v>3</v>
      </c>
      <c r="M1784">
        <v>3</v>
      </c>
      <c r="N1784" t="s">
        <v>30</v>
      </c>
      <c r="O1784">
        <v>90</v>
      </c>
      <c r="P1784" t="s">
        <v>31</v>
      </c>
      <c r="Q1784">
        <v>46</v>
      </c>
      <c r="R1784" t="s">
        <v>63</v>
      </c>
      <c r="S1784">
        <v>2</v>
      </c>
      <c r="T1784">
        <v>4602</v>
      </c>
      <c r="U1784" t="s">
        <v>204</v>
      </c>
      <c r="V1784">
        <v>0</v>
      </c>
      <c r="W1784">
        <v>10</v>
      </c>
      <c r="X1784" t="s">
        <v>34</v>
      </c>
      <c r="Y1784">
        <v>1</v>
      </c>
      <c r="Z1784" t="s">
        <v>35</v>
      </c>
      <c r="AA1784">
        <v>687955</v>
      </c>
      <c r="AB1784">
        <v>656584.25</v>
      </c>
      <c r="AC1784">
        <v>656584.25</v>
      </c>
      <c r="AD1784" t="s">
        <v>43</v>
      </c>
    </row>
    <row r="1785" spans="1:30" x14ac:dyDescent="0.25">
      <c r="A1785">
        <v>2017</v>
      </c>
      <c r="B1785">
        <v>3</v>
      </c>
      <c r="C1785">
        <v>4291</v>
      </c>
      <c r="D1785" t="s">
        <v>195</v>
      </c>
      <c r="E1785">
        <v>10</v>
      </c>
      <c r="F1785" t="s">
        <v>29</v>
      </c>
      <c r="G1785">
        <v>122</v>
      </c>
      <c r="H1785">
        <v>701</v>
      </c>
      <c r="I1785" t="s">
        <v>38</v>
      </c>
      <c r="J1785">
        <v>2002</v>
      </c>
      <c r="K1785" t="s">
        <v>90</v>
      </c>
      <c r="L1785">
        <v>3</v>
      </c>
      <c r="M1785">
        <v>3</v>
      </c>
      <c r="N1785" t="s">
        <v>30</v>
      </c>
      <c r="O1785">
        <v>90</v>
      </c>
      <c r="P1785" t="s">
        <v>31</v>
      </c>
      <c r="Q1785">
        <v>47</v>
      </c>
      <c r="R1785" t="s">
        <v>123</v>
      </c>
      <c r="S1785">
        <v>1</v>
      </c>
      <c r="T1785">
        <v>4701</v>
      </c>
      <c r="U1785" t="s">
        <v>123</v>
      </c>
      <c r="V1785">
        <v>0</v>
      </c>
      <c r="W1785">
        <v>10</v>
      </c>
      <c r="X1785" t="s">
        <v>34</v>
      </c>
      <c r="Y1785">
        <v>1</v>
      </c>
      <c r="Z1785" t="s">
        <v>35</v>
      </c>
      <c r="AA1785">
        <v>35665.81</v>
      </c>
      <c r="AB1785">
        <v>35665.81</v>
      </c>
      <c r="AC1785">
        <v>35797.85</v>
      </c>
      <c r="AD1785" t="s">
        <v>43</v>
      </c>
    </row>
    <row r="1786" spans="1:30" x14ac:dyDescent="0.25">
      <c r="A1786">
        <v>2017</v>
      </c>
      <c r="B1786">
        <v>3</v>
      </c>
      <c r="C1786">
        <v>4291</v>
      </c>
      <c r="D1786" t="s">
        <v>195</v>
      </c>
      <c r="E1786">
        <v>10</v>
      </c>
      <c r="F1786" t="s">
        <v>29</v>
      </c>
      <c r="G1786">
        <v>122</v>
      </c>
      <c r="H1786">
        <v>701</v>
      </c>
      <c r="I1786" t="s">
        <v>38</v>
      </c>
      <c r="J1786">
        <v>2002</v>
      </c>
      <c r="K1786" t="s">
        <v>90</v>
      </c>
      <c r="L1786">
        <v>4</v>
      </c>
      <c r="M1786">
        <v>4</v>
      </c>
      <c r="N1786" t="s">
        <v>246</v>
      </c>
      <c r="O1786">
        <v>90</v>
      </c>
      <c r="P1786" t="s">
        <v>31</v>
      </c>
      <c r="Q1786">
        <v>52</v>
      </c>
      <c r="R1786" t="s">
        <v>247</v>
      </c>
      <c r="S1786">
        <v>4</v>
      </c>
      <c r="T1786">
        <v>5204</v>
      </c>
      <c r="U1786" t="s">
        <v>267</v>
      </c>
      <c r="V1786">
        <v>0</v>
      </c>
      <c r="W1786">
        <v>10</v>
      </c>
      <c r="X1786" t="s">
        <v>34</v>
      </c>
      <c r="Y1786">
        <v>1</v>
      </c>
      <c r="Z1786" t="s">
        <v>35</v>
      </c>
      <c r="AA1786">
        <v>5030</v>
      </c>
      <c r="AB1786">
        <v>0</v>
      </c>
      <c r="AC1786">
        <v>0</v>
      </c>
      <c r="AD1786" t="s">
        <v>43</v>
      </c>
    </row>
    <row r="1787" spans="1:30" x14ac:dyDescent="0.25">
      <c r="A1787">
        <v>2017</v>
      </c>
      <c r="B1787">
        <v>3</v>
      </c>
      <c r="C1787">
        <v>4291</v>
      </c>
      <c r="D1787" t="s">
        <v>195</v>
      </c>
      <c r="E1787">
        <v>10</v>
      </c>
      <c r="F1787" t="s">
        <v>29</v>
      </c>
      <c r="G1787">
        <v>122</v>
      </c>
      <c r="H1787">
        <v>701</v>
      </c>
      <c r="I1787" t="s">
        <v>38</v>
      </c>
      <c r="J1787">
        <v>2103</v>
      </c>
      <c r="K1787" t="s">
        <v>205</v>
      </c>
      <c r="L1787">
        <v>3</v>
      </c>
      <c r="M1787">
        <v>3</v>
      </c>
      <c r="N1787" t="s">
        <v>30</v>
      </c>
      <c r="O1787">
        <v>90</v>
      </c>
      <c r="P1787" t="s">
        <v>31</v>
      </c>
      <c r="Q1787">
        <v>14</v>
      </c>
      <c r="R1787" t="s">
        <v>114</v>
      </c>
      <c r="S1787">
        <v>1</v>
      </c>
      <c r="T1787">
        <v>1401</v>
      </c>
      <c r="U1787" t="s">
        <v>114</v>
      </c>
      <c r="V1787">
        <v>0</v>
      </c>
      <c r="W1787">
        <v>10</v>
      </c>
      <c r="X1787" t="s">
        <v>34</v>
      </c>
      <c r="Y1787">
        <v>1</v>
      </c>
      <c r="Z1787" t="s">
        <v>35</v>
      </c>
      <c r="AA1787">
        <v>0</v>
      </c>
      <c r="AB1787">
        <v>1282.5</v>
      </c>
      <c r="AC1787">
        <v>1282.5</v>
      </c>
      <c r="AD1787" t="s">
        <v>43</v>
      </c>
    </row>
    <row r="1788" spans="1:30" x14ac:dyDescent="0.25">
      <c r="A1788">
        <v>2017</v>
      </c>
      <c r="B1788">
        <v>3</v>
      </c>
      <c r="C1788">
        <v>4291</v>
      </c>
      <c r="D1788" t="s">
        <v>195</v>
      </c>
      <c r="E1788">
        <v>10</v>
      </c>
      <c r="F1788" t="s">
        <v>29</v>
      </c>
      <c r="G1788">
        <v>122</v>
      </c>
      <c r="H1788">
        <v>701</v>
      </c>
      <c r="I1788" t="s">
        <v>38</v>
      </c>
      <c r="J1788">
        <v>2103</v>
      </c>
      <c r="K1788" t="s">
        <v>205</v>
      </c>
      <c r="L1788">
        <v>3</v>
      </c>
      <c r="M1788">
        <v>3</v>
      </c>
      <c r="N1788" t="s">
        <v>30</v>
      </c>
      <c r="O1788">
        <v>90</v>
      </c>
      <c r="P1788" t="s">
        <v>31</v>
      </c>
      <c r="Q1788">
        <v>39</v>
      </c>
      <c r="R1788" t="s">
        <v>74</v>
      </c>
      <c r="S1788">
        <v>21</v>
      </c>
      <c r="T1788">
        <v>3921</v>
      </c>
      <c r="U1788" t="s">
        <v>80</v>
      </c>
      <c r="V1788">
        <v>0</v>
      </c>
      <c r="W1788">
        <v>10</v>
      </c>
      <c r="X1788" t="s">
        <v>34</v>
      </c>
      <c r="Y1788">
        <v>1</v>
      </c>
      <c r="Z1788" t="s">
        <v>35</v>
      </c>
      <c r="AA1788">
        <v>73653.070000000007</v>
      </c>
      <c r="AB1788">
        <v>43653.07</v>
      </c>
      <c r="AC1788">
        <v>0</v>
      </c>
      <c r="AD1788" t="s">
        <v>43</v>
      </c>
    </row>
    <row r="1789" spans="1:30" x14ac:dyDescent="0.25">
      <c r="A1789">
        <v>2017</v>
      </c>
      <c r="B1789">
        <v>3</v>
      </c>
      <c r="C1789">
        <v>4291</v>
      </c>
      <c r="D1789" t="s">
        <v>195</v>
      </c>
      <c r="E1789">
        <v>10</v>
      </c>
      <c r="F1789" t="s">
        <v>29</v>
      </c>
      <c r="G1789">
        <v>122</v>
      </c>
      <c r="H1789">
        <v>701</v>
      </c>
      <c r="I1789" t="s">
        <v>38</v>
      </c>
      <c r="J1789">
        <v>2103</v>
      </c>
      <c r="K1789" t="s">
        <v>205</v>
      </c>
      <c r="L1789">
        <v>3</v>
      </c>
      <c r="M1789">
        <v>3</v>
      </c>
      <c r="N1789" t="s">
        <v>30</v>
      </c>
      <c r="O1789">
        <v>90</v>
      </c>
      <c r="P1789" t="s">
        <v>31</v>
      </c>
      <c r="Q1789">
        <v>39</v>
      </c>
      <c r="R1789" t="s">
        <v>74</v>
      </c>
      <c r="S1789">
        <v>27</v>
      </c>
      <c r="T1789">
        <v>3927</v>
      </c>
      <c r="U1789" t="s">
        <v>102</v>
      </c>
      <c r="V1789">
        <v>0</v>
      </c>
      <c r="W1789">
        <v>10</v>
      </c>
      <c r="X1789" t="s">
        <v>34</v>
      </c>
      <c r="Y1789">
        <v>1</v>
      </c>
      <c r="Z1789" t="s">
        <v>35</v>
      </c>
      <c r="AA1789">
        <v>570000</v>
      </c>
      <c r="AB1789">
        <v>0</v>
      </c>
      <c r="AC1789">
        <v>0</v>
      </c>
      <c r="AD1789" t="s">
        <v>43</v>
      </c>
    </row>
    <row r="1790" spans="1:30" x14ac:dyDescent="0.25">
      <c r="A1790">
        <v>2017</v>
      </c>
      <c r="B1790">
        <v>3</v>
      </c>
      <c r="C1790">
        <v>4291</v>
      </c>
      <c r="D1790" t="s">
        <v>195</v>
      </c>
      <c r="E1790">
        <v>10</v>
      </c>
      <c r="F1790" t="s">
        <v>29</v>
      </c>
      <c r="G1790">
        <v>122</v>
      </c>
      <c r="H1790">
        <v>701</v>
      </c>
      <c r="I1790" t="s">
        <v>38</v>
      </c>
      <c r="J1790">
        <v>2103</v>
      </c>
      <c r="K1790" t="s">
        <v>205</v>
      </c>
      <c r="L1790">
        <v>3</v>
      </c>
      <c r="M1790">
        <v>3</v>
      </c>
      <c r="N1790" t="s">
        <v>30</v>
      </c>
      <c r="O1790">
        <v>90</v>
      </c>
      <c r="P1790" t="s">
        <v>31</v>
      </c>
      <c r="Q1790">
        <v>39</v>
      </c>
      <c r="R1790" t="s">
        <v>74</v>
      </c>
      <c r="S1790">
        <v>31</v>
      </c>
      <c r="T1790">
        <v>3931</v>
      </c>
      <c r="U1790" t="s">
        <v>148</v>
      </c>
      <c r="V1790">
        <v>0</v>
      </c>
      <c r="W1790">
        <v>10</v>
      </c>
      <c r="X1790" t="s">
        <v>34</v>
      </c>
      <c r="Y1790">
        <v>1</v>
      </c>
      <c r="Z1790" t="s">
        <v>35</v>
      </c>
      <c r="AA1790">
        <v>110000</v>
      </c>
      <c r="AB1790">
        <v>69302.259999999995</v>
      </c>
      <c r="AC1790">
        <v>31663.66</v>
      </c>
      <c r="AD1790" t="s">
        <v>43</v>
      </c>
    </row>
    <row r="1791" spans="1:30" x14ac:dyDescent="0.25">
      <c r="A1791">
        <v>2017</v>
      </c>
      <c r="B1791">
        <v>3</v>
      </c>
      <c r="C1791">
        <v>4291</v>
      </c>
      <c r="D1791" t="s">
        <v>195</v>
      </c>
      <c r="E1791">
        <v>10</v>
      </c>
      <c r="F1791" t="s">
        <v>29</v>
      </c>
      <c r="G1791">
        <v>122</v>
      </c>
      <c r="H1791">
        <v>701</v>
      </c>
      <c r="I1791" t="s">
        <v>38</v>
      </c>
      <c r="J1791">
        <v>2103</v>
      </c>
      <c r="K1791" t="s">
        <v>205</v>
      </c>
      <c r="L1791">
        <v>3</v>
      </c>
      <c r="M1791">
        <v>3</v>
      </c>
      <c r="N1791" t="s">
        <v>30</v>
      </c>
      <c r="O1791">
        <v>90</v>
      </c>
      <c r="P1791" t="s">
        <v>31</v>
      </c>
      <c r="Q1791">
        <v>39</v>
      </c>
      <c r="R1791" t="s">
        <v>74</v>
      </c>
      <c r="S1791">
        <v>36</v>
      </c>
      <c r="T1791">
        <v>3936</v>
      </c>
      <c r="U1791" t="s">
        <v>81</v>
      </c>
      <c r="V1791">
        <v>0</v>
      </c>
      <c r="W1791">
        <v>10</v>
      </c>
      <c r="X1791" t="s">
        <v>34</v>
      </c>
      <c r="Y1791">
        <v>1</v>
      </c>
      <c r="Z1791" t="s">
        <v>35</v>
      </c>
      <c r="AA1791">
        <v>199593.52</v>
      </c>
      <c r="AB1791">
        <v>15850.12</v>
      </c>
      <c r="AC1791">
        <v>0</v>
      </c>
      <c r="AD1791" t="s">
        <v>43</v>
      </c>
    </row>
    <row r="1792" spans="1:30" x14ac:dyDescent="0.25">
      <c r="A1792">
        <v>2017</v>
      </c>
      <c r="B1792">
        <v>3</v>
      </c>
      <c r="C1792">
        <v>4291</v>
      </c>
      <c r="D1792" t="s">
        <v>195</v>
      </c>
      <c r="E1792">
        <v>10</v>
      </c>
      <c r="F1792" t="s">
        <v>29</v>
      </c>
      <c r="G1792">
        <v>122</v>
      </c>
      <c r="H1792">
        <v>701</v>
      </c>
      <c r="I1792" t="s">
        <v>38</v>
      </c>
      <c r="J1792">
        <v>2103</v>
      </c>
      <c r="K1792" t="s">
        <v>205</v>
      </c>
      <c r="L1792">
        <v>3</v>
      </c>
      <c r="M1792">
        <v>3</v>
      </c>
      <c r="N1792" t="s">
        <v>30</v>
      </c>
      <c r="O1792">
        <v>90</v>
      </c>
      <c r="P1792" t="s">
        <v>31</v>
      </c>
      <c r="Q1792">
        <v>39</v>
      </c>
      <c r="R1792" t="s">
        <v>74</v>
      </c>
      <c r="S1792">
        <v>40</v>
      </c>
      <c r="T1792">
        <v>3940</v>
      </c>
      <c r="U1792" t="s">
        <v>82</v>
      </c>
      <c r="V1792">
        <v>0</v>
      </c>
      <c r="W1792">
        <v>10</v>
      </c>
      <c r="X1792" t="s">
        <v>34</v>
      </c>
      <c r="Y1792">
        <v>1</v>
      </c>
      <c r="Z1792" t="s">
        <v>35</v>
      </c>
      <c r="AA1792">
        <v>112000</v>
      </c>
      <c r="AB1792">
        <v>49910.57</v>
      </c>
      <c r="AC1792">
        <v>49910.57</v>
      </c>
      <c r="AD1792" t="s">
        <v>43</v>
      </c>
    </row>
    <row r="1793" spans="1:30" x14ac:dyDescent="0.25">
      <c r="A1793">
        <v>2017</v>
      </c>
      <c r="B1793">
        <v>3</v>
      </c>
      <c r="C1793">
        <v>4291</v>
      </c>
      <c r="D1793" t="s">
        <v>195</v>
      </c>
      <c r="E1793">
        <v>10</v>
      </c>
      <c r="F1793" t="s">
        <v>29</v>
      </c>
      <c r="G1793">
        <v>122</v>
      </c>
      <c r="H1793">
        <v>701</v>
      </c>
      <c r="I1793" t="s">
        <v>38</v>
      </c>
      <c r="J1793">
        <v>2103</v>
      </c>
      <c r="K1793" t="s">
        <v>205</v>
      </c>
      <c r="L1793">
        <v>3</v>
      </c>
      <c r="M1793">
        <v>3</v>
      </c>
      <c r="N1793" t="s">
        <v>30</v>
      </c>
      <c r="O1793">
        <v>90</v>
      </c>
      <c r="P1793" t="s">
        <v>31</v>
      </c>
      <c r="Q1793">
        <v>39</v>
      </c>
      <c r="R1793" t="s">
        <v>74</v>
      </c>
      <c r="S1793">
        <v>60</v>
      </c>
      <c r="T1793">
        <v>3960</v>
      </c>
      <c r="U1793" t="s">
        <v>191</v>
      </c>
      <c r="V1793">
        <v>0</v>
      </c>
      <c r="W1793">
        <v>10</v>
      </c>
      <c r="X1793" t="s">
        <v>34</v>
      </c>
      <c r="Y1793">
        <v>1</v>
      </c>
      <c r="Z1793" t="s">
        <v>35</v>
      </c>
      <c r="AA1793">
        <v>0</v>
      </c>
      <c r="AB1793">
        <v>488045.8</v>
      </c>
      <c r="AC1793">
        <v>0</v>
      </c>
      <c r="AD1793" t="s">
        <v>43</v>
      </c>
    </row>
    <row r="1794" spans="1:30" x14ac:dyDescent="0.25">
      <c r="A1794">
        <v>2017</v>
      </c>
      <c r="B1794">
        <v>3</v>
      </c>
      <c r="C1794">
        <v>4291</v>
      </c>
      <c r="D1794" t="s">
        <v>195</v>
      </c>
      <c r="E1794">
        <v>10</v>
      </c>
      <c r="F1794" t="s">
        <v>29</v>
      </c>
      <c r="G1794">
        <v>122</v>
      </c>
      <c r="H1794">
        <v>701</v>
      </c>
      <c r="I1794" t="s">
        <v>38</v>
      </c>
      <c r="J1794">
        <v>2103</v>
      </c>
      <c r="K1794" t="s">
        <v>205</v>
      </c>
      <c r="L1794">
        <v>3</v>
      </c>
      <c r="M1794">
        <v>3</v>
      </c>
      <c r="N1794" t="s">
        <v>30</v>
      </c>
      <c r="O1794">
        <v>90</v>
      </c>
      <c r="P1794" t="s">
        <v>31</v>
      </c>
      <c r="Q1794">
        <v>39</v>
      </c>
      <c r="R1794" t="s">
        <v>74</v>
      </c>
      <c r="S1794">
        <v>70</v>
      </c>
      <c r="T1794">
        <v>3970</v>
      </c>
      <c r="U1794" t="s">
        <v>86</v>
      </c>
      <c r="V1794">
        <v>0</v>
      </c>
      <c r="W1794">
        <v>10</v>
      </c>
      <c r="X1794" t="s">
        <v>34</v>
      </c>
      <c r="Y1794">
        <v>1</v>
      </c>
      <c r="Z1794" t="s">
        <v>35</v>
      </c>
      <c r="AA1794">
        <v>270000</v>
      </c>
      <c r="AB1794">
        <v>125793.58</v>
      </c>
      <c r="AC1794">
        <v>125793.58</v>
      </c>
      <c r="AD1794" t="s">
        <v>43</v>
      </c>
    </row>
    <row r="1795" spans="1:30" x14ac:dyDescent="0.25">
      <c r="A1795">
        <v>2017</v>
      </c>
      <c r="B1795">
        <v>3</v>
      </c>
      <c r="C1795">
        <v>4291</v>
      </c>
      <c r="D1795" t="s">
        <v>195</v>
      </c>
      <c r="E1795">
        <v>10</v>
      </c>
      <c r="F1795" t="s">
        <v>29</v>
      </c>
      <c r="G1795">
        <v>122</v>
      </c>
      <c r="H1795">
        <v>701</v>
      </c>
      <c r="I1795" t="s">
        <v>38</v>
      </c>
      <c r="J1795">
        <v>2417</v>
      </c>
      <c r="K1795" t="s">
        <v>107</v>
      </c>
      <c r="L1795">
        <v>3</v>
      </c>
      <c r="M1795">
        <v>1</v>
      </c>
      <c r="N1795" t="s">
        <v>40</v>
      </c>
      <c r="O1795">
        <v>90</v>
      </c>
      <c r="P1795" t="s">
        <v>31</v>
      </c>
      <c r="Q1795">
        <v>11</v>
      </c>
      <c r="R1795" t="s">
        <v>41</v>
      </c>
      <c r="S1795">
        <v>1</v>
      </c>
      <c r="T1795">
        <v>1101</v>
      </c>
      <c r="U1795" t="s">
        <v>42</v>
      </c>
      <c r="V1795">
        <v>0</v>
      </c>
      <c r="W1795">
        <v>10</v>
      </c>
      <c r="X1795" t="s">
        <v>34</v>
      </c>
      <c r="Y1795">
        <v>1</v>
      </c>
      <c r="Z1795" t="s">
        <v>35</v>
      </c>
      <c r="AA1795">
        <v>16090505.32</v>
      </c>
      <c r="AB1795">
        <v>16090505.32</v>
      </c>
      <c r="AC1795">
        <v>16090505.32</v>
      </c>
      <c r="AD1795" t="s">
        <v>43</v>
      </c>
    </row>
    <row r="1796" spans="1:30" x14ac:dyDescent="0.25">
      <c r="A1796">
        <v>2017</v>
      </c>
      <c r="B1796">
        <v>3</v>
      </c>
      <c r="C1796">
        <v>4291</v>
      </c>
      <c r="D1796" t="s">
        <v>195</v>
      </c>
      <c r="E1796">
        <v>10</v>
      </c>
      <c r="F1796" t="s">
        <v>29</v>
      </c>
      <c r="G1796">
        <v>122</v>
      </c>
      <c r="H1796">
        <v>701</v>
      </c>
      <c r="I1796" t="s">
        <v>38</v>
      </c>
      <c r="J1796">
        <v>2417</v>
      </c>
      <c r="K1796" t="s">
        <v>107</v>
      </c>
      <c r="L1796">
        <v>3</v>
      </c>
      <c r="M1796">
        <v>1</v>
      </c>
      <c r="N1796" t="s">
        <v>40</v>
      </c>
      <c r="O1796">
        <v>90</v>
      </c>
      <c r="P1796" t="s">
        <v>31</v>
      </c>
      <c r="Q1796">
        <v>11</v>
      </c>
      <c r="R1796" t="s">
        <v>41</v>
      </c>
      <c r="S1796">
        <v>3</v>
      </c>
      <c r="T1796">
        <v>1103</v>
      </c>
      <c r="U1796" t="s">
        <v>44</v>
      </c>
      <c r="V1796">
        <v>0</v>
      </c>
      <c r="W1796">
        <v>10</v>
      </c>
      <c r="X1796" t="s">
        <v>34</v>
      </c>
      <c r="Y1796">
        <v>1</v>
      </c>
      <c r="Z1796" t="s">
        <v>35</v>
      </c>
      <c r="AA1796">
        <v>5955100.5099999998</v>
      </c>
      <c r="AB1796">
        <v>5955100.5099999998</v>
      </c>
      <c r="AC1796">
        <v>5955100.5099999998</v>
      </c>
      <c r="AD1796" t="s">
        <v>43</v>
      </c>
    </row>
    <row r="1797" spans="1:30" x14ac:dyDescent="0.25">
      <c r="A1797">
        <v>2017</v>
      </c>
      <c r="B1797">
        <v>3</v>
      </c>
      <c r="C1797">
        <v>4291</v>
      </c>
      <c r="D1797" t="s">
        <v>195</v>
      </c>
      <c r="E1797">
        <v>10</v>
      </c>
      <c r="F1797" t="s">
        <v>29</v>
      </c>
      <c r="G1797">
        <v>122</v>
      </c>
      <c r="H1797">
        <v>701</v>
      </c>
      <c r="I1797" t="s">
        <v>38</v>
      </c>
      <c r="J1797">
        <v>2417</v>
      </c>
      <c r="K1797" t="s">
        <v>107</v>
      </c>
      <c r="L1797">
        <v>3</v>
      </c>
      <c r="M1797">
        <v>1</v>
      </c>
      <c r="N1797" t="s">
        <v>40</v>
      </c>
      <c r="O1797">
        <v>90</v>
      </c>
      <c r="P1797" t="s">
        <v>31</v>
      </c>
      <c r="Q1797">
        <v>11</v>
      </c>
      <c r="R1797" t="s">
        <v>41</v>
      </c>
      <c r="S1797">
        <v>17</v>
      </c>
      <c r="T1797">
        <v>1117</v>
      </c>
      <c r="U1797" t="s">
        <v>45</v>
      </c>
      <c r="V1797">
        <v>0</v>
      </c>
      <c r="W1797">
        <v>10</v>
      </c>
      <c r="X1797" t="s">
        <v>34</v>
      </c>
      <c r="Y1797">
        <v>1</v>
      </c>
      <c r="Z1797" t="s">
        <v>35</v>
      </c>
      <c r="AA1797">
        <v>419448.77</v>
      </c>
      <c r="AB1797">
        <v>419448.77</v>
      </c>
      <c r="AC1797">
        <v>419448.77</v>
      </c>
      <c r="AD1797" t="s">
        <v>43</v>
      </c>
    </row>
    <row r="1798" spans="1:30" x14ac:dyDescent="0.25">
      <c r="A1798">
        <v>2017</v>
      </c>
      <c r="B1798">
        <v>3</v>
      </c>
      <c r="C1798">
        <v>4291</v>
      </c>
      <c r="D1798" t="s">
        <v>195</v>
      </c>
      <c r="E1798">
        <v>10</v>
      </c>
      <c r="F1798" t="s">
        <v>29</v>
      </c>
      <c r="G1798">
        <v>122</v>
      </c>
      <c r="H1798">
        <v>701</v>
      </c>
      <c r="I1798" t="s">
        <v>38</v>
      </c>
      <c r="J1798">
        <v>2417</v>
      </c>
      <c r="K1798" t="s">
        <v>107</v>
      </c>
      <c r="L1798">
        <v>3</v>
      </c>
      <c r="M1798">
        <v>1</v>
      </c>
      <c r="N1798" t="s">
        <v>40</v>
      </c>
      <c r="O1798">
        <v>90</v>
      </c>
      <c r="P1798" t="s">
        <v>31</v>
      </c>
      <c r="Q1798">
        <v>11</v>
      </c>
      <c r="R1798" t="s">
        <v>41</v>
      </c>
      <c r="S1798">
        <v>19</v>
      </c>
      <c r="T1798">
        <v>1119</v>
      </c>
      <c r="U1798" t="s">
        <v>46</v>
      </c>
      <c r="V1798">
        <v>0</v>
      </c>
      <c r="W1798">
        <v>10</v>
      </c>
      <c r="X1798" t="s">
        <v>34</v>
      </c>
      <c r="Y1798">
        <v>1</v>
      </c>
      <c r="Z1798" t="s">
        <v>35</v>
      </c>
      <c r="AA1798">
        <v>127075.25</v>
      </c>
      <c r="AB1798">
        <v>127075.25</v>
      </c>
      <c r="AC1798">
        <v>127075.25</v>
      </c>
      <c r="AD1798" t="s">
        <v>43</v>
      </c>
    </row>
    <row r="1799" spans="1:30" x14ac:dyDescent="0.25">
      <c r="A1799">
        <v>2017</v>
      </c>
      <c r="B1799">
        <v>3</v>
      </c>
      <c r="C1799">
        <v>4291</v>
      </c>
      <c r="D1799" t="s">
        <v>195</v>
      </c>
      <c r="E1799">
        <v>10</v>
      </c>
      <c r="F1799" t="s">
        <v>29</v>
      </c>
      <c r="G1799">
        <v>122</v>
      </c>
      <c r="H1799">
        <v>701</v>
      </c>
      <c r="I1799" t="s">
        <v>38</v>
      </c>
      <c r="J1799">
        <v>2417</v>
      </c>
      <c r="K1799" t="s">
        <v>107</v>
      </c>
      <c r="L1799">
        <v>3</v>
      </c>
      <c r="M1799">
        <v>1</v>
      </c>
      <c r="N1799" t="s">
        <v>40</v>
      </c>
      <c r="O1799">
        <v>90</v>
      </c>
      <c r="P1799" t="s">
        <v>31</v>
      </c>
      <c r="Q1799">
        <v>11</v>
      </c>
      <c r="R1799" t="s">
        <v>41</v>
      </c>
      <c r="S1799">
        <v>21</v>
      </c>
      <c r="T1799">
        <v>1121</v>
      </c>
      <c r="U1799" t="s">
        <v>47</v>
      </c>
      <c r="V1799">
        <v>0</v>
      </c>
      <c r="W1799">
        <v>10</v>
      </c>
      <c r="X1799" t="s">
        <v>34</v>
      </c>
      <c r="Y1799">
        <v>1</v>
      </c>
      <c r="Z1799" t="s">
        <v>35</v>
      </c>
      <c r="AA1799">
        <v>492103.86</v>
      </c>
      <c r="AB1799">
        <v>492103.86</v>
      </c>
      <c r="AC1799">
        <v>492103.86</v>
      </c>
      <c r="AD1799" t="s">
        <v>43</v>
      </c>
    </row>
    <row r="1800" spans="1:30" x14ac:dyDescent="0.25">
      <c r="A1800">
        <v>2017</v>
      </c>
      <c r="B1800">
        <v>3</v>
      </c>
      <c r="C1800">
        <v>4291</v>
      </c>
      <c r="D1800" t="s">
        <v>195</v>
      </c>
      <c r="E1800">
        <v>10</v>
      </c>
      <c r="F1800" t="s">
        <v>29</v>
      </c>
      <c r="G1800">
        <v>122</v>
      </c>
      <c r="H1800">
        <v>701</v>
      </c>
      <c r="I1800" t="s">
        <v>38</v>
      </c>
      <c r="J1800">
        <v>2417</v>
      </c>
      <c r="K1800" t="s">
        <v>107</v>
      </c>
      <c r="L1800">
        <v>3</v>
      </c>
      <c r="M1800">
        <v>1</v>
      </c>
      <c r="N1800" t="s">
        <v>40</v>
      </c>
      <c r="O1800">
        <v>90</v>
      </c>
      <c r="P1800" t="s">
        <v>31</v>
      </c>
      <c r="Q1800">
        <v>11</v>
      </c>
      <c r="R1800" t="s">
        <v>41</v>
      </c>
      <c r="S1800">
        <v>23</v>
      </c>
      <c r="T1800">
        <v>1123</v>
      </c>
      <c r="U1800" t="s">
        <v>125</v>
      </c>
      <c r="V1800">
        <v>0</v>
      </c>
      <c r="W1800">
        <v>10</v>
      </c>
      <c r="X1800" t="s">
        <v>34</v>
      </c>
      <c r="Y1800">
        <v>1</v>
      </c>
      <c r="Z1800" t="s">
        <v>35</v>
      </c>
      <c r="AA1800">
        <v>8379.2999999999993</v>
      </c>
      <c r="AB1800">
        <v>8379.2999999999993</v>
      </c>
      <c r="AC1800">
        <v>8379.2999999999993</v>
      </c>
      <c r="AD1800" t="s">
        <v>43</v>
      </c>
    </row>
    <row r="1801" spans="1:30" x14ac:dyDescent="0.25">
      <c r="A1801">
        <v>2017</v>
      </c>
      <c r="B1801">
        <v>3</v>
      </c>
      <c r="C1801">
        <v>4291</v>
      </c>
      <c r="D1801" t="s">
        <v>195</v>
      </c>
      <c r="E1801">
        <v>10</v>
      </c>
      <c r="F1801" t="s">
        <v>29</v>
      </c>
      <c r="G1801">
        <v>122</v>
      </c>
      <c r="H1801">
        <v>701</v>
      </c>
      <c r="I1801" t="s">
        <v>38</v>
      </c>
      <c r="J1801">
        <v>2417</v>
      </c>
      <c r="K1801" t="s">
        <v>107</v>
      </c>
      <c r="L1801">
        <v>3</v>
      </c>
      <c r="M1801">
        <v>1</v>
      </c>
      <c r="N1801" t="s">
        <v>40</v>
      </c>
      <c r="O1801">
        <v>90</v>
      </c>
      <c r="P1801" t="s">
        <v>31</v>
      </c>
      <c r="Q1801">
        <v>11</v>
      </c>
      <c r="R1801" t="s">
        <v>41</v>
      </c>
      <c r="S1801">
        <v>33</v>
      </c>
      <c r="T1801">
        <v>1133</v>
      </c>
      <c r="U1801" t="s">
        <v>126</v>
      </c>
      <c r="V1801">
        <v>0</v>
      </c>
      <c r="W1801">
        <v>10</v>
      </c>
      <c r="X1801" t="s">
        <v>34</v>
      </c>
      <c r="Y1801">
        <v>1</v>
      </c>
      <c r="Z1801" t="s">
        <v>35</v>
      </c>
      <c r="AA1801">
        <v>1696.07</v>
      </c>
      <c r="AB1801">
        <v>1696.07</v>
      </c>
      <c r="AC1801">
        <v>1696.07</v>
      </c>
      <c r="AD1801" t="s">
        <v>43</v>
      </c>
    </row>
    <row r="1802" spans="1:30" x14ac:dyDescent="0.25">
      <c r="A1802">
        <v>2017</v>
      </c>
      <c r="B1802">
        <v>3</v>
      </c>
      <c r="C1802">
        <v>4291</v>
      </c>
      <c r="D1802" t="s">
        <v>195</v>
      </c>
      <c r="E1802">
        <v>10</v>
      </c>
      <c r="F1802" t="s">
        <v>29</v>
      </c>
      <c r="G1802">
        <v>122</v>
      </c>
      <c r="H1802">
        <v>701</v>
      </c>
      <c r="I1802" t="s">
        <v>38</v>
      </c>
      <c r="J1802">
        <v>2417</v>
      </c>
      <c r="K1802" t="s">
        <v>107</v>
      </c>
      <c r="L1802">
        <v>3</v>
      </c>
      <c r="M1802">
        <v>1</v>
      </c>
      <c r="N1802" t="s">
        <v>40</v>
      </c>
      <c r="O1802">
        <v>90</v>
      </c>
      <c r="P1802" t="s">
        <v>31</v>
      </c>
      <c r="Q1802">
        <v>11</v>
      </c>
      <c r="R1802" t="s">
        <v>41</v>
      </c>
      <c r="S1802">
        <v>39</v>
      </c>
      <c r="T1802">
        <v>1139</v>
      </c>
      <c r="U1802" t="s">
        <v>49</v>
      </c>
      <c r="V1802">
        <v>0</v>
      </c>
      <c r="W1802">
        <v>10</v>
      </c>
      <c r="X1802" t="s">
        <v>34</v>
      </c>
      <c r="Y1802">
        <v>1</v>
      </c>
      <c r="Z1802" t="s">
        <v>35</v>
      </c>
      <c r="AA1802">
        <v>2827.61</v>
      </c>
      <c r="AB1802">
        <v>2827.61</v>
      </c>
      <c r="AC1802">
        <v>2827.61</v>
      </c>
      <c r="AD1802" t="s">
        <v>43</v>
      </c>
    </row>
    <row r="1803" spans="1:30" x14ac:dyDescent="0.25">
      <c r="A1803">
        <v>2017</v>
      </c>
      <c r="B1803">
        <v>3</v>
      </c>
      <c r="C1803">
        <v>4291</v>
      </c>
      <c r="D1803" t="s">
        <v>195</v>
      </c>
      <c r="E1803">
        <v>10</v>
      </c>
      <c r="F1803" t="s">
        <v>29</v>
      </c>
      <c r="G1803">
        <v>122</v>
      </c>
      <c r="H1803">
        <v>701</v>
      </c>
      <c r="I1803" t="s">
        <v>38</v>
      </c>
      <c r="J1803">
        <v>2417</v>
      </c>
      <c r="K1803" t="s">
        <v>107</v>
      </c>
      <c r="L1803">
        <v>3</v>
      </c>
      <c r="M1803">
        <v>1</v>
      </c>
      <c r="N1803" t="s">
        <v>40</v>
      </c>
      <c r="O1803">
        <v>90</v>
      </c>
      <c r="P1803" t="s">
        <v>31</v>
      </c>
      <c r="Q1803">
        <v>11</v>
      </c>
      <c r="R1803" t="s">
        <v>41</v>
      </c>
      <c r="S1803">
        <v>45</v>
      </c>
      <c r="T1803">
        <v>1145</v>
      </c>
      <c r="U1803" t="s">
        <v>50</v>
      </c>
      <c r="V1803">
        <v>0</v>
      </c>
      <c r="W1803">
        <v>10</v>
      </c>
      <c r="X1803" t="s">
        <v>34</v>
      </c>
      <c r="Y1803">
        <v>1</v>
      </c>
      <c r="Z1803" t="s">
        <v>35</v>
      </c>
      <c r="AA1803">
        <v>197471.92</v>
      </c>
      <c r="AB1803">
        <v>197471.92</v>
      </c>
      <c r="AC1803">
        <v>197471.92</v>
      </c>
      <c r="AD1803" t="s">
        <v>43</v>
      </c>
    </row>
    <row r="1804" spans="1:30" x14ac:dyDescent="0.25">
      <c r="A1804">
        <v>2017</v>
      </c>
      <c r="B1804">
        <v>3</v>
      </c>
      <c r="C1804">
        <v>4291</v>
      </c>
      <c r="D1804" t="s">
        <v>195</v>
      </c>
      <c r="E1804">
        <v>10</v>
      </c>
      <c r="F1804" t="s">
        <v>29</v>
      </c>
      <c r="G1804">
        <v>122</v>
      </c>
      <c r="H1804">
        <v>701</v>
      </c>
      <c r="I1804" t="s">
        <v>38</v>
      </c>
      <c r="J1804">
        <v>2417</v>
      </c>
      <c r="K1804" t="s">
        <v>107</v>
      </c>
      <c r="L1804">
        <v>3</v>
      </c>
      <c r="M1804">
        <v>1</v>
      </c>
      <c r="N1804" t="s">
        <v>40</v>
      </c>
      <c r="O1804">
        <v>90</v>
      </c>
      <c r="P1804" t="s">
        <v>31</v>
      </c>
      <c r="Q1804">
        <v>11</v>
      </c>
      <c r="R1804" t="s">
        <v>41</v>
      </c>
      <c r="S1804">
        <v>46</v>
      </c>
      <c r="T1804">
        <v>1146</v>
      </c>
      <c r="U1804" t="s">
        <v>109</v>
      </c>
      <c r="V1804">
        <v>0</v>
      </c>
      <c r="W1804">
        <v>10</v>
      </c>
      <c r="X1804" t="s">
        <v>34</v>
      </c>
      <c r="Y1804">
        <v>1</v>
      </c>
      <c r="Z1804" t="s">
        <v>35</v>
      </c>
      <c r="AA1804">
        <v>69264.33</v>
      </c>
      <c r="AB1804">
        <v>69264.33</v>
      </c>
      <c r="AC1804">
        <v>69264.33</v>
      </c>
      <c r="AD1804" t="s">
        <v>43</v>
      </c>
    </row>
    <row r="1805" spans="1:30" x14ac:dyDescent="0.25">
      <c r="A1805">
        <v>2017</v>
      </c>
      <c r="B1805">
        <v>3</v>
      </c>
      <c r="C1805">
        <v>4291</v>
      </c>
      <c r="D1805" t="s">
        <v>195</v>
      </c>
      <c r="E1805">
        <v>10</v>
      </c>
      <c r="F1805" t="s">
        <v>29</v>
      </c>
      <c r="G1805">
        <v>122</v>
      </c>
      <c r="H1805">
        <v>701</v>
      </c>
      <c r="I1805" t="s">
        <v>38</v>
      </c>
      <c r="J1805">
        <v>2417</v>
      </c>
      <c r="K1805" t="s">
        <v>107</v>
      </c>
      <c r="L1805">
        <v>3</v>
      </c>
      <c r="M1805">
        <v>1</v>
      </c>
      <c r="N1805" t="s">
        <v>40</v>
      </c>
      <c r="O1805">
        <v>90</v>
      </c>
      <c r="P1805" t="s">
        <v>31</v>
      </c>
      <c r="Q1805">
        <v>11</v>
      </c>
      <c r="R1805" t="s">
        <v>41</v>
      </c>
      <c r="S1805">
        <v>50</v>
      </c>
      <c r="T1805">
        <v>1150</v>
      </c>
      <c r="U1805" t="s">
        <v>206</v>
      </c>
      <c r="V1805">
        <v>0</v>
      </c>
      <c r="W1805">
        <v>10</v>
      </c>
      <c r="X1805" t="s">
        <v>34</v>
      </c>
      <c r="Y1805">
        <v>1</v>
      </c>
      <c r="Z1805" t="s">
        <v>35</v>
      </c>
      <c r="AA1805">
        <v>109.95</v>
      </c>
      <c r="AB1805">
        <v>109.95</v>
      </c>
      <c r="AC1805">
        <v>109.95</v>
      </c>
      <c r="AD1805" t="s">
        <v>43</v>
      </c>
    </row>
    <row r="1806" spans="1:30" x14ac:dyDescent="0.25">
      <c r="A1806">
        <v>2017</v>
      </c>
      <c r="B1806">
        <v>3</v>
      </c>
      <c r="C1806">
        <v>4291</v>
      </c>
      <c r="D1806" t="s">
        <v>195</v>
      </c>
      <c r="E1806">
        <v>10</v>
      </c>
      <c r="F1806" t="s">
        <v>29</v>
      </c>
      <c r="G1806">
        <v>122</v>
      </c>
      <c r="H1806">
        <v>701</v>
      </c>
      <c r="I1806" t="s">
        <v>38</v>
      </c>
      <c r="J1806">
        <v>2417</v>
      </c>
      <c r="K1806" t="s">
        <v>107</v>
      </c>
      <c r="L1806">
        <v>3</v>
      </c>
      <c r="M1806">
        <v>1</v>
      </c>
      <c r="N1806" t="s">
        <v>40</v>
      </c>
      <c r="O1806">
        <v>90</v>
      </c>
      <c r="P1806" t="s">
        <v>31</v>
      </c>
      <c r="Q1806">
        <v>13</v>
      </c>
      <c r="R1806" t="s">
        <v>51</v>
      </c>
      <c r="S1806">
        <v>4</v>
      </c>
      <c r="T1806">
        <v>1304</v>
      </c>
      <c r="U1806" t="s">
        <v>52</v>
      </c>
      <c r="V1806">
        <v>0</v>
      </c>
      <c r="W1806">
        <v>10</v>
      </c>
      <c r="X1806" t="s">
        <v>34</v>
      </c>
      <c r="Y1806">
        <v>1</v>
      </c>
      <c r="Z1806" t="s">
        <v>35</v>
      </c>
      <c r="AA1806">
        <v>304463.31</v>
      </c>
      <c r="AB1806">
        <v>304463.31</v>
      </c>
      <c r="AC1806">
        <v>304463.31</v>
      </c>
      <c r="AD1806" t="s">
        <v>43</v>
      </c>
    </row>
    <row r="1807" spans="1:30" x14ac:dyDescent="0.25">
      <c r="A1807">
        <v>2017</v>
      </c>
      <c r="B1807">
        <v>3</v>
      </c>
      <c r="C1807">
        <v>4291</v>
      </c>
      <c r="D1807" t="s">
        <v>195</v>
      </c>
      <c r="E1807">
        <v>10</v>
      </c>
      <c r="F1807" t="s">
        <v>29</v>
      </c>
      <c r="G1807">
        <v>122</v>
      </c>
      <c r="H1807">
        <v>701</v>
      </c>
      <c r="I1807" t="s">
        <v>38</v>
      </c>
      <c r="J1807">
        <v>2417</v>
      </c>
      <c r="K1807" t="s">
        <v>107</v>
      </c>
      <c r="L1807">
        <v>3</v>
      </c>
      <c r="M1807">
        <v>1</v>
      </c>
      <c r="N1807" t="s">
        <v>40</v>
      </c>
      <c r="O1807">
        <v>90</v>
      </c>
      <c r="P1807" t="s">
        <v>31</v>
      </c>
      <c r="Q1807">
        <v>13</v>
      </c>
      <c r="R1807" t="s">
        <v>51</v>
      </c>
      <c r="S1807">
        <v>5</v>
      </c>
      <c r="T1807">
        <v>1305</v>
      </c>
      <c r="U1807" t="s">
        <v>59</v>
      </c>
      <c r="V1807">
        <v>0</v>
      </c>
      <c r="W1807">
        <v>10</v>
      </c>
      <c r="X1807" t="s">
        <v>34</v>
      </c>
      <c r="Y1807">
        <v>1</v>
      </c>
      <c r="Z1807" t="s">
        <v>35</v>
      </c>
      <c r="AA1807">
        <v>4347.82</v>
      </c>
      <c r="AB1807">
        <v>4347.82</v>
      </c>
      <c r="AC1807">
        <v>4347.82</v>
      </c>
      <c r="AD1807" t="s">
        <v>43</v>
      </c>
    </row>
    <row r="1808" spans="1:30" x14ac:dyDescent="0.25">
      <c r="A1808">
        <v>2017</v>
      </c>
      <c r="B1808">
        <v>3</v>
      </c>
      <c r="C1808">
        <v>4291</v>
      </c>
      <c r="D1808" t="s">
        <v>195</v>
      </c>
      <c r="E1808">
        <v>10</v>
      </c>
      <c r="F1808" t="s">
        <v>29</v>
      </c>
      <c r="G1808">
        <v>122</v>
      </c>
      <c r="H1808">
        <v>701</v>
      </c>
      <c r="I1808" t="s">
        <v>38</v>
      </c>
      <c r="J1808">
        <v>2417</v>
      </c>
      <c r="K1808" t="s">
        <v>107</v>
      </c>
      <c r="L1808">
        <v>3</v>
      </c>
      <c r="M1808">
        <v>1</v>
      </c>
      <c r="N1808" t="s">
        <v>40</v>
      </c>
      <c r="O1808">
        <v>90</v>
      </c>
      <c r="P1808" t="s">
        <v>31</v>
      </c>
      <c r="Q1808">
        <v>96</v>
      </c>
      <c r="R1808" t="s">
        <v>110</v>
      </c>
      <c r="S1808">
        <v>1</v>
      </c>
      <c r="T1808">
        <v>9601</v>
      </c>
      <c r="U1808" t="s">
        <v>110</v>
      </c>
      <c r="V1808">
        <v>0</v>
      </c>
      <c r="W1808">
        <v>10</v>
      </c>
      <c r="X1808" t="s">
        <v>34</v>
      </c>
      <c r="Y1808">
        <v>1</v>
      </c>
      <c r="Z1808" t="s">
        <v>35</v>
      </c>
      <c r="AA1808">
        <v>832189.22</v>
      </c>
      <c r="AB1808">
        <v>0</v>
      </c>
      <c r="AC1808">
        <v>0</v>
      </c>
      <c r="AD1808" t="s">
        <v>43</v>
      </c>
    </row>
    <row r="1809" spans="1:30" x14ac:dyDescent="0.25">
      <c r="A1809">
        <v>2017</v>
      </c>
      <c r="B1809">
        <v>3</v>
      </c>
      <c r="C1809">
        <v>4291</v>
      </c>
      <c r="D1809" t="s">
        <v>195</v>
      </c>
      <c r="E1809">
        <v>10</v>
      </c>
      <c r="F1809" t="s">
        <v>29</v>
      </c>
      <c r="G1809">
        <v>122</v>
      </c>
      <c r="H1809">
        <v>701</v>
      </c>
      <c r="I1809" t="s">
        <v>38</v>
      </c>
      <c r="J1809">
        <v>2417</v>
      </c>
      <c r="K1809" t="s">
        <v>107</v>
      </c>
      <c r="L1809">
        <v>3</v>
      </c>
      <c r="M1809">
        <v>1</v>
      </c>
      <c r="N1809" t="s">
        <v>40</v>
      </c>
      <c r="O1809">
        <v>91</v>
      </c>
      <c r="P1809" t="s">
        <v>58</v>
      </c>
      <c r="Q1809">
        <v>13</v>
      </c>
      <c r="R1809" t="s">
        <v>51</v>
      </c>
      <c r="S1809">
        <v>5</v>
      </c>
      <c r="T1809">
        <v>1305</v>
      </c>
      <c r="U1809" t="s">
        <v>59</v>
      </c>
      <c r="V1809">
        <v>0</v>
      </c>
      <c r="W1809">
        <v>10</v>
      </c>
      <c r="X1809" t="s">
        <v>34</v>
      </c>
      <c r="Y1809">
        <v>1</v>
      </c>
      <c r="Z1809" t="s">
        <v>35</v>
      </c>
      <c r="AA1809">
        <v>3643565.15</v>
      </c>
      <c r="AB1809">
        <v>3643565.15</v>
      </c>
      <c r="AC1809">
        <v>3643565.15</v>
      </c>
      <c r="AD1809" t="s">
        <v>43</v>
      </c>
    </row>
    <row r="1810" spans="1:30" x14ac:dyDescent="0.25">
      <c r="A1810">
        <v>2017</v>
      </c>
      <c r="B1810">
        <v>3</v>
      </c>
      <c r="C1810">
        <v>4291</v>
      </c>
      <c r="D1810" t="s">
        <v>195</v>
      </c>
      <c r="E1810">
        <v>10</v>
      </c>
      <c r="F1810" t="s">
        <v>29</v>
      </c>
      <c r="G1810">
        <v>122</v>
      </c>
      <c r="H1810">
        <v>701</v>
      </c>
      <c r="I1810" t="s">
        <v>38</v>
      </c>
      <c r="J1810">
        <v>2417</v>
      </c>
      <c r="K1810" t="s">
        <v>107</v>
      </c>
      <c r="L1810">
        <v>3</v>
      </c>
      <c r="M1810">
        <v>3</v>
      </c>
      <c r="N1810" t="s">
        <v>30</v>
      </c>
      <c r="O1810">
        <v>90</v>
      </c>
      <c r="P1810" t="s">
        <v>31</v>
      </c>
      <c r="Q1810">
        <v>46</v>
      </c>
      <c r="R1810" t="s">
        <v>63</v>
      </c>
      <c r="S1810">
        <v>1</v>
      </c>
      <c r="T1810">
        <v>4601</v>
      </c>
      <c r="U1810" t="s">
        <v>64</v>
      </c>
      <c r="V1810">
        <v>0</v>
      </c>
      <c r="W1810">
        <v>10</v>
      </c>
      <c r="X1810" t="s">
        <v>34</v>
      </c>
      <c r="Y1810">
        <v>7</v>
      </c>
      <c r="Z1810" t="s">
        <v>62</v>
      </c>
      <c r="AA1810">
        <v>213379.37</v>
      </c>
      <c r="AB1810">
        <v>213379.37</v>
      </c>
      <c r="AC1810">
        <v>213379.37</v>
      </c>
      <c r="AD1810" t="s">
        <v>43</v>
      </c>
    </row>
    <row r="1811" spans="1:30" x14ac:dyDescent="0.25">
      <c r="A1811">
        <v>2017</v>
      </c>
      <c r="B1811">
        <v>3</v>
      </c>
      <c r="C1811">
        <v>4291</v>
      </c>
      <c r="D1811" t="s">
        <v>195</v>
      </c>
      <c r="E1811">
        <v>10</v>
      </c>
      <c r="F1811" t="s">
        <v>29</v>
      </c>
      <c r="G1811">
        <v>122</v>
      </c>
      <c r="H1811">
        <v>701</v>
      </c>
      <c r="I1811" t="s">
        <v>38</v>
      </c>
      <c r="J1811">
        <v>2417</v>
      </c>
      <c r="K1811" t="s">
        <v>107</v>
      </c>
      <c r="L1811">
        <v>3</v>
      </c>
      <c r="M1811">
        <v>3</v>
      </c>
      <c r="N1811" t="s">
        <v>30</v>
      </c>
      <c r="O1811">
        <v>90</v>
      </c>
      <c r="P1811" t="s">
        <v>31</v>
      </c>
      <c r="Q1811">
        <v>49</v>
      </c>
      <c r="R1811" t="s">
        <v>65</v>
      </c>
      <c r="S1811">
        <v>1</v>
      </c>
      <c r="T1811">
        <v>4901</v>
      </c>
      <c r="U1811" t="s">
        <v>66</v>
      </c>
      <c r="V1811">
        <v>0</v>
      </c>
      <c r="W1811">
        <v>10</v>
      </c>
      <c r="X1811" t="s">
        <v>34</v>
      </c>
      <c r="Y1811">
        <v>7</v>
      </c>
      <c r="Z1811" t="s">
        <v>62</v>
      </c>
      <c r="AA1811">
        <v>338357.32</v>
      </c>
      <c r="AB1811">
        <v>338357.32</v>
      </c>
      <c r="AC1811">
        <v>338357.32</v>
      </c>
      <c r="AD1811" t="s">
        <v>43</v>
      </c>
    </row>
    <row r="1812" spans="1:30" x14ac:dyDescent="0.25">
      <c r="A1812">
        <v>2017</v>
      </c>
      <c r="B1812">
        <v>3</v>
      </c>
      <c r="C1812">
        <v>4291</v>
      </c>
      <c r="D1812" t="s">
        <v>195</v>
      </c>
      <c r="E1812">
        <v>10</v>
      </c>
      <c r="F1812" t="s">
        <v>29</v>
      </c>
      <c r="G1812">
        <v>126</v>
      </c>
      <c r="H1812">
        <v>180</v>
      </c>
      <c r="I1812" t="s">
        <v>197</v>
      </c>
      <c r="J1812">
        <v>4699</v>
      </c>
      <c r="K1812" t="s">
        <v>287</v>
      </c>
      <c r="L1812">
        <v>3</v>
      </c>
      <c r="M1812">
        <v>3</v>
      </c>
      <c r="N1812" t="s">
        <v>30</v>
      </c>
      <c r="O1812">
        <v>90</v>
      </c>
      <c r="P1812" t="s">
        <v>31</v>
      </c>
      <c r="Q1812">
        <v>39</v>
      </c>
      <c r="R1812" t="s">
        <v>74</v>
      </c>
      <c r="S1812">
        <v>29</v>
      </c>
      <c r="T1812">
        <v>3929</v>
      </c>
      <c r="U1812" t="s">
        <v>278</v>
      </c>
      <c r="V1812">
        <v>0</v>
      </c>
      <c r="W1812">
        <v>10</v>
      </c>
      <c r="X1812" t="s">
        <v>34</v>
      </c>
      <c r="Y1812">
        <v>1</v>
      </c>
      <c r="Z1812" t="s">
        <v>35</v>
      </c>
      <c r="AA1812">
        <v>2080000</v>
      </c>
      <c r="AB1812">
        <v>0</v>
      </c>
      <c r="AC1812">
        <v>0</v>
      </c>
      <c r="AD1812" t="s">
        <v>43</v>
      </c>
    </row>
    <row r="1813" spans="1:30" x14ac:dyDescent="0.25">
      <c r="A1813">
        <v>2017</v>
      </c>
      <c r="B1813">
        <v>3</v>
      </c>
      <c r="C1813">
        <v>4291</v>
      </c>
      <c r="D1813" t="s">
        <v>195</v>
      </c>
      <c r="E1813">
        <v>10</v>
      </c>
      <c r="F1813" t="s">
        <v>29</v>
      </c>
      <c r="G1813">
        <v>128</v>
      </c>
      <c r="H1813">
        <v>180</v>
      </c>
      <c r="I1813" t="s">
        <v>197</v>
      </c>
      <c r="J1813">
        <v>4506</v>
      </c>
      <c r="K1813" t="s">
        <v>207</v>
      </c>
      <c r="L1813">
        <v>3</v>
      </c>
      <c r="M1813">
        <v>3</v>
      </c>
      <c r="N1813" t="s">
        <v>30</v>
      </c>
      <c r="O1813">
        <v>90</v>
      </c>
      <c r="P1813" t="s">
        <v>31</v>
      </c>
      <c r="Q1813">
        <v>14</v>
      </c>
      <c r="R1813" t="s">
        <v>114</v>
      </c>
      <c r="S1813">
        <v>1</v>
      </c>
      <c r="T1813">
        <v>1401</v>
      </c>
      <c r="U1813" t="s">
        <v>114</v>
      </c>
      <c r="V1813">
        <v>0</v>
      </c>
      <c r="W1813">
        <v>10</v>
      </c>
      <c r="X1813" t="s">
        <v>34</v>
      </c>
      <c r="Y1813">
        <v>1</v>
      </c>
      <c r="Z1813" t="s">
        <v>35</v>
      </c>
      <c r="AA1813">
        <v>2000</v>
      </c>
      <c r="AB1813">
        <v>596.55000000000007</v>
      </c>
      <c r="AC1813">
        <v>596.55000000000007</v>
      </c>
      <c r="AD1813" t="s">
        <v>43</v>
      </c>
    </row>
    <row r="1814" spans="1:30" x14ac:dyDescent="0.25">
      <c r="A1814">
        <v>2017</v>
      </c>
      <c r="B1814">
        <v>3</v>
      </c>
      <c r="C1814">
        <v>4291</v>
      </c>
      <c r="D1814" t="s">
        <v>195</v>
      </c>
      <c r="E1814">
        <v>10</v>
      </c>
      <c r="F1814" t="s">
        <v>29</v>
      </c>
      <c r="G1814">
        <v>128</v>
      </c>
      <c r="H1814">
        <v>180</v>
      </c>
      <c r="I1814" t="s">
        <v>197</v>
      </c>
      <c r="J1814">
        <v>4506</v>
      </c>
      <c r="K1814" t="s">
        <v>207</v>
      </c>
      <c r="L1814">
        <v>3</v>
      </c>
      <c r="M1814">
        <v>3</v>
      </c>
      <c r="N1814" t="s">
        <v>30</v>
      </c>
      <c r="O1814">
        <v>90</v>
      </c>
      <c r="P1814" t="s">
        <v>31</v>
      </c>
      <c r="Q1814">
        <v>33</v>
      </c>
      <c r="R1814" t="s">
        <v>72</v>
      </c>
      <c r="S1814">
        <v>2</v>
      </c>
      <c r="T1814">
        <v>3302</v>
      </c>
      <c r="U1814" t="s">
        <v>93</v>
      </c>
      <c r="V1814">
        <v>0</v>
      </c>
      <c r="W1814">
        <v>10</v>
      </c>
      <c r="X1814" t="s">
        <v>34</v>
      </c>
      <c r="Y1814">
        <v>1</v>
      </c>
      <c r="Z1814" t="s">
        <v>35</v>
      </c>
      <c r="AA1814">
        <v>150</v>
      </c>
      <c r="AB1814">
        <v>0</v>
      </c>
      <c r="AC1814">
        <v>0</v>
      </c>
      <c r="AD1814" t="s">
        <v>43</v>
      </c>
    </row>
    <row r="1815" spans="1:30" x14ac:dyDescent="0.25">
      <c r="A1815">
        <v>2017</v>
      </c>
      <c r="B1815">
        <v>3</v>
      </c>
      <c r="C1815">
        <v>4291</v>
      </c>
      <c r="D1815" t="s">
        <v>195</v>
      </c>
      <c r="E1815">
        <v>10</v>
      </c>
      <c r="F1815" t="s">
        <v>29</v>
      </c>
      <c r="G1815">
        <v>128</v>
      </c>
      <c r="H1815">
        <v>180</v>
      </c>
      <c r="I1815" t="s">
        <v>197</v>
      </c>
      <c r="J1815">
        <v>4506</v>
      </c>
      <c r="K1815" t="s">
        <v>207</v>
      </c>
      <c r="L1815">
        <v>3</v>
      </c>
      <c r="M1815">
        <v>3</v>
      </c>
      <c r="N1815" t="s">
        <v>30</v>
      </c>
      <c r="O1815">
        <v>90</v>
      </c>
      <c r="P1815" t="s">
        <v>31</v>
      </c>
      <c r="Q1815">
        <v>39</v>
      </c>
      <c r="R1815" t="s">
        <v>74</v>
      </c>
      <c r="S1815">
        <v>52</v>
      </c>
      <c r="T1815">
        <v>3952</v>
      </c>
      <c r="U1815" t="s">
        <v>103</v>
      </c>
      <c r="V1815">
        <v>0</v>
      </c>
      <c r="W1815">
        <v>10</v>
      </c>
      <c r="X1815" t="s">
        <v>34</v>
      </c>
      <c r="Y1815">
        <v>1</v>
      </c>
      <c r="Z1815" t="s">
        <v>35</v>
      </c>
      <c r="AA1815">
        <v>200000</v>
      </c>
      <c r="AB1815">
        <v>0</v>
      </c>
      <c r="AC1815">
        <v>323066.64</v>
      </c>
      <c r="AD1815" t="s">
        <v>43</v>
      </c>
    </row>
    <row r="1816" spans="1:30" x14ac:dyDescent="0.25">
      <c r="A1816">
        <v>2017</v>
      </c>
      <c r="B1816">
        <v>3</v>
      </c>
      <c r="C1816">
        <v>4291</v>
      </c>
      <c r="D1816" t="s">
        <v>195</v>
      </c>
      <c r="E1816">
        <v>10</v>
      </c>
      <c r="F1816" t="s">
        <v>29</v>
      </c>
      <c r="G1816">
        <v>242</v>
      </c>
      <c r="H1816">
        <v>179</v>
      </c>
      <c r="I1816" t="s">
        <v>211</v>
      </c>
      <c r="J1816">
        <v>4485</v>
      </c>
      <c r="K1816" t="s">
        <v>273</v>
      </c>
      <c r="L1816">
        <v>3</v>
      </c>
      <c r="M1816">
        <v>3</v>
      </c>
      <c r="N1816" t="s">
        <v>30</v>
      </c>
      <c r="O1816">
        <v>41</v>
      </c>
      <c r="P1816" t="s">
        <v>214</v>
      </c>
      <c r="Q1816">
        <v>41</v>
      </c>
      <c r="R1816" t="s">
        <v>196</v>
      </c>
      <c r="S1816">
        <v>1</v>
      </c>
      <c r="T1816">
        <v>4101</v>
      </c>
      <c r="U1816" t="s">
        <v>196</v>
      </c>
      <c r="V1816">
        <v>0</v>
      </c>
      <c r="W1816">
        <v>10</v>
      </c>
      <c r="X1816" t="s">
        <v>34</v>
      </c>
      <c r="Y1816">
        <v>1</v>
      </c>
      <c r="Z1816" t="s">
        <v>35</v>
      </c>
      <c r="AA1816">
        <v>7867039.1299999999</v>
      </c>
      <c r="AB1816">
        <v>611378.39</v>
      </c>
      <c r="AC1816">
        <v>446457.91</v>
      </c>
      <c r="AD1816" t="s">
        <v>43</v>
      </c>
    </row>
    <row r="1817" spans="1:30" x14ac:dyDescent="0.25">
      <c r="A1817">
        <v>2017</v>
      </c>
      <c r="B1817">
        <v>3</v>
      </c>
      <c r="C1817">
        <v>4291</v>
      </c>
      <c r="D1817" t="s">
        <v>195</v>
      </c>
      <c r="E1817">
        <v>10</v>
      </c>
      <c r="F1817" t="s">
        <v>29</v>
      </c>
      <c r="G1817">
        <v>242</v>
      </c>
      <c r="H1817">
        <v>179</v>
      </c>
      <c r="I1817" t="s">
        <v>211</v>
      </c>
      <c r="J1817">
        <v>4485</v>
      </c>
      <c r="K1817" t="s">
        <v>273</v>
      </c>
      <c r="L1817">
        <v>3</v>
      </c>
      <c r="M1817">
        <v>3</v>
      </c>
      <c r="N1817" t="s">
        <v>30</v>
      </c>
      <c r="O1817">
        <v>90</v>
      </c>
      <c r="P1817" t="s">
        <v>31</v>
      </c>
      <c r="Q1817">
        <v>14</v>
      </c>
      <c r="R1817" t="s">
        <v>114</v>
      </c>
      <c r="S1817">
        <v>1</v>
      </c>
      <c r="T1817">
        <v>1401</v>
      </c>
      <c r="U1817" t="s">
        <v>114</v>
      </c>
      <c r="V1817">
        <v>0</v>
      </c>
      <c r="W1817">
        <v>10</v>
      </c>
      <c r="X1817" t="s">
        <v>34</v>
      </c>
      <c r="Y1817">
        <v>1</v>
      </c>
      <c r="Z1817" t="s">
        <v>35</v>
      </c>
      <c r="AA1817">
        <v>0</v>
      </c>
      <c r="AB1817">
        <v>37.5</v>
      </c>
      <c r="AC1817">
        <v>37.5</v>
      </c>
      <c r="AD1817" t="s">
        <v>43</v>
      </c>
    </row>
    <row r="1818" spans="1:30" x14ac:dyDescent="0.25">
      <c r="A1818">
        <v>2017</v>
      </c>
      <c r="B1818">
        <v>3</v>
      </c>
      <c r="C1818">
        <v>4291</v>
      </c>
      <c r="D1818" t="s">
        <v>195</v>
      </c>
      <c r="E1818">
        <v>10</v>
      </c>
      <c r="F1818" t="s">
        <v>29</v>
      </c>
      <c r="G1818">
        <v>242</v>
      </c>
      <c r="H1818">
        <v>179</v>
      </c>
      <c r="I1818" t="s">
        <v>211</v>
      </c>
      <c r="J1818">
        <v>4485</v>
      </c>
      <c r="K1818" t="s">
        <v>273</v>
      </c>
      <c r="L1818">
        <v>3</v>
      </c>
      <c r="M1818">
        <v>3</v>
      </c>
      <c r="N1818" t="s">
        <v>30</v>
      </c>
      <c r="O1818">
        <v>90</v>
      </c>
      <c r="P1818" t="s">
        <v>31</v>
      </c>
      <c r="Q1818">
        <v>30</v>
      </c>
      <c r="R1818" t="s">
        <v>69</v>
      </c>
      <c r="S1818">
        <v>10</v>
      </c>
      <c r="T1818">
        <v>3010</v>
      </c>
      <c r="U1818" t="s">
        <v>144</v>
      </c>
      <c r="V1818">
        <v>0</v>
      </c>
      <c r="W1818">
        <v>10</v>
      </c>
      <c r="X1818" t="s">
        <v>34</v>
      </c>
      <c r="Y1818">
        <v>1</v>
      </c>
      <c r="Z1818" t="s">
        <v>35</v>
      </c>
      <c r="AA1818">
        <v>9888889.0500000007</v>
      </c>
      <c r="AB1818">
        <v>0</v>
      </c>
      <c r="AC1818">
        <v>0</v>
      </c>
      <c r="AD1818" t="s">
        <v>43</v>
      </c>
    </row>
    <row r="1819" spans="1:30" x14ac:dyDescent="0.25">
      <c r="A1819">
        <v>2017</v>
      </c>
      <c r="B1819">
        <v>3</v>
      </c>
      <c r="C1819">
        <v>4291</v>
      </c>
      <c r="D1819" t="s">
        <v>195</v>
      </c>
      <c r="E1819">
        <v>10</v>
      </c>
      <c r="F1819" t="s">
        <v>29</v>
      </c>
      <c r="G1819">
        <v>242</v>
      </c>
      <c r="H1819">
        <v>179</v>
      </c>
      <c r="I1819" t="s">
        <v>211</v>
      </c>
      <c r="J1819">
        <v>4485</v>
      </c>
      <c r="K1819" t="s">
        <v>273</v>
      </c>
      <c r="L1819">
        <v>3</v>
      </c>
      <c r="M1819">
        <v>3</v>
      </c>
      <c r="N1819" t="s">
        <v>30</v>
      </c>
      <c r="O1819">
        <v>90</v>
      </c>
      <c r="P1819" t="s">
        <v>31</v>
      </c>
      <c r="Q1819">
        <v>30</v>
      </c>
      <c r="R1819" t="s">
        <v>69</v>
      </c>
      <c r="S1819">
        <v>12</v>
      </c>
      <c r="T1819">
        <v>3012</v>
      </c>
      <c r="U1819" t="s">
        <v>70</v>
      </c>
      <c r="V1819">
        <v>0</v>
      </c>
      <c r="W1819">
        <v>10</v>
      </c>
      <c r="X1819" t="s">
        <v>34</v>
      </c>
      <c r="Y1819">
        <v>1</v>
      </c>
      <c r="Z1819" t="s">
        <v>35</v>
      </c>
      <c r="AA1819">
        <v>83558.7</v>
      </c>
      <c r="AB1819">
        <v>0</v>
      </c>
      <c r="AC1819">
        <v>0</v>
      </c>
      <c r="AD1819" t="s">
        <v>43</v>
      </c>
    </row>
    <row r="1820" spans="1:30" x14ac:dyDescent="0.25">
      <c r="A1820">
        <v>2017</v>
      </c>
      <c r="B1820">
        <v>3</v>
      </c>
      <c r="C1820">
        <v>4291</v>
      </c>
      <c r="D1820" t="s">
        <v>195</v>
      </c>
      <c r="E1820">
        <v>10</v>
      </c>
      <c r="F1820" t="s">
        <v>29</v>
      </c>
      <c r="G1820">
        <v>242</v>
      </c>
      <c r="H1820">
        <v>179</v>
      </c>
      <c r="I1820" t="s">
        <v>211</v>
      </c>
      <c r="J1820">
        <v>4485</v>
      </c>
      <c r="K1820" t="s">
        <v>273</v>
      </c>
      <c r="L1820">
        <v>3</v>
      </c>
      <c r="M1820">
        <v>3</v>
      </c>
      <c r="N1820" t="s">
        <v>30</v>
      </c>
      <c r="O1820">
        <v>90</v>
      </c>
      <c r="P1820" t="s">
        <v>31</v>
      </c>
      <c r="Q1820">
        <v>33</v>
      </c>
      <c r="R1820" t="s">
        <v>72</v>
      </c>
      <c r="S1820">
        <v>2</v>
      </c>
      <c r="T1820">
        <v>3302</v>
      </c>
      <c r="U1820" t="s">
        <v>93</v>
      </c>
      <c r="V1820">
        <v>0</v>
      </c>
      <c r="W1820">
        <v>10</v>
      </c>
      <c r="X1820" t="s">
        <v>34</v>
      </c>
      <c r="Y1820">
        <v>1</v>
      </c>
      <c r="Z1820" t="s">
        <v>35</v>
      </c>
      <c r="AA1820">
        <v>600</v>
      </c>
      <c r="AB1820">
        <v>0</v>
      </c>
      <c r="AC1820">
        <v>0</v>
      </c>
      <c r="AD1820" t="s">
        <v>43</v>
      </c>
    </row>
    <row r="1821" spans="1:30" x14ac:dyDescent="0.25">
      <c r="A1821">
        <v>2017</v>
      </c>
      <c r="B1821">
        <v>3</v>
      </c>
      <c r="C1821">
        <v>4291</v>
      </c>
      <c r="D1821" t="s">
        <v>195</v>
      </c>
      <c r="E1821">
        <v>10</v>
      </c>
      <c r="F1821" t="s">
        <v>29</v>
      </c>
      <c r="G1821">
        <v>242</v>
      </c>
      <c r="H1821">
        <v>179</v>
      </c>
      <c r="I1821" t="s">
        <v>211</v>
      </c>
      <c r="J1821">
        <v>4485</v>
      </c>
      <c r="K1821" t="s">
        <v>273</v>
      </c>
      <c r="L1821">
        <v>3</v>
      </c>
      <c r="M1821">
        <v>3</v>
      </c>
      <c r="N1821" t="s">
        <v>30</v>
      </c>
      <c r="O1821">
        <v>90</v>
      </c>
      <c r="P1821" t="s">
        <v>31</v>
      </c>
      <c r="Q1821">
        <v>39</v>
      </c>
      <c r="R1821" t="s">
        <v>74</v>
      </c>
      <c r="S1821">
        <v>28</v>
      </c>
      <c r="T1821">
        <v>3928</v>
      </c>
      <c r="U1821" t="s">
        <v>208</v>
      </c>
      <c r="V1821">
        <v>0</v>
      </c>
      <c r="W1821">
        <v>10</v>
      </c>
      <c r="X1821" t="s">
        <v>34</v>
      </c>
      <c r="Y1821">
        <v>1</v>
      </c>
      <c r="Z1821" t="s">
        <v>35</v>
      </c>
      <c r="AA1821">
        <v>0</v>
      </c>
      <c r="AB1821">
        <v>0</v>
      </c>
      <c r="AC1821">
        <v>0</v>
      </c>
      <c r="AD1821" t="s">
        <v>43</v>
      </c>
    </row>
    <row r="1822" spans="1:30" x14ac:dyDescent="0.25">
      <c r="A1822">
        <v>2017</v>
      </c>
      <c r="B1822">
        <v>3</v>
      </c>
      <c r="C1822">
        <v>4291</v>
      </c>
      <c r="D1822" t="s">
        <v>195</v>
      </c>
      <c r="E1822">
        <v>10</v>
      </c>
      <c r="F1822" t="s">
        <v>29</v>
      </c>
      <c r="G1822">
        <v>242</v>
      </c>
      <c r="H1822">
        <v>179</v>
      </c>
      <c r="I1822" t="s">
        <v>211</v>
      </c>
      <c r="J1822">
        <v>4485</v>
      </c>
      <c r="K1822" t="s">
        <v>273</v>
      </c>
      <c r="L1822">
        <v>3</v>
      </c>
      <c r="M1822">
        <v>3</v>
      </c>
      <c r="N1822" t="s">
        <v>30</v>
      </c>
      <c r="O1822">
        <v>90</v>
      </c>
      <c r="P1822" t="s">
        <v>31</v>
      </c>
      <c r="Q1822">
        <v>39</v>
      </c>
      <c r="R1822" t="s">
        <v>74</v>
      </c>
      <c r="S1822">
        <v>29</v>
      </c>
      <c r="T1822">
        <v>3929</v>
      </c>
      <c r="U1822" t="s">
        <v>278</v>
      </c>
      <c r="V1822">
        <v>0</v>
      </c>
      <c r="W1822">
        <v>10</v>
      </c>
      <c r="X1822" t="s">
        <v>34</v>
      </c>
      <c r="Y1822">
        <v>1</v>
      </c>
      <c r="Z1822" t="s">
        <v>35</v>
      </c>
      <c r="AA1822">
        <v>4728638.53</v>
      </c>
      <c r="AB1822">
        <v>556846.34</v>
      </c>
      <c r="AC1822">
        <v>0</v>
      </c>
      <c r="AD1822" t="s">
        <v>43</v>
      </c>
    </row>
    <row r="1823" spans="1:30" x14ac:dyDescent="0.25">
      <c r="A1823">
        <v>2017</v>
      </c>
      <c r="B1823">
        <v>3</v>
      </c>
      <c r="C1823">
        <v>4291</v>
      </c>
      <c r="D1823" t="s">
        <v>195</v>
      </c>
      <c r="E1823">
        <v>10</v>
      </c>
      <c r="F1823" t="s">
        <v>29</v>
      </c>
      <c r="G1823">
        <v>301</v>
      </c>
      <c r="H1823">
        <v>192</v>
      </c>
      <c r="I1823" t="s">
        <v>209</v>
      </c>
      <c r="J1823">
        <v>4527</v>
      </c>
      <c r="K1823" t="s">
        <v>210</v>
      </c>
      <c r="L1823">
        <v>3</v>
      </c>
      <c r="M1823">
        <v>3</v>
      </c>
      <c r="N1823" t="s">
        <v>30</v>
      </c>
      <c r="O1823">
        <v>90</v>
      </c>
      <c r="P1823" t="s">
        <v>31</v>
      </c>
      <c r="Q1823">
        <v>14</v>
      </c>
      <c r="R1823" t="s">
        <v>114</v>
      </c>
      <c r="S1823">
        <v>1</v>
      </c>
      <c r="T1823">
        <v>1401</v>
      </c>
      <c r="U1823" t="s">
        <v>114</v>
      </c>
      <c r="V1823">
        <v>1</v>
      </c>
      <c r="W1823">
        <v>10</v>
      </c>
      <c r="X1823" t="s">
        <v>34</v>
      </c>
      <c r="Y1823">
        <v>1</v>
      </c>
      <c r="Z1823" t="s">
        <v>35</v>
      </c>
      <c r="AA1823">
        <v>0</v>
      </c>
      <c r="AB1823">
        <v>760.05</v>
      </c>
      <c r="AC1823">
        <v>760.05</v>
      </c>
      <c r="AD1823" t="s">
        <v>43</v>
      </c>
    </row>
    <row r="1824" spans="1:30" x14ac:dyDescent="0.25">
      <c r="A1824">
        <v>2017</v>
      </c>
      <c r="B1824">
        <v>3</v>
      </c>
      <c r="C1824">
        <v>4291</v>
      </c>
      <c r="D1824" t="s">
        <v>195</v>
      </c>
      <c r="E1824">
        <v>10</v>
      </c>
      <c r="F1824" t="s">
        <v>29</v>
      </c>
      <c r="G1824">
        <v>301</v>
      </c>
      <c r="H1824">
        <v>192</v>
      </c>
      <c r="I1824" t="s">
        <v>209</v>
      </c>
      <c r="J1824">
        <v>4527</v>
      </c>
      <c r="K1824" t="s">
        <v>210</v>
      </c>
      <c r="L1824">
        <v>3</v>
      </c>
      <c r="M1824">
        <v>3</v>
      </c>
      <c r="N1824" t="s">
        <v>30</v>
      </c>
      <c r="O1824">
        <v>90</v>
      </c>
      <c r="P1824" t="s">
        <v>31</v>
      </c>
      <c r="Q1824">
        <v>33</v>
      </c>
      <c r="R1824" t="s">
        <v>72</v>
      </c>
      <c r="S1824">
        <v>2</v>
      </c>
      <c r="T1824">
        <v>3302</v>
      </c>
      <c r="U1824" t="s">
        <v>93</v>
      </c>
      <c r="V1824">
        <v>1</v>
      </c>
      <c r="W1824">
        <v>10</v>
      </c>
      <c r="X1824" t="s">
        <v>34</v>
      </c>
      <c r="Y1824">
        <v>1</v>
      </c>
      <c r="Z1824" t="s">
        <v>35</v>
      </c>
      <c r="AA1824">
        <v>499.5</v>
      </c>
      <c r="AB1824">
        <v>199.5</v>
      </c>
      <c r="AC1824">
        <v>0</v>
      </c>
      <c r="AD1824" t="s">
        <v>43</v>
      </c>
    </row>
    <row r="1825" spans="1:30" x14ac:dyDescent="0.25">
      <c r="A1825">
        <v>2017</v>
      </c>
      <c r="B1825">
        <v>3</v>
      </c>
      <c r="C1825">
        <v>4291</v>
      </c>
      <c r="D1825" t="s">
        <v>195</v>
      </c>
      <c r="E1825">
        <v>10</v>
      </c>
      <c r="F1825" t="s">
        <v>29</v>
      </c>
      <c r="G1825">
        <v>301</v>
      </c>
      <c r="H1825">
        <v>192</v>
      </c>
      <c r="I1825" t="s">
        <v>209</v>
      </c>
      <c r="J1825">
        <v>4532</v>
      </c>
      <c r="K1825" t="s">
        <v>275</v>
      </c>
      <c r="L1825">
        <v>3</v>
      </c>
      <c r="M1825">
        <v>3</v>
      </c>
      <c r="N1825" t="s">
        <v>30</v>
      </c>
      <c r="O1825">
        <v>90</v>
      </c>
      <c r="P1825" t="s">
        <v>31</v>
      </c>
      <c r="Q1825">
        <v>14</v>
      </c>
      <c r="R1825" t="s">
        <v>114</v>
      </c>
      <c r="S1825">
        <v>1</v>
      </c>
      <c r="T1825">
        <v>1401</v>
      </c>
      <c r="U1825" t="s">
        <v>114</v>
      </c>
      <c r="V1825">
        <v>0</v>
      </c>
      <c r="W1825">
        <v>10</v>
      </c>
      <c r="X1825" t="s">
        <v>34</v>
      </c>
      <c r="Y1825">
        <v>1</v>
      </c>
      <c r="Z1825" t="s">
        <v>35</v>
      </c>
      <c r="AA1825">
        <v>352.5</v>
      </c>
      <c r="AB1825">
        <v>615</v>
      </c>
      <c r="AC1825">
        <v>615</v>
      </c>
      <c r="AD1825" t="s">
        <v>43</v>
      </c>
    </row>
    <row r="1826" spans="1:30" x14ac:dyDescent="0.25">
      <c r="A1826">
        <v>2017</v>
      </c>
      <c r="B1826">
        <v>3</v>
      </c>
      <c r="C1826">
        <v>4291</v>
      </c>
      <c r="D1826" t="s">
        <v>195</v>
      </c>
      <c r="E1826">
        <v>10</v>
      </c>
      <c r="F1826" t="s">
        <v>29</v>
      </c>
      <c r="G1826">
        <v>301</v>
      </c>
      <c r="H1826">
        <v>192</v>
      </c>
      <c r="I1826" t="s">
        <v>209</v>
      </c>
      <c r="J1826">
        <v>4532</v>
      </c>
      <c r="K1826" t="s">
        <v>275</v>
      </c>
      <c r="L1826">
        <v>3</v>
      </c>
      <c r="M1826">
        <v>3</v>
      </c>
      <c r="N1826" t="s">
        <v>30</v>
      </c>
      <c r="O1826">
        <v>90</v>
      </c>
      <c r="P1826" t="s">
        <v>31</v>
      </c>
      <c r="Q1826">
        <v>33</v>
      </c>
      <c r="R1826" t="s">
        <v>72</v>
      </c>
      <c r="S1826">
        <v>1</v>
      </c>
      <c r="T1826">
        <v>3301</v>
      </c>
      <c r="U1826" t="s">
        <v>183</v>
      </c>
      <c r="V1826">
        <v>0</v>
      </c>
      <c r="W1826">
        <v>10</v>
      </c>
      <c r="X1826" t="s">
        <v>34</v>
      </c>
      <c r="Y1826">
        <v>1</v>
      </c>
      <c r="Z1826" t="s">
        <v>35</v>
      </c>
      <c r="AA1826">
        <v>150</v>
      </c>
      <c r="AB1826">
        <v>0</v>
      </c>
      <c r="AC1826">
        <v>0</v>
      </c>
      <c r="AD1826" t="s">
        <v>43</v>
      </c>
    </row>
    <row r="1827" spans="1:30" x14ac:dyDescent="0.25">
      <c r="A1827">
        <v>2017</v>
      </c>
      <c r="B1827">
        <v>3</v>
      </c>
      <c r="C1827">
        <v>4291</v>
      </c>
      <c r="D1827" t="s">
        <v>195</v>
      </c>
      <c r="E1827">
        <v>10</v>
      </c>
      <c r="F1827" t="s">
        <v>29</v>
      </c>
      <c r="G1827">
        <v>301</v>
      </c>
      <c r="H1827">
        <v>192</v>
      </c>
      <c r="I1827" t="s">
        <v>209</v>
      </c>
      <c r="J1827">
        <v>4532</v>
      </c>
      <c r="K1827" t="s">
        <v>275</v>
      </c>
      <c r="L1827">
        <v>3</v>
      </c>
      <c r="M1827">
        <v>3</v>
      </c>
      <c r="N1827" t="s">
        <v>30</v>
      </c>
      <c r="O1827">
        <v>90</v>
      </c>
      <c r="P1827" t="s">
        <v>31</v>
      </c>
      <c r="Q1827">
        <v>33</v>
      </c>
      <c r="R1827" t="s">
        <v>72</v>
      </c>
      <c r="S1827">
        <v>2</v>
      </c>
      <c r="T1827">
        <v>3302</v>
      </c>
      <c r="U1827" t="s">
        <v>93</v>
      </c>
      <c r="V1827">
        <v>0</v>
      </c>
      <c r="W1827">
        <v>10</v>
      </c>
      <c r="X1827" t="s">
        <v>34</v>
      </c>
      <c r="Y1827">
        <v>1</v>
      </c>
      <c r="Z1827" t="s">
        <v>35</v>
      </c>
      <c r="AA1827">
        <v>450</v>
      </c>
      <c r="AB1827">
        <v>0</v>
      </c>
      <c r="AC1827">
        <v>0</v>
      </c>
      <c r="AD1827" t="s">
        <v>43</v>
      </c>
    </row>
    <row r="1828" spans="1:30" x14ac:dyDescent="0.25">
      <c r="A1828">
        <v>2017</v>
      </c>
      <c r="B1828">
        <v>3</v>
      </c>
      <c r="C1828">
        <v>4291</v>
      </c>
      <c r="D1828" t="s">
        <v>195</v>
      </c>
      <c r="E1828">
        <v>10</v>
      </c>
      <c r="F1828" t="s">
        <v>29</v>
      </c>
      <c r="G1828">
        <v>302</v>
      </c>
      <c r="H1828">
        <v>174</v>
      </c>
      <c r="I1828" t="s">
        <v>276</v>
      </c>
      <c r="J1828">
        <v>4623</v>
      </c>
      <c r="K1828" t="s">
        <v>277</v>
      </c>
      <c r="L1828">
        <v>3</v>
      </c>
      <c r="M1828">
        <v>3</v>
      </c>
      <c r="N1828" t="s">
        <v>30</v>
      </c>
      <c r="O1828">
        <v>41</v>
      </c>
      <c r="P1828" t="s">
        <v>214</v>
      </c>
      <c r="Q1828">
        <v>41</v>
      </c>
      <c r="R1828" t="s">
        <v>196</v>
      </c>
      <c r="S1828">
        <v>1</v>
      </c>
      <c r="T1828">
        <v>4101</v>
      </c>
      <c r="U1828" t="s">
        <v>196</v>
      </c>
      <c r="V1828">
        <v>0</v>
      </c>
      <c r="W1828">
        <v>10</v>
      </c>
      <c r="X1828" t="s">
        <v>34</v>
      </c>
      <c r="Y1828">
        <v>1</v>
      </c>
      <c r="Z1828" t="s">
        <v>35</v>
      </c>
      <c r="AA1828">
        <v>0</v>
      </c>
      <c r="AB1828">
        <v>26537760.41</v>
      </c>
      <c r="AC1828">
        <v>35151465.159999996</v>
      </c>
      <c r="AD1828" t="s">
        <v>43</v>
      </c>
    </row>
    <row r="1829" spans="1:30" x14ac:dyDescent="0.25">
      <c r="A1829">
        <v>2017</v>
      </c>
      <c r="B1829">
        <v>3</v>
      </c>
      <c r="C1829">
        <v>4291</v>
      </c>
      <c r="D1829" t="s">
        <v>195</v>
      </c>
      <c r="E1829">
        <v>10</v>
      </c>
      <c r="F1829" t="s">
        <v>29</v>
      </c>
      <c r="G1829">
        <v>302</v>
      </c>
      <c r="H1829">
        <v>174</v>
      </c>
      <c r="I1829" t="s">
        <v>276</v>
      </c>
      <c r="J1829">
        <v>4623</v>
      </c>
      <c r="K1829" t="s">
        <v>277</v>
      </c>
      <c r="L1829">
        <v>3</v>
      </c>
      <c r="M1829">
        <v>3</v>
      </c>
      <c r="N1829" t="s">
        <v>30</v>
      </c>
      <c r="O1829">
        <v>90</v>
      </c>
      <c r="P1829" t="s">
        <v>31</v>
      </c>
      <c r="Q1829">
        <v>39</v>
      </c>
      <c r="R1829" t="s">
        <v>74</v>
      </c>
      <c r="S1829">
        <v>29</v>
      </c>
      <c r="T1829">
        <v>3929</v>
      </c>
      <c r="U1829" t="s">
        <v>278</v>
      </c>
      <c r="V1829">
        <v>0</v>
      </c>
      <c r="W1829">
        <v>10</v>
      </c>
      <c r="X1829" t="s">
        <v>34</v>
      </c>
      <c r="Y1829">
        <v>1</v>
      </c>
      <c r="Z1829" t="s">
        <v>35</v>
      </c>
      <c r="AA1829">
        <v>0</v>
      </c>
      <c r="AB1829">
        <v>1436145.4</v>
      </c>
      <c r="AC1829">
        <v>1436145.4</v>
      </c>
      <c r="AD1829" t="s">
        <v>43</v>
      </c>
    </row>
    <row r="1830" spans="1:30" x14ac:dyDescent="0.25">
      <c r="A1830">
        <v>2017</v>
      </c>
      <c r="B1830">
        <v>3</v>
      </c>
      <c r="C1830">
        <v>4291</v>
      </c>
      <c r="D1830" t="s">
        <v>195</v>
      </c>
      <c r="E1830">
        <v>10</v>
      </c>
      <c r="F1830" t="s">
        <v>29</v>
      </c>
      <c r="G1830">
        <v>302</v>
      </c>
      <c r="H1830">
        <v>179</v>
      </c>
      <c r="I1830" t="s">
        <v>211</v>
      </c>
      <c r="J1830">
        <v>4490</v>
      </c>
      <c r="K1830" t="s">
        <v>212</v>
      </c>
      <c r="L1830">
        <v>3</v>
      </c>
      <c r="M1830">
        <v>3</v>
      </c>
      <c r="N1830" t="s">
        <v>30</v>
      </c>
      <c r="O1830">
        <v>90</v>
      </c>
      <c r="P1830" t="s">
        <v>31</v>
      </c>
      <c r="Q1830">
        <v>14</v>
      </c>
      <c r="R1830" t="s">
        <v>114</v>
      </c>
      <c r="S1830">
        <v>1</v>
      </c>
      <c r="T1830">
        <v>1401</v>
      </c>
      <c r="U1830" t="s">
        <v>114</v>
      </c>
      <c r="V1830">
        <v>1</v>
      </c>
      <c r="W1830">
        <v>10</v>
      </c>
      <c r="X1830" t="s">
        <v>34</v>
      </c>
      <c r="Y1830">
        <v>1</v>
      </c>
      <c r="Z1830" t="s">
        <v>35</v>
      </c>
      <c r="AA1830">
        <v>2655</v>
      </c>
      <c r="AB1830">
        <v>3582</v>
      </c>
      <c r="AC1830">
        <v>3927</v>
      </c>
      <c r="AD1830" t="s">
        <v>43</v>
      </c>
    </row>
    <row r="1831" spans="1:30" x14ac:dyDescent="0.25">
      <c r="A1831">
        <v>2017</v>
      </c>
      <c r="B1831">
        <v>3</v>
      </c>
      <c r="C1831">
        <v>4291</v>
      </c>
      <c r="D1831" t="s">
        <v>195</v>
      </c>
      <c r="E1831">
        <v>10</v>
      </c>
      <c r="F1831" t="s">
        <v>29</v>
      </c>
      <c r="G1831">
        <v>302</v>
      </c>
      <c r="H1831">
        <v>179</v>
      </c>
      <c r="I1831" t="s">
        <v>211</v>
      </c>
      <c r="J1831">
        <v>4490</v>
      </c>
      <c r="K1831" t="s">
        <v>212</v>
      </c>
      <c r="L1831">
        <v>3</v>
      </c>
      <c r="M1831">
        <v>3</v>
      </c>
      <c r="N1831" t="s">
        <v>30</v>
      </c>
      <c r="O1831">
        <v>90</v>
      </c>
      <c r="P1831" t="s">
        <v>31</v>
      </c>
      <c r="Q1831">
        <v>33</v>
      </c>
      <c r="R1831" t="s">
        <v>72</v>
      </c>
      <c r="S1831">
        <v>2</v>
      </c>
      <c r="T1831">
        <v>3302</v>
      </c>
      <c r="U1831" t="s">
        <v>93</v>
      </c>
      <c r="V1831">
        <v>1</v>
      </c>
      <c r="W1831">
        <v>10</v>
      </c>
      <c r="X1831" t="s">
        <v>34</v>
      </c>
      <c r="Y1831">
        <v>1</v>
      </c>
      <c r="Z1831" t="s">
        <v>35</v>
      </c>
      <c r="AA1831">
        <v>0</v>
      </c>
      <c r="AB1831">
        <v>150</v>
      </c>
      <c r="AC1831">
        <v>150</v>
      </c>
      <c r="AD1831" t="s">
        <v>43</v>
      </c>
    </row>
    <row r="1832" spans="1:30" x14ac:dyDescent="0.25">
      <c r="A1832">
        <v>2017</v>
      </c>
      <c r="B1832">
        <v>3</v>
      </c>
      <c r="C1832">
        <v>4291</v>
      </c>
      <c r="D1832" t="s">
        <v>195</v>
      </c>
      <c r="E1832">
        <v>10</v>
      </c>
      <c r="F1832" t="s">
        <v>29</v>
      </c>
      <c r="G1832">
        <v>302</v>
      </c>
      <c r="H1832">
        <v>179</v>
      </c>
      <c r="I1832" t="s">
        <v>211</v>
      </c>
      <c r="J1832">
        <v>4490</v>
      </c>
      <c r="K1832" t="s">
        <v>212</v>
      </c>
      <c r="L1832">
        <v>3</v>
      </c>
      <c r="M1832">
        <v>3</v>
      </c>
      <c r="N1832" t="s">
        <v>30</v>
      </c>
      <c r="O1832">
        <v>90</v>
      </c>
      <c r="P1832" t="s">
        <v>31</v>
      </c>
      <c r="Q1832">
        <v>33</v>
      </c>
      <c r="R1832" t="s">
        <v>72</v>
      </c>
      <c r="S1832">
        <v>5</v>
      </c>
      <c r="T1832">
        <v>3305</v>
      </c>
      <c r="U1832" t="s">
        <v>73</v>
      </c>
      <c r="V1832">
        <v>1</v>
      </c>
      <c r="W1832">
        <v>10</v>
      </c>
      <c r="X1832" t="s">
        <v>34</v>
      </c>
      <c r="Y1832">
        <v>1</v>
      </c>
      <c r="Z1832" t="s">
        <v>35</v>
      </c>
      <c r="AA1832">
        <v>0</v>
      </c>
      <c r="AB1832">
        <v>8000</v>
      </c>
      <c r="AC1832">
        <v>0</v>
      </c>
      <c r="AD1832" t="s">
        <v>43</v>
      </c>
    </row>
    <row r="1833" spans="1:30" x14ac:dyDescent="0.25">
      <c r="A1833">
        <v>2017</v>
      </c>
      <c r="B1833">
        <v>3</v>
      </c>
      <c r="C1833">
        <v>4291</v>
      </c>
      <c r="D1833" t="s">
        <v>195</v>
      </c>
      <c r="E1833">
        <v>10</v>
      </c>
      <c r="F1833" t="s">
        <v>29</v>
      </c>
      <c r="G1833">
        <v>302</v>
      </c>
      <c r="H1833">
        <v>179</v>
      </c>
      <c r="I1833" t="s">
        <v>211</v>
      </c>
      <c r="J1833">
        <v>4490</v>
      </c>
      <c r="K1833" t="s">
        <v>212</v>
      </c>
      <c r="L1833">
        <v>3</v>
      </c>
      <c r="M1833">
        <v>3</v>
      </c>
      <c r="N1833" t="s">
        <v>30</v>
      </c>
      <c r="O1833">
        <v>90</v>
      </c>
      <c r="P1833" t="s">
        <v>31</v>
      </c>
      <c r="Q1833">
        <v>39</v>
      </c>
      <c r="R1833" t="s">
        <v>74</v>
      </c>
      <c r="S1833">
        <v>19</v>
      </c>
      <c r="T1833">
        <v>3919</v>
      </c>
      <c r="U1833" t="s">
        <v>101</v>
      </c>
      <c r="V1833">
        <v>1</v>
      </c>
      <c r="W1833">
        <v>10</v>
      </c>
      <c r="X1833" t="s">
        <v>34</v>
      </c>
      <c r="Y1833">
        <v>1</v>
      </c>
      <c r="Z1833" t="s">
        <v>35</v>
      </c>
      <c r="AA1833">
        <v>6300</v>
      </c>
      <c r="AB1833">
        <v>0</v>
      </c>
      <c r="AC1833">
        <v>0</v>
      </c>
      <c r="AD1833" t="s">
        <v>43</v>
      </c>
    </row>
    <row r="1834" spans="1:30" x14ac:dyDescent="0.25">
      <c r="A1834">
        <v>2017</v>
      </c>
      <c r="B1834">
        <v>3</v>
      </c>
      <c r="C1834">
        <v>4291</v>
      </c>
      <c r="D1834" t="s">
        <v>195</v>
      </c>
      <c r="E1834">
        <v>10</v>
      </c>
      <c r="F1834" t="s">
        <v>29</v>
      </c>
      <c r="G1834">
        <v>302</v>
      </c>
      <c r="H1834">
        <v>179</v>
      </c>
      <c r="I1834" t="s">
        <v>211</v>
      </c>
      <c r="J1834">
        <v>4491</v>
      </c>
      <c r="K1834" t="s">
        <v>213</v>
      </c>
      <c r="L1834">
        <v>3</v>
      </c>
      <c r="M1834">
        <v>3</v>
      </c>
      <c r="N1834" t="s">
        <v>30</v>
      </c>
      <c r="O1834">
        <v>41</v>
      </c>
      <c r="P1834" t="s">
        <v>214</v>
      </c>
      <c r="Q1834">
        <v>41</v>
      </c>
      <c r="R1834" t="s">
        <v>196</v>
      </c>
      <c r="S1834">
        <v>1</v>
      </c>
      <c r="T1834">
        <v>4101</v>
      </c>
      <c r="U1834" t="s">
        <v>196</v>
      </c>
      <c r="V1834">
        <v>1</v>
      </c>
      <c r="W1834">
        <v>10</v>
      </c>
      <c r="X1834" t="s">
        <v>34</v>
      </c>
      <c r="Y1834">
        <v>1</v>
      </c>
      <c r="Z1834" t="s">
        <v>35</v>
      </c>
      <c r="AA1834">
        <v>255840600</v>
      </c>
      <c r="AB1834">
        <v>65930150</v>
      </c>
      <c r="AC1834">
        <v>0</v>
      </c>
      <c r="AD1834" t="s">
        <v>43</v>
      </c>
    </row>
    <row r="1835" spans="1:30" x14ac:dyDescent="0.25">
      <c r="A1835">
        <v>2017</v>
      </c>
      <c r="B1835">
        <v>3</v>
      </c>
      <c r="C1835">
        <v>4291</v>
      </c>
      <c r="D1835" t="s">
        <v>195</v>
      </c>
      <c r="E1835">
        <v>10</v>
      </c>
      <c r="F1835" t="s">
        <v>29</v>
      </c>
      <c r="G1835">
        <v>302</v>
      </c>
      <c r="H1835">
        <v>179</v>
      </c>
      <c r="I1835" t="s">
        <v>211</v>
      </c>
      <c r="J1835">
        <v>4491</v>
      </c>
      <c r="K1835" t="s">
        <v>213</v>
      </c>
      <c r="L1835">
        <v>3</v>
      </c>
      <c r="M1835">
        <v>3</v>
      </c>
      <c r="N1835" t="s">
        <v>30</v>
      </c>
      <c r="O1835">
        <v>90</v>
      </c>
      <c r="P1835" t="s">
        <v>31</v>
      </c>
      <c r="Q1835">
        <v>14</v>
      </c>
      <c r="R1835" t="s">
        <v>114</v>
      </c>
      <c r="S1835">
        <v>1</v>
      </c>
      <c r="T1835">
        <v>1401</v>
      </c>
      <c r="U1835" t="s">
        <v>114</v>
      </c>
      <c r="V1835">
        <v>1</v>
      </c>
      <c r="W1835">
        <v>10</v>
      </c>
      <c r="X1835" t="s">
        <v>34</v>
      </c>
      <c r="Y1835">
        <v>1</v>
      </c>
      <c r="Z1835" t="s">
        <v>35</v>
      </c>
      <c r="AA1835">
        <v>0</v>
      </c>
      <c r="AB1835">
        <v>1372.69</v>
      </c>
      <c r="AC1835">
        <v>1372.69</v>
      </c>
      <c r="AD1835" t="s">
        <v>43</v>
      </c>
    </row>
    <row r="1836" spans="1:30" x14ac:dyDescent="0.25">
      <c r="A1836">
        <v>2017</v>
      </c>
      <c r="B1836">
        <v>3</v>
      </c>
      <c r="C1836">
        <v>4291</v>
      </c>
      <c r="D1836" t="s">
        <v>195</v>
      </c>
      <c r="E1836">
        <v>10</v>
      </c>
      <c r="F1836" t="s">
        <v>29</v>
      </c>
      <c r="G1836">
        <v>302</v>
      </c>
      <c r="H1836">
        <v>179</v>
      </c>
      <c r="I1836" t="s">
        <v>211</v>
      </c>
      <c r="J1836">
        <v>4491</v>
      </c>
      <c r="K1836" t="s">
        <v>213</v>
      </c>
      <c r="L1836">
        <v>3</v>
      </c>
      <c r="M1836">
        <v>3</v>
      </c>
      <c r="N1836" t="s">
        <v>30</v>
      </c>
      <c r="O1836">
        <v>90</v>
      </c>
      <c r="P1836" t="s">
        <v>31</v>
      </c>
      <c r="Q1836">
        <v>39</v>
      </c>
      <c r="R1836" t="s">
        <v>74</v>
      </c>
      <c r="S1836">
        <v>29</v>
      </c>
      <c r="T1836">
        <v>3929</v>
      </c>
      <c r="U1836" t="s">
        <v>278</v>
      </c>
      <c r="V1836">
        <v>1</v>
      </c>
      <c r="W1836">
        <v>10</v>
      </c>
      <c r="X1836" t="s">
        <v>34</v>
      </c>
      <c r="Y1836">
        <v>1</v>
      </c>
      <c r="Z1836" t="s">
        <v>35</v>
      </c>
      <c r="AA1836">
        <v>29292169.75</v>
      </c>
      <c r="AB1836">
        <v>16821322.600000001</v>
      </c>
      <c r="AC1836">
        <v>14997636.880000001</v>
      </c>
      <c r="AD1836" t="s">
        <v>43</v>
      </c>
    </row>
    <row r="1837" spans="1:30" x14ac:dyDescent="0.25">
      <c r="A1837">
        <v>2017</v>
      </c>
      <c r="B1837">
        <v>3</v>
      </c>
      <c r="C1837">
        <v>4291</v>
      </c>
      <c r="D1837" t="s">
        <v>195</v>
      </c>
      <c r="E1837">
        <v>10</v>
      </c>
      <c r="F1837" t="s">
        <v>29</v>
      </c>
      <c r="G1837">
        <v>302</v>
      </c>
      <c r="H1837">
        <v>179</v>
      </c>
      <c r="I1837" t="s">
        <v>211</v>
      </c>
      <c r="J1837">
        <v>4491</v>
      </c>
      <c r="K1837" t="s">
        <v>213</v>
      </c>
      <c r="L1837">
        <v>3</v>
      </c>
      <c r="M1837">
        <v>3</v>
      </c>
      <c r="N1837" t="s">
        <v>30</v>
      </c>
      <c r="O1837">
        <v>90</v>
      </c>
      <c r="P1837" t="s">
        <v>31</v>
      </c>
      <c r="Q1837">
        <v>39</v>
      </c>
      <c r="R1837" t="s">
        <v>74</v>
      </c>
      <c r="S1837">
        <v>35</v>
      </c>
      <c r="T1837">
        <v>3935</v>
      </c>
      <c r="U1837" t="s">
        <v>288</v>
      </c>
      <c r="V1837">
        <v>1</v>
      </c>
      <c r="W1837">
        <v>10</v>
      </c>
      <c r="X1837" t="s">
        <v>34</v>
      </c>
      <c r="Y1837">
        <v>1</v>
      </c>
      <c r="Z1837" t="s">
        <v>35</v>
      </c>
      <c r="AA1837">
        <v>284000</v>
      </c>
      <c r="AB1837">
        <v>271533.09000000003</v>
      </c>
      <c r="AC1837">
        <v>257956.44</v>
      </c>
      <c r="AD1837" t="s">
        <v>43</v>
      </c>
    </row>
    <row r="1838" spans="1:30" x14ac:dyDescent="0.25">
      <c r="A1838">
        <v>2017</v>
      </c>
      <c r="B1838">
        <v>3</v>
      </c>
      <c r="C1838">
        <v>4291</v>
      </c>
      <c r="D1838" t="s">
        <v>195</v>
      </c>
      <c r="E1838">
        <v>10</v>
      </c>
      <c r="F1838" t="s">
        <v>29</v>
      </c>
      <c r="G1838">
        <v>302</v>
      </c>
      <c r="H1838">
        <v>179</v>
      </c>
      <c r="I1838" t="s">
        <v>211</v>
      </c>
      <c r="J1838">
        <v>4494</v>
      </c>
      <c r="K1838" t="s">
        <v>216</v>
      </c>
      <c r="L1838">
        <v>3</v>
      </c>
      <c r="M1838">
        <v>3</v>
      </c>
      <c r="N1838" t="s">
        <v>30</v>
      </c>
      <c r="O1838">
        <v>41</v>
      </c>
      <c r="P1838" t="s">
        <v>214</v>
      </c>
      <c r="Q1838">
        <v>41</v>
      </c>
      <c r="R1838" t="s">
        <v>196</v>
      </c>
      <c r="S1838">
        <v>1</v>
      </c>
      <c r="T1838">
        <v>4101</v>
      </c>
      <c r="U1838" t="s">
        <v>196</v>
      </c>
      <c r="V1838">
        <v>1</v>
      </c>
      <c r="W1838">
        <v>10</v>
      </c>
      <c r="X1838" t="s">
        <v>34</v>
      </c>
      <c r="Y1838">
        <v>1</v>
      </c>
      <c r="Z1838" t="s">
        <v>35</v>
      </c>
      <c r="AA1838">
        <v>38967884.350000001</v>
      </c>
      <c r="AB1838">
        <v>5397877.0599999996</v>
      </c>
      <c r="AC1838">
        <v>0</v>
      </c>
      <c r="AD1838" t="s">
        <v>43</v>
      </c>
    </row>
    <row r="1839" spans="1:30" x14ac:dyDescent="0.25">
      <c r="A1839">
        <v>2017</v>
      </c>
      <c r="B1839">
        <v>3</v>
      </c>
      <c r="C1839">
        <v>4291</v>
      </c>
      <c r="D1839" t="s">
        <v>195</v>
      </c>
      <c r="E1839">
        <v>10</v>
      </c>
      <c r="F1839" t="s">
        <v>29</v>
      </c>
      <c r="G1839">
        <v>302</v>
      </c>
      <c r="H1839">
        <v>179</v>
      </c>
      <c r="I1839" t="s">
        <v>211</v>
      </c>
      <c r="J1839">
        <v>4494</v>
      </c>
      <c r="K1839" t="s">
        <v>216</v>
      </c>
      <c r="L1839">
        <v>3</v>
      </c>
      <c r="M1839">
        <v>3</v>
      </c>
      <c r="N1839" t="s">
        <v>30</v>
      </c>
      <c r="O1839">
        <v>90</v>
      </c>
      <c r="P1839" t="s">
        <v>31</v>
      </c>
      <c r="Q1839">
        <v>14</v>
      </c>
      <c r="R1839" t="s">
        <v>114</v>
      </c>
      <c r="S1839">
        <v>1</v>
      </c>
      <c r="T1839">
        <v>1401</v>
      </c>
      <c r="U1839" t="s">
        <v>114</v>
      </c>
      <c r="V1839">
        <v>1</v>
      </c>
      <c r="W1839">
        <v>10</v>
      </c>
      <c r="X1839" t="s">
        <v>34</v>
      </c>
      <c r="Y1839">
        <v>1</v>
      </c>
      <c r="Z1839" t="s">
        <v>35</v>
      </c>
      <c r="AA1839">
        <v>1829.1</v>
      </c>
      <c r="AB1839">
        <v>1999.5</v>
      </c>
      <c r="AC1839">
        <v>1999.5</v>
      </c>
      <c r="AD1839" t="s">
        <v>43</v>
      </c>
    </row>
    <row r="1840" spans="1:30" x14ac:dyDescent="0.25">
      <c r="A1840">
        <v>2017</v>
      </c>
      <c r="B1840">
        <v>3</v>
      </c>
      <c r="C1840">
        <v>4291</v>
      </c>
      <c r="D1840" t="s">
        <v>195</v>
      </c>
      <c r="E1840">
        <v>10</v>
      </c>
      <c r="F1840" t="s">
        <v>29</v>
      </c>
      <c r="G1840">
        <v>302</v>
      </c>
      <c r="H1840">
        <v>179</v>
      </c>
      <c r="I1840" t="s">
        <v>211</v>
      </c>
      <c r="J1840">
        <v>4494</v>
      </c>
      <c r="K1840" t="s">
        <v>216</v>
      </c>
      <c r="L1840">
        <v>3</v>
      </c>
      <c r="M1840">
        <v>3</v>
      </c>
      <c r="N1840" t="s">
        <v>30</v>
      </c>
      <c r="O1840">
        <v>90</v>
      </c>
      <c r="P1840" t="s">
        <v>31</v>
      </c>
      <c r="Q1840">
        <v>33</v>
      </c>
      <c r="R1840" t="s">
        <v>72</v>
      </c>
      <c r="S1840">
        <v>2</v>
      </c>
      <c r="T1840">
        <v>3302</v>
      </c>
      <c r="U1840" t="s">
        <v>93</v>
      </c>
      <c r="V1840">
        <v>1</v>
      </c>
      <c r="W1840">
        <v>10</v>
      </c>
      <c r="X1840" t="s">
        <v>34</v>
      </c>
      <c r="Y1840">
        <v>1</v>
      </c>
      <c r="Z1840" t="s">
        <v>35</v>
      </c>
      <c r="AA1840">
        <v>300</v>
      </c>
      <c r="AB1840">
        <v>0</v>
      </c>
      <c r="AC1840">
        <v>0</v>
      </c>
      <c r="AD1840" t="s">
        <v>43</v>
      </c>
    </row>
    <row r="1841" spans="1:30" x14ac:dyDescent="0.25">
      <c r="A1841">
        <v>2017</v>
      </c>
      <c r="B1841">
        <v>3</v>
      </c>
      <c r="C1841">
        <v>4291</v>
      </c>
      <c r="D1841" t="s">
        <v>195</v>
      </c>
      <c r="E1841">
        <v>10</v>
      </c>
      <c r="F1841" t="s">
        <v>29</v>
      </c>
      <c r="G1841">
        <v>302</v>
      </c>
      <c r="H1841">
        <v>179</v>
      </c>
      <c r="I1841" t="s">
        <v>211</v>
      </c>
      <c r="J1841">
        <v>4494</v>
      </c>
      <c r="K1841" t="s">
        <v>216</v>
      </c>
      <c r="L1841">
        <v>3</v>
      </c>
      <c r="M1841">
        <v>3</v>
      </c>
      <c r="N1841" t="s">
        <v>30</v>
      </c>
      <c r="O1841">
        <v>90</v>
      </c>
      <c r="P1841" t="s">
        <v>31</v>
      </c>
      <c r="Q1841">
        <v>39</v>
      </c>
      <c r="R1841" t="s">
        <v>74</v>
      </c>
      <c r="S1841">
        <v>17</v>
      </c>
      <c r="T1841">
        <v>3917</v>
      </c>
      <c r="U1841" t="s">
        <v>100</v>
      </c>
      <c r="V1841">
        <v>1</v>
      </c>
      <c r="W1841">
        <v>10</v>
      </c>
      <c r="X1841" t="s">
        <v>34</v>
      </c>
      <c r="Y1841">
        <v>1</v>
      </c>
      <c r="Z1841" t="s">
        <v>35</v>
      </c>
      <c r="AA1841">
        <v>820932.2</v>
      </c>
      <c r="AB1841">
        <v>1169120.3999999999</v>
      </c>
      <c r="AC1841">
        <v>0</v>
      </c>
      <c r="AD1841" t="s">
        <v>43</v>
      </c>
    </row>
    <row r="1842" spans="1:30" x14ac:dyDescent="0.25">
      <c r="A1842">
        <v>2017</v>
      </c>
      <c r="B1842">
        <v>3</v>
      </c>
      <c r="C1842">
        <v>4291</v>
      </c>
      <c r="D1842" t="s">
        <v>195</v>
      </c>
      <c r="E1842">
        <v>10</v>
      </c>
      <c r="F1842" t="s">
        <v>29</v>
      </c>
      <c r="G1842">
        <v>302</v>
      </c>
      <c r="H1842">
        <v>179</v>
      </c>
      <c r="I1842" t="s">
        <v>211</v>
      </c>
      <c r="J1842">
        <v>4494</v>
      </c>
      <c r="K1842" t="s">
        <v>216</v>
      </c>
      <c r="L1842">
        <v>3</v>
      </c>
      <c r="M1842">
        <v>3</v>
      </c>
      <c r="N1842" t="s">
        <v>30</v>
      </c>
      <c r="O1842">
        <v>90</v>
      </c>
      <c r="P1842" t="s">
        <v>31</v>
      </c>
      <c r="Q1842">
        <v>39</v>
      </c>
      <c r="R1842" t="s">
        <v>74</v>
      </c>
      <c r="S1842">
        <v>19</v>
      </c>
      <c r="T1842">
        <v>3919</v>
      </c>
      <c r="U1842" t="s">
        <v>101</v>
      </c>
      <c r="V1842">
        <v>1</v>
      </c>
      <c r="W1842">
        <v>10</v>
      </c>
      <c r="X1842" t="s">
        <v>34</v>
      </c>
      <c r="Y1842">
        <v>1</v>
      </c>
      <c r="Z1842" t="s">
        <v>35</v>
      </c>
      <c r="AA1842">
        <v>809389.77</v>
      </c>
      <c r="AB1842">
        <v>1618779.54</v>
      </c>
      <c r="AC1842">
        <v>0</v>
      </c>
      <c r="AD1842" t="s">
        <v>43</v>
      </c>
    </row>
    <row r="1843" spans="1:30" x14ac:dyDescent="0.25">
      <c r="A1843">
        <v>2017</v>
      </c>
      <c r="B1843">
        <v>3</v>
      </c>
      <c r="C1843">
        <v>4291</v>
      </c>
      <c r="D1843" t="s">
        <v>195</v>
      </c>
      <c r="E1843">
        <v>10</v>
      </c>
      <c r="F1843" t="s">
        <v>29</v>
      </c>
      <c r="G1843">
        <v>302</v>
      </c>
      <c r="H1843">
        <v>179</v>
      </c>
      <c r="I1843" t="s">
        <v>211</v>
      </c>
      <c r="J1843">
        <v>4494</v>
      </c>
      <c r="K1843" t="s">
        <v>216</v>
      </c>
      <c r="L1843">
        <v>3</v>
      </c>
      <c r="M1843">
        <v>3</v>
      </c>
      <c r="N1843" t="s">
        <v>30</v>
      </c>
      <c r="O1843">
        <v>90</v>
      </c>
      <c r="P1843" t="s">
        <v>31</v>
      </c>
      <c r="Q1843">
        <v>39</v>
      </c>
      <c r="R1843" t="s">
        <v>74</v>
      </c>
      <c r="S1843">
        <v>29</v>
      </c>
      <c r="T1843">
        <v>3929</v>
      </c>
      <c r="U1843" t="s">
        <v>278</v>
      </c>
      <c r="V1843">
        <v>1</v>
      </c>
      <c r="W1843">
        <v>10</v>
      </c>
      <c r="X1843" t="s">
        <v>34</v>
      </c>
      <c r="Y1843">
        <v>1</v>
      </c>
      <c r="Z1843" t="s">
        <v>35</v>
      </c>
      <c r="AA1843">
        <v>4126173.53</v>
      </c>
      <c r="AB1843">
        <v>674991.78</v>
      </c>
      <c r="AC1843">
        <v>0</v>
      </c>
      <c r="AD1843" t="s">
        <v>43</v>
      </c>
    </row>
    <row r="1844" spans="1:30" x14ac:dyDescent="0.25">
      <c r="A1844">
        <v>2017</v>
      </c>
      <c r="B1844">
        <v>3</v>
      </c>
      <c r="C1844">
        <v>4291</v>
      </c>
      <c r="D1844" t="s">
        <v>195</v>
      </c>
      <c r="E1844">
        <v>10</v>
      </c>
      <c r="F1844" t="s">
        <v>29</v>
      </c>
      <c r="G1844">
        <v>302</v>
      </c>
      <c r="H1844">
        <v>179</v>
      </c>
      <c r="I1844" t="s">
        <v>211</v>
      </c>
      <c r="J1844">
        <v>4494</v>
      </c>
      <c r="K1844" t="s">
        <v>216</v>
      </c>
      <c r="L1844">
        <v>3</v>
      </c>
      <c r="M1844">
        <v>3</v>
      </c>
      <c r="N1844" t="s">
        <v>30</v>
      </c>
      <c r="O1844">
        <v>90</v>
      </c>
      <c r="P1844" t="s">
        <v>31</v>
      </c>
      <c r="Q1844">
        <v>39</v>
      </c>
      <c r="R1844" t="s">
        <v>74</v>
      </c>
      <c r="S1844">
        <v>31</v>
      </c>
      <c r="T1844">
        <v>3931</v>
      </c>
      <c r="U1844" t="s">
        <v>148</v>
      </c>
      <c r="V1844">
        <v>1</v>
      </c>
      <c r="W1844">
        <v>10</v>
      </c>
      <c r="X1844" t="s">
        <v>34</v>
      </c>
      <c r="Y1844">
        <v>1</v>
      </c>
      <c r="Z1844" t="s">
        <v>35</v>
      </c>
      <c r="AA1844">
        <v>45876.17</v>
      </c>
      <c r="AB1844">
        <v>0</v>
      </c>
      <c r="AC1844">
        <v>0</v>
      </c>
      <c r="AD1844" t="s">
        <v>43</v>
      </c>
    </row>
    <row r="1845" spans="1:30" x14ac:dyDescent="0.25">
      <c r="A1845">
        <v>2017</v>
      </c>
      <c r="B1845">
        <v>3</v>
      </c>
      <c r="C1845">
        <v>4291</v>
      </c>
      <c r="D1845" t="s">
        <v>195</v>
      </c>
      <c r="E1845">
        <v>10</v>
      </c>
      <c r="F1845" t="s">
        <v>29</v>
      </c>
      <c r="G1845">
        <v>302</v>
      </c>
      <c r="H1845">
        <v>183</v>
      </c>
      <c r="I1845" t="s">
        <v>217</v>
      </c>
      <c r="J1845">
        <v>4487</v>
      </c>
      <c r="K1845" t="s">
        <v>218</v>
      </c>
      <c r="L1845">
        <v>3</v>
      </c>
      <c r="M1845">
        <v>3</v>
      </c>
      <c r="N1845" t="s">
        <v>30</v>
      </c>
      <c r="O1845">
        <v>90</v>
      </c>
      <c r="P1845" t="s">
        <v>31</v>
      </c>
      <c r="Q1845">
        <v>14</v>
      </c>
      <c r="R1845" t="s">
        <v>114</v>
      </c>
      <c r="S1845">
        <v>1</v>
      </c>
      <c r="T1845">
        <v>1401</v>
      </c>
      <c r="U1845" t="s">
        <v>114</v>
      </c>
      <c r="V1845">
        <v>0</v>
      </c>
      <c r="W1845">
        <v>10</v>
      </c>
      <c r="X1845" t="s">
        <v>34</v>
      </c>
      <c r="Y1845">
        <v>1</v>
      </c>
      <c r="Z1845" t="s">
        <v>35</v>
      </c>
      <c r="AA1845">
        <v>18862.8</v>
      </c>
      <c r="AB1845">
        <v>26391.7</v>
      </c>
      <c r="AC1845">
        <v>25676.2</v>
      </c>
      <c r="AD1845" t="s">
        <v>43</v>
      </c>
    </row>
    <row r="1846" spans="1:30" x14ac:dyDescent="0.25">
      <c r="A1846">
        <v>2017</v>
      </c>
      <c r="B1846">
        <v>3</v>
      </c>
      <c r="C1846">
        <v>4291</v>
      </c>
      <c r="D1846" t="s">
        <v>195</v>
      </c>
      <c r="E1846">
        <v>10</v>
      </c>
      <c r="F1846" t="s">
        <v>29</v>
      </c>
      <c r="G1846">
        <v>302</v>
      </c>
      <c r="H1846">
        <v>183</v>
      </c>
      <c r="I1846" t="s">
        <v>217</v>
      </c>
      <c r="J1846">
        <v>4487</v>
      </c>
      <c r="K1846" t="s">
        <v>218</v>
      </c>
      <c r="L1846">
        <v>3</v>
      </c>
      <c r="M1846">
        <v>3</v>
      </c>
      <c r="N1846" t="s">
        <v>30</v>
      </c>
      <c r="O1846">
        <v>90</v>
      </c>
      <c r="P1846" t="s">
        <v>31</v>
      </c>
      <c r="Q1846">
        <v>30</v>
      </c>
      <c r="R1846" t="s">
        <v>69</v>
      </c>
      <c r="S1846">
        <v>16</v>
      </c>
      <c r="T1846">
        <v>3016</v>
      </c>
      <c r="U1846" t="s">
        <v>176</v>
      </c>
      <c r="V1846">
        <v>0</v>
      </c>
      <c r="W1846">
        <v>10</v>
      </c>
      <c r="X1846" t="s">
        <v>34</v>
      </c>
      <c r="Y1846">
        <v>1</v>
      </c>
      <c r="Z1846" t="s">
        <v>35</v>
      </c>
      <c r="AA1846">
        <v>498</v>
      </c>
      <c r="AB1846">
        <v>0</v>
      </c>
      <c r="AC1846">
        <v>0</v>
      </c>
      <c r="AD1846" t="s">
        <v>43</v>
      </c>
    </row>
    <row r="1847" spans="1:30" x14ac:dyDescent="0.25">
      <c r="A1847">
        <v>2017</v>
      </c>
      <c r="B1847">
        <v>3</v>
      </c>
      <c r="C1847">
        <v>4291</v>
      </c>
      <c r="D1847" t="s">
        <v>195</v>
      </c>
      <c r="E1847">
        <v>10</v>
      </c>
      <c r="F1847" t="s">
        <v>29</v>
      </c>
      <c r="G1847">
        <v>302</v>
      </c>
      <c r="H1847">
        <v>183</v>
      </c>
      <c r="I1847" t="s">
        <v>217</v>
      </c>
      <c r="J1847">
        <v>4487</v>
      </c>
      <c r="K1847" t="s">
        <v>218</v>
      </c>
      <c r="L1847">
        <v>3</v>
      </c>
      <c r="M1847">
        <v>3</v>
      </c>
      <c r="N1847" t="s">
        <v>30</v>
      </c>
      <c r="O1847">
        <v>90</v>
      </c>
      <c r="P1847" t="s">
        <v>31</v>
      </c>
      <c r="Q1847">
        <v>30</v>
      </c>
      <c r="R1847" t="s">
        <v>69</v>
      </c>
      <c r="S1847">
        <v>26</v>
      </c>
      <c r="T1847">
        <v>3026</v>
      </c>
      <c r="U1847" t="s">
        <v>71</v>
      </c>
      <c r="V1847">
        <v>0</v>
      </c>
      <c r="W1847">
        <v>10</v>
      </c>
      <c r="X1847" t="s">
        <v>34</v>
      </c>
      <c r="Y1847">
        <v>1</v>
      </c>
      <c r="Z1847" t="s">
        <v>35</v>
      </c>
      <c r="AA1847">
        <v>550</v>
      </c>
      <c r="AB1847">
        <v>550</v>
      </c>
      <c r="AC1847">
        <v>400</v>
      </c>
      <c r="AD1847" t="s">
        <v>43</v>
      </c>
    </row>
    <row r="1848" spans="1:30" x14ac:dyDescent="0.25">
      <c r="A1848">
        <v>2017</v>
      </c>
      <c r="B1848">
        <v>3</v>
      </c>
      <c r="C1848">
        <v>4291</v>
      </c>
      <c r="D1848" t="s">
        <v>195</v>
      </c>
      <c r="E1848">
        <v>10</v>
      </c>
      <c r="F1848" t="s">
        <v>29</v>
      </c>
      <c r="G1848">
        <v>302</v>
      </c>
      <c r="H1848">
        <v>183</v>
      </c>
      <c r="I1848" t="s">
        <v>217</v>
      </c>
      <c r="J1848">
        <v>4487</v>
      </c>
      <c r="K1848" t="s">
        <v>218</v>
      </c>
      <c r="L1848">
        <v>3</v>
      </c>
      <c r="M1848">
        <v>3</v>
      </c>
      <c r="N1848" t="s">
        <v>30</v>
      </c>
      <c r="O1848">
        <v>90</v>
      </c>
      <c r="P1848" t="s">
        <v>31</v>
      </c>
      <c r="Q1848">
        <v>33</v>
      </c>
      <c r="R1848" t="s">
        <v>72</v>
      </c>
      <c r="S1848">
        <v>1</v>
      </c>
      <c r="T1848">
        <v>3301</v>
      </c>
      <c r="U1848" t="s">
        <v>183</v>
      </c>
      <c r="V1848">
        <v>0</v>
      </c>
      <c r="W1848">
        <v>10</v>
      </c>
      <c r="X1848" t="s">
        <v>34</v>
      </c>
      <c r="Y1848">
        <v>1</v>
      </c>
      <c r="Z1848" t="s">
        <v>35</v>
      </c>
      <c r="AA1848">
        <v>2306.8200000000002</v>
      </c>
      <c r="AB1848">
        <v>2362.8200000000002</v>
      </c>
      <c r="AC1848">
        <v>2128.1799999999998</v>
      </c>
      <c r="AD1848" t="s">
        <v>43</v>
      </c>
    </row>
    <row r="1849" spans="1:30" x14ac:dyDescent="0.25">
      <c r="A1849">
        <v>2017</v>
      </c>
      <c r="B1849">
        <v>3</v>
      </c>
      <c r="C1849">
        <v>4291</v>
      </c>
      <c r="D1849" t="s">
        <v>195</v>
      </c>
      <c r="E1849">
        <v>10</v>
      </c>
      <c r="F1849" t="s">
        <v>29</v>
      </c>
      <c r="G1849">
        <v>302</v>
      </c>
      <c r="H1849">
        <v>183</v>
      </c>
      <c r="I1849" t="s">
        <v>217</v>
      </c>
      <c r="J1849">
        <v>4487</v>
      </c>
      <c r="K1849" t="s">
        <v>218</v>
      </c>
      <c r="L1849">
        <v>3</v>
      </c>
      <c r="M1849">
        <v>3</v>
      </c>
      <c r="N1849" t="s">
        <v>30</v>
      </c>
      <c r="O1849">
        <v>90</v>
      </c>
      <c r="P1849" t="s">
        <v>31</v>
      </c>
      <c r="Q1849">
        <v>33</v>
      </c>
      <c r="R1849" t="s">
        <v>72</v>
      </c>
      <c r="S1849">
        <v>2</v>
      </c>
      <c r="T1849">
        <v>3302</v>
      </c>
      <c r="U1849" t="s">
        <v>93</v>
      </c>
      <c r="V1849">
        <v>0</v>
      </c>
      <c r="W1849">
        <v>10</v>
      </c>
      <c r="X1849" t="s">
        <v>34</v>
      </c>
      <c r="Y1849">
        <v>1</v>
      </c>
      <c r="Z1849" t="s">
        <v>35</v>
      </c>
      <c r="AA1849">
        <v>1467.95</v>
      </c>
      <c r="AB1849">
        <v>1567.95</v>
      </c>
      <c r="AC1849">
        <v>1271.8499999999999</v>
      </c>
      <c r="AD1849" t="s">
        <v>43</v>
      </c>
    </row>
    <row r="1850" spans="1:30" x14ac:dyDescent="0.25">
      <c r="A1850">
        <v>2017</v>
      </c>
      <c r="B1850">
        <v>3</v>
      </c>
      <c r="C1850">
        <v>4291</v>
      </c>
      <c r="D1850" t="s">
        <v>195</v>
      </c>
      <c r="E1850">
        <v>10</v>
      </c>
      <c r="F1850" t="s">
        <v>29</v>
      </c>
      <c r="G1850">
        <v>302</v>
      </c>
      <c r="H1850">
        <v>183</v>
      </c>
      <c r="I1850" t="s">
        <v>217</v>
      </c>
      <c r="J1850">
        <v>4487</v>
      </c>
      <c r="K1850" t="s">
        <v>218</v>
      </c>
      <c r="L1850">
        <v>3</v>
      </c>
      <c r="M1850">
        <v>3</v>
      </c>
      <c r="N1850" t="s">
        <v>30</v>
      </c>
      <c r="O1850">
        <v>90</v>
      </c>
      <c r="P1850" t="s">
        <v>31</v>
      </c>
      <c r="Q1850">
        <v>33</v>
      </c>
      <c r="R1850" t="s">
        <v>72</v>
      </c>
      <c r="S1850">
        <v>5</v>
      </c>
      <c r="T1850">
        <v>3305</v>
      </c>
      <c r="U1850" t="s">
        <v>73</v>
      </c>
      <c r="V1850">
        <v>0</v>
      </c>
      <c r="W1850">
        <v>10</v>
      </c>
      <c r="X1850" t="s">
        <v>34</v>
      </c>
      <c r="Y1850">
        <v>1</v>
      </c>
      <c r="Z1850" t="s">
        <v>35</v>
      </c>
      <c r="AA1850">
        <v>957799.1</v>
      </c>
      <c r="AB1850">
        <v>329250</v>
      </c>
      <c r="AC1850">
        <v>0</v>
      </c>
      <c r="AD1850" t="s">
        <v>43</v>
      </c>
    </row>
    <row r="1851" spans="1:30" x14ac:dyDescent="0.25">
      <c r="A1851">
        <v>2017</v>
      </c>
      <c r="B1851">
        <v>3</v>
      </c>
      <c r="C1851">
        <v>4291</v>
      </c>
      <c r="D1851" t="s">
        <v>195</v>
      </c>
      <c r="E1851">
        <v>10</v>
      </c>
      <c r="F1851" t="s">
        <v>29</v>
      </c>
      <c r="G1851">
        <v>302</v>
      </c>
      <c r="H1851">
        <v>183</v>
      </c>
      <c r="I1851" t="s">
        <v>217</v>
      </c>
      <c r="J1851">
        <v>4487</v>
      </c>
      <c r="K1851" t="s">
        <v>218</v>
      </c>
      <c r="L1851">
        <v>3</v>
      </c>
      <c r="M1851">
        <v>3</v>
      </c>
      <c r="N1851" t="s">
        <v>30</v>
      </c>
      <c r="O1851">
        <v>90</v>
      </c>
      <c r="P1851" t="s">
        <v>31</v>
      </c>
      <c r="Q1851">
        <v>36</v>
      </c>
      <c r="R1851" t="s">
        <v>32</v>
      </c>
      <c r="S1851">
        <v>11</v>
      </c>
      <c r="T1851">
        <v>3611</v>
      </c>
      <c r="U1851" t="s">
        <v>79</v>
      </c>
      <c r="V1851">
        <v>0</v>
      </c>
      <c r="W1851">
        <v>10</v>
      </c>
      <c r="X1851" t="s">
        <v>34</v>
      </c>
      <c r="Y1851">
        <v>1</v>
      </c>
      <c r="Z1851" t="s">
        <v>35</v>
      </c>
      <c r="AA1851">
        <v>0</v>
      </c>
      <c r="AB1851">
        <v>4653.2300000000014</v>
      </c>
      <c r="AC1851">
        <v>4653.2300000000014</v>
      </c>
      <c r="AD1851" t="s">
        <v>43</v>
      </c>
    </row>
    <row r="1852" spans="1:30" x14ac:dyDescent="0.25">
      <c r="A1852">
        <v>2017</v>
      </c>
      <c r="B1852">
        <v>3</v>
      </c>
      <c r="C1852">
        <v>4291</v>
      </c>
      <c r="D1852" t="s">
        <v>195</v>
      </c>
      <c r="E1852">
        <v>10</v>
      </c>
      <c r="F1852" t="s">
        <v>29</v>
      </c>
      <c r="G1852">
        <v>302</v>
      </c>
      <c r="H1852">
        <v>183</v>
      </c>
      <c r="I1852" t="s">
        <v>217</v>
      </c>
      <c r="J1852">
        <v>4487</v>
      </c>
      <c r="K1852" t="s">
        <v>218</v>
      </c>
      <c r="L1852">
        <v>3</v>
      </c>
      <c r="M1852">
        <v>3</v>
      </c>
      <c r="N1852" t="s">
        <v>30</v>
      </c>
      <c r="O1852">
        <v>90</v>
      </c>
      <c r="P1852" t="s">
        <v>31</v>
      </c>
      <c r="Q1852">
        <v>37</v>
      </c>
      <c r="R1852" t="s">
        <v>94</v>
      </c>
      <c r="S1852">
        <v>4</v>
      </c>
      <c r="T1852">
        <v>3704</v>
      </c>
      <c r="U1852" t="s">
        <v>97</v>
      </c>
      <c r="V1852">
        <v>0</v>
      </c>
      <c r="W1852">
        <v>10</v>
      </c>
      <c r="X1852" t="s">
        <v>34</v>
      </c>
      <c r="Y1852">
        <v>1</v>
      </c>
      <c r="Z1852" t="s">
        <v>35</v>
      </c>
      <c r="AA1852">
        <v>2457532.2799999998</v>
      </c>
      <c r="AB1852">
        <v>1288388.31</v>
      </c>
      <c r="AC1852">
        <v>0</v>
      </c>
      <c r="AD1852" t="s">
        <v>43</v>
      </c>
    </row>
    <row r="1853" spans="1:30" x14ac:dyDescent="0.25">
      <c r="A1853">
        <v>2017</v>
      </c>
      <c r="B1853">
        <v>3</v>
      </c>
      <c r="C1853">
        <v>4291</v>
      </c>
      <c r="D1853" t="s">
        <v>195</v>
      </c>
      <c r="E1853">
        <v>10</v>
      </c>
      <c r="F1853" t="s">
        <v>29</v>
      </c>
      <c r="G1853">
        <v>302</v>
      </c>
      <c r="H1853">
        <v>183</v>
      </c>
      <c r="I1853" t="s">
        <v>217</v>
      </c>
      <c r="J1853">
        <v>4487</v>
      </c>
      <c r="K1853" t="s">
        <v>218</v>
      </c>
      <c r="L1853">
        <v>3</v>
      </c>
      <c r="M1853">
        <v>3</v>
      </c>
      <c r="N1853" t="s">
        <v>30</v>
      </c>
      <c r="O1853">
        <v>90</v>
      </c>
      <c r="P1853" t="s">
        <v>31</v>
      </c>
      <c r="Q1853">
        <v>39</v>
      </c>
      <c r="R1853" t="s">
        <v>74</v>
      </c>
      <c r="S1853">
        <v>12</v>
      </c>
      <c r="T1853">
        <v>3912</v>
      </c>
      <c r="U1853" t="s">
        <v>76</v>
      </c>
      <c r="V1853">
        <v>0</v>
      </c>
      <c r="W1853">
        <v>10</v>
      </c>
      <c r="X1853" t="s">
        <v>34</v>
      </c>
      <c r="Y1853">
        <v>1</v>
      </c>
      <c r="Z1853" t="s">
        <v>35</v>
      </c>
      <c r="AA1853">
        <v>-1350.42</v>
      </c>
      <c r="AB1853">
        <v>1649.58</v>
      </c>
      <c r="AC1853">
        <v>1649.58</v>
      </c>
      <c r="AD1853" t="s">
        <v>43</v>
      </c>
    </row>
    <row r="1854" spans="1:30" x14ac:dyDescent="0.25">
      <c r="A1854">
        <v>2017</v>
      </c>
      <c r="B1854">
        <v>3</v>
      </c>
      <c r="C1854">
        <v>4291</v>
      </c>
      <c r="D1854" t="s">
        <v>195</v>
      </c>
      <c r="E1854">
        <v>10</v>
      </c>
      <c r="F1854" t="s">
        <v>29</v>
      </c>
      <c r="G1854">
        <v>302</v>
      </c>
      <c r="H1854">
        <v>183</v>
      </c>
      <c r="I1854" t="s">
        <v>217</v>
      </c>
      <c r="J1854">
        <v>4487</v>
      </c>
      <c r="K1854" t="s">
        <v>218</v>
      </c>
      <c r="L1854">
        <v>3</v>
      </c>
      <c r="M1854">
        <v>3</v>
      </c>
      <c r="N1854" t="s">
        <v>30</v>
      </c>
      <c r="O1854">
        <v>90</v>
      </c>
      <c r="P1854" t="s">
        <v>31</v>
      </c>
      <c r="Q1854">
        <v>39</v>
      </c>
      <c r="R1854" t="s">
        <v>74</v>
      </c>
      <c r="S1854">
        <v>13</v>
      </c>
      <c r="T1854">
        <v>3913</v>
      </c>
      <c r="U1854" t="s">
        <v>77</v>
      </c>
      <c r="V1854">
        <v>0</v>
      </c>
      <c r="W1854">
        <v>10</v>
      </c>
      <c r="X1854" t="s">
        <v>34</v>
      </c>
      <c r="Y1854">
        <v>1</v>
      </c>
      <c r="Z1854" t="s">
        <v>35</v>
      </c>
      <c r="AA1854">
        <v>-402.25</v>
      </c>
      <c r="AB1854">
        <v>97.75</v>
      </c>
      <c r="AC1854">
        <v>97.75</v>
      </c>
      <c r="AD1854" t="s">
        <v>43</v>
      </c>
    </row>
    <row r="1855" spans="1:30" x14ac:dyDescent="0.25">
      <c r="A1855">
        <v>2017</v>
      </c>
      <c r="B1855">
        <v>3</v>
      </c>
      <c r="C1855">
        <v>4291</v>
      </c>
      <c r="D1855" t="s">
        <v>195</v>
      </c>
      <c r="E1855">
        <v>10</v>
      </c>
      <c r="F1855" t="s">
        <v>29</v>
      </c>
      <c r="G1855">
        <v>302</v>
      </c>
      <c r="H1855">
        <v>183</v>
      </c>
      <c r="I1855" t="s">
        <v>217</v>
      </c>
      <c r="J1855">
        <v>4487</v>
      </c>
      <c r="K1855" t="s">
        <v>218</v>
      </c>
      <c r="L1855">
        <v>3</v>
      </c>
      <c r="M1855">
        <v>3</v>
      </c>
      <c r="N1855" t="s">
        <v>30</v>
      </c>
      <c r="O1855">
        <v>90</v>
      </c>
      <c r="P1855" t="s">
        <v>31</v>
      </c>
      <c r="Q1855">
        <v>39</v>
      </c>
      <c r="R1855" t="s">
        <v>74</v>
      </c>
      <c r="S1855">
        <v>36</v>
      </c>
      <c r="T1855">
        <v>3936</v>
      </c>
      <c r="U1855" t="s">
        <v>81</v>
      </c>
      <c r="V1855">
        <v>0</v>
      </c>
      <c r="W1855">
        <v>10</v>
      </c>
      <c r="X1855" t="s">
        <v>34</v>
      </c>
      <c r="Y1855">
        <v>1</v>
      </c>
      <c r="Z1855" t="s">
        <v>35</v>
      </c>
      <c r="AA1855">
        <v>379890</v>
      </c>
      <c r="AB1855">
        <v>189945</v>
      </c>
      <c r="AC1855">
        <v>185196.37</v>
      </c>
      <c r="AD1855" t="s">
        <v>43</v>
      </c>
    </row>
    <row r="1856" spans="1:30" x14ac:dyDescent="0.25">
      <c r="A1856">
        <v>2017</v>
      </c>
      <c r="B1856">
        <v>3</v>
      </c>
      <c r="C1856">
        <v>4291</v>
      </c>
      <c r="D1856" t="s">
        <v>195</v>
      </c>
      <c r="E1856">
        <v>10</v>
      </c>
      <c r="F1856" t="s">
        <v>29</v>
      </c>
      <c r="G1856">
        <v>302</v>
      </c>
      <c r="H1856">
        <v>183</v>
      </c>
      <c r="I1856" t="s">
        <v>217</v>
      </c>
      <c r="J1856">
        <v>4487</v>
      </c>
      <c r="K1856" t="s">
        <v>218</v>
      </c>
      <c r="L1856">
        <v>3</v>
      </c>
      <c r="M1856">
        <v>3</v>
      </c>
      <c r="N1856" t="s">
        <v>30</v>
      </c>
      <c r="O1856">
        <v>90</v>
      </c>
      <c r="P1856" t="s">
        <v>31</v>
      </c>
      <c r="Q1856">
        <v>93</v>
      </c>
      <c r="R1856" t="s">
        <v>87</v>
      </c>
      <c r="S1856">
        <v>19</v>
      </c>
      <c r="T1856">
        <v>9319</v>
      </c>
      <c r="U1856" t="s">
        <v>225</v>
      </c>
      <c r="V1856">
        <v>0</v>
      </c>
      <c r="W1856">
        <v>10</v>
      </c>
      <c r="X1856" t="s">
        <v>34</v>
      </c>
      <c r="Y1856">
        <v>1</v>
      </c>
      <c r="Z1856" t="s">
        <v>35</v>
      </c>
      <c r="AA1856">
        <v>78398.3</v>
      </c>
      <c r="AB1856">
        <v>78398.3</v>
      </c>
      <c r="AC1856">
        <v>0</v>
      </c>
      <c r="AD1856" t="s">
        <v>43</v>
      </c>
    </row>
    <row r="1857" spans="1:30" x14ac:dyDescent="0.25">
      <c r="A1857">
        <v>2017</v>
      </c>
      <c r="B1857">
        <v>3</v>
      </c>
      <c r="C1857">
        <v>4291</v>
      </c>
      <c r="D1857" t="s">
        <v>195</v>
      </c>
      <c r="E1857">
        <v>10</v>
      </c>
      <c r="F1857" t="s">
        <v>29</v>
      </c>
      <c r="G1857">
        <v>302</v>
      </c>
      <c r="H1857">
        <v>183</v>
      </c>
      <c r="I1857" t="s">
        <v>217</v>
      </c>
      <c r="J1857">
        <v>4492</v>
      </c>
      <c r="K1857" t="s">
        <v>219</v>
      </c>
      <c r="L1857">
        <v>3</v>
      </c>
      <c r="M1857">
        <v>3</v>
      </c>
      <c r="N1857" t="s">
        <v>30</v>
      </c>
      <c r="O1857">
        <v>41</v>
      </c>
      <c r="P1857" t="s">
        <v>214</v>
      </c>
      <c r="Q1857">
        <v>41</v>
      </c>
      <c r="R1857" t="s">
        <v>196</v>
      </c>
      <c r="S1857">
        <v>1</v>
      </c>
      <c r="T1857">
        <v>4101</v>
      </c>
      <c r="U1857" t="s">
        <v>196</v>
      </c>
      <c r="V1857">
        <v>0</v>
      </c>
      <c r="W1857">
        <v>10</v>
      </c>
      <c r="X1857" t="s">
        <v>34</v>
      </c>
      <c r="Y1857">
        <v>1</v>
      </c>
      <c r="Z1857" t="s">
        <v>35</v>
      </c>
      <c r="AA1857">
        <v>796871.45</v>
      </c>
      <c r="AB1857">
        <v>796871.45</v>
      </c>
      <c r="AC1857">
        <v>0</v>
      </c>
      <c r="AD1857" t="s">
        <v>43</v>
      </c>
    </row>
    <row r="1858" spans="1:30" x14ac:dyDescent="0.25">
      <c r="A1858">
        <v>2017</v>
      </c>
      <c r="B1858">
        <v>3</v>
      </c>
      <c r="C1858">
        <v>4291</v>
      </c>
      <c r="D1858" t="s">
        <v>195</v>
      </c>
      <c r="E1858">
        <v>10</v>
      </c>
      <c r="F1858" t="s">
        <v>29</v>
      </c>
      <c r="G1858">
        <v>302</v>
      </c>
      <c r="H1858">
        <v>183</v>
      </c>
      <c r="I1858" t="s">
        <v>217</v>
      </c>
      <c r="J1858">
        <v>4492</v>
      </c>
      <c r="K1858" t="s">
        <v>219</v>
      </c>
      <c r="L1858">
        <v>3</v>
      </c>
      <c r="M1858">
        <v>3</v>
      </c>
      <c r="N1858" t="s">
        <v>30</v>
      </c>
      <c r="O1858">
        <v>90</v>
      </c>
      <c r="P1858" t="s">
        <v>31</v>
      </c>
      <c r="Q1858">
        <v>32</v>
      </c>
      <c r="R1858" t="s">
        <v>220</v>
      </c>
      <c r="S1858">
        <v>1</v>
      </c>
      <c r="T1858">
        <v>3201</v>
      </c>
      <c r="U1858" t="s">
        <v>221</v>
      </c>
      <c r="V1858">
        <v>0</v>
      </c>
      <c r="W1858">
        <v>10</v>
      </c>
      <c r="X1858" t="s">
        <v>34</v>
      </c>
      <c r="Y1858">
        <v>1</v>
      </c>
      <c r="Z1858" t="s">
        <v>35</v>
      </c>
      <c r="AA1858">
        <v>828610</v>
      </c>
      <c r="AB1858">
        <v>645</v>
      </c>
      <c r="AC1858">
        <v>0</v>
      </c>
      <c r="AD1858" t="s">
        <v>43</v>
      </c>
    </row>
    <row r="1859" spans="1:30" x14ac:dyDescent="0.25">
      <c r="A1859">
        <v>2017</v>
      </c>
      <c r="B1859">
        <v>3</v>
      </c>
      <c r="C1859">
        <v>4291</v>
      </c>
      <c r="D1859" t="s">
        <v>195</v>
      </c>
      <c r="E1859">
        <v>10</v>
      </c>
      <c r="F1859" t="s">
        <v>29</v>
      </c>
      <c r="G1859">
        <v>302</v>
      </c>
      <c r="H1859">
        <v>183</v>
      </c>
      <c r="I1859" t="s">
        <v>217</v>
      </c>
      <c r="J1859">
        <v>4492</v>
      </c>
      <c r="K1859" t="s">
        <v>219</v>
      </c>
      <c r="L1859">
        <v>3</v>
      </c>
      <c r="M1859">
        <v>3</v>
      </c>
      <c r="N1859" t="s">
        <v>30</v>
      </c>
      <c r="O1859">
        <v>90</v>
      </c>
      <c r="P1859" t="s">
        <v>31</v>
      </c>
      <c r="Q1859">
        <v>39</v>
      </c>
      <c r="R1859" t="s">
        <v>74</v>
      </c>
      <c r="S1859">
        <v>19</v>
      </c>
      <c r="T1859">
        <v>3919</v>
      </c>
      <c r="U1859" t="s">
        <v>101</v>
      </c>
      <c r="V1859">
        <v>0</v>
      </c>
      <c r="W1859">
        <v>10</v>
      </c>
      <c r="X1859" t="s">
        <v>34</v>
      </c>
      <c r="Y1859">
        <v>1</v>
      </c>
      <c r="Z1859" t="s">
        <v>35</v>
      </c>
      <c r="AA1859">
        <v>41559</v>
      </c>
      <c r="AB1859">
        <v>0</v>
      </c>
      <c r="AC1859">
        <v>0</v>
      </c>
      <c r="AD1859" t="s">
        <v>43</v>
      </c>
    </row>
    <row r="1860" spans="1:30" x14ac:dyDescent="0.25">
      <c r="A1860">
        <v>2017</v>
      </c>
      <c r="B1860">
        <v>3</v>
      </c>
      <c r="C1860">
        <v>4291</v>
      </c>
      <c r="D1860" t="s">
        <v>195</v>
      </c>
      <c r="E1860">
        <v>10</v>
      </c>
      <c r="F1860" t="s">
        <v>29</v>
      </c>
      <c r="G1860">
        <v>302</v>
      </c>
      <c r="H1860">
        <v>183</v>
      </c>
      <c r="I1860" t="s">
        <v>217</v>
      </c>
      <c r="J1860">
        <v>4492</v>
      </c>
      <c r="K1860" t="s">
        <v>219</v>
      </c>
      <c r="L1860">
        <v>3</v>
      </c>
      <c r="M1860">
        <v>3</v>
      </c>
      <c r="N1860" t="s">
        <v>30</v>
      </c>
      <c r="O1860">
        <v>90</v>
      </c>
      <c r="P1860" t="s">
        <v>31</v>
      </c>
      <c r="Q1860">
        <v>39</v>
      </c>
      <c r="R1860" t="s">
        <v>74</v>
      </c>
      <c r="S1860">
        <v>29</v>
      </c>
      <c r="T1860">
        <v>3929</v>
      </c>
      <c r="U1860" t="s">
        <v>278</v>
      </c>
      <c r="V1860">
        <v>0</v>
      </c>
      <c r="W1860">
        <v>10</v>
      </c>
      <c r="X1860" t="s">
        <v>34</v>
      </c>
      <c r="Y1860">
        <v>1</v>
      </c>
      <c r="Z1860" t="s">
        <v>35</v>
      </c>
      <c r="AA1860">
        <v>500365.92</v>
      </c>
      <c r="AB1860">
        <v>486852.63</v>
      </c>
      <c r="AC1860">
        <v>0</v>
      </c>
      <c r="AD1860" t="s">
        <v>43</v>
      </c>
    </row>
    <row r="1861" spans="1:30" x14ac:dyDescent="0.25">
      <c r="A1861">
        <v>2017</v>
      </c>
      <c r="B1861">
        <v>3</v>
      </c>
      <c r="C1861">
        <v>4291</v>
      </c>
      <c r="D1861" t="s">
        <v>195</v>
      </c>
      <c r="E1861">
        <v>10</v>
      </c>
      <c r="F1861" t="s">
        <v>29</v>
      </c>
      <c r="G1861">
        <v>302</v>
      </c>
      <c r="H1861">
        <v>183</v>
      </c>
      <c r="I1861" t="s">
        <v>217</v>
      </c>
      <c r="J1861">
        <v>4492</v>
      </c>
      <c r="K1861" t="s">
        <v>219</v>
      </c>
      <c r="L1861">
        <v>3</v>
      </c>
      <c r="M1861">
        <v>3</v>
      </c>
      <c r="N1861" t="s">
        <v>30</v>
      </c>
      <c r="O1861">
        <v>90</v>
      </c>
      <c r="P1861" t="s">
        <v>31</v>
      </c>
      <c r="Q1861">
        <v>39</v>
      </c>
      <c r="R1861" t="s">
        <v>74</v>
      </c>
      <c r="S1861">
        <v>99</v>
      </c>
      <c r="T1861">
        <v>3999</v>
      </c>
      <c r="U1861" t="s">
        <v>122</v>
      </c>
      <c r="V1861">
        <v>0</v>
      </c>
      <c r="W1861">
        <v>10</v>
      </c>
      <c r="X1861" t="s">
        <v>34</v>
      </c>
      <c r="Y1861">
        <v>1</v>
      </c>
      <c r="Z1861" t="s">
        <v>35</v>
      </c>
      <c r="AA1861">
        <v>191838</v>
      </c>
      <c r="AB1861">
        <v>0</v>
      </c>
      <c r="AC1861">
        <v>0</v>
      </c>
      <c r="AD1861" t="s">
        <v>43</v>
      </c>
    </row>
    <row r="1862" spans="1:30" x14ac:dyDescent="0.25">
      <c r="A1862">
        <v>2017</v>
      </c>
      <c r="B1862">
        <v>3</v>
      </c>
      <c r="C1862">
        <v>4291</v>
      </c>
      <c r="D1862" t="s">
        <v>195</v>
      </c>
      <c r="E1862">
        <v>10</v>
      </c>
      <c r="F1862" t="s">
        <v>29</v>
      </c>
      <c r="G1862">
        <v>302</v>
      </c>
      <c r="H1862">
        <v>183</v>
      </c>
      <c r="I1862" t="s">
        <v>217</v>
      </c>
      <c r="J1862">
        <v>4492</v>
      </c>
      <c r="K1862" t="s">
        <v>219</v>
      </c>
      <c r="L1862">
        <v>3</v>
      </c>
      <c r="M1862">
        <v>3</v>
      </c>
      <c r="N1862" t="s">
        <v>30</v>
      </c>
      <c r="O1862">
        <v>90</v>
      </c>
      <c r="P1862" t="s">
        <v>31</v>
      </c>
      <c r="Q1862">
        <v>91</v>
      </c>
      <c r="R1862" t="s">
        <v>223</v>
      </c>
      <c r="S1862">
        <v>8</v>
      </c>
      <c r="T1862">
        <v>9108</v>
      </c>
      <c r="U1862" t="s">
        <v>224</v>
      </c>
      <c r="V1862">
        <v>0</v>
      </c>
      <c r="W1862">
        <v>10</v>
      </c>
      <c r="X1862" t="s">
        <v>34</v>
      </c>
      <c r="Y1862">
        <v>1</v>
      </c>
      <c r="Z1862" t="s">
        <v>35</v>
      </c>
      <c r="AA1862">
        <v>439227.55</v>
      </c>
      <c r="AB1862">
        <v>439227.55</v>
      </c>
      <c r="AC1862">
        <v>270658.55</v>
      </c>
      <c r="AD1862" t="s">
        <v>43</v>
      </c>
    </row>
    <row r="1863" spans="1:30" x14ac:dyDescent="0.25">
      <c r="A1863">
        <v>2017</v>
      </c>
      <c r="B1863">
        <v>3</v>
      </c>
      <c r="C1863">
        <v>4291</v>
      </c>
      <c r="D1863" t="s">
        <v>195</v>
      </c>
      <c r="E1863">
        <v>10</v>
      </c>
      <c r="F1863" t="s">
        <v>29</v>
      </c>
      <c r="G1863">
        <v>302</v>
      </c>
      <c r="H1863">
        <v>183</v>
      </c>
      <c r="I1863" t="s">
        <v>217</v>
      </c>
      <c r="J1863">
        <v>4492</v>
      </c>
      <c r="K1863" t="s">
        <v>219</v>
      </c>
      <c r="L1863">
        <v>3</v>
      </c>
      <c r="M1863">
        <v>3</v>
      </c>
      <c r="N1863" t="s">
        <v>30</v>
      </c>
      <c r="O1863">
        <v>90</v>
      </c>
      <c r="P1863" t="s">
        <v>31</v>
      </c>
      <c r="Q1863">
        <v>92</v>
      </c>
      <c r="R1863" t="s">
        <v>56</v>
      </c>
      <c r="S1863">
        <v>2</v>
      </c>
      <c r="T1863">
        <v>9202</v>
      </c>
      <c r="U1863" t="s">
        <v>215</v>
      </c>
      <c r="V1863">
        <v>0</v>
      </c>
      <c r="W1863">
        <v>10</v>
      </c>
      <c r="X1863" t="s">
        <v>34</v>
      </c>
      <c r="Y1863">
        <v>1</v>
      </c>
      <c r="Z1863" t="s">
        <v>35</v>
      </c>
      <c r="AA1863">
        <v>9852.8000000000011</v>
      </c>
      <c r="AB1863">
        <v>9852.8000000000011</v>
      </c>
      <c r="AC1863">
        <v>0</v>
      </c>
      <c r="AD1863" t="s">
        <v>43</v>
      </c>
    </row>
    <row r="1864" spans="1:30" x14ac:dyDescent="0.25">
      <c r="A1864">
        <v>2017</v>
      </c>
      <c r="B1864">
        <v>3</v>
      </c>
      <c r="C1864">
        <v>4291</v>
      </c>
      <c r="D1864" t="s">
        <v>195</v>
      </c>
      <c r="E1864">
        <v>10</v>
      </c>
      <c r="F1864" t="s">
        <v>29</v>
      </c>
      <c r="G1864">
        <v>302</v>
      </c>
      <c r="H1864">
        <v>183</v>
      </c>
      <c r="I1864" t="s">
        <v>217</v>
      </c>
      <c r="J1864">
        <v>4492</v>
      </c>
      <c r="K1864" t="s">
        <v>219</v>
      </c>
      <c r="L1864">
        <v>3</v>
      </c>
      <c r="M1864">
        <v>3</v>
      </c>
      <c r="N1864" t="s">
        <v>30</v>
      </c>
      <c r="O1864">
        <v>91</v>
      </c>
      <c r="P1864" t="s">
        <v>58</v>
      </c>
      <c r="Q1864">
        <v>39</v>
      </c>
      <c r="R1864" t="s">
        <v>74</v>
      </c>
      <c r="S1864">
        <v>28</v>
      </c>
      <c r="T1864">
        <v>3928</v>
      </c>
      <c r="U1864" t="s">
        <v>208</v>
      </c>
      <c r="V1864">
        <v>0</v>
      </c>
      <c r="W1864">
        <v>10</v>
      </c>
      <c r="X1864" t="s">
        <v>34</v>
      </c>
      <c r="Y1864">
        <v>1</v>
      </c>
      <c r="Z1864" t="s">
        <v>35</v>
      </c>
      <c r="AA1864">
        <v>0</v>
      </c>
      <c r="AB1864">
        <v>0</v>
      </c>
      <c r="AC1864">
        <v>0</v>
      </c>
      <c r="AD1864" t="s">
        <v>43</v>
      </c>
    </row>
    <row r="1865" spans="1:30" x14ac:dyDescent="0.25">
      <c r="A1865">
        <v>2017</v>
      </c>
      <c r="B1865">
        <v>3</v>
      </c>
      <c r="C1865">
        <v>4291</v>
      </c>
      <c r="D1865" t="s">
        <v>195</v>
      </c>
      <c r="E1865">
        <v>10</v>
      </c>
      <c r="F1865" t="s">
        <v>29</v>
      </c>
      <c r="G1865">
        <v>302</v>
      </c>
      <c r="H1865">
        <v>183</v>
      </c>
      <c r="I1865" t="s">
        <v>217</v>
      </c>
      <c r="J1865">
        <v>4492</v>
      </c>
      <c r="K1865" t="s">
        <v>219</v>
      </c>
      <c r="L1865">
        <v>3</v>
      </c>
      <c r="M1865">
        <v>3</v>
      </c>
      <c r="N1865" t="s">
        <v>30</v>
      </c>
      <c r="O1865">
        <v>91</v>
      </c>
      <c r="P1865" t="s">
        <v>58</v>
      </c>
      <c r="Q1865">
        <v>39</v>
      </c>
      <c r="R1865" t="s">
        <v>74</v>
      </c>
      <c r="S1865">
        <v>29</v>
      </c>
      <c r="T1865">
        <v>3929</v>
      </c>
      <c r="U1865" t="s">
        <v>278</v>
      </c>
      <c r="V1865">
        <v>0</v>
      </c>
      <c r="W1865">
        <v>10</v>
      </c>
      <c r="X1865" t="s">
        <v>34</v>
      </c>
      <c r="Y1865">
        <v>1</v>
      </c>
      <c r="Z1865" t="s">
        <v>35</v>
      </c>
      <c r="AA1865">
        <v>5693014.6699999999</v>
      </c>
      <c r="AB1865">
        <v>5693014.6699999999</v>
      </c>
      <c r="AC1865">
        <v>0</v>
      </c>
      <c r="AD1865" t="s">
        <v>43</v>
      </c>
    </row>
    <row r="1866" spans="1:30" x14ac:dyDescent="0.25">
      <c r="A1866">
        <v>2017</v>
      </c>
      <c r="B1866">
        <v>3</v>
      </c>
      <c r="C1866">
        <v>4291</v>
      </c>
      <c r="D1866" t="s">
        <v>195</v>
      </c>
      <c r="E1866">
        <v>10</v>
      </c>
      <c r="F1866" t="s">
        <v>29</v>
      </c>
      <c r="G1866">
        <v>303</v>
      </c>
      <c r="H1866">
        <v>175</v>
      </c>
      <c r="I1866" t="s">
        <v>226</v>
      </c>
      <c r="J1866">
        <v>4484</v>
      </c>
      <c r="K1866" t="s">
        <v>289</v>
      </c>
      <c r="L1866">
        <v>3</v>
      </c>
      <c r="M1866">
        <v>3</v>
      </c>
      <c r="N1866" t="s">
        <v>30</v>
      </c>
      <c r="O1866">
        <v>90</v>
      </c>
      <c r="P1866" t="s">
        <v>31</v>
      </c>
      <c r="Q1866">
        <v>30</v>
      </c>
      <c r="R1866" t="s">
        <v>69</v>
      </c>
      <c r="S1866">
        <v>12</v>
      </c>
      <c r="T1866">
        <v>3012</v>
      </c>
      <c r="U1866" t="s">
        <v>70</v>
      </c>
      <c r="V1866">
        <v>0</v>
      </c>
      <c r="W1866">
        <v>10</v>
      </c>
      <c r="X1866" t="s">
        <v>34</v>
      </c>
      <c r="Y1866">
        <v>1</v>
      </c>
      <c r="Z1866" t="s">
        <v>35</v>
      </c>
      <c r="AA1866">
        <v>2999311.82</v>
      </c>
      <c r="AB1866">
        <v>0</v>
      </c>
      <c r="AC1866">
        <v>0</v>
      </c>
      <c r="AD1866" t="s">
        <v>43</v>
      </c>
    </row>
    <row r="1867" spans="1:30" x14ac:dyDescent="0.25">
      <c r="A1867">
        <v>2017</v>
      </c>
      <c r="B1867">
        <v>3</v>
      </c>
      <c r="C1867">
        <v>4291</v>
      </c>
      <c r="D1867" t="s">
        <v>195</v>
      </c>
      <c r="E1867">
        <v>10</v>
      </c>
      <c r="F1867" t="s">
        <v>29</v>
      </c>
      <c r="G1867">
        <v>303</v>
      </c>
      <c r="H1867">
        <v>175</v>
      </c>
      <c r="I1867" t="s">
        <v>226</v>
      </c>
      <c r="J1867">
        <v>4496</v>
      </c>
      <c r="K1867" t="s">
        <v>227</v>
      </c>
      <c r="L1867">
        <v>3</v>
      </c>
      <c r="M1867">
        <v>3</v>
      </c>
      <c r="N1867" t="s">
        <v>30</v>
      </c>
      <c r="O1867">
        <v>90</v>
      </c>
      <c r="P1867" t="s">
        <v>31</v>
      </c>
      <c r="Q1867">
        <v>14</v>
      </c>
      <c r="R1867" t="s">
        <v>114</v>
      </c>
      <c r="S1867">
        <v>1</v>
      </c>
      <c r="T1867">
        <v>1401</v>
      </c>
      <c r="U1867" t="s">
        <v>114</v>
      </c>
      <c r="V1867">
        <v>1</v>
      </c>
      <c r="W1867">
        <v>10</v>
      </c>
      <c r="X1867" t="s">
        <v>34</v>
      </c>
      <c r="Y1867">
        <v>1</v>
      </c>
      <c r="Z1867" t="s">
        <v>35</v>
      </c>
      <c r="AA1867">
        <v>0</v>
      </c>
      <c r="AB1867">
        <v>468.6</v>
      </c>
      <c r="AC1867">
        <v>468.6</v>
      </c>
      <c r="AD1867" t="s">
        <v>43</v>
      </c>
    </row>
    <row r="1868" spans="1:30" x14ac:dyDescent="0.25">
      <c r="A1868">
        <v>2017</v>
      </c>
      <c r="B1868">
        <v>3</v>
      </c>
      <c r="C1868">
        <v>4291</v>
      </c>
      <c r="D1868" t="s">
        <v>195</v>
      </c>
      <c r="E1868">
        <v>10</v>
      </c>
      <c r="F1868" t="s">
        <v>29</v>
      </c>
      <c r="G1868">
        <v>303</v>
      </c>
      <c r="H1868">
        <v>175</v>
      </c>
      <c r="I1868" t="s">
        <v>226</v>
      </c>
      <c r="J1868">
        <v>4496</v>
      </c>
      <c r="K1868" t="s">
        <v>227</v>
      </c>
      <c r="L1868">
        <v>3</v>
      </c>
      <c r="M1868">
        <v>3</v>
      </c>
      <c r="N1868" t="s">
        <v>30</v>
      </c>
      <c r="O1868">
        <v>90</v>
      </c>
      <c r="P1868" t="s">
        <v>31</v>
      </c>
      <c r="Q1868">
        <v>33</v>
      </c>
      <c r="R1868" t="s">
        <v>72</v>
      </c>
      <c r="S1868">
        <v>2</v>
      </c>
      <c r="T1868">
        <v>3302</v>
      </c>
      <c r="U1868" t="s">
        <v>93</v>
      </c>
      <c r="V1868">
        <v>1</v>
      </c>
      <c r="W1868">
        <v>10</v>
      </c>
      <c r="X1868" t="s">
        <v>34</v>
      </c>
      <c r="Y1868">
        <v>1</v>
      </c>
      <c r="Z1868" t="s">
        <v>35</v>
      </c>
      <c r="AA1868">
        <v>556.4</v>
      </c>
      <c r="AB1868">
        <v>256.39999999999998</v>
      </c>
      <c r="AC1868">
        <v>256.39999999999998</v>
      </c>
      <c r="AD1868" t="s">
        <v>43</v>
      </c>
    </row>
    <row r="1869" spans="1:30" x14ac:dyDescent="0.25">
      <c r="A1869">
        <v>2017</v>
      </c>
      <c r="B1869">
        <v>3</v>
      </c>
      <c r="C1869">
        <v>4291</v>
      </c>
      <c r="D1869" t="s">
        <v>195</v>
      </c>
      <c r="E1869">
        <v>10</v>
      </c>
      <c r="F1869" t="s">
        <v>29</v>
      </c>
      <c r="G1869">
        <v>303</v>
      </c>
      <c r="H1869">
        <v>175</v>
      </c>
      <c r="I1869" t="s">
        <v>226</v>
      </c>
      <c r="J1869">
        <v>4496</v>
      </c>
      <c r="K1869" t="s">
        <v>227</v>
      </c>
      <c r="L1869">
        <v>3</v>
      </c>
      <c r="M1869">
        <v>3</v>
      </c>
      <c r="N1869" t="s">
        <v>30</v>
      </c>
      <c r="O1869">
        <v>90</v>
      </c>
      <c r="P1869" t="s">
        <v>31</v>
      </c>
      <c r="Q1869">
        <v>39</v>
      </c>
      <c r="R1869" t="s">
        <v>74</v>
      </c>
      <c r="S1869">
        <v>36</v>
      </c>
      <c r="T1869">
        <v>3936</v>
      </c>
      <c r="U1869" t="s">
        <v>81</v>
      </c>
      <c r="V1869">
        <v>1</v>
      </c>
      <c r="W1869">
        <v>10</v>
      </c>
      <c r="X1869" t="s">
        <v>34</v>
      </c>
      <c r="Y1869">
        <v>1</v>
      </c>
      <c r="Z1869" t="s">
        <v>35</v>
      </c>
      <c r="AA1869">
        <v>40389.980000000003</v>
      </c>
      <c r="AB1869">
        <v>20194.990000000002</v>
      </c>
      <c r="AC1869">
        <v>19690.12</v>
      </c>
      <c r="AD1869" t="s">
        <v>43</v>
      </c>
    </row>
    <row r="1870" spans="1:30" x14ac:dyDescent="0.25">
      <c r="A1870">
        <v>2017</v>
      </c>
      <c r="B1870">
        <v>3</v>
      </c>
      <c r="C1870">
        <v>4291</v>
      </c>
      <c r="D1870" t="s">
        <v>195</v>
      </c>
      <c r="E1870">
        <v>10</v>
      </c>
      <c r="F1870" t="s">
        <v>29</v>
      </c>
      <c r="G1870">
        <v>303</v>
      </c>
      <c r="H1870">
        <v>175</v>
      </c>
      <c r="I1870" t="s">
        <v>226</v>
      </c>
      <c r="J1870">
        <v>4537</v>
      </c>
      <c r="K1870" t="s">
        <v>228</v>
      </c>
      <c r="L1870">
        <v>3</v>
      </c>
      <c r="M1870">
        <v>3</v>
      </c>
      <c r="N1870" t="s">
        <v>30</v>
      </c>
      <c r="O1870">
        <v>90</v>
      </c>
      <c r="P1870" t="s">
        <v>31</v>
      </c>
      <c r="Q1870">
        <v>30</v>
      </c>
      <c r="R1870" t="s">
        <v>69</v>
      </c>
      <c r="S1870">
        <v>8</v>
      </c>
      <c r="T1870">
        <v>3008</v>
      </c>
      <c r="U1870" t="s">
        <v>143</v>
      </c>
      <c r="V1870">
        <v>0</v>
      </c>
      <c r="W1870">
        <v>10</v>
      </c>
      <c r="X1870" t="s">
        <v>34</v>
      </c>
      <c r="Y1870">
        <v>1</v>
      </c>
      <c r="Z1870" t="s">
        <v>35</v>
      </c>
      <c r="AA1870">
        <v>145950</v>
      </c>
      <c r="AB1870">
        <v>0</v>
      </c>
      <c r="AC1870">
        <v>0</v>
      </c>
      <c r="AD1870" t="s">
        <v>43</v>
      </c>
    </row>
    <row r="1871" spans="1:30" x14ac:dyDescent="0.25">
      <c r="A1871">
        <v>2017</v>
      </c>
      <c r="B1871">
        <v>3</v>
      </c>
      <c r="C1871">
        <v>4291</v>
      </c>
      <c r="D1871" t="s">
        <v>195</v>
      </c>
      <c r="E1871">
        <v>10</v>
      </c>
      <c r="F1871" t="s">
        <v>29</v>
      </c>
      <c r="G1871">
        <v>303</v>
      </c>
      <c r="H1871">
        <v>175</v>
      </c>
      <c r="I1871" t="s">
        <v>226</v>
      </c>
      <c r="J1871">
        <v>4537</v>
      </c>
      <c r="K1871" t="s">
        <v>228</v>
      </c>
      <c r="L1871">
        <v>3</v>
      </c>
      <c r="M1871">
        <v>3</v>
      </c>
      <c r="N1871" t="s">
        <v>30</v>
      </c>
      <c r="O1871">
        <v>90</v>
      </c>
      <c r="P1871" t="s">
        <v>31</v>
      </c>
      <c r="Q1871">
        <v>30</v>
      </c>
      <c r="R1871" t="s">
        <v>69</v>
      </c>
      <c r="S1871">
        <v>12</v>
      </c>
      <c r="T1871">
        <v>3012</v>
      </c>
      <c r="U1871" t="s">
        <v>70</v>
      </c>
      <c r="V1871">
        <v>0</v>
      </c>
      <c r="W1871">
        <v>10</v>
      </c>
      <c r="X1871" t="s">
        <v>34</v>
      </c>
      <c r="Y1871">
        <v>1</v>
      </c>
      <c r="Z1871" t="s">
        <v>35</v>
      </c>
      <c r="AA1871">
        <v>14960836.26</v>
      </c>
      <c r="AB1871">
        <v>3279.98</v>
      </c>
      <c r="AC1871">
        <v>3279.98</v>
      </c>
      <c r="AD1871" t="s">
        <v>43</v>
      </c>
    </row>
    <row r="1872" spans="1:30" x14ac:dyDescent="0.25">
      <c r="A1872">
        <v>2017</v>
      </c>
      <c r="B1872">
        <v>3</v>
      </c>
      <c r="C1872">
        <v>4291</v>
      </c>
      <c r="D1872" t="s">
        <v>195</v>
      </c>
      <c r="E1872">
        <v>10</v>
      </c>
      <c r="F1872" t="s">
        <v>29</v>
      </c>
      <c r="G1872">
        <v>303</v>
      </c>
      <c r="H1872">
        <v>175</v>
      </c>
      <c r="I1872" t="s">
        <v>226</v>
      </c>
      <c r="J1872">
        <v>4537</v>
      </c>
      <c r="K1872" t="s">
        <v>228</v>
      </c>
      <c r="L1872">
        <v>3</v>
      </c>
      <c r="M1872">
        <v>3</v>
      </c>
      <c r="N1872" t="s">
        <v>30</v>
      </c>
      <c r="O1872">
        <v>90</v>
      </c>
      <c r="P1872" t="s">
        <v>31</v>
      </c>
      <c r="Q1872">
        <v>39</v>
      </c>
      <c r="R1872" t="s">
        <v>74</v>
      </c>
      <c r="S1872">
        <v>19</v>
      </c>
      <c r="T1872">
        <v>3919</v>
      </c>
      <c r="U1872" t="s">
        <v>101</v>
      </c>
      <c r="V1872">
        <v>0</v>
      </c>
      <c r="W1872">
        <v>10</v>
      </c>
      <c r="X1872" t="s">
        <v>34</v>
      </c>
      <c r="Y1872">
        <v>1</v>
      </c>
      <c r="Z1872" t="s">
        <v>35</v>
      </c>
      <c r="AA1872">
        <v>120000</v>
      </c>
      <c r="AB1872">
        <v>37601.760000000002</v>
      </c>
      <c r="AC1872">
        <v>0</v>
      </c>
      <c r="AD1872" t="s">
        <v>43</v>
      </c>
    </row>
    <row r="1873" spans="1:30" x14ac:dyDescent="0.25">
      <c r="A1873">
        <v>2017</v>
      </c>
      <c r="B1873">
        <v>3</v>
      </c>
      <c r="C1873">
        <v>4291</v>
      </c>
      <c r="D1873" t="s">
        <v>195</v>
      </c>
      <c r="E1873">
        <v>10</v>
      </c>
      <c r="F1873" t="s">
        <v>29</v>
      </c>
      <c r="G1873">
        <v>303</v>
      </c>
      <c r="H1873">
        <v>175</v>
      </c>
      <c r="I1873" t="s">
        <v>226</v>
      </c>
      <c r="J1873">
        <v>4537</v>
      </c>
      <c r="K1873" t="s">
        <v>228</v>
      </c>
      <c r="L1873">
        <v>3</v>
      </c>
      <c r="M1873">
        <v>3</v>
      </c>
      <c r="N1873" t="s">
        <v>30</v>
      </c>
      <c r="O1873">
        <v>90</v>
      </c>
      <c r="P1873" t="s">
        <v>31</v>
      </c>
      <c r="Q1873">
        <v>39</v>
      </c>
      <c r="R1873" t="s">
        <v>74</v>
      </c>
      <c r="S1873">
        <v>27</v>
      </c>
      <c r="T1873">
        <v>3927</v>
      </c>
      <c r="U1873" t="s">
        <v>102</v>
      </c>
      <c r="V1873">
        <v>0</v>
      </c>
      <c r="W1873">
        <v>10</v>
      </c>
      <c r="X1873" t="s">
        <v>34</v>
      </c>
      <c r="Y1873">
        <v>1</v>
      </c>
      <c r="Z1873" t="s">
        <v>35</v>
      </c>
      <c r="AA1873">
        <v>480000</v>
      </c>
      <c r="AB1873">
        <v>32654.16</v>
      </c>
      <c r="AC1873">
        <v>0</v>
      </c>
      <c r="AD1873" t="s">
        <v>43</v>
      </c>
    </row>
    <row r="1874" spans="1:30" x14ac:dyDescent="0.25">
      <c r="A1874">
        <v>2017</v>
      </c>
      <c r="B1874">
        <v>3</v>
      </c>
      <c r="C1874">
        <v>4291</v>
      </c>
      <c r="D1874" t="s">
        <v>195</v>
      </c>
      <c r="E1874">
        <v>10</v>
      </c>
      <c r="F1874" t="s">
        <v>29</v>
      </c>
      <c r="G1874">
        <v>303</v>
      </c>
      <c r="H1874">
        <v>175</v>
      </c>
      <c r="I1874" t="s">
        <v>226</v>
      </c>
      <c r="J1874">
        <v>4537</v>
      </c>
      <c r="K1874" t="s">
        <v>228</v>
      </c>
      <c r="L1874">
        <v>3</v>
      </c>
      <c r="M1874">
        <v>3</v>
      </c>
      <c r="N1874" t="s">
        <v>30</v>
      </c>
      <c r="O1874">
        <v>90</v>
      </c>
      <c r="P1874" t="s">
        <v>31</v>
      </c>
      <c r="Q1874">
        <v>91</v>
      </c>
      <c r="R1874" t="s">
        <v>223</v>
      </c>
      <c r="S1874">
        <v>8</v>
      </c>
      <c r="T1874">
        <v>9108</v>
      </c>
      <c r="U1874" t="s">
        <v>224</v>
      </c>
      <c r="V1874">
        <v>0</v>
      </c>
      <c r="W1874">
        <v>10</v>
      </c>
      <c r="X1874" t="s">
        <v>34</v>
      </c>
      <c r="Y1874">
        <v>1</v>
      </c>
      <c r="Z1874" t="s">
        <v>35</v>
      </c>
      <c r="AA1874">
        <v>22374.35</v>
      </c>
      <c r="AB1874">
        <v>11892.05</v>
      </c>
      <c r="AC1874">
        <v>11892.05</v>
      </c>
      <c r="AD1874" t="s">
        <v>43</v>
      </c>
    </row>
    <row r="1875" spans="1:30" x14ac:dyDescent="0.25">
      <c r="A1875">
        <v>2017</v>
      </c>
      <c r="B1875">
        <v>3</v>
      </c>
      <c r="C1875">
        <v>4291</v>
      </c>
      <c r="D1875" t="s">
        <v>195</v>
      </c>
      <c r="E1875">
        <v>10</v>
      </c>
      <c r="F1875" t="s">
        <v>29</v>
      </c>
      <c r="G1875">
        <v>305</v>
      </c>
      <c r="H1875">
        <v>173</v>
      </c>
      <c r="I1875" t="s">
        <v>229</v>
      </c>
      <c r="J1875">
        <v>4464</v>
      </c>
      <c r="K1875" t="s">
        <v>279</v>
      </c>
      <c r="L1875">
        <v>3</v>
      </c>
      <c r="M1875">
        <v>3</v>
      </c>
      <c r="N1875" t="s">
        <v>30</v>
      </c>
      <c r="O1875">
        <v>41</v>
      </c>
      <c r="P1875" t="s">
        <v>214</v>
      </c>
      <c r="Q1875">
        <v>41</v>
      </c>
      <c r="R1875" t="s">
        <v>196</v>
      </c>
      <c r="S1875">
        <v>1</v>
      </c>
      <c r="T1875">
        <v>4101</v>
      </c>
      <c r="U1875" t="s">
        <v>196</v>
      </c>
      <c r="V1875">
        <v>0</v>
      </c>
      <c r="W1875">
        <v>10</v>
      </c>
      <c r="X1875" t="s">
        <v>34</v>
      </c>
      <c r="Y1875">
        <v>1</v>
      </c>
      <c r="Z1875" t="s">
        <v>35</v>
      </c>
      <c r="AA1875">
        <v>309089.25</v>
      </c>
      <c r="AB1875">
        <v>0</v>
      </c>
      <c r="AC1875">
        <v>403747.28</v>
      </c>
      <c r="AD1875" t="s">
        <v>43</v>
      </c>
    </row>
    <row r="1876" spans="1:30" x14ac:dyDescent="0.25">
      <c r="A1876">
        <v>2017</v>
      </c>
      <c r="B1876">
        <v>3</v>
      </c>
      <c r="C1876">
        <v>4291</v>
      </c>
      <c r="D1876" t="s">
        <v>195</v>
      </c>
      <c r="E1876">
        <v>10</v>
      </c>
      <c r="F1876" t="s">
        <v>29</v>
      </c>
      <c r="G1876">
        <v>305</v>
      </c>
      <c r="H1876">
        <v>173</v>
      </c>
      <c r="I1876" t="s">
        <v>229</v>
      </c>
      <c r="J1876">
        <v>4464</v>
      </c>
      <c r="K1876" t="s">
        <v>279</v>
      </c>
      <c r="L1876">
        <v>3</v>
      </c>
      <c r="M1876">
        <v>3</v>
      </c>
      <c r="N1876" t="s">
        <v>30</v>
      </c>
      <c r="O1876">
        <v>90</v>
      </c>
      <c r="P1876" t="s">
        <v>31</v>
      </c>
      <c r="Q1876">
        <v>14</v>
      </c>
      <c r="R1876" t="s">
        <v>114</v>
      </c>
      <c r="S1876">
        <v>1</v>
      </c>
      <c r="T1876">
        <v>1401</v>
      </c>
      <c r="U1876" t="s">
        <v>114</v>
      </c>
      <c r="V1876">
        <v>0</v>
      </c>
      <c r="W1876">
        <v>10</v>
      </c>
      <c r="X1876" t="s">
        <v>34</v>
      </c>
      <c r="Y1876">
        <v>1</v>
      </c>
      <c r="Z1876" t="s">
        <v>35</v>
      </c>
      <c r="AA1876">
        <v>17412.5</v>
      </c>
      <c r="AB1876">
        <v>36898.379999999997</v>
      </c>
      <c r="AC1876">
        <v>36973.379999999997</v>
      </c>
      <c r="AD1876" t="s">
        <v>43</v>
      </c>
    </row>
    <row r="1877" spans="1:30" x14ac:dyDescent="0.25">
      <c r="A1877">
        <v>2017</v>
      </c>
      <c r="B1877">
        <v>3</v>
      </c>
      <c r="C1877">
        <v>4291</v>
      </c>
      <c r="D1877" t="s">
        <v>195</v>
      </c>
      <c r="E1877">
        <v>10</v>
      </c>
      <c r="F1877" t="s">
        <v>29</v>
      </c>
      <c r="G1877">
        <v>305</v>
      </c>
      <c r="H1877">
        <v>173</v>
      </c>
      <c r="I1877" t="s">
        <v>229</v>
      </c>
      <c r="J1877">
        <v>4464</v>
      </c>
      <c r="K1877" t="s">
        <v>279</v>
      </c>
      <c r="L1877">
        <v>3</v>
      </c>
      <c r="M1877">
        <v>3</v>
      </c>
      <c r="N1877" t="s">
        <v>30</v>
      </c>
      <c r="O1877">
        <v>90</v>
      </c>
      <c r="P1877" t="s">
        <v>31</v>
      </c>
      <c r="Q1877">
        <v>30</v>
      </c>
      <c r="R1877" t="s">
        <v>69</v>
      </c>
      <c r="S1877">
        <v>26</v>
      </c>
      <c r="T1877">
        <v>3026</v>
      </c>
      <c r="U1877" t="s">
        <v>71</v>
      </c>
      <c r="V1877">
        <v>0</v>
      </c>
      <c r="W1877">
        <v>10</v>
      </c>
      <c r="X1877" t="s">
        <v>34</v>
      </c>
      <c r="Y1877">
        <v>1</v>
      </c>
      <c r="Z1877" t="s">
        <v>35</v>
      </c>
      <c r="AA1877">
        <v>0</v>
      </c>
      <c r="AB1877">
        <v>150</v>
      </c>
      <c r="AC1877">
        <v>150</v>
      </c>
      <c r="AD1877" t="s">
        <v>43</v>
      </c>
    </row>
    <row r="1878" spans="1:30" x14ac:dyDescent="0.25">
      <c r="A1878">
        <v>2017</v>
      </c>
      <c r="B1878">
        <v>3</v>
      </c>
      <c r="C1878">
        <v>4291</v>
      </c>
      <c r="D1878" t="s">
        <v>195</v>
      </c>
      <c r="E1878">
        <v>10</v>
      </c>
      <c r="F1878" t="s">
        <v>29</v>
      </c>
      <c r="G1878">
        <v>305</v>
      </c>
      <c r="H1878">
        <v>173</v>
      </c>
      <c r="I1878" t="s">
        <v>229</v>
      </c>
      <c r="J1878">
        <v>4464</v>
      </c>
      <c r="K1878" t="s">
        <v>279</v>
      </c>
      <c r="L1878">
        <v>3</v>
      </c>
      <c r="M1878">
        <v>3</v>
      </c>
      <c r="N1878" t="s">
        <v>30</v>
      </c>
      <c r="O1878">
        <v>90</v>
      </c>
      <c r="P1878" t="s">
        <v>31</v>
      </c>
      <c r="Q1878">
        <v>33</v>
      </c>
      <c r="R1878" t="s">
        <v>72</v>
      </c>
      <c r="S1878">
        <v>1</v>
      </c>
      <c r="T1878">
        <v>3301</v>
      </c>
      <c r="U1878" t="s">
        <v>183</v>
      </c>
      <c r="V1878">
        <v>0</v>
      </c>
      <c r="W1878">
        <v>10</v>
      </c>
      <c r="X1878" t="s">
        <v>34</v>
      </c>
      <c r="Y1878">
        <v>1</v>
      </c>
      <c r="Z1878" t="s">
        <v>35</v>
      </c>
      <c r="AA1878">
        <v>50.73</v>
      </c>
      <c r="AB1878">
        <v>150.72999999999999</v>
      </c>
      <c r="AC1878">
        <v>150.72999999999999</v>
      </c>
      <c r="AD1878" t="s">
        <v>43</v>
      </c>
    </row>
    <row r="1879" spans="1:30" x14ac:dyDescent="0.25">
      <c r="A1879">
        <v>2017</v>
      </c>
      <c r="B1879">
        <v>3</v>
      </c>
      <c r="C1879">
        <v>4291</v>
      </c>
      <c r="D1879" t="s">
        <v>195</v>
      </c>
      <c r="E1879">
        <v>10</v>
      </c>
      <c r="F1879" t="s">
        <v>29</v>
      </c>
      <c r="G1879">
        <v>305</v>
      </c>
      <c r="H1879">
        <v>173</v>
      </c>
      <c r="I1879" t="s">
        <v>229</v>
      </c>
      <c r="J1879">
        <v>4471</v>
      </c>
      <c r="K1879" t="s">
        <v>230</v>
      </c>
      <c r="L1879">
        <v>3</v>
      </c>
      <c r="M1879">
        <v>3</v>
      </c>
      <c r="N1879" t="s">
        <v>30</v>
      </c>
      <c r="O1879">
        <v>90</v>
      </c>
      <c r="P1879" t="s">
        <v>31</v>
      </c>
      <c r="Q1879">
        <v>14</v>
      </c>
      <c r="R1879" t="s">
        <v>114</v>
      </c>
      <c r="S1879">
        <v>1</v>
      </c>
      <c r="T1879">
        <v>1401</v>
      </c>
      <c r="U1879" t="s">
        <v>114</v>
      </c>
      <c r="V1879">
        <v>0</v>
      </c>
      <c r="W1879">
        <v>10</v>
      </c>
      <c r="X1879" t="s">
        <v>34</v>
      </c>
      <c r="Y1879">
        <v>1</v>
      </c>
      <c r="Z1879" t="s">
        <v>35</v>
      </c>
      <c r="AA1879">
        <v>65864.899999999994</v>
      </c>
      <c r="AB1879">
        <v>68312.63</v>
      </c>
      <c r="AC1879">
        <v>68431.25</v>
      </c>
      <c r="AD1879" t="s">
        <v>43</v>
      </c>
    </row>
    <row r="1880" spans="1:30" x14ac:dyDescent="0.25">
      <c r="A1880">
        <v>2017</v>
      </c>
      <c r="B1880">
        <v>3</v>
      </c>
      <c r="C1880">
        <v>4291</v>
      </c>
      <c r="D1880" t="s">
        <v>195</v>
      </c>
      <c r="E1880">
        <v>10</v>
      </c>
      <c r="F1880" t="s">
        <v>29</v>
      </c>
      <c r="G1880">
        <v>305</v>
      </c>
      <c r="H1880">
        <v>173</v>
      </c>
      <c r="I1880" t="s">
        <v>229</v>
      </c>
      <c r="J1880">
        <v>4471</v>
      </c>
      <c r="K1880" t="s">
        <v>230</v>
      </c>
      <c r="L1880">
        <v>3</v>
      </c>
      <c r="M1880">
        <v>3</v>
      </c>
      <c r="N1880" t="s">
        <v>30</v>
      </c>
      <c r="O1880">
        <v>90</v>
      </c>
      <c r="P1880" t="s">
        <v>31</v>
      </c>
      <c r="Q1880">
        <v>30</v>
      </c>
      <c r="R1880" t="s">
        <v>69</v>
      </c>
      <c r="S1880">
        <v>20</v>
      </c>
      <c r="T1880">
        <v>3020</v>
      </c>
      <c r="U1880" t="s">
        <v>172</v>
      </c>
      <c r="V1880">
        <v>0</v>
      </c>
      <c r="W1880">
        <v>10</v>
      </c>
      <c r="X1880" t="s">
        <v>34</v>
      </c>
      <c r="Y1880">
        <v>1</v>
      </c>
      <c r="Z1880" t="s">
        <v>35</v>
      </c>
      <c r="AA1880">
        <v>2612.14</v>
      </c>
      <c r="AB1880">
        <v>0</v>
      </c>
      <c r="AC1880">
        <v>0</v>
      </c>
      <c r="AD1880" t="s">
        <v>43</v>
      </c>
    </row>
    <row r="1881" spans="1:30" x14ac:dyDescent="0.25">
      <c r="A1881">
        <v>2017</v>
      </c>
      <c r="B1881">
        <v>3</v>
      </c>
      <c r="C1881">
        <v>4291</v>
      </c>
      <c r="D1881" t="s">
        <v>195</v>
      </c>
      <c r="E1881">
        <v>10</v>
      </c>
      <c r="F1881" t="s">
        <v>29</v>
      </c>
      <c r="G1881">
        <v>305</v>
      </c>
      <c r="H1881">
        <v>173</v>
      </c>
      <c r="I1881" t="s">
        <v>229</v>
      </c>
      <c r="J1881">
        <v>4471</v>
      </c>
      <c r="K1881" t="s">
        <v>230</v>
      </c>
      <c r="L1881">
        <v>3</v>
      </c>
      <c r="M1881">
        <v>3</v>
      </c>
      <c r="N1881" t="s">
        <v>30</v>
      </c>
      <c r="O1881">
        <v>90</v>
      </c>
      <c r="P1881" t="s">
        <v>31</v>
      </c>
      <c r="Q1881">
        <v>30</v>
      </c>
      <c r="R1881" t="s">
        <v>69</v>
      </c>
      <c r="S1881">
        <v>26</v>
      </c>
      <c r="T1881">
        <v>3026</v>
      </c>
      <c r="U1881" t="s">
        <v>71</v>
      </c>
      <c r="V1881">
        <v>0</v>
      </c>
      <c r="W1881">
        <v>10</v>
      </c>
      <c r="X1881" t="s">
        <v>34</v>
      </c>
      <c r="Y1881">
        <v>1</v>
      </c>
      <c r="Z1881" t="s">
        <v>35</v>
      </c>
      <c r="AA1881">
        <v>1697.6</v>
      </c>
      <c r="AB1881">
        <v>1747.6</v>
      </c>
      <c r="AC1881">
        <v>2300</v>
      </c>
      <c r="AD1881" t="s">
        <v>43</v>
      </c>
    </row>
    <row r="1882" spans="1:30" x14ac:dyDescent="0.25">
      <c r="A1882">
        <v>2017</v>
      </c>
      <c r="B1882">
        <v>3</v>
      </c>
      <c r="C1882">
        <v>4291</v>
      </c>
      <c r="D1882" t="s">
        <v>195</v>
      </c>
      <c r="E1882">
        <v>10</v>
      </c>
      <c r="F1882" t="s">
        <v>29</v>
      </c>
      <c r="G1882">
        <v>305</v>
      </c>
      <c r="H1882">
        <v>173</v>
      </c>
      <c r="I1882" t="s">
        <v>229</v>
      </c>
      <c r="J1882">
        <v>4471</v>
      </c>
      <c r="K1882" t="s">
        <v>230</v>
      </c>
      <c r="L1882">
        <v>3</v>
      </c>
      <c r="M1882">
        <v>3</v>
      </c>
      <c r="N1882" t="s">
        <v>30</v>
      </c>
      <c r="O1882">
        <v>90</v>
      </c>
      <c r="P1882" t="s">
        <v>31</v>
      </c>
      <c r="Q1882">
        <v>33</v>
      </c>
      <c r="R1882" t="s">
        <v>72</v>
      </c>
      <c r="S1882">
        <v>1</v>
      </c>
      <c r="T1882">
        <v>3301</v>
      </c>
      <c r="U1882" t="s">
        <v>183</v>
      </c>
      <c r="V1882">
        <v>0</v>
      </c>
      <c r="W1882">
        <v>10</v>
      </c>
      <c r="X1882" t="s">
        <v>34</v>
      </c>
      <c r="Y1882">
        <v>1</v>
      </c>
      <c r="Z1882" t="s">
        <v>35</v>
      </c>
      <c r="AA1882">
        <v>465.16</v>
      </c>
      <c r="AB1882">
        <v>215.16</v>
      </c>
      <c r="AC1882">
        <v>71.900000000000006</v>
      </c>
      <c r="AD1882" t="s">
        <v>43</v>
      </c>
    </row>
    <row r="1883" spans="1:30" x14ac:dyDescent="0.25">
      <c r="A1883">
        <v>2017</v>
      </c>
      <c r="B1883">
        <v>3</v>
      </c>
      <c r="C1883">
        <v>4291</v>
      </c>
      <c r="D1883" t="s">
        <v>195</v>
      </c>
      <c r="E1883">
        <v>10</v>
      </c>
      <c r="F1883" t="s">
        <v>29</v>
      </c>
      <c r="G1883">
        <v>305</v>
      </c>
      <c r="H1883">
        <v>173</v>
      </c>
      <c r="I1883" t="s">
        <v>229</v>
      </c>
      <c r="J1883">
        <v>4471</v>
      </c>
      <c r="K1883" t="s">
        <v>230</v>
      </c>
      <c r="L1883">
        <v>3</v>
      </c>
      <c r="M1883">
        <v>3</v>
      </c>
      <c r="N1883" t="s">
        <v>30</v>
      </c>
      <c r="O1883">
        <v>90</v>
      </c>
      <c r="P1883" t="s">
        <v>31</v>
      </c>
      <c r="Q1883">
        <v>33</v>
      </c>
      <c r="R1883" t="s">
        <v>72</v>
      </c>
      <c r="S1883">
        <v>2</v>
      </c>
      <c r="T1883">
        <v>3302</v>
      </c>
      <c r="U1883" t="s">
        <v>93</v>
      </c>
      <c r="V1883">
        <v>0</v>
      </c>
      <c r="W1883">
        <v>10</v>
      </c>
      <c r="X1883" t="s">
        <v>34</v>
      </c>
      <c r="Y1883">
        <v>1</v>
      </c>
      <c r="Z1883" t="s">
        <v>35</v>
      </c>
      <c r="AA1883">
        <v>79.55</v>
      </c>
      <c r="AB1883">
        <v>179.55</v>
      </c>
      <c r="AC1883">
        <v>179.55</v>
      </c>
      <c r="AD1883" t="s">
        <v>43</v>
      </c>
    </row>
    <row r="1884" spans="1:30" x14ac:dyDescent="0.25">
      <c r="A1884">
        <v>2017</v>
      </c>
      <c r="B1884">
        <v>3</v>
      </c>
      <c r="C1884">
        <v>4291</v>
      </c>
      <c r="D1884" t="s">
        <v>195</v>
      </c>
      <c r="E1884">
        <v>10</v>
      </c>
      <c r="F1884" t="s">
        <v>29</v>
      </c>
      <c r="G1884">
        <v>305</v>
      </c>
      <c r="H1884">
        <v>173</v>
      </c>
      <c r="I1884" t="s">
        <v>229</v>
      </c>
      <c r="J1884">
        <v>4471</v>
      </c>
      <c r="K1884" t="s">
        <v>230</v>
      </c>
      <c r="L1884">
        <v>3</v>
      </c>
      <c r="M1884">
        <v>3</v>
      </c>
      <c r="N1884" t="s">
        <v>30</v>
      </c>
      <c r="O1884">
        <v>90</v>
      </c>
      <c r="P1884" t="s">
        <v>31</v>
      </c>
      <c r="Q1884">
        <v>36</v>
      </c>
      <c r="R1884" t="s">
        <v>32</v>
      </c>
      <c r="S1884">
        <v>4</v>
      </c>
      <c r="T1884">
        <v>3604</v>
      </c>
      <c r="U1884" t="s">
        <v>200</v>
      </c>
      <c r="V1884">
        <v>0</v>
      </c>
      <c r="W1884">
        <v>10</v>
      </c>
      <c r="X1884" t="s">
        <v>34</v>
      </c>
      <c r="Y1884">
        <v>1</v>
      </c>
      <c r="Z1884" t="s">
        <v>35</v>
      </c>
      <c r="AA1884">
        <v>17812.5</v>
      </c>
      <c r="AB1884">
        <v>2262.65</v>
      </c>
      <c r="AC1884">
        <v>2262.65</v>
      </c>
      <c r="AD1884" t="s">
        <v>43</v>
      </c>
    </row>
    <row r="1885" spans="1:30" x14ac:dyDescent="0.25">
      <c r="A1885">
        <v>2017</v>
      </c>
      <c r="B1885">
        <v>3</v>
      </c>
      <c r="C1885">
        <v>4291</v>
      </c>
      <c r="D1885" t="s">
        <v>195</v>
      </c>
      <c r="E1885">
        <v>10</v>
      </c>
      <c r="F1885" t="s">
        <v>29</v>
      </c>
      <c r="G1885">
        <v>305</v>
      </c>
      <c r="H1885">
        <v>173</v>
      </c>
      <c r="I1885" t="s">
        <v>229</v>
      </c>
      <c r="J1885">
        <v>4500</v>
      </c>
      <c r="K1885" t="s">
        <v>290</v>
      </c>
      <c r="L1885">
        <v>3</v>
      </c>
      <c r="M1885">
        <v>3</v>
      </c>
      <c r="N1885" t="s">
        <v>30</v>
      </c>
      <c r="O1885">
        <v>41</v>
      </c>
      <c r="P1885" t="s">
        <v>214</v>
      </c>
      <c r="Q1885">
        <v>41</v>
      </c>
      <c r="R1885" t="s">
        <v>196</v>
      </c>
      <c r="S1885">
        <v>1</v>
      </c>
      <c r="T1885">
        <v>4101</v>
      </c>
      <c r="U1885" t="s">
        <v>196</v>
      </c>
      <c r="V1885">
        <v>0</v>
      </c>
      <c r="W1885">
        <v>10</v>
      </c>
      <c r="X1885" t="s">
        <v>34</v>
      </c>
      <c r="Y1885">
        <v>1</v>
      </c>
      <c r="Z1885" t="s">
        <v>35</v>
      </c>
      <c r="AA1885">
        <v>4670042.47</v>
      </c>
      <c r="AB1885">
        <v>0</v>
      </c>
      <c r="AC1885">
        <v>0</v>
      </c>
      <c r="AD1885" t="s">
        <v>43</v>
      </c>
    </row>
    <row r="1886" spans="1:30" x14ac:dyDescent="0.25">
      <c r="A1886">
        <v>2017</v>
      </c>
      <c r="B1886">
        <v>3</v>
      </c>
      <c r="C1886">
        <v>4291</v>
      </c>
      <c r="D1886" t="s">
        <v>195</v>
      </c>
      <c r="E1886">
        <v>10</v>
      </c>
      <c r="F1886" t="s">
        <v>29</v>
      </c>
      <c r="G1886">
        <v>305</v>
      </c>
      <c r="H1886">
        <v>173</v>
      </c>
      <c r="I1886" t="s">
        <v>229</v>
      </c>
      <c r="J1886">
        <v>4536</v>
      </c>
      <c r="K1886" t="s">
        <v>291</v>
      </c>
      <c r="L1886">
        <v>3</v>
      </c>
      <c r="M1886">
        <v>3</v>
      </c>
      <c r="N1886" t="s">
        <v>30</v>
      </c>
      <c r="O1886">
        <v>90</v>
      </c>
      <c r="P1886" t="s">
        <v>31</v>
      </c>
      <c r="Q1886">
        <v>30</v>
      </c>
      <c r="R1886" t="s">
        <v>69</v>
      </c>
      <c r="S1886">
        <v>10</v>
      </c>
      <c r="T1886">
        <v>3010</v>
      </c>
      <c r="U1886" t="s">
        <v>144</v>
      </c>
      <c r="V1886">
        <v>0</v>
      </c>
      <c r="W1886">
        <v>10</v>
      </c>
      <c r="X1886" t="s">
        <v>34</v>
      </c>
      <c r="Y1886">
        <v>3</v>
      </c>
      <c r="Z1886" t="s">
        <v>280</v>
      </c>
      <c r="AA1886">
        <v>18760</v>
      </c>
      <c r="AB1886">
        <v>0</v>
      </c>
      <c r="AC1886">
        <v>0</v>
      </c>
      <c r="AD1886" t="s">
        <v>43</v>
      </c>
    </row>
    <row r="1887" spans="1:30" x14ac:dyDescent="0.25">
      <c r="A1887">
        <v>2017</v>
      </c>
      <c r="B1887">
        <v>3</v>
      </c>
      <c r="C1887">
        <v>4291</v>
      </c>
      <c r="D1887" t="s">
        <v>195</v>
      </c>
      <c r="E1887">
        <v>10</v>
      </c>
      <c r="F1887" t="s">
        <v>29</v>
      </c>
      <c r="G1887">
        <v>305</v>
      </c>
      <c r="H1887">
        <v>173</v>
      </c>
      <c r="I1887" t="s">
        <v>229</v>
      </c>
      <c r="J1887">
        <v>4536</v>
      </c>
      <c r="K1887" t="s">
        <v>291</v>
      </c>
      <c r="L1887">
        <v>3</v>
      </c>
      <c r="M1887">
        <v>3</v>
      </c>
      <c r="N1887" t="s">
        <v>30</v>
      </c>
      <c r="O1887">
        <v>90</v>
      </c>
      <c r="P1887" t="s">
        <v>31</v>
      </c>
      <c r="Q1887">
        <v>30</v>
      </c>
      <c r="R1887" t="s">
        <v>69</v>
      </c>
      <c r="S1887">
        <v>12</v>
      </c>
      <c r="T1887">
        <v>3012</v>
      </c>
      <c r="U1887" t="s">
        <v>70</v>
      </c>
      <c r="V1887">
        <v>0</v>
      </c>
      <c r="W1887">
        <v>10</v>
      </c>
      <c r="X1887" t="s">
        <v>34</v>
      </c>
      <c r="Y1887">
        <v>3</v>
      </c>
      <c r="Z1887" t="s">
        <v>280</v>
      </c>
      <c r="AA1887">
        <v>269782.65000000002</v>
      </c>
      <c r="AB1887">
        <v>0</v>
      </c>
      <c r="AC1887">
        <v>0</v>
      </c>
      <c r="AD1887" t="s">
        <v>43</v>
      </c>
    </row>
    <row r="1888" spans="1:30" x14ac:dyDescent="0.25">
      <c r="A1888">
        <v>2017</v>
      </c>
      <c r="B1888">
        <v>3</v>
      </c>
      <c r="C1888">
        <v>4291</v>
      </c>
      <c r="D1888" t="s">
        <v>195</v>
      </c>
      <c r="E1888">
        <v>10</v>
      </c>
      <c r="F1888" t="s">
        <v>29</v>
      </c>
      <c r="G1888">
        <v>305</v>
      </c>
      <c r="H1888">
        <v>173</v>
      </c>
      <c r="I1888" t="s">
        <v>229</v>
      </c>
      <c r="J1888">
        <v>4553</v>
      </c>
      <c r="K1888" t="s">
        <v>231</v>
      </c>
      <c r="L1888">
        <v>3</v>
      </c>
      <c r="M1888">
        <v>3</v>
      </c>
      <c r="N1888" t="s">
        <v>30</v>
      </c>
      <c r="O1888">
        <v>90</v>
      </c>
      <c r="P1888" t="s">
        <v>31</v>
      </c>
      <c r="Q1888">
        <v>14</v>
      </c>
      <c r="R1888" t="s">
        <v>114</v>
      </c>
      <c r="S1888">
        <v>1</v>
      </c>
      <c r="T1888">
        <v>1401</v>
      </c>
      <c r="U1888" t="s">
        <v>114</v>
      </c>
      <c r="V1888">
        <v>0</v>
      </c>
      <c r="W1888">
        <v>10</v>
      </c>
      <c r="X1888" t="s">
        <v>34</v>
      </c>
      <c r="Y1888">
        <v>1</v>
      </c>
      <c r="Z1888" t="s">
        <v>35</v>
      </c>
      <c r="AA1888">
        <v>112180</v>
      </c>
      <c r="AB1888">
        <v>93392.55</v>
      </c>
      <c r="AC1888">
        <v>86380.05</v>
      </c>
      <c r="AD1888" t="s">
        <v>43</v>
      </c>
    </row>
    <row r="1889" spans="1:30" x14ac:dyDescent="0.25">
      <c r="A1889">
        <v>2017</v>
      </c>
      <c r="B1889">
        <v>3</v>
      </c>
      <c r="C1889">
        <v>4291</v>
      </c>
      <c r="D1889" t="s">
        <v>195</v>
      </c>
      <c r="E1889">
        <v>10</v>
      </c>
      <c r="F1889" t="s">
        <v>29</v>
      </c>
      <c r="G1889">
        <v>305</v>
      </c>
      <c r="H1889">
        <v>173</v>
      </c>
      <c r="I1889" t="s">
        <v>229</v>
      </c>
      <c r="J1889">
        <v>4553</v>
      </c>
      <c r="K1889" t="s">
        <v>231</v>
      </c>
      <c r="L1889">
        <v>3</v>
      </c>
      <c r="M1889">
        <v>3</v>
      </c>
      <c r="N1889" t="s">
        <v>30</v>
      </c>
      <c r="O1889">
        <v>90</v>
      </c>
      <c r="P1889" t="s">
        <v>31</v>
      </c>
      <c r="Q1889">
        <v>30</v>
      </c>
      <c r="R1889" t="s">
        <v>69</v>
      </c>
      <c r="S1889">
        <v>12</v>
      </c>
      <c r="T1889">
        <v>3012</v>
      </c>
      <c r="U1889" t="s">
        <v>70</v>
      </c>
      <c r="V1889">
        <v>0</v>
      </c>
      <c r="W1889">
        <v>10</v>
      </c>
      <c r="X1889" t="s">
        <v>34</v>
      </c>
      <c r="Y1889">
        <v>1</v>
      </c>
      <c r="Z1889" t="s">
        <v>35</v>
      </c>
      <c r="AA1889">
        <v>18723</v>
      </c>
      <c r="AB1889">
        <v>0</v>
      </c>
      <c r="AC1889">
        <v>0</v>
      </c>
      <c r="AD1889" t="s">
        <v>43</v>
      </c>
    </row>
    <row r="1890" spans="1:30" x14ac:dyDescent="0.25">
      <c r="A1890">
        <v>2017</v>
      </c>
      <c r="B1890">
        <v>3</v>
      </c>
      <c r="C1890">
        <v>4291</v>
      </c>
      <c r="D1890" t="s">
        <v>195</v>
      </c>
      <c r="E1890">
        <v>10</v>
      </c>
      <c r="F1890" t="s">
        <v>29</v>
      </c>
      <c r="G1890">
        <v>305</v>
      </c>
      <c r="H1890">
        <v>173</v>
      </c>
      <c r="I1890" t="s">
        <v>229</v>
      </c>
      <c r="J1890">
        <v>4553</v>
      </c>
      <c r="K1890" t="s">
        <v>231</v>
      </c>
      <c r="L1890">
        <v>3</v>
      </c>
      <c r="M1890">
        <v>3</v>
      </c>
      <c r="N1890" t="s">
        <v>30</v>
      </c>
      <c r="O1890">
        <v>90</v>
      </c>
      <c r="P1890" t="s">
        <v>31</v>
      </c>
      <c r="Q1890">
        <v>30</v>
      </c>
      <c r="R1890" t="s">
        <v>69</v>
      </c>
      <c r="S1890">
        <v>26</v>
      </c>
      <c r="T1890">
        <v>3026</v>
      </c>
      <c r="U1890" t="s">
        <v>71</v>
      </c>
      <c r="V1890">
        <v>0</v>
      </c>
      <c r="W1890">
        <v>10</v>
      </c>
      <c r="X1890" t="s">
        <v>34</v>
      </c>
      <c r="Y1890">
        <v>1</v>
      </c>
      <c r="Z1890" t="s">
        <v>35</v>
      </c>
      <c r="AA1890">
        <v>1300</v>
      </c>
      <c r="AB1890">
        <v>1300</v>
      </c>
      <c r="AC1890">
        <v>1300</v>
      </c>
      <c r="AD1890" t="s">
        <v>43</v>
      </c>
    </row>
    <row r="1891" spans="1:30" x14ac:dyDescent="0.25">
      <c r="A1891">
        <v>2017</v>
      </c>
      <c r="B1891">
        <v>3</v>
      </c>
      <c r="C1891">
        <v>4291</v>
      </c>
      <c r="D1891" t="s">
        <v>195</v>
      </c>
      <c r="E1891">
        <v>10</v>
      </c>
      <c r="F1891" t="s">
        <v>29</v>
      </c>
      <c r="G1891">
        <v>422</v>
      </c>
      <c r="H1891">
        <v>179</v>
      </c>
      <c r="I1891" t="s">
        <v>211</v>
      </c>
      <c r="J1891">
        <v>4578</v>
      </c>
      <c r="K1891" t="s">
        <v>232</v>
      </c>
      <c r="L1891">
        <v>3</v>
      </c>
      <c r="M1891">
        <v>3</v>
      </c>
      <c r="N1891" t="s">
        <v>30</v>
      </c>
      <c r="O1891">
        <v>90</v>
      </c>
      <c r="P1891" t="s">
        <v>31</v>
      </c>
      <c r="Q1891">
        <v>14</v>
      </c>
      <c r="R1891" t="s">
        <v>114</v>
      </c>
      <c r="S1891">
        <v>1</v>
      </c>
      <c r="T1891">
        <v>1401</v>
      </c>
      <c r="U1891" t="s">
        <v>114</v>
      </c>
      <c r="V1891">
        <v>1</v>
      </c>
      <c r="W1891">
        <v>10</v>
      </c>
      <c r="X1891" t="s">
        <v>34</v>
      </c>
      <c r="Y1891">
        <v>1</v>
      </c>
      <c r="Z1891" t="s">
        <v>35</v>
      </c>
      <c r="AA1891">
        <v>-307.5</v>
      </c>
      <c r="AB1891">
        <v>2380.5</v>
      </c>
      <c r="AC1891">
        <v>2688</v>
      </c>
      <c r="AD1891" t="s">
        <v>43</v>
      </c>
    </row>
    <row r="1892" spans="1:30" x14ac:dyDescent="0.25">
      <c r="A1892">
        <v>2017</v>
      </c>
      <c r="B1892">
        <v>3</v>
      </c>
      <c r="C1892">
        <v>4291</v>
      </c>
      <c r="D1892" t="s">
        <v>195</v>
      </c>
      <c r="E1892">
        <v>10</v>
      </c>
      <c r="F1892" t="s">
        <v>29</v>
      </c>
      <c r="G1892">
        <v>422</v>
      </c>
      <c r="H1892">
        <v>179</v>
      </c>
      <c r="I1892" t="s">
        <v>211</v>
      </c>
      <c r="J1892">
        <v>4578</v>
      </c>
      <c r="K1892" t="s">
        <v>232</v>
      </c>
      <c r="L1892">
        <v>3</v>
      </c>
      <c r="M1892">
        <v>3</v>
      </c>
      <c r="N1892" t="s">
        <v>30</v>
      </c>
      <c r="O1892">
        <v>90</v>
      </c>
      <c r="P1892" t="s">
        <v>31</v>
      </c>
      <c r="Q1892">
        <v>30</v>
      </c>
      <c r="R1892" t="s">
        <v>69</v>
      </c>
      <c r="S1892">
        <v>26</v>
      </c>
      <c r="T1892">
        <v>3026</v>
      </c>
      <c r="U1892" t="s">
        <v>71</v>
      </c>
      <c r="V1892">
        <v>1</v>
      </c>
      <c r="W1892">
        <v>10</v>
      </c>
      <c r="X1892" t="s">
        <v>34</v>
      </c>
      <c r="Y1892">
        <v>1</v>
      </c>
      <c r="Z1892" t="s">
        <v>35</v>
      </c>
      <c r="AA1892">
        <v>300</v>
      </c>
      <c r="AB1892">
        <v>0</v>
      </c>
      <c r="AC1892">
        <v>0</v>
      </c>
      <c r="AD1892" t="s">
        <v>43</v>
      </c>
    </row>
    <row r="1893" spans="1:30" x14ac:dyDescent="0.25">
      <c r="A1893">
        <v>2017</v>
      </c>
      <c r="B1893">
        <v>3</v>
      </c>
      <c r="C1893">
        <v>4291</v>
      </c>
      <c r="D1893" t="s">
        <v>195</v>
      </c>
      <c r="E1893">
        <v>10</v>
      </c>
      <c r="F1893" t="s">
        <v>29</v>
      </c>
      <c r="G1893">
        <v>422</v>
      </c>
      <c r="H1893">
        <v>179</v>
      </c>
      <c r="I1893" t="s">
        <v>211</v>
      </c>
      <c r="J1893">
        <v>4578</v>
      </c>
      <c r="K1893" t="s">
        <v>232</v>
      </c>
      <c r="L1893">
        <v>3</v>
      </c>
      <c r="M1893">
        <v>3</v>
      </c>
      <c r="N1893" t="s">
        <v>30</v>
      </c>
      <c r="O1893">
        <v>90</v>
      </c>
      <c r="P1893" t="s">
        <v>31</v>
      </c>
      <c r="Q1893">
        <v>33</v>
      </c>
      <c r="R1893" t="s">
        <v>72</v>
      </c>
      <c r="S1893">
        <v>1</v>
      </c>
      <c r="T1893">
        <v>3301</v>
      </c>
      <c r="U1893" t="s">
        <v>183</v>
      </c>
      <c r="V1893">
        <v>1</v>
      </c>
      <c r="W1893">
        <v>10</v>
      </c>
      <c r="X1893" t="s">
        <v>34</v>
      </c>
      <c r="Y1893">
        <v>1</v>
      </c>
      <c r="Z1893" t="s">
        <v>35</v>
      </c>
      <c r="AA1893">
        <v>219.1</v>
      </c>
      <c r="AB1893">
        <v>119.1</v>
      </c>
      <c r="AC1893">
        <v>119.1</v>
      </c>
      <c r="AD1893" t="s">
        <v>43</v>
      </c>
    </row>
    <row r="1894" spans="1:30" x14ac:dyDescent="0.25">
      <c r="A1894">
        <v>2017</v>
      </c>
      <c r="B1894">
        <v>3</v>
      </c>
      <c r="C1894">
        <v>4291</v>
      </c>
      <c r="D1894" t="s">
        <v>195</v>
      </c>
      <c r="E1894">
        <v>10</v>
      </c>
      <c r="F1894" t="s">
        <v>29</v>
      </c>
      <c r="G1894">
        <v>422</v>
      </c>
      <c r="H1894">
        <v>179</v>
      </c>
      <c r="I1894" t="s">
        <v>211</v>
      </c>
      <c r="J1894">
        <v>4578</v>
      </c>
      <c r="K1894" t="s">
        <v>232</v>
      </c>
      <c r="L1894">
        <v>3</v>
      </c>
      <c r="M1894">
        <v>3</v>
      </c>
      <c r="N1894" t="s">
        <v>30</v>
      </c>
      <c r="O1894">
        <v>90</v>
      </c>
      <c r="P1894" t="s">
        <v>31</v>
      </c>
      <c r="Q1894">
        <v>33</v>
      </c>
      <c r="R1894" t="s">
        <v>72</v>
      </c>
      <c r="S1894">
        <v>2</v>
      </c>
      <c r="T1894">
        <v>3302</v>
      </c>
      <c r="U1894" t="s">
        <v>93</v>
      </c>
      <c r="V1894">
        <v>1</v>
      </c>
      <c r="W1894">
        <v>10</v>
      </c>
      <c r="X1894" t="s">
        <v>34</v>
      </c>
      <c r="Y1894">
        <v>1</v>
      </c>
      <c r="Z1894" t="s">
        <v>35</v>
      </c>
      <c r="AA1894">
        <v>258.10000000000002</v>
      </c>
      <c r="AB1894">
        <v>108.1</v>
      </c>
      <c r="AC1894">
        <v>108.1</v>
      </c>
      <c r="AD1894" t="s">
        <v>43</v>
      </c>
    </row>
    <row r="1895" spans="1:30" x14ac:dyDescent="0.25">
      <c r="A1895">
        <v>2017</v>
      </c>
      <c r="B1895">
        <v>3</v>
      </c>
      <c r="C1895">
        <v>4291</v>
      </c>
      <c r="D1895" t="s">
        <v>195</v>
      </c>
      <c r="E1895">
        <v>10</v>
      </c>
      <c r="F1895" t="s">
        <v>29</v>
      </c>
      <c r="G1895">
        <v>422</v>
      </c>
      <c r="H1895">
        <v>179</v>
      </c>
      <c r="I1895" t="s">
        <v>211</v>
      </c>
      <c r="J1895">
        <v>4578</v>
      </c>
      <c r="K1895" t="s">
        <v>232</v>
      </c>
      <c r="L1895">
        <v>3</v>
      </c>
      <c r="M1895">
        <v>3</v>
      </c>
      <c r="N1895" t="s">
        <v>30</v>
      </c>
      <c r="O1895">
        <v>90</v>
      </c>
      <c r="P1895" t="s">
        <v>31</v>
      </c>
      <c r="Q1895">
        <v>36</v>
      </c>
      <c r="R1895" t="s">
        <v>32</v>
      </c>
      <c r="S1895">
        <v>4</v>
      </c>
      <c r="T1895">
        <v>3604</v>
      </c>
      <c r="U1895" t="s">
        <v>200</v>
      </c>
      <c r="V1895">
        <v>1</v>
      </c>
      <c r="W1895">
        <v>10</v>
      </c>
      <c r="X1895" t="s">
        <v>34</v>
      </c>
      <c r="Y1895">
        <v>1</v>
      </c>
      <c r="Z1895" t="s">
        <v>35</v>
      </c>
      <c r="AA1895">
        <v>2000</v>
      </c>
      <c r="AB1895">
        <v>705</v>
      </c>
      <c r="AC1895">
        <v>705</v>
      </c>
      <c r="AD1895" t="s">
        <v>43</v>
      </c>
    </row>
    <row r="1896" spans="1:30" x14ac:dyDescent="0.25">
      <c r="A1896">
        <v>2017</v>
      </c>
      <c r="B1896">
        <v>3</v>
      </c>
      <c r="C1896">
        <v>4291</v>
      </c>
      <c r="D1896" t="s">
        <v>195</v>
      </c>
      <c r="E1896">
        <v>10</v>
      </c>
      <c r="F1896" t="s">
        <v>29</v>
      </c>
      <c r="G1896">
        <v>422</v>
      </c>
      <c r="H1896">
        <v>179</v>
      </c>
      <c r="I1896" t="s">
        <v>211</v>
      </c>
      <c r="J1896">
        <v>4578</v>
      </c>
      <c r="K1896" t="s">
        <v>232</v>
      </c>
      <c r="L1896">
        <v>3</v>
      </c>
      <c r="M1896">
        <v>3</v>
      </c>
      <c r="N1896" t="s">
        <v>30</v>
      </c>
      <c r="O1896">
        <v>90</v>
      </c>
      <c r="P1896" t="s">
        <v>31</v>
      </c>
      <c r="Q1896">
        <v>39</v>
      </c>
      <c r="R1896" t="s">
        <v>74</v>
      </c>
      <c r="S1896">
        <v>28</v>
      </c>
      <c r="T1896">
        <v>3928</v>
      </c>
      <c r="U1896" t="s">
        <v>208</v>
      </c>
      <c r="V1896">
        <v>1</v>
      </c>
      <c r="W1896">
        <v>10</v>
      </c>
      <c r="X1896" t="s">
        <v>34</v>
      </c>
      <c r="Y1896">
        <v>1</v>
      </c>
      <c r="Z1896" t="s">
        <v>35</v>
      </c>
      <c r="AA1896">
        <v>-537120</v>
      </c>
      <c r="AB1896">
        <v>252630</v>
      </c>
      <c r="AC1896">
        <v>0</v>
      </c>
      <c r="AD1896" t="s">
        <v>43</v>
      </c>
    </row>
    <row r="1897" spans="1:30" x14ac:dyDescent="0.25">
      <c r="A1897">
        <v>2017</v>
      </c>
      <c r="B1897">
        <v>3</v>
      </c>
      <c r="C1897">
        <v>4291</v>
      </c>
      <c r="D1897" t="s">
        <v>195</v>
      </c>
      <c r="E1897">
        <v>10</v>
      </c>
      <c r="F1897" t="s">
        <v>29</v>
      </c>
      <c r="G1897">
        <v>422</v>
      </c>
      <c r="H1897">
        <v>179</v>
      </c>
      <c r="I1897" t="s">
        <v>211</v>
      </c>
      <c r="J1897">
        <v>4578</v>
      </c>
      <c r="K1897" t="s">
        <v>232</v>
      </c>
      <c r="L1897">
        <v>3</v>
      </c>
      <c r="M1897">
        <v>3</v>
      </c>
      <c r="N1897" t="s">
        <v>30</v>
      </c>
      <c r="O1897">
        <v>90</v>
      </c>
      <c r="P1897" t="s">
        <v>31</v>
      </c>
      <c r="Q1897">
        <v>39</v>
      </c>
      <c r="R1897" t="s">
        <v>74</v>
      </c>
      <c r="S1897">
        <v>29</v>
      </c>
      <c r="T1897">
        <v>3929</v>
      </c>
      <c r="U1897" t="s">
        <v>278</v>
      </c>
      <c r="V1897">
        <v>1</v>
      </c>
      <c r="W1897">
        <v>10</v>
      </c>
      <c r="X1897" t="s">
        <v>34</v>
      </c>
      <c r="Y1897">
        <v>1</v>
      </c>
      <c r="Z1897" t="s">
        <v>35</v>
      </c>
      <c r="AA1897">
        <v>4161870</v>
      </c>
      <c r="AB1897">
        <v>91395</v>
      </c>
      <c r="AC1897">
        <v>0</v>
      </c>
      <c r="AD1897" t="s">
        <v>43</v>
      </c>
    </row>
    <row r="1898" spans="1:30" x14ac:dyDescent="0.25">
      <c r="A1898">
        <v>2017</v>
      </c>
      <c r="B1898">
        <v>3</v>
      </c>
      <c r="C1898">
        <v>4291</v>
      </c>
      <c r="D1898" t="s">
        <v>195</v>
      </c>
      <c r="E1898">
        <v>10</v>
      </c>
      <c r="F1898" t="s">
        <v>29</v>
      </c>
      <c r="G1898">
        <v>422</v>
      </c>
      <c r="H1898">
        <v>179</v>
      </c>
      <c r="I1898" t="s">
        <v>211</v>
      </c>
      <c r="J1898">
        <v>4578</v>
      </c>
      <c r="K1898" t="s">
        <v>232</v>
      </c>
      <c r="L1898">
        <v>3</v>
      </c>
      <c r="M1898">
        <v>3</v>
      </c>
      <c r="N1898" t="s">
        <v>30</v>
      </c>
      <c r="O1898">
        <v>90</v>
      </c>
      <c r="P1898" t="s">
        <v>31</v>
      </c>
      <c r="Q1898">
        <v>92</v>
      </c>
      <c r="R1898" t="s">
        <v>56</v>
      </c>
      <c r="S1898">
        <v>2</v>
      </c>
      <c r="T1898">
        <v>9202</v>
      </c>
      <c r="U1898" t="s">
        <v>215</v>
      </c>
      <c r="V1898">
        <v>1</v>
      </c>
      <c r="W1898">
        <v>10</v>
      </c>
      <c r="X1898" t="s">
        <v>34</v>
      </c>
      <c r="Y1898">
        <v>1</v>
      </c>
      <c r="Z1898" t="s">
        <v>35</v>
      </c>
      <c r="AA1898">
        <v>0</v>
      </c>
      <c r="AB1898">
        <v>0</v>
      </c>
      <c r="AC1898">
        <v>8820</v>
      </c>
      <c r="AD1898" t="s">
        <v>43</v>
      </c>
    </row>
    <row r="1899" spans="1:30" x14ac:dyDescent="0.25">
      <c r="A1899">
        <v>2017</v>
      </c>
      <c r="B1899">
        <v>4</v>
      </c>
      <c r="C1899">
        <v>1451</v>
      </c>
      <c r="D1899" t="s">
        <v>37</v>
      </c>
      <c r="E1899">
        <v>10</v>
      </c>
      <c r="F1899" t="s">
        <v>29</v>
      </c>
      <c r="G1899">
        <v>122</v>
      </c>
      <c r="H1899">
        <v>701</v>
      </c>
      <c r="I1899" t="s">
        <v>38</v>
      </c>
      <c r="J1899">
        <v>4221</v>
      </c>
      <c r="K1899" t="s">
        <v>39</v>
      </c>
      <c r="L1899">
        <v>3</v>
      </c>
      <c r="M1899">
        <v>1</v>
      </c>
      <c r="N1899" t="s">
        <v>40</v>
      </c>
      <c r="O1899">
        <v>90</v>
      </c>
      <c r="P1899" t="s">
        <v>31</v>
      </c>
      <c r="Q1899">
        <v>11</v>
      </c>
      <c r="R1899" t="s">
        <v>41</v>
      </c>
      <c r="S1899">
        <v>1</v>
      </c>
      <c r="T1899">
        <v>1101</v>
      </c>
      <c r="U1899" t="s">
        <v>42</v>
      </c>
      <c r="V1899">
        <v>0</v>
      </c>
      <c r="W1899">
        <v>10</v>
      </c>
      <c r="X1899" t="s">
        <v>34</v>
      </c>
      <c r="Y1899">
        <v>1</v>
      </c>
      <c r="Z1899" t="s">
        <v>35</v>
      </c>
      <c r="AA1899">
        <v>4052627.45</v>
      </c>
      <c r="AB1899">
        <v>4052627.45</v>
      </c>
      <c r="AC1899">
        <v>4052627.45</v>
      </c>
      <c r="AD1899" t="s">
        <v>43</v>
      </c>
    </row>
    <row r="1900" spans="1:30" x14ac:dyDescent="0.25">
      <c r="A1900">
        <v>2017</v>
      </c>
      <c r="B1900">
        <v>4</v>
      </c>
      <c r="C1900">
        <v>1451</v>
      </c>
      <c r="D1900" t="s">
        <v>37</v>
      </c>
      <c r="E1900">
        <v>10</v>
      </c>
      <c r="F1900" t="s">
        <v>29</v>
      </c>
      <c r="G1900">
        <v>122</v>
      </c>
      <c r="H1900">
        <v>701</v>
      </c>
      <c r="I1900" t="s">
        <v>38</v>
      </c>
      <c r="J1900">
        <v>4221</v>
      </c>
      <c r="K1900" t="s">
        <v>39</v>
      </c>
      <c r="L1900">
        <v>3</v>
      </c>
      <c r="M1900">
        <v>1</v>
      </c>
      <c r="N1900" t="s">
        <v>40</v>
      </c>
      <c r="O1900">
        <v>90</v>
      </c>
      <c r="P1900" t="s">
        <v>31</v>
      </c>
      <c r="Q1900">
        <v>11</v>
      </c>
      <c r="R1900" t="s">
        <v>41</v>
      </c>
      <c r="S1900">
        <v>3</v>
      </c>
      <c r="T1900">
        <v>1103</v>
      </c>
      <c r="U1900" t="s">
        <v>44</v>
      </c>
      <c r="V1900">
        <v>0</v>
      </c>
      <c r="W1900">
        <v>10</v>
      </c>
      <c r="X1900" t="s">
        <v>34</v>
      </c>
      <c r="Y1900">
        <v>1</v>
      </c>
      <c r="Z1900" t="s">
        <v>35</v>
      </c>
      <c r="AA1900">
        <v>323151.34999999998</v>
      </c>
      <c r="AB1900">
        <v>323151.34999999998</v>
      </c>
      <c r="AC1900">
        <v>323151.34999999998</v>
      </c>
      <c r="AD1900" t="s">
        <v>43</v>
      </c>
    </row>
    <row r="1901" spans="1:30" x14ac:dyDescent="0.25">
      <c r="A1901">
        <v>2017</v>
      </c>
      <c r="B1901">
        <v>4</v>
      </c>
      <c r="C1901">
        <v>1451</v>
      </c>
      <c r="D1901" t="s">
        <v>37</v>
      </c>
      <c r="E1901">
        <v>10</v>
      </c>
      <c r="F1901" t="s">
        <v>29</v>
      </c>
      <c r="G1901">
        <v>122</v>
      </c>
      <c r="H1901">
        <v>701</v>
      </c>
      <c r="I1901" t="s">
        <v>38</v>
      </c>
      <c r="J1901">
        <v>4221</v>
      </c>
      <c r="K1901" t="s">
        <v>39</v>
      </c>
      <c r="L1901">
        <v>3</v>
      </c>
      <c r="M1901">
        <v>1</v>
      </c>
      <c r="N1901" t="s">
        <v>40</v>
      </c>
      <c r="O1901">
        <v>90</v>
      </c>
      <c r="P1901" t="s">
        <v>31</v>
      </c>
      <c r="Q1901">
        <v>11</v>
      </c>
      <c r="R1901" t="s">
        <v>41</v>
      </c>
      <c r="S1901">
        <v>17</v>
      </c>
      <c r="T1901">
        <v>1117</v>
      </c>
      <c r="U1901" t="s">
        <v>45</v>
      </c>
      <c r="V1901">
        <v>0</v>
      </c>
      <c r="W1901">
        <v>10</v>
      </c>
      <c r="X1901" t="s">
        <v>34</v>
      </c>
      <c r="Y1901">
        <v>1</v>
      </c>
      <c r="Z1901" t="s">
        <v>35</v>
      </c>
      <c r="AA1901">
        <v>39447.279999999999</v>
      </c>
      <c r="AB1901">
        <v>39447.279999999999</v>
      </c>
      <c r="AC1901">
        <v>39447.279999999999</v>
      </c>
      <c r="AD1901" t="s">
        <v>43</v>
      </c>
    </row>
    <row r="1902" spans="1:30" x14ac:dyDescent="0.25">
      <c r="A1902">
        <v>2017</v>
      </c>
      <c r="B1902">
        <v>4</v>
      </c>
      <c r="C1902">
        <v>1451</v>
      </c>
      <c r="D1902" t="s">
        <v>37</v>
      </c>
      <c r="E1902">
        <v>10</v>
      </c>
      <c r="F1902" t="s">
        <v>29</v>
      </c>
      <c r="G1902">
        <v>122</v>
      </c>
      <c r="H1902">
        <v>701</v>
      </c>
      <c r="I1902" t="s">
        <v>38</v>
      </c>
      <c r="J1902">
        <v>4221</v>
      </c>
      <c r="K1902" t="s">
        <v>39</v>
      </c>
      <c r="L1902">
        <v>3</v>
      </c>
      <c r="M1902">
        <v>1</v>
      </c>
      <c r="N1902" t="s">
        <v>40</v>
      </c>
      <c r="O1902">
        <v>90</v>
      </c>
      <c r="P1902" t="s">
        <v>31</v>
      </c>
      <c r="Q1902">
        <v>11</v>
      </c>
      <c r="R1902" t="s">
        <v>41</v>
      </c>
      <c r="S1902">
        <v>19</v>
      </c>
      <c r="T1902">
        <v>1119</v>
      </c>
      <c r="U1902" t="s">
        <v>46</v>
      </c>
      <c r="V1902">
        <v>0</v>
      </c>
      <c r="W1902">
        <v>10</v>
      </c>
      <c r="X1902" t="s">
        <v>34</v>
      </c>
      <c r="Y1902">
        <v>1</v>
      </c>
      <c r="Z1902" t="s">
        <v>35</v>
      </c>
      <c r="AA1902">
        <v>2526.48</v>
      </c>
      <c r="AB1902">
        <v>2526.48</v>
      </c>
      <c r="AC1902">
        <v>2526.48</v>
      </c>
      <c r="AD1902" t="s">
        <v>43</v>
      </c>
    </row>
    <row r="1903" spans="1:30" x14ac:dyDescent="0.25">
      <c r="A1903">
        <v>2017</v>
      </c>
      <c r="B1903">
        <v>4</v>
      </c>
      <c r="C1903">
        <v>1451</v>
      </c>
      <c r="D1903" t="s">
        <v>37</v>
      </c>
      <c r="E1903">
        <v>10</v>
      </c>
      <c r="F1903" t="s">
        <v>29</v>
      </c>
      <c r="G1903">
        <v>122</v>
      </c>
      <c r="H1903">
        <v>701</v>
      </c>
      <c r="I1903" t="s">
        <v>38</v>
      </c>
      <c r="J1903">
        <v>4221</v>
      </c>
      <c r="K1903" t="s">
        <v>39</v>
      </c>
      <c r="L1903">
        <v>3</v>
      </c>
      <c r="M1903">
        <v>1</v>
      </c>
      <c r="N1903" t="s">
        <v>40</v>
      </c>
      <c r="O1903">
        <v>90</v>
      </c>
      <c r="P1903" t="s">
        <v>31</v>
      </c>
      <c r="Q1903">
        <v>11</v>
      </c>
      <c r="R1903" t="s">
        <v>41</v>
      </c>
      <c r="S1903">
        <v>21</v>
      </c>
      <c r="T1903">
        <v>1121</v>
      </c>
      <c r="U1903" t="s">
        <v>47</v>
      </c>
      <c r="V1903">
        <v>0</v>
      </c>
      <c r="W1903">
        <v>10</v>
      </c>
      <c r="X1903" t="s">
        <v>34</v>
      </c>
      <c r="Y1903">
        <v>1</v>
      </c>
      <c r="Z1903" t="s">
        <v>35</v>
      </c>
      <c r="AA1903">
        <v>229042.85</v>
      </c>
      <c r="AB1903">
        <v>229042.85</v>
      </c>
      <c r="AC1903">
        <v>229042.85</v>
      </c>
      <c r="AD1903" t="s">
        <v>43</v>
      </c>
    </row>
    <row r="1904" spans="1:30" x14ac:dyDescent="0.25">
      <c r="A1904">
        <v>2017</v>
      </c>
      <c r="B1904">
        <v>4</v>
      </c>
      <c r="C1904">
        <v>1451</v>
      </c>
      <c r="D1904" t="s">
        <v>37</v>
      </c>
      <c r="E1904">
        <v>10</v>
      </c>
      <c r="F1904" t="s">
        <v>29</v>
      </c>
      <c r="G1904">
        <v>122</v>
      </c>
      <c r="H1904">
        <v>701</v>
      </c>
      <c r="I1904" t="s">
        <v>38</v>
      </c>
      <c r="J1904">
        <v>4221</v>
      </c>
      <c r="K1904" t="s">
        <v>39</v>
      </c>
      <c r="L1904">
        <v>3</v>
      </c>
      <c r="M1904">
        <v>1</v>
      </c>
      <c r="N1904" t="s">
        <v>40</v>
      </c>
      <c r="O1904">
        <v>90</v>
      </c>
      <c r="P1904" t="s">
        <v>31</v>
      </c>
      <c r="Q1904">
        <v>11</v>
      </c>
      <c r="R1904" t="s">
        <v>41</v>
      </c>
      <c r="S1904">
        <v>39</v>
      </c>
      <c r="T1904">
        <v>1139</v>
      </c>
      <c r="U1904" t="s">
        <v>49</v>
      </c>
      <c r="V1904">
        <v>0</v>
      </c>
      <c r="W1904">
        <v>10</v>
      </c>
      <c r="X1904" t="s">
        <v>34</v>
      </c>
      <c r="Y1904">
        <v>1</v>
      </c>
      <c r="Z1904" t="s">
        <v>35</v>
      </c>
      <c r="AA1904">
        <v>1001794.6</v>
      </c>
      <c r="AB1904">
        <v>1001794.6</v>
      </c>
      <c r="AC1904">
        <v>1001794.6</v>
      </c>
      <c r="AD1904" t="s">
        <v>43</v>
      </c>
    </row>
    <row r="1905" spans="1:30" x14ac:dyDescent="0.25">
      <c r="A1905">
        <v>2017</v>
      </c>
      <c r="B1905">
        <v>4</v>
      </c>
      <c r="C1905">
        <v>1451</v>
      </c>
      <c r="D1905" t="s">
        <v>37</v>
      </c>
      <c r="E1905">
        <v>10</v>
      </c>
      <c r="F1905" t="s">
        <v>29</v>
      </c>
      <c r="G1905">
        <v>122</v>
      </c>
      <c r="H1905">
        <v>701</v>
      </c>
      <c r="I1905" t="s">
        <v>38</v>
      </c>
      <c r="J1905">
        <v>4221</v>
      </c>
      <c r="K1905" t="s">
        <v>39</v>
      </c>
      <c r="L1905">
        <v>3</v>
      </c>
      <c r="M1905">
        <v>1</v>
      </c>
      <c r="N1905" t="s">
        <v>40</v>
      </c>
      <c r="O1905">
        <v>90</v>
      </c>
      <c r="P1905" t="s">
        <v>31</v>
      </c>
      <c r="Q1905">
        <v>11</v>
      </c>
      <c r="R1905" t="s">
        <v>41</v>
      </c>
      <c r="S1905">
        <v>45</v>
      </c>
      <c r="T1905">
        <v>1145</v>
      </c>
      <c r="U1905" t="s">
        <v>50</v>
      </c>
      <c r="V1905">
        <v>0</v>
      </c>
      <c r="W1905">
        <v>10</v>
      </c>
      <c r="X1905" t="s">
        <v>34</v>
      </c>
      <c r="Y1905">
        <v>1</v>
      </c>
      <c r="Z1905" t="s">
        <v>35</v>
      </c>
      <c r="AA1905">
        <v>439.29</v>
      </c>
      <c r="AB1905">
        <v>439.29</v>
      </c>
      <c r="AC1905">
        <v>439.29</v>
      </c>
      <c r="AD1905" t="s">
        <v>43</v>
      </c>
    </row>
    <row r="1906" spans="1:30" x14ac:dyDescent="0.25">
      <c r="A1906">
        <v>2017</v>
      </c>
      <c r="B1906">
        <v>4</v>
      </c>
      <c r="C1906">
        <v>1451</v>
      </c>
      <c r="D1906" t="s">
        <v>37</v>
      </c>
      <c r="E1906">
        <v>10</v>
      </c>
      <c r="F1906" t="s">
        <v>29</v>
      </c>
      <c r="G1906">
        <v>122</v>
      </c>
      <c r="H1906">
        <v>701</v>
      </c>
      <c r="I1906" t="s">
        <v>38</v>
      </c>
      <c r="J1906">
        <v>4221</v>
      </c>
      <c r="K1906" t="s">
        <v>39</v>
      </c>
      <c r="L1906">
        <v>3</v>
      </c>
      <c r="M1906">
        <v>1</v>
      </c>
      <c r="N1906" t="s">
        <v>40</v>
      </c>
      <c r="O1906">
        <v>90</v>
      </c>
      <c r="P1906" t="s">
        <v>31</v>
      </c>
      <c r="Q1906">
        <v>13</v>
      </c>
      <c r="R1906" t="s">
        <v>51</v>
      </c>
      <c r="S1906">
        <v>7</v>
      </c>
      <c r="T1906">
        <v>1307</v>
      </c>
      <c r="U1906" t="s">
        <v>53</v>
      </c>
      <c r="V1906">
        <v>0</v>
      </c>
      <c r="W1906">
        <v>10</v>
      </c>
      <c r="X1906" t="s">
        <v>34</v>
      </c>
      <c r="Y1906">
        <v>1</v>
      </c>
      <c r="Z1906" t="s">
        <v>35</v>
      </c>
      <c r="AA1906">
        <v>460174.94</v>
      </c>
      <c r="AB1906">
        <v>460174.94</v>
      </c>
      <c r="AC1906">
        <v>460174.94</v>
      </c>
      <c r="AD1906" t="s">
        <v>43</v>
      </c>
    </row>
    <row r="1907" spans="1:30" x14ac:dyDescent="0.25">
      <c r="A1907">
        <v>2017</v>
      </c>
      <c r="B1907">
        <v>4</v>
      </c>
      <c r="C1907">
        <v>1451</v>
      </c>
      <c r="D1907" t="s">
        <v>37</v>
      </c>
      <c r="E1907">
        <v>10</v>
      </c>
      <c r="F1907" t="s">
        <v>29</v>
      </c>
      <c r="G1907">
        <v>122</v>
      </c>
      <c r="H1907">
        <v>701</v>
      </c>
      <c r="I1907" t="s">
        <v>38</v>
      </c>
      <c r="J1907">
        <v>4221</v>
      </c>
      <c r="K1907" t="s">
        <v>39</v>
      </c>
      <c r="L1907">
        <v>3</v>
      </c>
      <c r="M1907">
        <v>1</v>
      </c>
      <c r="N1907" t="s">
        <v>40</v>
      </c>
      <c r="O1907">
        <v>90</v>
      </c>
      <c r="P1907" t="s">
        <v>31</v>
      </c>
      <c r="Q1907">
        <v>34</v>
      </c>
      <c r="R1907" t="s">
        <v>54</v>
      </c>
      <c r="S1907">
        <v>1</v>
      </c>
      <c r="T1907">
        <v>3401</v>
      </c>
      <c r="U1907" t="s">
        <v>54</v>
      </c>
      <c r="V1907">
        <v>0</v>
      </c>
      <c r="W1907">
        <v>10</v>
      </c>
      <c r="X1907" t="s">
        <v>34</v>
      </c>
      <c r="Y1907">
        <v>1</v>
      </c>
      <c r="Z1907" t="s">
        <v>35</v>
      </c>
      <c r="AA1907">
        <v>1977741.03</v>
      </c>
      <c r="AB1907">
        <v>1977741.03</v>
      </c>
      <c r="AC1907">
        <v>1977741.03</v>
      </c>
      <c r="AD1907" t="s">
        <v>43</v>
      </c>
    </row>
    <row r="1908" spans="1:30" x14ac:dyDescent="0.25">
      <c r="A1908">
        <v>2017</v>
      </c>
      <c r="B1908">
        <v>4</v>
      </c>
      <c r="C1908">
        <v>1451</v>
      </c>
      <c r="D1908" t="s">
        <v>37</v>
      </c>
      <c r="E1908">
        <v>10</v>
      </c>
      <c r="F1908" t="s">
        <v>29</v>
      </c>
      <c r="G1908">
        <v>122</v>
      </c>
      <c r="H1908">
        <v>701</v>
      </c>
      <c r="I1908" t="s">
        <v>38</v>
      </c>
      <c r="J1908">
        <v>4221</v>
      </c>
      <c r="K1908" t="s">
        <v>39</v>
      </c>
      <c r="L1908">
        <v>3</v>
      </c>
      <c r="M1908">
        <v>1</v>
      </c>
      <c r="N1908" t="s">
        <v>40</v>
      </c>
      <c r="O1908">
        <v>91</v>
      </c>
      <c r="P1908" t="s">
        <v>58</v>
      </c>
      <c r="Q1908">
        <v>13</v>
      </c>
      <c r="R1908" t="s">
        <v>51</v>
      </c>
      <c r="S1908">
        <v>5</v>
      </c>
      <c r="T1908">
        <v>1305</v>
      </c>
      <c r="U1908" t="s">
        <v>59</v>
      </c>
      <c r="V1908">
        <v>0</v>
      </c>
      <c r="W1908">
        <v>10</v>
      </c>
      <c r="X1908" t="s">
        <v>34</v>
      </c>
      <c r="Y1908">
        <v>1</v>
      </c>
      <c r="Z1908" t="s">
        <v>35</v>
      </c>
      <c r="AA1908">
        <v>993481.43</v>
      </c>
      <c r="AB1908">
        <v>993481.43</v>
      </c>
      <c r="AC1908">
        <v>993481.43</v>
      </c>
      <c r="AD1908" t="s">
        <v>43</v>
      </c>
    </row>
    <row r="1909" spans="1:30" x14ac:dyDescent="0.25">
      <c r="A1909">
        <v>2017</v>
      </c>
      <c r="B1909">
        <v>4</v>
      </c>
      <c r="C1909">
        <v>1451</v>
      </c>
      <c r="D1909" t="s">
        <v>37</v>
      </c>
      <c r="E1909">
        <v>10</v>
      </c>
      <c r="F1909" t="s">
        <v>29</v>
      </c>
      <c r="G1909">
        <v>122</v>
      </c>
      <c r="H1909">
        <v>701</v>
      </c>
      <c r="I1909" t="s">
        <v>38</v>
      </c>
      <c r="J1909">
        <v>4221</v>
      </c>
      <c r="K1909" t="s">
        <v>39</v>
      </c>
      <c r="L1909">
        <v>3</v>
      </c>
      <c r="M1909">
        <v>1</v>
      </c>
      <c r="N1909" t="s">
        <v>40</v>
      </c>
      <c r="O1909">
        <v>91</v>
      </c>
      <c r="P1909" t="s">
        <v>58</v>
      </c>
      <c r="Q1909">
        <v>13</v>
      </c>
      <c r="R1909" t="s">
        <v>51</v>
      </c>
      <c r="S1909">
        <v>7</v>
      </c>
      <c r="T1909">
        <v>1307</v>
      </c>
      <c r="U1909" t="s">
        <v>53</v>
      </c>
      <c r="V1909">
        <v>0</v>
      </c>
      <c r="W1909">
        <v>10</v>
      </c>
      <c r="X1909" t="s">
        <v>34</v>
      </c>
      <c r="Y1909">
        <v>1</v>
      </c>
      <c r="Z1909" t="s">
        <v>35</v>
      </c>
      <c r="AA1909">
        <v>26245.78</v>
      </c>
      <c r="AB1909">
        <v>26245.78</v>
      </c>
      <c r="AC1909">
        <v>26245.78</v>
      </c>
      <c r="AD1909" t="s">
        <v>43</v>
      </c>
    </row>
    <row r="1910" spans="1:30" x14ac:dyDescent="0.25">
      <c r="A1910">
        <v>2017</v>
      </c>
      <c r="B1910">
        <v>4</v>
      </c>
      <c r="C1910">
        <v>1451</v>
      </c>
      <c r="D1910" t="s">
        <v>37</v>
      </c>
      <c r="E1910">
        <v>10</v>
      </c>
      <c r="F1910" t="s">
        <v>29</v>
      </c>
      <c r="G1910">
        <v>122</v>
      </c>
      <c r="H1910">
        <v>701</v>
      </c>
      <c r="I1910" t="s">
        <v>38</v>
      </c>
      <c r="J1910">
        <v>4221</v>
      </c>
      <c r="K1910" t="s">
        <v>39</v>
      </c>
      <c r="L1910">
        <v>3</v>
      </c>
      <c r="M1910">
        <v>3</v>
      </c>
      <c r="N1910" t="s">
        <v>30</v>
      </c>
      <c r="O1910">
        <v>90</v>
      </c>
      <c r="P1910" t="s">
        <v>31</v>
      </c>
      <c r="Q1910">
        <v>19</v>
      </c>
      <c r="R1910" t="s">
        <v>60</v>
      </c>
      <c r="S1910">
        <v>3</v>
      </c>
      <c r="T1910">
        <v>1903</v>
      </c>
      <c r="U1910" t="s">
        <v>61</v>
      </c>
      <c r="V1910">
        <v>0</v>
      </c>
      <c r="W1910">
        <v>10</v>
      </c>
      <c r="X1910" t="s">
        <v>34</v>
      </c>
      <c r="Y1910">
        <v>7</v>
      </c>
      <c r="Z1910" t="s">
        <v>62</v>
      </c>
      <c r="AA1910">
        <v>15505.23</v>
      </c>
      <c r="AB1910">
        <v>15505.23</v>
      </c>
      <c r="AC1910">
        <v>15505.23</v>
      </c>
      <c r="AD1910" t="s">
        <v>43</v>
      </c>
    </row>
    <row r="1911" spans="1:30" x14ac:dyDescent="0.25">
      <c r="A1911">
        <v>2017</v>
      </c>
      <c r="B1911">
        <v>4</v>
      </c>
      <c r="C1911">
        <v>1451</v>
      </c>
      <c r="D1911" t="s">
        <v>37</v>
      </c>
      <c r="E1911">
        <v>10</v>
      </c>
      <c r="F1911" t="s">
        <v>29</v>
      </c>
      <c r="G1911">
        <v>122</v>
      </c>
      <c r="H1911">
        <v>701</v>
      </c>
      <c r="I1911" t="s">
        <v>38</v>
      </c>
      <c r="J1911">
        <v>4221</v>
      </c>
      <c r="K1911" t="s">
        <v>39</v>
      </c>
      <c r="L1911">
        <v>3</v>
      </c>
      <c r="M1911">
        <v>3</v>
      </c>
      <c r="N1911" t="s">
        <v>30</v>
      </c>
      <c r="O1911">
        <v>90</v>
      </c>
      <c r="P1911" t="s">
        <v>31</v>
      </c>
      <c r="Q1911">
        <v>46</v>
      </c>
      <c r="R1911" t="s">
        <v>63</v>
      </c>
      <c r="S1911">
        <v>1</v>
      </c>
      <c r="T1911">
        <v>4601</v>
      </c>
      <c r="U1911" t="s">
        <v>64</v>
      </c>
      <c r="V1911">
        <v>0</v>
      </c>
      <c r="W1911">
        <v>10</v>
      </c>
      <c r="X1911" t="s">
        <v>34</v>
      </c>
      <c r="Y1911">
        <v>7</v>
      </c>
      <c r="Z1911" t="s">
        <v>62</v>
      </c>
      <c r="AA1911">
        <v>11295</v>
      </c>
      <c r="AB1911">
        <v>11295</v>
      </c>
      <c r="AC1911">
        <v>11295</v>
      </c>
      <c r="AD1911" t="s">
        <v>43</v>
      </c>
    </row>
    <row r="1912" spans="1:30" x14ac:dyDescent="0.25">
      <c r="A1912">
        <v>2017</v>
      </c>
      <c r="B1912">
        <v>4</v>
      </c>
      <c r="C1912">
        <v>1451</v>
      </c>
      <c r="D1912" t="s">
        <v>37</v>
      </c>
      <c r="E1912">
        <v>10</v>
      </c>
      <c r="F1912" t="s">
        <v>29</v>
      </c>
      <c r="G1912">
        <v>122</v>
      </c>
      <c r="H1912">
        <v>701</v>
      </c>
      <c r="I1912" t="s">
        <v>38</v>
      </c>
      <c r="J1912">
        <v>4221</v>
      </c>
      <c r="K1912" t="s">
        <v>39</v>
      </c>
      <c r="L1912">
        <v>3</v>
      </c>
      <c r="M1912">
        <v>3</v>
      </c>
      <c r="N1912" t="s">
        <v>30</v>
      </c>
      <c r="O1912">
        <v>90</v>
      </c>
      <c r="P1912" t="s">
        <v>31</v>
      </c>
      <c r="Q1912">
        <v>49</v>
      </c>
      <c r="R1912" t="s">
        <v>65</v>
      </c>
      <c r="S1912">
        <v>1</v>
      </c>
      <c r="T1912">
        <v>4901</v>
      </c>
      <c r="U1912" t="s">
        <v>66</v>
      </c>
      <c r="V1912">
        <v>0</v>
      </c>
      <c r="W1912">
        <v>10</v>
      </c>
      <c r="X1912" t="s">
        <v>34</v>
      </c>
      <c r="Y1912">
        <v>7</v>
      </c>
      <c r="Z1912" t="s">
        <v>62</v>
      </c>
      <c r="AA1912">
        <v>19188.900000000001</v>
      </c>
      <c r="AB1912">
        <v>19188.900000000001</v>
      </c>
      <c r="AC1912">
        <v>19188.900000000001</v>
      </c>
      <c r="AD1912" t="s">
        <v>43</v>
      </c>
    </row>
    <row r="1913" spans="1:30" x14ac:dyDescent="0.25">
      <c r="A1913">
        <v>2017</v>
      </c>
      <c r="B1913">
        <v>4</v>
      </c>
      <c r="C1913">
        <v>1451</v>
      </c>
      <c r="D1913" t="s">
        <v>37</v>
      </c>
      <c r="E1913">
        <v>10</v>
      </c>
      <c r="F1913" t="s">
        <v>29</v>
      </c>
      <c r="G1913">
        <v>421</v>
      </c>
      <c r="H1913">
        <v>208</v>
      </c>
      <c r="I1913" t="s">
        <v>67</v>
      </c>
      <c r="J1913">
        <v>4603</v>
      </c>
      <c r="K1913" t="s">
        <v>68</v>
      </c>
      <c r="L1913">
        <v>3</v>
      </c>
      <c r="M1913">
        <v>3</v>
      </c>
      <c r="N1913" t="s">
        <v>30</v>
      </c>
      <c r="O1913">
        <v>90</v>
      </c>
      <c r="P1913" t="s">
        <v>31</v>
      </c>
      <c r="Q1913">
        <v>30</v>
      </c>
      <c r="R1913" t="s">
        <v>69</v>
      </c>
      <c r="S1913">
        <v>11</v>
      </c>
      <c r="T1913">
        <v>3011</v>
      </c>
      <c r="U1913" t="s">
        <v>188</v>
      </c>
      <c r="V1913">
        <v>0</v>
      </c>
      <c r="W1913">
        <v>10</v>
      </c>
      <c r="X1913" t="s">
        <v>34</v>
      </c>
      <c r="Y1913">
        <v>1</v>
      </c>
      <c r="Z1913" t="s">
        <v>35</v>
      </c>
      <c r="AA1913">
        <v>0</v>
      </c>
      <c r="AB1913">
        <v>17690.2</v>
      </c>
      <c r="AC1913">
        <v>0</v>
      </c>
      <c r="AD1913" t="s">
        <v>43</v>
      </c>
    </row>
    <row r="1914" spans="1:30" x14ac:dyDescent="0.25">
      <c r="A1914">
        <v>2017</v>
      </c>
      <c r="B1914">
        <v>4</v>
      </c>
      <c r="C1914">
        <v>1451</v>
      </c>
      <c r="D1914" t="s">
        <v>37</v>
      </c>
      <c r="E1914">
        <v>10</v>
      </c>
      <c r="F1914" t="s">
        <v>29</v>
      </c>
      <c r="G1914">
        <v>421</v>
      </c>
      <c r="H1914">
        <v>208</v>
      </c>
      <c r="I1914" t="s">
        <v>67</v>
      </c>
      <c r="J1914">
        <v>4603</v>
      </c>
      <c r="K1914" t="s">
        <v>68</v>
      </c>
      <c r="L1914">
        <v>3</v>
      </c>
      <c r="M1914">
        <v>3</v>
      </c>
      <c r="N1914" t="s">
        <v>30</v>
      </c>
      <c r="O1914">
        <v>90</v>
      </c>
      <c r="P1914" t="s">
        <v>31</v>
      </c>
      <c r="Q1914">
        <v>30</v>
      </c>
      <c r="R1914" t="s">
        <v>69</v>
      </c>
      <c r="S1914">
        <v>12</v>
      </c>
      <c r="T1914">
        <v>3012</v>
      </c>
      <c r="U1914" t="s">
        <v>70</v>
      </c>
      <c r="V1914">
        <v>0</v>
      </c>
      <c r="W1914">
        <v>10</v>
      </c>
      <c r="X1914" t="s">
        <v>34</v>
      </c>
      <c r="Y1914">
        <v>1</v>
      </c>
      <c r="Z1914" t="s">
        <v>35</v>
      </c>
      <c r="AA1914">
        <v>3185</v>
      </c>
      <c r="AB1914">
        <v>383511.75</v>
      </c>
      <c r="AC1914">
        <v>0</v>
      </c>
      <c r="AD1914" t="s">
        <v>43</v>
      </c>
    </row>
    <row r="1915" spans="1:30" x14ac:dyDescent="0.25">
      <c r="A1915">
        <v>2017</v>
      </c>
      <c r="B1915">
        <v>4</v>
      </c>
      <c r="C1915">
        <v>1451</v>
      </c>
      <c r="D1915" t="s">
        <v>37</v>
      </c>
      <c r="E1915">
        <v>10</v>
      </c>
      <c r="F1915" t="s">
        <v>29</v>
      </c>
      <c r="G1915">
        <v>421</v>
      </c>
      <c r="H1915">
        <v>208</v>
      </c>
      <c r="I1915" t="s">
        <v>67</v>
      </c>
      <c r="J1915">
        <v>4603</v>
      </c>
      <c r="K1915" t="s">
        <v>68</v>
      </c>
      <c r="L1915">
        <v>3</v>
      </c>
      <c r="M1915">
        <v>3</v>
      </c>
      <c r="N1915" t="s">
        <v>30</v>
      </c>
      <c r="O1915">
        <v>90</v>
      </c>
      <c r="P1915" t="s">
        <v>31</v>
      </c>
      <c r="Q1915">
        <v>30</v>
      </c>
      <c r="R1915" t="s">
        <v>69</v>
      </c>
      <c r="S1915">
        <v>30</v>
      </c>
      <c r="T1915">
        <v>3030</v>
      </c>
      <c r="U1915" t="s">
        <v>136</v>
      </c>
      <c r="V1915">
        <v>0</v>
      </c>
      <c r="W1915">
        <v>10</v>
      </c>
      <c r="X1915" t="s">
        <v>34</v>
      </c>
      <c r="Y1915">
        <v>1</v>
      </c>
      <c r="Z1915" t="s">
        <v>35</v>
      </c>
      <c r="AA1915">
        <v>17110</v>
      </c>
      <c r="AB1915">
        <v>0</v>
      </c>
      <c r="AC1915">
        <v>0</v>
      </c>
      <c r="AD1915" t="s">
        <v>43</v>
      </c>
    </row>
    <row r="1916" spans="1:30" x14ac:dyDescent="0.25">
      <c r="A1916">
        <v>2017</v>
      </c>
      <c r="B1916">
        <v>4</v>
      </c>
      <c r="C1916">
        <v>1451</v>
      </c>
      <c r="D1916" t="s">
        <v>37</v>
      </c>
      <c r="E1916">
        <v>10</v>
      </c>
      <c r="F1916" t="s">
        <v>29</v>
      </c>
      <c r="G1916">
        <v>421</v>
      </c>
      <c r="H1916">
        <v>208</v>
      </c>
      <c r="I1916" t="s">
        <v>67</v>
      </c>
      <c r="J1916">
        <v>4603</v>
      </c>
      <c r="K1916" t="s">
        <v>68</v>
      </c>
      <c r="L1916">
        <v>3</v>
      </c>
      <c r="M1916">
        <v>3</v>
      </c>
      <c r="N1916" t="s">
        <v>30</v>
      </c>
      <c r="O1916">
        <v>90</v>
      </c>
      <c r="P1916" t="s">
        <v>31</v>
      </c>
      <c r="Q1916">
        <v>36</v>
      </c>
      <c r="R1916" t="s">
        <v>32</v>
      </c>
      <c r="S1916">
        <v>12</v>
      </c>
      <c r="T1916">
        <v>3612</v>
      </c>
      <c r="U1916" t="s">
        <v>120</v>
      </c>
      <c r="V1916">
        <v>0</v>
      </c>
      <c r="W1916">
        <v>10</v>
      </c>
      <c r="X1916" t="s">
        <v>34</v>
      </c>
      <c r="Y1916">
        <v>1</v>
      </c>
      <c r="Z1916" t="s">
        <v>35</v>
      </c>
      <c r="AA1916">
        <v>9000</v>
      </c>
      <c r="AB1916">
        <v>9000</v>
      </c>
      <c r="AC1916">
        <v>9000</v>
      </c>
      <c r="AD1916" t="s">
        <v>43</v>
      </c>
    </row>
    <row r="1917" spans="1:30" x14ac:dyDescent="0.25">
      <c r="A1917">
        <v>2017</v>
      </c>
      <c r="B1917">
        <v>4</v>
      </c>
      <c r="C1917">
        <v>1451</v>
      </c>
      <c r="D1917" t="s">
        <v>37</v>
      </c>
      <c r="E1917">
        <v>10</v>
      </c>
      <c r="F1917" t="s">
        <v>29</v>
      </c>
      <c r="G1917">
        <v>421</v>
      </c>
      <c r="H1917">
        <v>208</v>
      </c>
      <c r="I1917" t="s">
        <v>67</v>
      </c>
      <c r="J1917">
        <v>4603</v>
      </c>
      <c r="K1917" t="s">
        <v>68</v>
      </c>
      <c r="L1917">
        <v>3</v>
      </c>
      <c r="M1917">
        <v>3</v>
      </c>
      <c r="N1917" t="s">
        <v>30</v>
      </c>
      <c r="O1917">
        <v>90</v>
      </c>
      <c r="P1917" t="s">
        <v>31</v>
      </c>
      <c r="Q1917">
        <v>39</v>
      </c>
      <c r="R1917" t="s">
        <v>74</v>
      </c>
      <c r="S1917">
        <v>6</v>
      </c>
      <c r="T1917">
        <v>3906</v>
      </c>
      <c r="U1917" t="s">
        <v>75</v>
      </c>
      <c r="V1917">
        <v>0</v>
      </c>
      <c r="W1917">
        <v>10</v>
      </c>
      <c r="X1917" t="s">
        <v>34</v>
      </c>
      <c r="Y1917">
        <v>1</v>
      </c>
      <c r="Z1917" t="s">
        <v>35</v>
      </c>
      <c r="AA1917">
        <v>15000</v>
      </c>
      <c r="AB1917">
        <v>35537.199999999997</v>
      </c>
      <c r="AC1917">
        <v>0</v>
      </c>
      <c r="AD1917" t="s">
        <v>43</v>
      </c>
    </row>
    <row r="1918" spans="1:30" x14ac:dyDescent="0.25">
      <c r="A1918">
        <v>2017</v>
      </c>
      <c r="B1918">
        <v>4</v>
      </c>
      <c r="C1918">
        <v>1451</v>
      </c>
      <c r="D1918" t="s">
        <v>37</v>
      </c>
      <c r="E1918">
        <v>10</v>
      </c>
      <c r="F1918" t="s">
        <v>29</v>
      </c>
      <c r="G1918">
        <v>421</v>
      </c>
      <c r="H1918">
        <v>208</v>
      </c>
      <c r="I1918" t="s">
        <v>67</v>
      </c>
      <c r="J1918">
        <v>4603</v>
      </c>
      <c r="K1918" t="s">
        <v>68</v>
      </c>
      <c r="L1918">
        <v>3</v>
      </c>
      <c r="M1918">
        <v>3</v>
      </c>
      <c r="N1918" t="s">
        <v>30</v>
      </c>
      <c r="O1918">
        <v>90</v>
      </c>
      <c r="P1918" t="s">
        <v>31</v>
      </c>
      <c r="Q1918">
        <v>39</v>
      </c>
      <c r="R1918" t="s">
        <v>74</v>
      </c>
      <c r="S1918">
        <v>12</v>
      </c>
      <c r="T1918">
        <v>3912</v>
      </c>
      <c r="U1918" t="s">
        <v>76</v>
      </c>
      <c r="V1918">
        <v>0</v>
      </c>
      <c r="W1918">
        <v>10</v>
      </c>
      <c r="X1918" t="s">
        <v>34</v>
      </c>
      <c r="Y1918">
        <v>1</v>
      </c>
      <c r="Z1918" t="s">
        <v>35</v>
      </c>
      <c r="AA1918">
        <v>21000</v>
      </c>
      <c r="AB1918">
        <v>20507.36</v>
      </c>
      <c r="AC1918">
        <v>18208.09</v>
      </c>
      <c r="AD1918" t="s">
        <v>43</v>
      </c>
    </row>
    <row r="1919" spans="1:30" x14ac:dyDescent="0.25">
      <c r="A1919">
        <v>2017</v>
      </c>
      <c r="B1919">
        <v>4</v>
      </c>
      <c r="C1919">
        <v>1451</v>
      </c>
      <c r="D1919" t="s">
        <v>37</v>
      </c>
      <c r="E1919">
        <v>10</v>
      </c>
      <c r="F1919" t="s">
        <v>29</v>
      </c>
      <c r="G1919">
        <v>421</v>
      </c>
      <c r="H1919">
        <v>208</v>
      </c>
      <c r="I1919" t="s">
        <v>67</v>
      </c>
      <c r="J1919">
        <v>4603</v>
      </c>
      <c r="K1919" t="s">
        <v>68</v>
      </c>
      <c r="L1919">
        <v>3</v>
      </c>
      <c r="M1919">
        <v>3</v>
      </c>
      <c r="N1919" t="s">
        <v>30</v>
      </c>
      <c r="O1919">
        <v>90</v>
      </c>
      <c r="P1919" t="s">
        <v>31</v>
      </c>
      <c r="Q1919">
        <v>39</v>
      </c>
      <c r="R1919" t="s">
        <v>74</v>
      </c>
      <c r="S1919">
        <v>13</v>
      </c>
      <c r="T1919">
        <v>3913</v>
      </c>
      <c r="U1919" t="s">
        <v>77</v>
      </c>
      <c r="V1919">
        <v>0</v>
      </c>
      <c r="W1919">
        <v>10</v>
      </c>
      <c r="X1919" t="s">
        <v>34</v>
      </c>
      <c r="Y1919">
        <v>1</v>
      </c>
      <c r="Z1919" t="s">
        <v>35</v>
      </c>
      <c r="AA1919">
        <v>50900</v>
      </c>
      <c r="AB1919">
        <v>38402.43</v>
      </c>
      <c r="AC1919">
        <v>31308.66</v>
      </c>
      <c r="AD1919" t="s">
        <v>43</v>
      </c>
    </row>
    <row r="1920" spans="1:30" x14ac:dyDescent="0.25">
      <c r="A1920">
        <v>2017</v>
      </c>
      <c r="B1920">
        <v>4</v>
      </c>
      <c r="C1920">
        <v>1451</v>
      </c>
      <c r="D1920" t="s">
        <v>37</v>
      </c>
      <c r="E1920">
        <v>10</v>
      </c>
      <c r="F1920" t="s">
        <v>29</v>
      </c>
      <c r="G1920">
        <v>421</v>
      </c>
      <c r="H1920">
        <v>208</v>
      </c>
      <c r="I1920" t="s">
        <v>67</v>
      </c>
      <c r="J1920">
        <v>4603</v>
      </c>
      <c r="K1920" t="s">
        <v>68</v>
      </c>
      <c r="L1920">
        <v>3</v>
      </c>
      <c r="M1920">
        <v>3</v>
      </c>
      <c r="N1920" t="s">
        <v>30</v>
      </c>
      <c r="O1920">
        <v>90</v>
      </c>
      <c r="P1920" t="s">
        <v>31</v>
      </c>
      <c r="Q1920">
        <v>39</v>
      </c>
      <c r="R1920" t="s">
        <v>74</v>
      </c>
      <c r="S1920">
        <v>15</v>
      </c>
      <c r="T1920">
        <v>3915</v>
      </c>
      <c r="U1920" t="s">
        <v>78</v>
      </c>
      <c r="V1920">
        <v>0</v>
      </c>
      <c r="W1920">
        <v>10</v>
      </c>
      <c r="X1920" t="s">
        <v>34</v>
      </c>
      <c r="Y1920">
        <v>1</v>
      </c>
      <c r="Z1920" t="s">
        <v>35</v>
      </c>
      <c r="AA1920">
        <v>1500</v>
      </c>
      <c r="AB1920">
        <v>983.55</v>
      </c>
      <c r="AC1920">
        <v>983.55</v>
      </c>
      <c r="AD1920" t="s">
        <v>43</v>
      </c>
    </row>
    <row r="1921" spans="1:30" x14ac:dyDescent="0.25">
      <c r="A1921">
        <v>2017</v>
      </c>
      <c r="B1921">
        <v>4</v>
      </c>
      <c r="C1921">
        <v>1451</v>
      </c>
      <c r="D1921" t="s">
        <v>37</v>
      </c>
      <c r="E1921">
        <v>10</v>
      </c>
      <c r="F1921" t="s">
        <v>29</v>
      </c>
      <c r="G1921">
        <v>421</v>
      </c>
      <c r="H1921">
        <v>208</v>
      </c>
      <c r="I1921" t="s">
        <v>67</v>
      </c>
      <c r="J1921">
        <v>4603</v>
      </c>
      <c r="K1921" t="s">
        <v>68</v>
      </c>
      <c r="L1921">
        <v>3</v>
      </c>
      <c r="M1921">
        <v>3</v>
      </c>
      <c r="N1921" t="s">
        <v>30</v>
      </c>
      <c r="O1921">
        <v>90</v>
      </c>
      <c r="P1921" t="s">
        <v>31</v>
      </c>
      <c r="Q1921">
        <v>39</v>
      </c>
      <c r="R1921" t="s">
        <v>74</v>
      </c>
      <c r="S1921">
        <v>19</v>
      </c>
      <c r="T1921">
        <v>3919</v>
      </c>
      <c r="U1921" t="s">
        <v>101</v>
      </c>
      <c r="V1921">
        <v>0</v>
      </c>
      <c r="W1921">
        <v>10</v>
      </c>
      <c r="X1921" t="s">
        <v>34</v>
      </c>
      <c r="Y1921">
        <v>1</v>
      </c>
      <c r="Z1921" t="s">
        <v>35</v>
      </c>
      <c r="AA1921">
        <v>908.89</v>
      </c>
      <c r="AB1921">
        <v>0</v>
      </c>
      <c r="AC1921">
        <v>0</v>
      </c>
      <c r="AD1921" t="s">
        <v>43</v>
      </c>
    </row>
    <row r="1922" spans="1:30" x14ac:dyDescent="0.25">
      <c r="A1922">
        <v>2017</v>
      </c>
      <c r="B1922">
        <v>4</v>
      </c>
      <c r="C1922">
        <v>1451</v>
      </c>
      <c r="D1922" t="s">
        <v>37</v>
      </c>
      <c r="E1922">
        <v>10</v>
      </c>
      <c r="F1922" t="s">
        <v>29</v>
      </c>
      <c r="G1922">
        <v>421</v>
      </c>
      <c r="H1922">
        <v>208</v>
      </c>
      <c r="I1922" t="s">
        <v>67</v>
      </c>
      <c r="J1922">
        <v>4603</v>
      </c>
      <c r="K1922" t="s">
        <v>68</v>
      </c>
      <c r="L1922">
        <v>3</v>
      </c>
      <c r="M1922">
        <v>3</v>
      </c>
      <c r="N1922" t="s">
        <v>30</v>
      </c>
      <c r="O1922">
        <v>90</v>
      </c>
      <c r="P1922" t="s">
        <v>31</v>
      </c>
      <c r="Q1922">
        <v>39</v>
      </c>
      <c r="R1922" t="s">
        <v>74</v>
      </c>
      <c r="S1922">
        <v>20</v>
      </c>
      <c r="T1922">
        <v>3920</v>
      </c>
      <c r="U1922" t="s">
        <v>79</v>
      </c>
      <c r="V1922">
        <v>0</v>
      </c>
      <c r="W1922">
        <v>10</v>
      </c>
      <c r="X1922" t="s">
        <v>34</v>
      </c>
      <c r="Y1922">
        <v>1</v>
      </c>
      <c r="Z1922" t="s">
        <v>35</v>
      </c>
      <c r="AA1922">
        <v>24000</v>
      </c>
      <c r="AB1922">
        <v>48000</v>
      </c>
      <c r="AC1922">
        <v>0</v>
      </c>
      <c r="AD1922" t="s">
        <v>43</v>
      </c>
    </row>
    <row r="1923" spans="1:30" x14ac:dyDescent="0.25">
      <c r="A1923">
        <v>2017</v>
      </c>
      <c r="B1923">
        <v>4</v>
      </c>
      <c r="C1923">
        <v>1451</v>
      </c>
      <c r="D1923" t="s">
        <v>37</v>
      </c>
      <c r="E1923">
        <v>10</v>
      </c>
      <c r="F1923" t="s">
        <v>29</v>
      </c>
      <c r="G1923">
        <v>421</v>
      </c>
      <c r="H1923">
        <v>208</v>
      </c>
      <c r="I1923" t="s">
        <v>67</v>
      </c>
      <c r="J1923">
        <v>4603</v>
      </c>
      <c r="K1923" t="s">
        <v>68</v>
      </c>
      <c r="L1923">
        <v>3</v>
      </c>
      <c r="M1923">
        <v>3</v>
      </c>
      <c r="N1923" t="s">
        <v>30</v>
      </c>
      <c r="O1923">
        <v>90</v>
      </c>
      <c r="P1923" t="s">
        <v>31</v>
      </c>
      <c r="Q1923">
        <v>39</v>
      </c>
      <c r="R1923" t="s">
        <v>74</v>
      </c>
      <c r="S1923">
        <v>21</v>
      </c>
      <c r="T1923">
        <v>3921</v>
      </c>
      <c r="U1923" t="s">
        <v>80</v>
      </c>
      <c r="V1923">
        <v>0</v>
      </c>
      <c r="W1923">
        <v>10</v>
      </c>
      <c r="X1923" t="s">
        <v>34</v>
      </c>
      <c r="Y1923">
        <v>1</v>
      </c>
      <c r="Z1923" t="s">
        <v>35</v>
      </c>
      <c r="AA1923">
        <v>9185.58</v>
      </c>
      <c r="AB1923">
        <v>53232.72</v>
      </c>
      <c r="AC1923">
        <v>0</v>
      </c>
      <c r="AD1923" t="s">
        <v>43</v>
      </c>
    </row>
    <row r="1924" spans="1:30" x14ac:dyDescent="0.25">
      <c r="A1924">
        <v>2017</v>
      </c>
      <c r="B1924">
        <v>4</v>
      </c>
      <c r="C1924">
        <v>1451</v>
      </c>
      <c r="D1924" t="s">
        <v>37</v>
      </c>
      <c r="E1924">
        <v>10</v>
      </c>
      <c r="F1924" t="s">
        <v>29</v>
      </c>
      <c r="G1924">
        <v>421</v>
      </c>
      <c r="H1924">
        <v>208</v>
      </c>
      <c r="I1924" t="s">
        <v>67</v>
      </c>
      <c r="J1924">
        <v>4603</v>
      </c>
      <c r="K1924" t="s">
        <v>68</v>
      </c>
      <c r="L1924">
        <v>3</v>
      </c>
      <c r="M1924">
        <v>3</v>
      </c>
      <c r="N1924" t="s">
        <v>30</v>
      </c>
      <c r="O1924">
        <v>90</v>
      </c>
      <c r="P1924" t="s">
        <v>31</v>
      </c>
      <c r="Q1924">
        <v>39</v>
      </c>
      <c r="R1924" t="s">
        <v>74</v>
      </c>
      <c r="S1924">
        <v>26</v>
      </c>
      <c r="T1924">
        <v>3926</v>
      </c>
      <c r="U1924" t="s">
        <v>147</v>
      </c>
      <c r="V1924">
        <v>0</v>
      </c>
      <c r="W1924">
        <v>10</v>
      </c>
      <c r="X1924" t="s">
        <v>34</v>
      </c>
      <c r="Y1924">
        <v>1</v>
      </c>
      <c r="Z1924" t="s">
        <v>35</v>
      </c>
      <c r="AA1924">
        <v>262.11</v>
      </c>
      <c r="AB1924">
        <v>262.11</v>
      </c>
      <c r="AC1924">
        <v>280.64999999999998</v>
      </c>
      <c r="AD1924" t="s">
        <v>43</v>
      </c>
    </row>
    <row r="1925" spans="1:30" x14ac:dyDescent="0.25">
      <c r="A1925">
        <v>2017</v>
      </c>
      <c r="B1925">
        <v>4</v>
      </c>
      <c r="C1925">
        <v>1451</v>
      </c>
      <c r="D1925" t="s">
        <v>37</v>
      </c>
      <c r="E1925">
        <v>10</v>
      </c>
      <c r="F1925" t="s">
        <v>29</v>
      </c>
      <c r="G1925">
        <v>421</v>
      </c>
      <c r="H1925">
        <v>208</v>
      </c>
      <c r="I1925" t="s">
        <v>67</v>
      </c>
      <c r="J1925">
        <v>4603</v>
      </c>
      <c r="K1925" t="s">
        <v>68</v>
      </c>
      <c r="L1925">
        <v>3</v>
      </c>
      <c r="M1925">
        <v>3</v>
      </c>
      <c r="N1925" t="s">
        <v>30</v>
      </c>
      <c r="O1925">
        <v>90</v>
      </c>
      <c r="P1925" t="s">
        <v>31</v>
      </c>
      <c r="Q1925">
        <v>39</v>
      </c>
      <c r="R1925" t="s">
        <v>74</v>
      </c>
      <c r="S1925">
        <v>36</v>
      </c>
      <c r="T1925">
        <v>3936</v>
      </c>
      <c r="U1925" t="s">
        <v>81</v>
      </c>
      <c r="V1925">
        <v>0</v>
      </c>
      <c r="W1925">
        <v>10</v>
      </c>
      <c r="X1925" t="s">
        <v>34</v>
      </c>
      <c r="Y1925">
        <v>1</v>
      </c>
      <c r="Z1925" t="s">
        <v>35</v>
      </c>
      <c r="AA1925">
        <v>4745</v>
      </c>
      <c r="AB1925">
        <v>4745</v>
      </c>
      <c r="AC1925">
        <v>0</v>
      </c>
      <c r="AD1925" t="s">
        <v>43</v>
      </c>
    </row>
    <row r="1926" spans="1:30" x14ac:dyDescent="0.25">
      <c r="A1926">
        <v>2017</v>
      </c>
      <c r="B1926">
        <v>4</v>
      </c>
      <c r="C1926">
        <v>1451</v>
      </c>
      <c r="D1926" t="s">
        <v>37</v>
      </c>
      <c r="E1926">
        <v>10</v>
      </c>
      <c r="F1926" t="s">
        <v>29</v>
      </c>
      <c r="G1926">
        <v>421</v>
      </c>
      <c r="H1926">
        <v>208</v>
      </c>
      <c r="I1926" t="s">
        <v>67</v>
      </c>
      <c r="J1926">
        <v>4603</v>
      </c>
      <c r="K1926" t="s">
        <v>68</v>
      </c>
      <c r="L1926">
        <v>3</v>
      </c>
      <c r="M1926">
        <v>3</v>
      </c>
      <c r="N1926" t="s">
        <v>30</v>
      </c>
      <c r="O1926">
        <v>90</v>
      </c>
      <c r="P1926" t="s">
        <v>31</v>
      </c>
      <c r="Q1926">
        <v>39</v>
      </c>
      <c r="R1926" t="s">
        <v>74</v>
      </c>
      <c r="S1926">
        <v>40</v>
      </c>
      <c r="T1926">
        <v>3940</v>
      </c>
      <c r="U1926" t="s">
        <v>82</v>
      </c>
      <c r="V1926">
        <v>0</v>
      </c>
      <c r="W1926">
        <v>10</v>
      </c>
      <c r="X1926" t="s">
        <v>34</v>
      </c>
      <c r="Y1926">
        <v>1</v>
      </c>
      <c r="Z1926" t="s">
        <v>35</v>
      </c>
      <c r="AA1926">
        <v>2050</v>
      </c>
      <c r="AB1926">
        <v>666.8</v>
      </c>
      <c r="AC1926">
        <v>1199.3399999999999</v>
      </c>
      <c r="AD1926" t="s">
        <v>43</v>
      </c>
    </row>
    <row r="1927" spans="1:30" x14ac:dyDescent="0.25">
      <c r="A1927">
        <v>2017</v>
      </c>
      <c r="B1927">
        <v>4</v>
      </c>
      <c r="C1927">
        <v>1451</v>
      </c>
      <c r="D1927" t="s">
        <v>37</v>
      </c>
      <c r="E1927">
        <v>10</v>
      </c>
      <c r="F1927" t="s">
        <v>29</v>
      </c>
      <c r="G1927">
        <v>421</v>
      </c>
      <c r="H1927">
        <v>208</v>
      </c>
      <c r="I1927" t="s">
        <v>67</v>
      </c>
      <c r="J1927">
        <v>4603</v>
      </c>
      <c r="K1927" t="s">
        <v>68</v>
      </c>
      <c r="L1927">
        <v>3</v>
      </c>
      <c r="M1927">
        <v>3</v>
      </c>
      <c r="N1927" t="s">
        <v>30</v>
      </c>
      <c r="O1927">
        <v>90</v>
      </c>
      <c r="P1927" t="s">
        <v>31</v>
      </c>
      <c r="Q1927">
        <v>39</v>
      </c>
      <c r="R1927" t="s">
        <v>74</v>
      </c>
      <c r="S1927">
        <v>43</v>
      </c>
      <c r="T1927">
        <v>3943</v>
      </c>
      <c r="U1927" t="s">
        <v>83</v>
      </c>
      <c r="V1927">
        <v>0</v>
      </c>
      <c r="W1927">
        <v>10</v>
      </c>
      <c r="X1927" t="s">
        <v>34</v>
      </c>
      <c r="Y1927">
        <v>1</v>
      </c>
      <c r="Z1927" t="s">
        <v>35</v>
      </c>
      <c r="AA1927">
        <v>-3431.72</v>
      </c>
      <c r="AB1927">
        <v>6055.78</v>
      </c>
      <c r="AC1927">
        <v>0</v>
      </c>
      <c r="AD1927" t="s">
        <v>43</v>
      </c>
    </row>
    <row r="1928" spans="1:30" x14ac:dyDescent="0.25">
      <c r="A1928">
        <v>2017</v>
      </c>
      <c r="B1928">
        <v>4</v>
      </c>
      <c r="C1928">
        <v>1451</v>
      </c>
      <c r="D1928" t="s">
        <v>37</v>
      </c>
      <c r="E1928">
        <v>10</v>
      </c>
      <c r="F1928" t="s">
        <v>29</v>
      </c>
      <c r="G1928">
        <v>421</v>
      </c>
      <c r="H1928">
        <v>208</v>
      </c>
      <c r="I1928" t="s">
        <v>67</v>
      </c>
      <c r="J1928">
        <v>4603</v>
      </c>
      <c r="K1928" t="s">
        <v>68</v>
      </c>
      <c r="L1928">
        <v>3</v>
      </c>
      <c r="M1928">
        <v>3</v>
      </c>
      <c r="N1928" t="s">
        <v>30</v>
      </c>
      <c r="O1928">
        <v>90</v>
      </c>
      <c r="P1928" t="s">
        <v>31</v>
      </c>
      <c r="Q1928">
        <v>39</v>
      </c>
      <c r="R1928" t="s">
        <v>74</v>
      </c>
      <c r="S1928">
        <v>59</v>
      </c>
      <c r="T1928">
        <v>3959</v>
      </c>
      <c r="U1928" t="s">
        <v>84</v>
      </c>
      <c r="V1928">
        <v>0</v>
      </c>
      <c r="W1928">
        <v>10</v>
      </c>
      <c r="X1928" t="s">
        <v>34</v>
      </c>
      <c r="Y1928">
        <v>1</v>
      </c>
      <c r="Z1928" t="s">
        <v>35</v>
      </c>
      <c r="AA1928">
        <v>25000</v>
      </c>
      <c r="AB1928">
        <v>0</v>
      </c>
      <c r="AC1928">
        <v>0</v>
      </c>
      <c r="AD1928" t="s">
        <v>43</v>
      </c>
    </row>
    <row r="1929" spans="1:30" x14ac:dyDescent="0.25">
      <c r="A1929">
        <v>2017</v>
      </c>
      <c r="B1929">
        <v>4</v>
      </c>
      <c r="C1929">
        <v>1451</v>
      </c>
      <c r="D1929" t="s">
        <v>37</v>
      </c>
      <c r="E1929">
        <v>10</v>
      </c>
      <c r="F1929" t="s">
        <v>29</v>
      </c>
      <c r="G1929">
        <v>421</v>
      </c>
      <c r="H1929">
        <v>208</v>
      </c>
      <c r="I1929" t="s">
        <v>67</v>
      </c>
      <c r="J1929">
        <v>4603</v>
      </c>
      <c r="K1929" t="s">
        <v>68</v>
      </c>
      <c r="L1929">
        <v>3</v>
      </c>
      <c r="M1929">
        <v>3</v>
      </c>
      <c r="N1929" t="s">
        <v>30</v>
      </c>
      <c r="O1929">
        <v>90</v>
      </c>
      <c r="P1929" t="s">
        <v>31</v>
      </c>
      <c r="Q1929">
        <v>39</v>
      </c>
      <c r="R1929" t="s">
        <v>74</v>
      </c>
      <c r="S1929">
        <v>61</v>
      </c>
      <c r="T1929">
        <v>3961</v>
      </c>
      <c r="U1929" t="s">
        <v>85</v>
      </c>
      <c r="V1929">
        <v>0</v>
      </c>
      <c r="W1929">
        <v>10</v>
      </c>
      <c r="X1929" t="s">
        <v>34</v>
      </c>
      <c r="Y1929">
        <v>1</v>
      </c>
      <c r="Z1929" t="s">
        <v>35</v>
      </c>
      <c r="AA1929">
        <v>0</v>
      </c>
      <c r="AB1929">
        <v>482</v>
      </c>
      <c r="AC1929">
        <v>0</v>
      </c>
      <c r="AD1929" t="s">
        <v>43</v>
      </c>
    </row>
    <row r="1930" spans="1:30" x14ac:dyDescent="0.25">
      <c r="A1930">
        <v>2017</v>
      </c>
      <c r="B1930">
        <v>4</v>
      </c>
      <c r="C1930">
        <v>1451</v>
      </c>
      <c r="D1930" t="s">
        <v>37</v>
      </c>
      <c r="E1930">
        <v>10</v>
      </c>
      <c r="F1930" t="s">
        <v>29</v>
      </c>
      <c r="G1930">
        <v>421</v>
      </c>
      <c r="H1930">
        <v>208</v>
      </c>
      <c r="I1930" t="s">
        <v>67</v>
      </c>
      <c r="J1930">
        <v>4603</v>
      </c>
      <c r="K1930" t="s">
        <v>68</v>
      </c>
      <c r="L1930">
        <v>3</v>
      </c>
      <c r="M1930">
        <v>3</v>
      </c>
      <c r="N1930" t="s">
        <v>30</v>
      </c>
      <c r="O1930">
        <v>90</v>
      </c>
      <c r="P1930" t="s">
        <v>31</v>
      </c>
      <c r="Q1930">
        <v>39</v>
      </c>
      <c r="R1930" t="s">
        <v>74</v>
      </c>
      <c r="S1930">
        <v>70</v>
      </c>
      <c r="T1930">
        <v>3970</v>
      </c>
      <c r="U1930" t="s">
        <v>86</v>
      </c>
      <c r="V1930">
        <v>0</v>
      </c>
      <c r="W1930">
        <v>10</v>
      </c>
      <c r="X1930" t="s">
        <v>34</v>
      </c>
      <c r="Y1930">
        <v>1</v>
      </c>
      <c r="Z1930" t="s">
        <v>35</v>
      </c>
      <c r="AA1930">
        <v>2070.04</v>
      </c>
      <c r="AB1930">
        <v>3051.68</v>
      </c>
      <c r="AC1930">
        <v>2009.33</v>
      </c>
      <c r="AD1930" t="s">
        <v>43</v>
      </c>
    </row>
    <row r="1931" spans="1:30" x14ac:dyDescent="0.25">
      <c r="A1931">
        <v>2017</v>
      </c>
      <c r="B1931">
        <v>4</v>
      </c>
      <c r="C1931">
        <v>1451</v>
      </c>
      <c r="D1931" t="s">
        <v>37</v>
      </c>
      <c r="E1931">
        <v>10</v>
      </c>
      <c r="F1931" t="s">
        <v>29</v>
      </c>
      <c r="G1931">
        <v>421</v>
      </c>
      <c r="H1931">
        <v>208</v>
      </c>
      <c r="I1931" t="s">
        <v>67</v>
      </c>
      <c r="J1931">
        <v>4603</v>
      </c>
      <c r="K1931" t="s">
        <v>68</v>
      </c>
      <c r="L1931">
        <v>3</v>
      </c>
      <c r="M1931">
        <v>3</v>
      </c>
      <c r="N1931" t="s">
        <v>30</v>
      </c>
      <c r="O1931">
        <v>90</v>
      </c>
      <c r="P1931" t="s">
        <v>31</v>
      </c>
      <c r="Q1931">
        <v>39</v>
      </c>
      <c r="R1931" t="s">
        <v>74</v>
      </c>
      <c r="S1931">
        <v>87</v>
      </c>
      <c r="T1931">
        <v>3987</v>
      </c>
      <c r="U1931" t="s">
        <v>36</v>
      </c>
      <c r="V1931">
        <v>0</v>
      </c>
      <c r="W1931">
        <v>10</v>
      </c>
      <c r="X1931" t="s">
        <v>34</v>
      </c>
      <c r="Y1931">
        <v>1</v>
      </c>
      <c r="Z1931" t="s">
        <v>35</v>
      </c>
      <c r="AA1931">
        <v>6500</v>
      </c>
      <c r="AB1931">
        <v>0</v>
      </c>
      <c r="AC1931">
        <v>0</v>
      </c>
      <c r="AD1931" t="s">
        <v>43</v>
      </c>
    </row>
    <row r="1932" spans="1:30" x14ac:dyDescent="0.25">
      <c r="A1932">
        <v>2017</v>
      </c>
      <c r="B1932">
        <v>4</v>
      </c>
      <c r="C1932">
        <v>1451</v>
      </c>
      <c r="D1932" t="s">
        <v>37</v>
      </c>
      <c r="E1932">
        <v>10</v>
      </c>
      <c r="F1932" t="s">
        <v>29</v>
      </c>
      <c r="G1932">
        <v>421</v>
      </c>
      <c r="H1932">
        <v>208</v>
      </c>
      <c r="I1932" t="s">
        <v>67</v>
      </c>
      <c r="J1932">
        <v>4603</v>
      </c>
      <c r="K1932" t="s">
        <v>68</v>
      </c>
      <c r="L1932">
        <v>3</v>
      </c>
      <c r="M1932">
        <v>3</v>
      </c>
      <c r="N1932" t="s">
        <v>30</v>
      </c>
      <c r="O1932">
        <v>90</v>
      </c>
      <c r="P1932" t="s">
        <v>31</v>
      </c>
      <c r="Q1932">
        <v>47</v>
      </c>
      <c r="R1932" t="s">
        <v>123</v>
      </c>
      <c r="S1932">
        <v>1</v>
      </c>
      <c r="T1932">
        <v>4701</v>
      </c>
      <c r="U1932" t="s">
        <v>123</v>
      </c>
      <c r="V1932">
        <v>0</v>
      </c>
      <c r="W1932">
        <v>10</v>
      </c>
      <c r="X1932" t="s">
        <v>34</v>
      </c>
      <c r="Y1932">
        <v>1</v>
      </c>
      <c r="Z1932" t="s">
        <v>35</v>
      </c>
      <c r="AA1932">
        <v>0</v>
      </c>
      <c r="AB1932">
        <v>0</v>
      </c>
      <c r="AC1932">
        <v>10746.02</v>
      </c>
      <c r="AD1932" t="s">
        <v>43</v>
      </c>
    </row>
    <row r="1933" spans="1:30" x14ac:dyDescent="0.25">
      <c r="A1933">
        <v>2017</v>
      </c>
      <c r="B1933">
        <v>4</v>
      </c>
      <c r="C1933">
        <v>1451</v>
      </c>
      <c r="D1933" t="s">
        <v>37</v>
      </c>
      <c r="E1933">
        <v>10</v>
      </c>
      <c r="F1933" t="s">
        <v>29</v>
      </c>
      <c r="G1933">
        <v>421</v>
      </c>
      <c r="H1933">
        <v>208</v>
      </c>
      <c r="I1933" t="s">
        <v>67</v>
      </c>
      <c r="J1933">
        <v>4603</v>
      </c>
      <c r="K1933" t="s">
        <v>68</v>
      </c>
      <c r="L1933">
        <v>3</v>
      </c>
      <c r="M1933">
        <v>3</v>
      </c>
      <c r="N1933" t="s">
        <v>30</v>
      </c>
      <c r="O1933">
        <v>90</v>
      </c>
      <c r="P1933" t="s">
        <v>31</v>
      </c>
      <c r="Q1933">
        <v>92</v>
      </c>
      <c r="R1933" t="s">
        <v>56</v>
      </c>
      <c r="S1933">
        <v>2</v>
      </c>
      <c r="T1933">
        <v>9202</v>
      </c>
      <c r="U1933" t="s">
        <v>215</v>
      </c>
      <c r="V1933">
        <v>0</v>
      </c>
      <c r="W1933">
        <v>10</v>
      </c>
      <c r="X1933" t="s">
        <v>34</v>
      </c>
      <c r="Y1933">
        <v>1</v>
      </c>
      <c r="Z1933" t="s">
        <v>35</v>
      </c>
      <c r="AA1933">
        <v>12317.2</v>
      </c>
      <c r="AB1933">
        <v>12317.2</v>
      </c>
      <c r="AC1933">
        <v>0</v>
      </c>
      <c r="AD1933" t="s">
        <v>43</v>
      </c>
    </row>
    <row r="1934" spans="1:30" x14ac:dyDescent="0.25">
      <c r="A1934">
        <v>2017</v>
      </c>
      <c r="B1934">
        <v>4</v>
      </c>
      <c r="C1934">
        <v>1451</v>
      </c>
      <c r="D1934" t="s">
        <v>37</v>
      </c>
      <c r="E1934">
        <v>10</v>
      </c>
      <c r="F1934" t="s">
        <v>29</v>
      </c>
      <c r="G1934">
        <v>421</v>
      </c>
      <c r="H1934">
        <v>208</v>
      </c>
      <c r="I1934" t="s">
        <v>67</v>
      </c>
      <c r="J1934">
        <v>4603</v>
      </c>
      <c r="K1934" t="s">
        <v>68</v>
      </c>
      <c r="L1934">
        <v>3</v>
      </c>
      <c r="M1934">
        <v>3</v>
      </c>
      <c r="N1934" t="s">
        <v>30</v>
      </c>
      <c r="O1934">
        <v>90</v>
      </c>
      <c r="P1934" t="s">
        <v>31</v>
      </c>
      <c r="Q1934">
        <v>93</v>
      </c>
      <c r="R1934" t="s">
        <v>87</v>
      </c>
      <c r="S1934">
        <v>99</v>
      </c>
      <c r="T1934">
        <v>9399</v>
      </c>
      <c r="U1934" t="s">
        <v>88</v>
      </c>
      <c r="V1934">
        <v>0</v>
      </c>
      <c r="W1934">
        <v>10</v>
      </c>
      <c r="X1934" t="s">
        <v>34</v>
      </c>
      <c r="Y1934">
        <v>1</v>
      </c>
      <c r="Z1934" t="s">
        <v>35</v>
      </c>
      <c r="AA1934">
        <v>30500</v>
      </c>
      <c r="AB1934">
        <v>0</v>
      </c>
      <c r="AC1934">
        <v>0</v>
      </c>
      <c r="AD1934" t="s">
        <v>43</v>
      </c>
    </row>
    <row r="1935" spans="1:30" x14ac:dyDescent="0.25">
      <c r="A1935">
        <v>2017</v>
      </c>
      <c r="B1935">
        <v>4</v>
      </c>
      <c r="C1935">
        <v>1541</v>
      </c>
      <c r="D1935" t="s">
        <v>89</v>
      </c>
      <c r="E1935">
        <v>10</v>
      </c>
      <c r="F1935" t="s">
        <v>29</v>
      </c>
      <c r="G1935">
        <v>122</v>
      </c>
      <c r="H1935">
        <v>701</v>
      </c>
      <c r="I1935" t="s">
        <v>38</v>
      </c>
      <c r="J1935">
        <v>2002</v>
      </c>
      <c r="K1935" t="s">
        <v>90</v>
      </c>
      <c r="L1935">
        <v>3</v>
      </c>
      <c r="M1935">
        <v>3</v>
      </c>
      <c r="N1935" t="s">
        <v>30</v>
      </c>
      <c r="O1935">
        <v>90</v>
      </c>
      <c r="P1935" t="s">
        <v>31</v>
      </c>
      <c r="Q1935">
        <v>14</v>
      </c>
      <c r="R1935" t="s">
        <v>114</v>
      </c>
      <c r="S1935">
        <v>1</v>
      </c>
      <c r="T1935">
        <v>1401</v>
      </c>
      <c r="U1935" t="s">
        <v>114</v>
      </c>
      <c r="V1935">
        <v>0</v>
      </c>
      <c r="W1935">
        <v>10</v>
      </c>
      <c r="X1935" t="s">
        <v>34</v>
      </c>
      <c r="Y1935">
        <v>1</v>
      </c>
      <c r="Z1935" t="s">
        <v>35</v>
      </c>
      <c r="AA1935">
        <v>2000</v>
      </c>
      <c r="AB1935">
        <v>2215.65</v>
      </c>
      <c r="AC1935">
        <v>0</v>
      </c>
      <c r="AD1935" t="s">
        <v>43</v>
      </c>
    </row>
    <row r="1936" spans="1:30" x14ac:dyDescent="0.25">
      <c r="A1936">
        <v>2017</v>
      </c>
      <c r="B1936">
        <v>4</v>
      </c>
      <c r="C1936">
        <v>1541</v>
      </c>
      <c r="D1936" t="s">
        <v>89</v>
      </c>
      <c r="E1936">
        <v>10</v>
      </c>
      <c r="F1936" t="s">
        <v>29</v>
      </c>
      <c r="G1936">
        <v>122</v>
      </c>
      <c r="H1936">
        <v>701</v>
      </c>
      <c r="I1936" t="s">
        <v>38</v>
      </c>
      <c r="J1936">
        <v>2002</v>
      </c>
      <c r="K1936" t="s">
        <v>90</v>
      </c>
      <c r="L1936">
        <v>3</v>
      </c>
      <c r="M1936">
        <v>3</v>
      </c>
      <c r="N1936" t="s">
        <v>30</v>
      </c>
      <c r="O1936">
        <v>90</v>
      </c>
      <c r="P1936" t="s">
        <v>31</v>
      </c>
      <c r="Q1936">
        <v>30</v>
      </c>
      <c r="R1936" t="s">
        <v>69</v>
      </c>
      <c r="S1936">
        <v>17</v>
      </c>
      <c r="T1936">
        <v>3017</v>
      </c>
      <c r="U1936" t="s">
        <v>164</v>
      </c>
      <c r="V1936">
        <v>0</v>
      </c>
      <c r="W1936">
        <v>10</v>
      </c>
      <c r="X1936" t="s">
        <v>34</v>
      </c>
      <c r="Y1936">
        <v>1</v>
      </c>
      <c r="Z1936" t="s">
        <v>35</v>
      </c>
      <c r="AA1936">
        <v>0</v>
      </c>
      <c r="AB1936">
        <v>2568</v>
      </c>
      <c r="AC1936">
        <v>2568</v>
      </c>
      <c r="AD1936" t="s">
        <v>43</v>
      </c>
    </row>
    <row r="1937" spans="1:30" x14ac:dyDescent="0.25">
      <c r="A1937">
        <v>2017</v>
      </c>
      <c r="B1937">
        <v>4</v>
      </c>
      <c r="C1937">
        <v>1541</v>
      </c>
      <c r="D1937" t="s">
        <v>89</v>
      </c>
      <c r="E1937">
        <v>10</v>
      </c>
      <c r="F1937" t="s">
        <v>29</v>
      </c>
      <c r="G1937">
        <v>122</v>
      </c>
      <c r="H1937">
        <v>701</v>
      </c>
      <c r="I1937" t="s">
        <v>38</v>
      </c>
      <c r="J1937">
        <v>2002</v>
      </c>
      <c r="K1937" t="s">
        <v>90</v>
      </c>
      <c r="L1937">
        <v>3</v>
      </c>
      <c r="M1937">
        <v>3</v>
      </c>
      <c r="N1937" t="s">
        <v>30</v>
      </c>
      <c r="O1937">
        <v>90</v>
      </c>
      <c r="P1937" t="s">
        <v>31</v>
      </c>
      <c r="Q1937">
        <v>30</v>
      </c>
      <c r="R1937" t="s">
        <v>69</v>
      </c>
      <c r="S1937">
        <v>19</v>
      </c>
      <c r="T1937">
        <v>3019</v>
      </c>
      <c r="U1937" t="s">
        <v>166</v>
      </c>
      <c r="V1937">
        <v>0</v>
      </c>
      <c r="W1937">
        <v>10</v>
      </c>
      <c r="X1937" t="s">
        <v>34</v>
      </c>
      <c r="Y1937">
        <v>1</v>
      </c>
      <c r="Z1937" t="s">
        <v>35</v>
      </c>
      <c r="AA1937">
        <v>2687.62</v>
      </c>
      <c r="AB1937">
        <v>0</v>
      </c>
      <c r="AC1937">
        <v>0</v>
      </c>
      <c r="AD1937" t="s">
        <v>43</v>
      </c>
    </row>
    <row r="1938" spans="1:30" x14ac:dyDescent="0.25">
      <c r="A1938">
        <v>2017</v>
      </c>
      <c r="B1938">
        <v>4</v>
      </c>
      <c r="C1938">
        <v>1541</v>
      </c>
      <c r="D1938" t="s">
        <v>89</v>
      </c>
      <c r="E1938">
        <v>10</v>
      </c>
      <c r="F1938" t="s">
        <v>29</v>
      </c>
      <c r="G1938">
        <v>122</v>
      </c>
      <c r="H1938">
        <v>701</v>
      </c>
      <c r="I1938" t="s">
        <v>38</v>
      </c>
      <c r="J1938">
        <v>2002</v>
      </c>
      <c r="K1938" t="s">
        <v>90</v>
      </c>
      <c r="L1938">
        <v>3</v>
      </c>
      <c r="M1938">
        <v>3</v>
      </c>
      <c r="N1938" t="s">
        <v>30</v>
      </c>
      <c r="O1938">
        <v>90</v>
      </c>
      <c r="P1938" t="s">
        <v>31</v>
      </c>
      <c r="Q1938">
        <v>30</v>
      </c>
      <c r="R1938" t="s">
        <v>69</v>
      </c>
      <c r="S1938">
        <v>20</v>
      </c>
      <c r="T1938">
        <v>3020</v>
      </c>
      <c r="U1938" t="s">
        <v>172</v>
      </c>
      <c r="V1938">
        <v>0</v>
      </c>
      <c r="W1938">
        <v>10</v>
      </c>
      <c r="X1938" t="s">
        <v>34</v>
      </c>
      <c r="Y1938">
        <v>1</v>
      </c>
      <c r="Z1938" t="s">
        <v>35</v>
      </c>
      <c r="AA1938">
        <v>3606.58</v>
      </c>
      <c r="AB1938">
        <v>0</v>
      </c>
      <c r="AC1938">
        <v>0</v>
      </c>
      <c r="AD1938" t="s">
        <v>43</v>
      </c>
    </row>
    <row r="1939" spans="1:30" x14ac:dyDescent="0.25">
      <c r="A1939">
        <v>2017</v>
      </c>
      <c r="B1939">
        <v>4</v>
      </c>
      <c r="C1939">
        <v>1541</v>
      </c>
      <c r="D1939" t="s">
        <v>89</v>
      </c>
      <c r="E1939">
        <v>10</v>
      </c>
      <c r="F1939" t="s">
        <v>29</v>
      </c>
      <c r="G1939">
        <v>122</v>
      </c>
      <c r="H1939">
        <v>701</v>
      </c>
      <c r="I1939" t="s">
        <v>38</v>
      </c>
      <c r="J1939">
        <v>2002</v>
      </c>
      <c r="K1939" t="s">
        <v>90</v>
      </c>
      <c r="L1939">
        <v>3</v>
      </c>
      <c r="M1939">
        <v>3</v>
      </c>
      <c r="N1939" t="s">
        <v>30</v>
      </c>
      <c r="O1939">
        <v>90</v>
      </c>
      <c r="P1939" t="s">
        <v>31</v>
      </c>
      <c r="Q1939">
        <v>30</v>
      </c>
      <c r="R1939" t="s">
        <v>69</v>
      </c>
      <c r="S1939">
        <v>22</v>
      </c>
      <c r="T1939">
        <v>3022</v>
      </c>
      <c r="U1939" t="s">
        <v>167</v>
      </c>
      <c r="V1939">
        <v>0</v>
      </c>
      <c r="W1939">
        <v>10</v>
      </c>
      <c r="X1939" t="s">
        <v>34</v>
      </c>
      <c r="Y1939">
        <v>1</v>
      </c>
      <c r="Z1939" t="s">
        <v>35</v>
      </c>
      <c r="AA1939">
        <v>13.74</v>
      </c>
      <c r="AB1939">
        <v>0</v>
      </c>
      <c r="AC1939">
        <v>0</v>
      </c>
      <c r="AD1939" t="s">
        <v>43</v>
      </c>
    </row>
    <row r="1940" spans="1:30" x14ac:dyDescent="0.25">
      <c r="A1940">
        <v>2017</v>
      </c>
      <c r="B1940">
        <v>4</v>
      </c>
      <c r="C1940">
        <v>1541</v>
      </c>
      <c r="D1940" t="s">
        <v>89</v>
      </c>
      <c r="E1940">
        <v>10</v>
      </c>
      <c r="F1940" t="s">
        <v>29</v>
      </c>
      <c r="G1940">
        <v>122</v>
      </c>
      <c r="H1940">
        <v>701</v>
      </c>
      <c r="I1940" t="s">
        <v>38</v>
      </c>
      <c r="J1940">
        <v>2002</v>
      </c>
      <c r="K1940" t="s">
        <v>90</v>
      </c>
      <c r="L1940">
        <v>3</v>
      </c>
      <c r="M1940">
        <v>3</v>
      </c>
      <c r="N1940" t="s">
        <v>30</v>
      </c>
      <c r="O1940">
        <v>90</v>
      </c>
      <c r="P1940" t="s">
        <v>31</v>
      </c>
      <c r="Q1940">
        <v>33</v>
      </c>
      <c r="R1940" t="s">
        <v>72</v>
      </c>
      <c r="S1940">
        <v>2</v>
      </c>
      <c r="T1940">
        <v>3302</v>
      </c>
      <c r="U1940" t="s">
        <v>93</v>
      </c>
      <c r="V1940">
        <v>0</v>
      </c>
      <c r="W1940">
        <v>10</v>
      </c>
      <c r="X1940" t="s">
        <v>34</v>
      </c>
      <c r="Y1940">
        <v>1</v>
      </c>
      <c r="Z1940" t="s">
        <v>35</v>
      </c>
      <c r="AA1940">
        <v>180.35</v>
      </c>
      <c r="AB1940">
        <v>180.35</v>
      </c>
      <c r="AC1940">
        <v>330.35</v>
      </c>
      <c r="AD1940" t="s">
        <v>43</v>
      </c>
    </row>
    <row r="1941" spans="1:30" x14ac:dyDescent="0.25">
      <c r="A1941">
        <v>2017</v>
      </c>
      <c r="B1941">
        <v>4</v>
      </c>
      <c r="C1941">
        <v>1541</v>
      </c>
      <c r="D1941" t="s">
        <v>89</v>
      </c>
      <c r="E1941">
        <v>10</v>
      </c>
      <c r="F1941" t="s">
        <v>29</v>
      </c>
      <c r="G1941">
        <v>122</v>
      </c>
      <c r="H1941">
        <v>701</v>
      </c>
      <c r="I1941" t="s">
        <v>38</v>
      </c>
      <c r="J1941">
        <v>2002</v>
      </c>
      <c r="K1941" t="s">
        <v>90</v>
      </c>
      <c r="L1941">
        <v>3</v>
      </c>
      <c r="M1941">
        <v>3</v>
      </c>
      <c r="N1941" t="s">
        <v>30</v>
      </c>
      <c r="O1941">
        <v>90</v>
      </c>
      <c r="P1941" t="s">
        <v>31</v>
      </c>
      <c r="Q1941">
        <v>33</v>
      </c>
      <c r="R1941" t="s">
        <v>72</v>
      </c>
      <c r="S1941">
        <v>4</v>
      </c>
      <c r="T1941">
        <v>3304</v>
      </c>
      <c r="U1941" t="s">
        <v>115</v>
      </c>
      <c r="V1941">
        <v>0</v>
      </c>
      <c r="W1941">
        <v>10</v>
      </c>
      <c r="X1941" t="s">
        <v>34</v>
      </c>
      <c r="Y1941">
        <v>1</v>
      </c>
      <c r="Z1941" t="s">
        <v>35</v>
      </c>
      <c r="AA1941">
        <v>6000</v>
      </c>
      <c r="AB1941">
        <v>1982.04</v>
      </c>
      <c r="AC1941">
        <v>1982.04</v>
      </c>
      <c r="AD1941" t="s">
        <v>43</v>
      </c>
    </row>
    <row r="1942" spans="1:30" x14ac:dyDescent="0.25">
      <c r="A1942">
        <v>2017</v>
      </c>
      <c r="B1942">
        <v>4</v>
      </c>
      <c r="C1942">
        <v>1541</v>
      </c>
      <c r="D1942" t="s">
        <v>89</v>
      </c>
      <c r="E1942">
        <v>10</v>
      </c>
      <c r="F1942" t="s">
        <v>29</v>
      </c>
      <c r="G1942">
        <v>122</v>
      </c>
      <c r="H1942">
        <v>701</v>
      </c>
      <c r="I1942" t="s">
        <v>38</v>
      </c>
      <c r="J1942">
        <v>2002</v>
      </c>
      <c r="K1942" t="s">
        <v>90</v>
      </c>
      <c r="L1942">
        <v>3</v>
      </c>
      <c r="M1942">
        <v>3</v>
      </c>
      <c r="N1942" t="s">
        <v>30</v>
      </c>
      <c r="O1942">
        <v>90</v>
      </c>
      <c r="P1942" t="s">
        <v>31</v>
      </c>
      <c r="Q1942">
        <v>36</v>
      </c>
      <c r="R1942" t="s">
        <v>32</v>
      </c>
      <c r="S1942">
        <v>12</v>
      </c>
      <c r="T1942">
        <v>3612</v>
      </c>
      <c r="U1942" t="s">
        <v>120</v>
      </c>
      <c r="V1942">
        <v>0</v>
      </c>
      <c r="W1942">
        <v>10</v>
      </c>
      <c r="X1942" t="s">
        <v>34</v>
      </c>
      <c r="Y1942">
        <v>1</v>
      </c>
      <c r="Z1942" t="s">
        <v>35</v>
      </c>
      <c r="AA1942">
        <v>0</v>
      </c>
      <c r="AB1942">
        <v>0</v>
      </c>
      <c r="AC1942">
        <v>200</v>
      </c>
      <c r="AD1942" t="s">
        <v>43</v>
      </c>
    </row>
    <row r="1943" spans="1:30" x14ac:dyDescent="0.25">
      <c r="A1943">
        <v>2017</v>
      </c>
      <c r="B1943">
        <v>4</v>
      </c>
      <c r="C1943">
        <v>1541</v>
      </c>
      <c r="D1943" t="s">
        <v>89</v>
      </c>
      <c r="E1943">
        <v>10</v>
      </c>
      <c r="F1943" t="s">
        <v>29</v>
      </c>
      <c r="G1943">
        <v>122</v>
      </c>
      <c r="H1943">
        <v>701</v>
      </c>
      <c r="I1943" t="s">
        <v>38</v>
      </c>
      <c r="J1943">
        <v>2002</v>
      </c>
      <c r="K1943" t="s">
        <v>90</v>
      </c>
      <c r="L1943">
        <v>3</v>
      </c>
      <c r="M1943">
        <v>3</v>
      </c>
      <c r="N1943" t="s">
        <v>30</v>
      </c>
      <c r="O1943">
        <v>90</v>
      </c>
      <c r="P1943" t="s">
        <v>31</v>
      </c>
      <c r="Q1943">
        <v>37</v>
      </c>
      <c r="R1943" t="s">
        <v>94</v>
      </c>
      <c r="S1943">
        <v>2</v>
      </c>
      <c r="T1943">
        <v>3702</v>
      </c>
      <c r="U1943" t="s">
        <v>95</v>
      </c>
      <c r="V1943">
        <v>0</v>
      </c>
      <c r="W1943">
        <v>10</v>
      </c>
      <c r="X1943" t="s">
        <v>34</v>
      </c>
      <c r="Y1943">
        <v>1</v>
      </c>
      <c r="Z1943" t="s">
        <v>35</v>
      </c>
      <c r="AA1943">
        <v>0</v>
      </c>
      <c r="AB1943">
        <v>12436.84</v>
      </c>
      <c r="AC1943">
        <v>0</v>
      </c>
      <c r="AD1943" t="s">
        <v>43</v>
      </c>
    </row>
    <row r="1944" spans="1:30" x14ac:dyDescent="0.25">
      <c r="A1944">
        <v>2017</v>
      </c>
      <c r="B1944">
        <v>4</v>
      </c>
      <c r="C1944">
        <v>1541</v>
      </c>
      <c r="D1944" t="s">
        <v>89</v>
      </c>
      <c r="E1944">
        <v>10</v>
      </c>
      <c r="F1944" t="s">
        <v>29</v>
      </c>
      <c r="G1944">
        <v>122</v>
      </c>
      <c r="H1944">
        <v>701</v>
      </c>
      <c r="I1944" t="s">
        <v>38</v>
      </c>
      <c r="J1944">
        <v>2002</v>
      </c>
      <c r="K1944" t="s">
        <v>90</v>
      </c>
      <c r="L1944">
        <v>3</v>
      </c>
      <c r="M1944">
        <v>3</v>
      </c>
      <c r="N1944" t="s">
        <v>30</v>
      </c>
      <c r="O1944">
        <v>90</v>
      </c>
      <c r="P1944" t="s">
        <v>31</v>
      </c>
      <c r="Q1944">
        <v>37</v>
      </c>
      <c r="R1944" t="s">
        <v>94</v>
      </c>
      <c r="S1944">
        <v>3</v>
      </c>
      <c r="T1944">
        <v>3703</v>
      </c>
      <c r="U1944" t="s">
        <v>96</v>
      </c>
      <c r="V1944">
        <v>0</v>
      </c>
      <c r="W1944">
        <v>10</v>
      </c>
      <c r="X1944" t="s">
        <v>34</v>
      </c>
      <c r="Y1944">
        <v>1</v>
      </c>
      <c r="Z1944" t="s">
        <v>35</v>
      </c>
      <c r="AA1944">
        <v>0</v>
      </c>
      <c r="AB1944">
        <v>0</v>
      </c>
      <c r="AC1944">
        <v>12341.81</v>
      </c>
      <c r="AD1944" t="s">
        <v>43</v>
      </c>
    </row>
    <row r="1945" spans="1:30" x14ac:dyDescent="0.25">
      <c r="A1945">
        <v>2017</v>
      </c>
      <c r="B1945">
        <v>4</v>
      </c>
      <c r="C1945">
        <v>1541</v>
      </c>
      <c r="D1945" t="s">
        <v>89</v>
      </c>
      <c r="E1945">
        <v>10</v>
      </c>
      <c r="F1945" t="s">
        <v>29</v>
      </c>
      <c r="G1945">
        <v>122</v>
      </c>
      <c r="H1945">
        <v>701</v>
      </c>
      <c r="I1945" t="s">
        <v>38</v>
      </c>
      <c r="J1945">
        <v>2002</v>
      </c>
      <c r="K1945" t="s">
        <v>90</v>
      </c>
      <c r="L1945">
        <v>3</v>
      </c>
      <c r="M1945">
        <v>3</v>
      </c>
      <c r="N1945" t="s">
        <v>30</v>
      </c>
      <c r="O1945">
        <v>90</v>
      </c>
      <c r="P1945" t="s">
        <v>31</v>
      </c>
      <c r="Q1945">
        <v>37</v>
      </c>
      <c r="R1945" t="s">
        <v>94</v>
      </c>
      <c r="S1945">
        <v>4</v>
      </c>
      <c r="T1945">
        <v>3704</v>
      </c>
      <c r="U1945" t="s">
        <v>97</v>
      </c>
      <c r="V1945">
        <v>0</v>
      </c>
      <c r="W1945">
        <v>10</v>
      </c>
      <c r="X1945" t="s">
        <v>34</v>
      </c>
      <c r="Y1945">
        <v>1</v>
      </c>
      <c r="Z1945" t="s">
        <v>35</v>
      </c>
      <c r="AA1945">
        <v>0</v>
      </c>
      <c r="AB1945">
        <v>0</v>
      </c>
      <c r="AC1945">
        <v>79479.199999999997</v>
      </c>
      <c r="AD1945" t="s">
        <v>43</v>
      </c>
    </row>
    <row r="1946" spans="1:30" x14ac:dyDescent="0.25">
      <c r="A1946">
        <v>2017</v>
      </c>
      <c r="B1946">
        <v>4</v>
      </c>
      <c r="C1946">
        <v>1541</v>
      </c>
      <c r="D1946" t="s">
        <v>89</v>
      </c>
      <c r="E1946">
        <v>10</v>
      </c>
      <c r="F1946" t="s">
        <v>29</v>
      </c>
      <c r="G1946">
        <v>122</v>
      </c>
      <c r="H1946">
        <v>701</v>
      </c>
      <c r="I1946" t="s">
        <v>38</v>
      </c>
      <c r="J1946">
        <v>2002</v>
      </c>
      <c r="K1946" t="s">
        <v>90</v>
      </c>
      <c r="L1946">
        <v>3</v>
      </c>
      <c r="M1946">
        <v>3</v>
      </c>
      <c r="N1946" t="s">
        <v>30</v>
      </c>
      <c r="O1946">
        <v>90</v>
      </c>
      <c r="P1946" t="s">
        <v>31</v>
      </c>
      <c r="Q1946">
        <v>39</v>
      </c>
      <c r="R1946" t="s">
        <v>74</v>
      </c>
      <c r="S1946">
        <v>3</v>
      </c>
      <c r="T1946">
        <v>3903</v>
      </c>
      <c r="U1946" t="s">
        <v>98</v>
      </c>
      <c r="V1946">
        <v>0</v>
      </c>
      <c r="W1946">
        <v>10</v>
      </c>
      <c r="X1946" t="s">
        <v>34</v>
      </c>
      <c r="Y1946">
        <v>1</v>
      </c>
      <c r="Z1946" t="s">
        <v>35</v>
      </c>
      <c r="AA1946">
        <v>0</v>
      </c>
      <c r="AB1946">
        <v>4528.62</v>
      </c>
      <c r="AC1946">
        <v>4528.62</v>
      </c>
      <c r="AD1946" t="s">
        <v>43</v>
      </c>
    </row>
    <row r="1947" spans="1:30" x14ac:dyDescent="0.25">
      <c r="A1947">
        <v>2017</v>
      </c>
      <c r="B1947">
        <v>4</v>
      </c>
      <c r="C1947">
        <v>1541</v>
      </c>
      <c r="D1947" t="s">
        <v>89</v>
      </c>
      <c r="E1947">
        <v>10</v>
      </c>
      <c r="F1947" t="s">
        <v>29</v>
      </c>
      <c r="G1947">
        <v>122</v>
      </c>
      <c r="H1947">
        <v>701</v>
      </c>
      <c r="I1947" t="s">
        <v>38</v>
      </c>
      <c r="J1947">
        <v>2002</v>
      </c>
      <c r="K1947" t="s">
        <v>90</v>
      </c>
      <c r="L1947">
        <v>3</v>
      </c>
      <c r="M1947">
        <v>3</v>
      </c>
      <c r="N1947" t="s">
        <v>30</v>
      </c>
      <c r="O1947">
        <v>90</v>
      </c>
      <c r="P1947" t="s">
        <v>31</v>
      </c>
      <c r="Q1947">
        <v>39</v>
      </c>
      <c r="R1947" t="s">
        <v>74</v>
      </c>
      <c r="S1947">
        <v>12</v>
      </c>
      <c r="T1947">
        <v>3912</v>
      </c>
      <c r="U1947" t="s">
        <v>76</v>
      </c>
      <c r="V1947">
        <v>0</v>
      </c>
      <c r="W1947">
        <v>10</v>
      </c>
      <c r="X1947" t="s">
        <v>34</v>
      </c>
      <c r="Y1947">
        <v>1</v>
      </c>
      <c r="Z1947" t="s">
        <v>35</v>
      </c>
      <c r="AA1947">
        <v>30000</v>
      </c>
      <c r="AB1947">
        <v>7214.52</v>
      </c>
      <c r="AC1947">
        <v>7214.52</v>
      </c>
      <c r="AD1947" t="s">
        <v>43</v>
      </c>
    </row>
    <row r="1948" spans="1:30" x14ac:dyDescent="0.25">
      <c r="A1948">
        <v>2017</v>
      </c>
      <c r="B1948">
        <v>4</v>
      </c>
      <c r="C1948">
        <v>1541</v>
      </c>
      <c r="D1948" t="s">
        <v>89</v>
      </c>
      <c r="E1948">
        <v>10</v>
      </c>
      <c r="F1948" t="s">
        <v>29</v>
      </c>
      <c r="G1948">
        <v>122</v>
      </c>
      <c r="H1948">
        <v>701</v>
      </c>
      <c r="I1948" t="s">
        <v>38</v>
      </c>
      <c r="J1948">
        <v>2002</v>
      </c>
      <c r="K1948" t="s">
        <v>90</v>
      </c>
      <c r="L1948">
        <v>3</v>
      </c>
      <c r="M1948">
        <v>3</v>
      </c>
      <c r="N1948" t="s">
        <v>30</v>
      </c>
      <c r="O1948">
        <v>90</v>
      </c>
      <c r="P1948" t="s">
        <v>31</v>
      </c>
      <c r="Q1948">
        <v>39</v>
      </c>
      <c r="R1948" t="s">
        <v>74</v>
      </c>
      <c r="S1948">
        <v>14</v>
      </c>
      <c r="T1948">
        <v>3914</v>
      </c>
      <c r="U1948" t="s">
        <v>99</v>
      </c>
      <c r="V1948">
        <v>0</v>
      </c>
      <c r="W1948">
        <v>10</v>
      </c>
      <c r="X1948" t="s">
        <v>34</v>
      </c>
      <c r="Y1948">
        <v>1</v>
      </c>
      <c r="Z1948" t="s">
        <v>35</v>
      </c>
      <c r="AA1948">
        <v>0</v>
      </c>
      <c r="AB1948">
        <v>3058.01</v>
      </c>
      <c r="AC1948">
        <v>2885.78</v>
      </c>
      <c r="AD1948" t="s">
        <v>43</v>
      </c>
    </row>
    <row r="1949" spans="1:30" x14ac:dyDescent="0.25">
      <c r="A1949">
        <v>2017</v>
      </c>
      <c r="B1949">
        <v>4</v>
      </c>
      <c r="C1949">
        <v>1541</v>
      </c>
      <c r="D1949" t="s">
        <v>89</v>
      </c>
      <c r="E1949">
        <v>10</v>
      </c>
      <c r="F1949" t="s">
        <v>29</v>
      </c>
      <c r="G1949">
        <v>122</v>
      </c>
      <c r="H1949">
        <v>701</v>
      </c>
      <c r="I1949" t="s">
        <v>38</v>
      </c>
      <c r="J1949">
        <v>2002</v>
      </c>
      <c r="K1949" t="s">
        <v>90</v>
      </c>
      <c r="L1949">
        <v>3</v>
      </c>
      <c r="M1949">
        <v>3</v>
      </c>
      <c r="N1949" t="s">
        <v>30</v>
      </c>
      <c r="O1949">
        <v>90</v>
      </c>
      <c r="P1949" t="s">
        <v>31</v>
      </c>
      <c r="Q1949">
        <v>39</v>
      </c>
      <c r="R1949" t="s">
        <v>74</v>
      </c>
      <c r="S1949">
        <v>15</v>
      </c>
      <c r="T1949">
        <v>3915</v>
      </c>
      <c r="U1949" t="s">
        <v>78</v>
      </c>
      <c r="V1949">
        <v>0</v>
      </c>
      <c r="W1949">
        <v>10</v>
      </c>
      <c r="X1949" t="s">
        <v>34</v>
      </c>
      <c r="Y1949">
        <v>1</v>
      </c>
      <c r="Z1949" t="s">
        <v>35</v>
      </c>
      <c r="AA1949">
        <v>0</v>
      </c>
      <c r="AB1949">
        <v>129.34</v>
      </c>
      <c r="AC1949">
        <v>129.34</v>
      </c>
      <c r="AD1949" t="s">
        <v>43</v>
      </c>
    </row>
    <row r="1950" spans="1:30" x14ac:dyDescent="0.25">
      <c r="A1950">
        <v>2017</v>
      </c>
      <c r="B1950">
        <v>4</v>
      </c>
      <c r="C1950">
        <v>1541</v>
      </c>
      <c r="D1950" t="s">
        <v>89</v>
      </c>
      <c r="E1950">
        <v>10</v>
      </c>
      <c r="F1950" t="s">
        <v>29</v>
      </c>
      <c r="G1950">
        <v>122</v>
      </c>
      <c r="H1950">
        <v>701</v>
      </c>
      <c r="I1950" t="s">
        <v>38</v>
      </c>
      <c r="J1950">
        <v>2002</v>
      </c>
      <c r="K1950" t="s">
        <v>90</v>
      </c>
      <c r="L1950">
        <v>3</v>
      </c>
      <c r="M1950">
        <v>3</v>
      </c>
      <c r="N1950" t="s">
        <v>30</v>
      </c>
      <c r="O1950">
        <v>90</v>
      </c>
      <c r="P1950" t="s">
        <v>31</v>
      </c>
      <c r="Q1950">
        <v>39</v>
      </c>
      <c r="R1950" t="s">
        <v>74</v>
      </c>
      <c r="S1950">
        <v>17</v>
      </c>
      <c r="T1950">
        <v>3917</v>
      </c>
      <c r="U1950" t="s">
        <v>100</v>
      </c>
      <c r="V1950">
        <v>0</v>
      </c>
      <c r="W1950">
        <v>10</v>
      </c>
      <c r="X1950" t="s">
        <v>34</v>
      </c>
      <c r="Y1950">
        <v>1</v>
      </c>
      <c r="Z1950" t="s">
        <v>35</v>
      </c>
      <c r="AA1950">
        <v>0</v>
      </c>
      <c r="AB1950">
        <v>8007.79</v>
      </c>
      <c r="AC1950">
        <v>8007.79</v>
      </c>
      <c r="AD1950" t="s">
        <v>43</v>
      </c>
    </row>
    <row r="1951" spans="1:30" x14ac:dyDescent="0.25">
      <c r="A1951">
        <v>2017</v>
      </c>
      <c r="B1951">
        <v>4</v>
      </c>
      <c r="C1951">
        <v>1541</v>
      </c>
      <c r="D1951" t="s">
        <v>89</v>
      </c>
      <c r="E1951">
        <v>10</v>
      </c>
      <c r="F1951" t="s">
        <v>29</v>
      </c>
      <c r="G1951">
        <v>122</v>
      </c>
      <c r="H1951">
        <v>701</v>
      </c>
      <c r="I1951" t="s">
        <v>38</v>
      </c>
      <c r="J1951">
        <v>2002</v>
      </c>
      <c r="K1951" t="s">
        <v>90</v>
      </c>
      <c r="L1951">
        <v>3</v>
      </c>
      <c r="M1951">
        <v>3</v>
      </c>
      <c r="N1951" t="s">
        <v>30</v>
      </c>
      <c r="O1951">
        <v>90</v>
      </c>
      <c r="P1951" t="s">
        <v>31</v>
      </c>
      <c r="Q1951">
        <v>39</v>
      </c>
      <c r="R1951" t="s">
        <v>74</v>
      </c>
      <c r="S1951">
        <v>19</v>
      </c>
      <c r="T1951">
        <v>3919</v>
      </c>
      <c r="U1951" t="s">
        <v>101</v>
      </c>
      <c r="V1951">
        <v>0</v>
      </c>
      <c r="W1951">
        <v>10</v>
      </c>
      <c r="X1951" t="s">
        <v>34</v>
      </c>
      <c r="Y1951">
        <v>1</v>
      </c>
      <c r="Z1951" t="s">
        <v>35</v>
      </c>
      <c r="AA1951">
        <v>40000</v>
      </c>
      <c r="AB1951">
        <v>10269.06</v>
      </c>
      <c r="AC1951">
        <v>1356.28</v>
      </c>
      <c r="AD1951" t="s">
        <v>43</v>
      </c>
    </row>
    <row r="1952" spans="1:30" x14ac:dyDescent="0.25">
      <c r="A1952">
        <v>2017</v>
      </c>
      <c r="B1952">
        <v>4</v>
      </c>
      <c r="C1952">
        <v>1541</v>
      </c>
      <c r="D1952" t="s">
        <v>89</v>
      </c>
      <c r="E1952">
        <v>10</v>
      </c>
      <c r="F1952" t="s">
        <v>29</v>
      </c>
      <c r="G1952">
        <v>122</v>
      </c>
      <c r="H1952">
        <v>701</v>
      </c>
      <c r="I1952" t="s">
        <v>38</v>
      </c>
      <c r="J1952">
        <v>2002</v>
      </c>
      <c r="K1952" t="s">
        <v>90</v>
      </c>
      <c r="L1952">
        <v>3</v>
      </c>
      <c r="M1952">
        <v>3</v>
      </c>
      <c r="N1952" t="s">
        <v>30</v>
      </c>
      <c r="O1952">
        <v>90</v>
      </c>
      <c r="P1952" t="s">
        <v>31</v>
      </c>
      <c r="Q1952">
        <v>39</v>
      </c>
      <c r="R1952" t="s">
        <v>74</v>
      </c>
      <c r="S1952">
        <v>21</v>
      </c>
      <c r="T1952">
        <v>3921</v>
      </c>
      <c r="U1952" t="s">
        <v>80</v>
      </c>
      <c r="V1952">
        <v>0</v>
      </c>
      <c r="W1952">
        <v>10</v>
      </c>
      <c r="X1952" t="s">
        <v>34</v>
      </c>
      <c r="Y1952">
        <v>1</v>
      </c>
      <c r="Z1952" t="s">
        <v>35</v>
      </c>
      <c r="AA1952">
        <v>10205.94</v>
      </c>
      <c r="AB1952">
        <v>1799.26</v>
      </c>
      <c r="AC1952">
        <v>1732.58</v>
      </c>
      <c r="AD1952" t="s">
        <v>43</v>
      </c>
    </row>
    <row r="1953" spans="1:30" x14ac:dyDescent="0.25">
      <c r="A1953">
        <v>2017</v>
      </c>
      <c r="B1953">
        <v>4</v>
      </c>
      <c r="C1953">
        <v>1541</v>
      </c>
      <c r="D1953" t="s">
        <v>89</v>
      </c>
      <c r="E1953">
        <v>10</v>
      </c>
      <c r="F1953" t="s">
        <v>29</v>
      </c>
      <c r="G1953">
        <v>122</v>
      </c>
      <c r="H1953">
        <v>701</v>
      </c>
      <c r="I1953" t="s">
        <v>38</v>
      </c>
      <c r="J1953">
        <v>2002</v>
      </c>
      <c r="K1953" t="s">
        <v>90</v>
      </c>
      <c r="L1953">
        <v>3</v>
      </c>
      <c r="M1953">
        <v>3</v>
      </c>
      <c r="N1953" t="s">
        <v>30</v>
      </c>
      <c r="O1953">
        <v>90</v>
      </c>
      <c r="P1953" t="s">
        <v>31</v>
      </c>
      <c r="Q1953">
        <v>39</v>
      </c>
      <c r="R1953" t="s">
        <v>74</v>
      </c>
      <c r="S1953">
        <v>22</v>
      </c>
      <c r="T1953">
        <v>3922</v>
      </c>
      <c r="U1953" t="s">
        <v>146</v>
      </c>
      <c r="V1953">
        <v>0</v>
      </c>
      <c r="W1953">
        <v>10</v>
      </c>
      <c r="X1953" t="s">
        <v>34</v>
      </c>
      <c r="Y1953">
        <v>1</v>
      </c>
      <c r="Z1953" t="s">
        <v>35</v>
      </c>
      <c r="AA1953">
        <v>13048.99</v>
      </c>
      <c r="AB1953">
        <v>2975</v>
      </c>
      <c r="AC1953">
        <v>2975</v>
      </c>
      <c r="AD1953" t="s">
        <v>43</v>
      </c>
    </row>
    <row r="1954" spans="1:30" x14ac:dyDescent="0.25">
      <c r="A1954">
        <v>2017</v>
      </c>
      <c r="B1954">
        <v>4</v>
      </c>
      <c r="C1954">
        <v>1541</v>
      </c>
      <c r="D1954" t="s">
        <v>89</v>
      </c>
      <c r="E1954">
        <v>10</v>
      </c>
      <c r="F1954" t="s">
        <v>29</v>
      </c>
      <c r="G1954">
        <v>122</v>
      </c>
      <c r="H1954">
        <v>701</v>
      </c>
      <c r="I1954" t="s">
        <v>38</v>
      </c>
      <c r="J1954">
        <v>2002</v>
      </c>
      <c r="K1954" t="s">
        <v>90</v>
      </c>
      <c r="L1954">
        <v>3</v>
      </c>
      <c r="M1954">
        <v>3</v>
      </c>
      <c r="N1954" t="s">
        <v>30</v>
      </c>
      <c r="O1954">
        <v>90</v>
      </c>
      <c r="P1954" t="s">
        <v>31</v>
      </c>
      <c r="Q1954">
        <v>39</v>
      </c>
      <c r="R1954" t="s">
        <v>74</v>
      </c>
      <c r="S1954">
        <v>27</v>
      </c>
      <c r="T1954">
        <v>3927</v>
      </c>
      <c r="U1954" t="s">
        <v>102</v>
      </c>
      <c r="V1954">
        <v>0</v>
      </c>
      <c r="W1954">
        <v>10</v>
      </c>
      <c r="X1954" t="s">
        <v>34</v>
      </c>
      <c r="Y1954">
        <v>1</v>
      </c>
      <c r="Z1954" t="s">
        <v>35</v>
      </c>
      <c r="AA1954">
        <v>384.06</v>
      </c>
      <c r="AB1954">
        <v>384.06</v>
      </c>
      <c r="AC1954">
        <v>356.6</v>
      </c>
      <c r="AD1954" t="s">
        <v>43</v>
      </c>
    </row>
    <row r="1955" spans="1:30" x14ac:dyDescent="0.25">
      <c r="A1955">
        <v>2017</v>
      </c>
      <c r="B1955">
        <v>4</v>
      </c>
      <c r="C1955">
        <v>1541</v>
      </c>
      <c r="D1955" t="s">
        <v>89</v>
      </c>
      <c r="E1955">
        <v>10</v>
      </c>
      <c r="F1955" t="s">
        <v>29</v>
      </c>
      <c r="G1955">
        <v>122</v>
      </c>
      <c r="H1955">
        <v>701</v>
      </c>
      <c r="I1955" t="s">
        <v>38</v>
      </c>
      <c r="J1955">
        <v>2002</v>
      </c>
      <c r="K1955" t="s">
        <v>90</v>
      </c>
      <c r="L1955">
        <v>3</v>
      </c>
      <c r="M1955">
        <v>3</v>
      </c>
      <c r="N1955" t="s">
        <v>30</v>
      </c>
      <c r="O1955">
        <v>90</v>
      </c>
      <c r="P1955" t="s">
        <v>31</v>
      </c>
      <c r="Q1955">
        <v>39</v>
      </c>
      <c r="R1955" t="s">
        <v>74</v>
      </c>
      <c r="S1955">
        <v>31</v>
      </c>
      <c r="T1955">
        <v>3931</v>
      </c>
      <c r="U1955" t="s">
        <v>148</v>
      </c>
      <c r="V1955">
        <v>0</v>
      </c>
      <c r="W1955">
        <v>10</v>
      </c>
      <c r="X1955" t="s">
        <v>34</v>
      </c>
      <c r="Y1955">
        <v>1</v>
      </c>
      <c r="Z1955" t="s">
        <v>35</v>
      </c>
      <c r="AA1955">
        <v>0</v>
      </c>
      <c r="AB1955">
        <v>210</v>
      </c>
      <c r="AC1955">
        <v>0</v>
      </c>
      <c r="AD1955" t="s">
        <v>43</v>
      </c>
    </row>
    <row r="1956" spans="1:30" x14ac:dyDescent="0.25">
      <c r="A1956">
        <v>2017</v>
      </c>
      <c r="B1956">
        <v>4</v>
      </c>
      <c r="C1956">
        <v>1541</v>
      </c>
      <c r="D1956" t="s">
        <v>89</v>
      </c>
      <c r="E1956">
        <v>10</v>
      </c>
      <c r="F1956" t="s">
        <v>29</v>
      </c>
      <c r="G1956">
        <v>122</v>
      </c>
      <c r="H1956">
        <v>701</v>
      </c>
      <c r="I1956" t="s">
        <v>38</v>
      </c>
      <c r="J1956">
        <v>2002</v>
      </c>
      <c r="K1956" t="s">
        <v>90</v>
      </c>
      <c r="L1956">
        <v>3</v>
      </c>
      <c r="M1956">
        <v>3</v>
      </c>
      <c r="N1956" t="s">
        <v>30</v>
      </c>
      <c r="O1956">
        <v>90</v>
      </c>
      <c r="P1956" t="s">
        <v>31</v>
      </c>
      <c r="Q1956">
        <v>39</v>
      </c>
      <c r="R1956" t="s">
        <v>74</v>
      </c>
      <c r="S1956">
        <v>36</v>
      </c>
      <c r="T1956">
        <v>3936</v>
      </c>
      <c r="U1956" t="s">
        <v>81</v>
      </c>
      <c r="V1956">
        <v>0</v>
      </c>
      <c r="W1956">
        <v>10</v>
      </c>
      <c r="X1956" t="s">
        <v>34</v>
      </c>
      <c r="Y1956">
        <v>1</v>
      </c>
      <c r="Z1956" t="s">
        <v>35</v>
      </c>
      <c r="AA1956">
        <v>0</v>
      </c>
      <c r="AB1956">
        <v>9577.7000000000007</v>
      </c>
      <c r="AC1956">
        <v>2632.62</v>
      </c>
      <c r="AD1956" t="s">
        <v>43</v>
      </c>
    </row>
    <row r="1957" spans="1:30" x14ac:dyDescent="0.25">
      <c r="A1957">
        <v>2017</v>
      </c>
      <c r="B1957">
        <v>4</v>
      </c>
      <c r="C1957">
        <v>1541</v>
      </c>
      <c r="D1957" t="s">
        <v>89</v>
      </c>
      <c r="E1957">
        <v>10</v>
      </c>
      <c r="F1957" t="s">
        <v>29</v>
      </c>
      <c r="G1957">
        <v>122</v>
      </c>
      <c r="H1957">
        <v>701</v>
      </c>
      <c r="I1957" t="s">
        <v>38</v>
      </c>
      <c r="J1957">
        <v>2002</v>
      </c>
      <c r="K1957" t="s">
        <v>90</v>
      </c>
      <c r="L1957">
        <v>3</v>
      </c>
      <c r="M1957">
        <v>3</v>
      </c>
      <c r="N1957" t="s">
        <v>30</v>
      </c>
      <c r="O1957">
        <v>90</v>
      </c>
      <c r="P1957" t="s">
        <v>31</v>
      </c>
      <c r="Q1957">
        <v>39</v>
      </c>
      <c r="R1957" t="s">
        <v>74</v>
      </c>
      <c r="S1957">
        <v>40</v>
      </c>
      <c r="T1957">
        <v>3940</v>
      </c>
      <c r="U1957" t="s">
        <v>82</v>
      </c>
      <c r="V1957">
        <v>0</v>
      </c>
      <c r="W1957">
        <v>10</v>
      </c>
      <c r="X1957" t="s">
        <v>34</v>
      </c>
      <c r="Y1957">
        <v>1</v>
      </c>
      <c r="Z1957" t="s">
        <v>35</v>
      </c>
      <c r="AA1957">
        <v>0</v>
      </c>
      <c r="AB1957">
        <v>289.60000000000002</v>
      </c>
      <c r="AC1957">
        <v>289.60000000000002</v>
      </c>
      <c r="AD1957" t="s">
        <v>43</v>
      </c>
    </row>
    <row r="1958" spans="1:30" x14ac:dyDescent="0.25">
      <c r="A1958">
        <v>2017</v>
      </c>
      <c r="B1958">
        <v>4</v>
      </c>
      <c r="C1958">
        <v>1541</v>
      </c>
      <c r="D1958" t="s">
        <v>89</v>
      </c>
      <c r="E1958">
        <v>10</v>
      </c>
      <c r="F1958" t="s">
        <v>29</v>
      </c>
      <c r="G1958">
        <v>122</v>
      </c>
      <c r="H1958">
        <v>701</v>
      </c>
      <c r="I1958" t="s">
        <v>38</v>
      </c>
      <c r="J1958">
        <v>2002</v>
      </c>
      <c r="K1958" t="s">
        <v>90</v>
      </c>
      <c r="L1958">
        <v>3</v>
      </c>
      <c r="M1958">
        <v>3</v>
      </c>
      <c r="N1958" t="s">
        <v>30</v>
      </c>
      <c r="O1958">
        <v>90</v>
      </c>
      <c r="P1958" t="s">
        <v>31</v>
      </c>
      <c r="Q1958">
        <v>39</v>
      </c>
      <c r="R1958" t="s">
        <v>74</v>
      </c>
      <c r="S1958">
        <v>52</v>
      </c>
      <c r="T1958">
        <v>3952</v>
      </c>
      <c r="U1958" t="s">
        <v>103</v>
      </c>
      <c r="V1958">
        <v>0</v>
      </c>
      <c r="W1958">
        <v>10</v>
      </c>
      <c r="X1958" t="s">
        <v>34</v>
      </c>
      <c r="Y1958">
        <v>1</v>
      </c>
      <c r="Z1958" t="s">
        <v>35</v>
      </c>
      <c r="AA1958">
        <v>0</v>
      </c>
      <c r="AB1958">
        <v>23374.97</v>
      </c>
      <c r="AC1958">
        <v>0</v>
      </c>
      <c r="AD1958" t="s">
        <v>43</v>
      </c>
    </row>
    <row r="1959" spans="1:30" x14ac:dyDescent="0.25">
      <c r="A1959">
        <v>2017</v>
      </c>
      <c r="B1959">
        <v>4</v>
      </c>
      <c r="C1959">
        <v>1541</v>
      </c>
      <c r="D1959" t="s">
        <v>89</v>
      </c>
      <c r="E1959">
        <v>10</v>
      </c>
      <c r="F1959" t="s">
        <v>29</v>
      </c>
      <c r="G1959">
        <v>122</v>
      </c>
      <c r="H1959">
        <v>701</v>
      </c>
      <c r="I1959" t="s">
        <v>38</v>
      </c>
      <c r="J1959">
        <v>2002</v>
      </c>
      <c r="K1959" t="s">
        <v>90</v>
      </c>
      <c r="L1959">
        <v>3</v>
      </c>
      <c r="M1959">
        <v>3</v>
      </c>
      <c r="N1959" t="s">
        <v>30</v>
      </c>
      <c r="O1959">
        <v>90</v>
      </c>
      <c r="P1959" t="s">
        <v>31</v>
      </c>
      <c r="Q1959">
        <v>39</v>
      </c>
      <c r="R1959" t="s">
        <v>74</v>
      </c>
      <c r="S1959">
        <v>69</v>
      </c>
      <c r="T1959">
        <v>3969</v>
      </c>
      <c r="U1959" t="s">
        <v>104</v>
      </c>
      <c r="V1959">
        <v>0</v>
      </c>
      <c r="W1959">
        <v>10</v>
      </c>
      <c r="X1959" t="s">
        <v>34</v>
      </c>
      <c r="Y1959">
        <v>1</v>
      </c>
      <c r="Z1959" t="s">
        <v>35</v>
      </c>
      <c r="AA1959">
        <v>0</v>
      </c>
      <c r="AB1959">
        <v>4107.6400000000003</v>
      </c>
      <c r="AC1959">
        <v>4107.6400000000003</v>
      </c>
      <c r="AD1959" t="s">
        <v>43</v>
      </c>
    </row>
    <row r="1960" spans="1:30" x14ac:dyDescent="0.25">
      <c r="A1960">
        <v>2017</v>
      </c>
      <c r="B1960">
        <v>4</v>
      </c>
      <c r="C1960">
        <v>1541</v>
      </c>
      <c r="D1960" t="s">
        <v>89</v>
      </c>
      <c r="E1960">
        <v>10</v>
      </c>
      <c r="F1960" t="s">
        <v>29</v>
      </c>
      <c r="G1960">
        <v>122</v>
      </c>
      <c r="H1960">
        <v>701</v>
      </c>
      <c r="I1960" t="s">
        <v>38</v>
      </c>
      <c r="J1960">
        <v>2002</v>
      </c>
      <c r="K1960" t="s">
        <v>90</v>
      </c>
      <c r="L1960">
        <v>3</v>
      </c>
      <c r="M1960">
        <v>3</v>
      </c>
      <c r="N1960" t="s">
        <v>30</v>
      </c>
      <c r="O1960">
        <v>90</v>
      </c>
      <c r="P1960" t="s">
        <v>31</v>
      </c>
      <c r="Q1960">
        <v>39</v>
      </c>
      <c r="R1960" t="s">
        <v>74</v>
      </c>
      <c r="S1960">
        <v>70</v>
      </c>
      <c r="T1960">
        <v>3970</v>
      </c>
      <c r="U1960" t="s">
        <v>86</v>
      </c>
      <c r="V1960">
        <v>0</v>
      </c>
      <c r="W1960">
        <v>10</v>
      </c>
      <c r="X1960" t="s">
        <v>34</v>
      </c>
      <c r="Y1960">
        <v>1</v>
      </c>
      <c r="Z1960" t="s">
        <v>35</v>
      </c>
      <c r="AA1960">
        <v>0</v>
      </c>
      <c r="AB1960">
        <v>4447.16</v>
      </c>
      <c r="AC1960">
        <v>4335.9800000000014</v>
      </c>
      <c r="AD1960" t="s">
        <v>43</v>
      </c>
    </row>
    <row r="1961" spans="1:30" x14ac:dyDescent="0.25">
      <c r="A1961">
        <v>2017</v>
      </c>
      <c r="B1961">
        <v>4</v>
      </c>
      <c r="C1961">
        <v>1541</v>
      </c>
      <c r="D1961" t="s">
        <v>89</v>
      </c>
      <c r="E1961">
        <v>10</v>
      </c>
      <c r="F1961" t="s">
        <v>29</v>
      </c>
      <c r="G1961">
        <v>122</v>
      </c>
      <c r="H1961">
        <v>701</v>
      </c>
      <c r="I1961" t="s">
        <v>38</v>
      </c>
      <c r="J1961">
        <v>2002</v>
      </c>
      <c r="K1961" t="s">
        <v>90</v>
      </c>
      <c r="L1961">
        <v>3</v>
      </c>
      <c r="M1961">
        <v>3</v>
      </c>
      <c r="N1961" t="s">
        <v>30</v>
      </c>
      <c r="O1961">
        <v>90</v>
      </c>
      <c r="P1961" t="s">
        <v>31</v>
      </c>
      <c r="Q1961">
        <v>39</v>
      </c>
      <c r="R1961" t="s">
        <v>74</v>
      </c>
      <c r="S1961">
        <v>72</v>
      </c>
      <c r="T1961">
        <v>3972</v>
      </c>
      <c r="U1961" t="s">
        <v>105</v>
      </c>
      <c r="V1961">
        <v>0</v>
      </c>
      <c r="W1961">
        <v>10</v>
      </c>
      <c r="X1961" t="s">
        <v>34</v>
      </c>
      <c r="Y1961">
        <v>1</v>
      </c>
      <c r="Z1961" t="s">
        <v>35</v>
      </c>
      <c r="AA1961">
        <v>0</v>
      </c>
      <c r="AB1961">
        <v>610.15</v>
      </c>
      <c r="AC1961">
        <v>610.15</v>
      </c>
      <c r="AD1961" t="s">
        <v>43</v>
      </c>
    </row>
    <row r="1962" spans="1:30" x14ac:dyDescent="0.25">
      <c r="A1962">
        <v>2017</v>
      </c>
      <c r="B1962">
        <v>4</v>
      </c>
      <c r="C1962">
        <v>1541</v>
      </c>
      <c r="D1962" t="s">
        <v>89</v>
      </c>
      <c r="E1962">
        <v>10</v>
      </c>
      <c r="F1962" t="s">
        <v>29</v>
      </c>
      <c r="G1962">
        <v>122</v>
      </c>
      <c r="H1962">
        <v>701</v>
      </c>
      <c r="I1962" t="s">
        <v>38</v>
      </c>
      <c r="J1962">
        <v>2002</v>
      </c>
      <c r="K1962" t="s">
        <v>90</v>
      </c>
      <c r="L1962">
        <v>3</v>
      </c>
      <c r="M1962">
        <v>3</v>
      </c>
      <c r="N1962" t="s">
        <v>30</v>
      </c>
      <c r="O1962">
        <v>90</v>
      </c>
      <c r="P1962" t="s">
        <v>31</v>
      </c>
      <c r="Q1962">
        <v>39</v>
      </c>
      <c r="R1962" t="s">
        <v>74</v>
      </c>
      <c r="S1962">
        <v>99</v>
      </c>
      <c r="T1962">
        <v>3999</v>
      </c>
      <c r="U1962" t="s">
        <v>122</v>
      </c>
      <c r="V1962">
        <v>0</v>
      </c>
      <c r="W1962">
        <v>10</v>
      </c>
      <c r="X1962" t="s">
        <v>34</v>
      </c>
      <c r="Y1962">
        <v>1</v>
      </c>
      <c r="Z1962" t="s">
        <v>35</v>
      </c>
      <c r="AA1962">
        <v>0</v>
      </c>
      <c r="AB1962">
        <v>9100</v>
      </c>
      <c r="AC1962">
        <v>9100</v>
      </c>
      <c r="AD1962" t="s">
        <v>43</v>
      </c>
    </row>
    <row r="1963" spans="1:30" x14ac:dyDescent="0.25">
      <c r="A1963">
        <v>2017</v>
      </c>
      <c r="B1963">
        <v>4</v>
      </c>
      <c r="C1963">
        <v>1541</v>
      </c>
      <c r="D1963" t="s">
        <v>89</v>
      </c>
      <c r="E1963">
        <v>10</v>
      </c>
      <c r="F1963" t="s">
        <v>29</v>
      </c>
      <c r="G1963">
        <v>122</v>
      </c>
      <c r="H1963">
        <v>701</v>
      </c>
      <c r="I1963" t="s">
        <v>38</v>
      </c>
      <c r="J1963">
        <v>2002</v>
      </c>
      <c r="K1963" t="s">
        <v>90</v>
      </c>
      <c r="L1963">
        <v>3</v>
      </c>
      <c r="M1963">
        <v>3</v>
      </c>
      <c r="N1963" t="s">
        <v>30</v>
      </c>
      <c r="O1963">
        <v>90</v>
      </c>
      <c r="P1963" t="s">
        <v>31</v>
      </c>
      <c r="Q1963">
        <v>49</v>
      </c>
      <c r="R1963" t="s">
        <v>65</v>
      </c>
      <c r="S1963">
        <v>4</v>
      </c>
      <c r="T1963">
        <v>4904</v>
      </c>
      <c r="U1963" t="s">
        <v>106</v>
      </c>
      <c r="V1963">
        <v>0</v>
      </c>
      <c r="W1963">
        <v>10</v>
      </c>
      <c r="X1963" t="s">
        <v>34</v>
      </c>
      <c r="Y1963">
        <v>1</v>
      </c>
      <c r="Z1963" t="s">
        <v>35</v>
      </c>
      <c r="AA1963">
        <v>0</v>
      </c>
      <c r="AB1963">
        <v>3445.72</v>
      </c>
      <c r="AC1963">
        <v>0</v>
      </c>
      <c r="AD1963" t="s">
        <v>43</v>
      </c>
    </row>
    <row r="1964" spans="1:30" x14ac:dyDescent="0.25">
      <c r="A1964">
        <v>2017</v>
      </c>
      <c r="B1964">
        <v>4</v>
      </c>
      <c r="C1964">
        <v>1541</v>
      </c>
      <c r="D1964" t="s">
        <v>89</v>
      </c>
      <c r="E1964">
        <v>10</v>
      </c>
      <c r="F1964" t="s">
        <v>29</v>
      </c>
      <c r="G1964">
        <v>122</v>
      </c>
      <c r="H1964">
        <v>701</v>
      </c>
      <c r="I1964" t="s">
        <v>38</v>
      </c>
      <c r="J1964">
        <v>2417</v>
      </c>
      <c r="K1964" t="s">
        <v>107</v>
      </c>
      <c r="L1964">
        <v>3</v>
      </c>
      <c r="M1964">
        <v>1</v>
      </c>
      <c r="N1964" t="s">
        <v>40</v>
      </c>
      <c r="O1964">
        <v>90</v>
      </c>
      <c r="P1964" t="s">
        <v>31</v>
      </c>
      <c r="Q1964">
        <v>11</v>
      </c>
      <c r="R1964" t="s">
        <v>41</v>
      </c>
      <c r="S1964">
        <v>1</v>
      </c>
      <c r="T1964">
        <v>1101</v>
      </c>
      <c r="U1964" t="s">
        <v>42</v>
      </c>
      <c r="V1964">
        <v>0</v>
      </c>
      <c r="W1964">
        <v>10</v>
      </c>
      <c r="X1964" t="s">
        <v>34</v>
      </c>
      <c r="Y1964">
        <v>1</v>
      </c>
      <c r="Z1964" t="s">
        <v>35</v>
      </c>
      <c r="AA1964">
        <v>421075.83</v>
      </c>
      <c r="AB1964">
        <v>421075.83</v>
      </c>
      <c r="AC1964">
        <v>421075.83</v>
      </c>
      <c r="AD1964" t="s">
        <v>43</v>
      </c>
    </row>
    <row r="1965" spans="1:30" x14ac:dyDescent="0.25">
      <c r="A1965">
        <v>2017</v>
      </c>
      <c r="B1965">
        <v>4</v>
      </c>
      <c r="C1965">
        <v>1541</v>
      </c>
      <c r="D1965" t="s">
        <v>89</v>
      </c>
      <c r="E1965">
        <v>10</v>
      </c>
      <c r="F1965" t="s">
        <v>29</v>
      </c>
      <c r="G1965">
        <v>122</v>
      </c>
      <c r="H1965">
        <v>701</v>
      </c>
      <c r="I1965" t="s">
        <v>38</v>
      </c>
      <c r="J1965">
        <v>2417</v>
      </c>
      <c r="K1965" t="s">
        <v>107</v>
      </c>
      <c r="L1965">
        <v>3</v>
      </c>
      <c r="M1965">
        <v>1</v>
      </c>
      <c r="N1965" t="s">
        <v>40</v>
      </c>
      <c r="O1965">
        <v>90</v>
      </c>
      <c r="P1965" t="s">
        <v>31</v>
      </c>
      <c r="Q1965">
        <v>11</v>
      </c>
      <c r="R1965" t="s">
        <v>41</v>
      </c>
      <c r="S1965">
        <v>3</v>
      </c>
      <c r="T1965">
        <v>1103</v>
      </c>
      <c r="U1965" t="s">
        <v>44</v>
      </c>
      <c r="V1965">
        <v>0</v>
      </c>
      <c r="W1965">
        <v>10</v>
      </c>
      <c r="X1965" t="s">
        <v>34</v>
      </c>
      <c r="Y1965">
        <v>1</v>
      </c>
      <c r="Z1965" t="s">
        <v>35</v>
      </c>
      <c r="AA1965">
        <v>54557.32</v>
      </c>
      <c r="AB1965">
        <v>54557.32</v>
      </c>
      <c r="AC1965">
        <v>54557.32</v>
      </c>
      <c r="AD1965" t="s">
        <v>43</v>
      </c>
    </row>
    <row r="1966" spans="1:30" x14ac:dyDescent="0.25">
      <c r="A1966">
        <v>2017</v>
      </c>
      <c r="B1966">
        <v>4</v>
      </c>
      <c r="C1966">
        <v>1541</v>
      </c>
      <c r="D1966" t="s">
        <v>89</v>
      </c>
      <c r="E1966">
        <v>10</v>
      </c>
      <c r="F1966" t="s">
        <v>29</v>
      </c>
      <c r="G1966">
        <v>122</v>
      </c>
      <c r="H1966">
        <v>701</v>
      </c>
      <c r="I1966" t="s">
        <v>38</v>
      </c>
      <c r="J1966">
        <v>2417</v>
      </c>
      <c r="K1966" t="s">
        <v>107</v>
      </c>
      <c r="L1966">
        <v>3</v>
      </c>
      <c r="M1966">
        <v>1</v>
      </c>
      <c r="N1966" t="s">
        <v>40</v>
      </c>
      <c r="O1966">
        <v>90</v>
      </c>
      <c r="P1966" t="s">
        <v>31</v>
      </c>
      <c r="Q1966">
        <v>11</v>
      </c>
      <c r="R1966" t="s">
        <v>41</v>
      </c>
      <c r="S1966">
        <v>17</v>
      </c>
      <c r="T1966">
        <v>1117</v>
      </c>
      <c r="U1966" t="s">
        <v>45</v>
      </c>
      <c r="V1966">
        <v>0</v>
      </c>
      <c r="W1966">
        <v>10</v>
      </c>
      <c r="X1966" t="s">
        <v>34</v>
      </c>
      <c r="Y1966">
        <v>1</v>
      </c>
      <c r="Z1966" t="s">
        <v>35</v>
      </c>
      <c r="AA1966">
        <v>15220</v>
      </c>
      <c r="AB1966">
        <v>15220</v>
      </c>
      <c r="AC1966">
        <v>15220</v>
      </c>
      <c r="AD1966" t="s">
        <v>43</v>
      </c>
    </row>
    <row r="1967" spans="1:30" x14ac:dyDescent="0.25">
      <c r="A1967">
        <v>2017</v>
      </c>
      <c r="B1967">
        <v>4</v>
      </c>
      <c r="C1967">
        <v>1541</v>
      </c>
      <c r="D1967" t="s">
        <v>89</v>
      </c>
      <c r="E1967">
        <v>10</v>
      </c>
      <c r="F1967" t="s">
        <v>29</v>
      </c>
      <c r="G1967">
        <v>122</v>
      </c>
      <c r="H1967">
        <v>701</v>
      </c>
      <c r="I1967" t="s">
        <v>38</v>
      </c>
      <c r="J1967">
        <v>2417</v>
      </c>
      <c r="K1967" t="s">
        <v>107</v>
      </c>
      <c r="L1967">
        <v>3</v>
      </c>
      <c r="M1967">
        <v>1</v>
      </c>
      <c r="N1967" t="s">
        <v>40</v>
      </c>
      <c r="O1967">
        <v>90</v>
      </c>
      <c r="P1967" t="s">
        <v>31</v>
      </c>
      <c r="Q1967">
        <v>11</v>
      </c>
      <c r="R1967" t="s">
        <v>41</v>
      </c>
      <c r="S1967">
        <v>19</v>
      </c>
      <c r="T1967">
        <v>1119</v>
      </c>
      <c r="U1967" t="s">
        <v>46</v>
      </c>
      <c r="V1967">
        <v>0</v>
      </c>
      <c r="W1967">
        <v>10</v>
      </c>
      <c r="X1967" t="s">
        <v>34</v>
      </c>
      <c r="Y1967">
        <v>1</v>
      </c>
      <c r="Z1967" t="s">
        <v>35</v>
      </c>
      <c r="AA1967">
        <v>4940.46</v>
      </c>
      <c r="AB1967">
        <v>4940.46</v>
      </c>
      <c r="AC1967">
        <v>4940.46</v>
      </c>
      <c r="AD1967" t="s">
        <v>43</v>
      </c>
    </row>
    <row r="1968" spans="1:30" x14ac:dyDescent="0.25">
      <c r="A1968">
        <v>2017</v>
      </c>
      <c r="B1968">
        <v>4</v>
      </c>
      <c r="C1968">
        <v>1541</v>
      </c>
      <c r="D1968" t="s">
        <v>89</v>
      </c>
      <c r="E1968">
        <v>10</v>
      </c>
      <c r="F1968" t="s">
        <v>29</v>
      </c>
      <c r="G1968">
        <v>122</v>
      </c>
      <c r="H1968">
        <v>701</v>
      </c>
      <c r="I1968" t="s">
        <v>38</v>
      </c>
      <c r="J1968">
        <v>2417</v>
      </c>
      <c r="K1968" t="s">
        <v>107</v>
      </c>
      <c r="L1968">
        <v>3</v>
      </c>
      <c r="M1968">
        <v>1</v>
      </c>
      <c r="N1968" t="s">
        <v>40</v>
      </c>
      <c r="O1968">
        <v>90</v>
      </c>
      <c r="P1968" t="s">
        <v>31</v>
      </c>
      <c r="Q1968">
        <v>11</v>
      </c>
      <c r="R1968" t="s">
        <v>41</v>
      </c>
      <c r="S1968">
        <v>21</v>
      </c>
      <c r="T1968">
        <v>1121</v>
      </c>
      <c r="U1968" t="s">
        <v>47</v>
      </c>
      <c r="V1968">
        <v>0</v>
      </c>
      <c r="W1968">
        <v>10</v>
      </c>
      <c r="X1968" t="s">
        <v>34</v>
      </c>
      <c r="Y1968">
        <v>1</v>
      </c>
      <c r="Z1968" t="s">
        <v>35</v>
      </c>
      <c r="AA1968">
        <v>16404.38</v>
      </c>
      <c r="AB1968">
        <v>16404.38</v>
      </c>
      <c r="AC1968">
        <v>16404.38</v>
      </c>
      <c r="AD1968" t="s">
        <v>43</v>
      </c>
    </row>
    <row r="1969" spans="1:30" x14ac:dyDescent="0.25">
      <c r="A1969">
        <v>2017</v>
      </c>
      <c r="B1969">
        <v>4</v>
      </c>
      <c r="C1969">
        <v>1541</v>
      </c>
      <c r="D1969" t="s">
        <v>89</v>
      </c>
      <c r="E1969">
        <v>10</v>
      </c>
      <c r="F1969" t="s">
        <v>29</v>
      </c>
      <c r="G1969">
        <v>122</v>
      </c>
      <c r="H1969">
        <v>701</v>
      </c>
      <c r="I1969" t="s">
        <v>38</v>
      </c>
      <c r="J1969">
        <v>2417</v>
      </c>
      <c r="K1969" t="s">
        <v>107</v>
      </c>
      <c r="L1969">
        <v>3</v>
      </c>
      <c r="M1969">
        <v>1</v>
      </c>
      <c r="N1969" t="s">
        <v>40</v>
      </c>
      <c r="O1969">
        <v>90</v>
      </c>
      <c r="P1969" t="s">
        <v>31</v>
      </c>
      <c r="Q1969">
        <v>11</v>
      </c>
      <c r="R1969" t="s">
        <v>41</v>
      </c>
      <c r="S1969">
        <v>22</v>
      </c>
      <c r="T1969">
        <v>1122</v>
      </c>
      <c r="U1969" t="s">
        <v>48</v>
      </c>
      <c r="V1969">
        <v>0</v>
      </c>
      <c r="W1969">
        <v>10</v>
      </c>
      <c r="X1969" t="s">
        <v>34</v>
      </c>
      <c r="Y1969">
        <v>1</v>
      </c>
      <c r="Z1969" t="s">
        <v>35</v>
      </c>
      <c r="AA1969">
        <v>288.7</v>
      </c>
      <c r="AB1969">
        <v>288.7</v>
      </c>
      <c r="AC1969">
        <v>288.7</v>
      </c>
      <c r="AD1969" t="s">
        <v>43</v>
      </c>
    </row>
    <row r="1970" spans="1:30" x14ac:dyDescent="0.25">
      <c r="A1970">
        <v>2017</v>
      </c>
      <c r="B1970">
        <v>4</v>
      </c>
      <c r="C1970">
        <v>1541</v>
      </c>
      <c r="D1970" t="s">
        <v>89</v>
      </c>
      <c r="E1970">
        <v>10</v>
      </c>
      <c r="F1970" t="s">
        <v>29</v>
      </c>
      <c r="G1970">
        <v>122</v>
      </c>
      <c r="H1970">
        <v>701</v>
      </c>
      <c r="I1970" t="s">
        <v>38</v>
      </c>
      <c r="J1970">
        <v>2417</v>
      </c>
      <c r="K1970" t="s">
        <v>107</v>
      </c>
      <c r="L1970">
        <v>3</v>
      </c>
      <c r="M1970">
        <v>1</v>
      </c>
      <c r="N1970" t="s">
        <v>40</v>
      </c>
      <c r="O1970">
        <v>90</v>
      </c>
      <c r="P1970" t="s">
        <v>31</v>
      </c>
      <c r="Q1970">
        <v>11</v>
      </c>
      <c r="R1970" t="s">
        <v>41</v>
      </c>
      <c r="S1970">
        <v>43</v>
      </c>
      <c r="T1970">
        <v>1143</v>
      </c>
      <c r="U1970" t="s">
        <v>108</v>
      </c>
      <c r="V1970">
        <v>0</v>
      </c>
      <c r="W1970">
        <v>10</v>
      </c>
      <c r="X1970" t="s">
        <v>34</v>
      </c>
      <c r="Y1970">
        <v>1</v>
      </c>
      <c r="Z1970" t="s">
        <v>35</v>
      </c>
      <c r="AA1970">
        <v>7600</v>
      </c>
      <c r="AB1970">
        <v>7600</v>
      </c>
      <c r="AC1970">
        <v>7600</v>
      </c>
      <c r="AD1970" t="s">
        <v>43</v>
      </c>
    </row>
    <row r="1971" spans="1:30" x14ac:dyDescent="0.25">
      <c r="A1971">
        <v>2017</v>
      </c>
      <c r="B1971">
        <v>4</v>
      </c>
      <c r="C1971">
        <v>1541</v>
      </c>
      <c r="D1971" t="s">
        <v>89</v>
      </c>
      <c r="E1971">
        <v>10</v>
      </c>
      <c r="F1971" t="s">
        <v>29</v>
      </c>
      <c r="G1971">
        <v>122</v>
      </c>
      <c r="H1971">
        <v>701</v>
      </c>
      <c r="I1971" t="s">
        <v>38</v>
      </c>
      <c r="J1971">
        <v>2417</v>
      </c>
      <c r="K1971" t="s">
        <v>107</v>
      </c>
      <c r="L1971">
        <v>3</v>
      </c>
      <c r="M1971">
        <v>1</v>
      </c>
      <c r="N1971" t="s">
        <v>40</v>
      </c>
      <c r="O1971">
        <v>90</v>
      </c>
      <c r="P1971" t="s">
        <v>31</v>
      </c>
      <c r="Q1971">
        <v>11</v>
      </c>
      <c r="R1971" t="s">
        <v>41</v>
      </c>
      <c r="S1971">
        <v>45</v>
      </c>
      <c r="T1971">
        <v>1145</v>
      </c>
      <c r="U1971" t="s">
        <v>50</v>
      </c>
      <c r="V1971">
        <v>0</v>
      </c>
      <c r="W1971">
        <v>10</v>
      </c>
      <c r="X1971" t="s">
        <v>34</v>
      </c>
      <c r="Y1971">
        <v>1</v>
      </c>
      <c r="Z1971" t="s">
        <v>35</v>
      </c>
      <c r="AA1971">
        <v>11.55</v>
      </c>
      <c r="AB1971">
        <v>11.55</v>
      </c>
      <c r="AC1971">
        <v>11.55</v>
      </c>
      <c r="AD1971" t="s">
        <v>43</v>
      </c>
    </row>
    <row r="1972" spans="1:30" x14ac:dyDescent="0.25">
      <c r="A1972">
        <v>2017</v>
      </c>
      <c r="B1972">
        <v>4</v>
      </c>
      <c r="C1972">
        <v>1541</v>
      </c>
      <c r="D1972" t="s">
        <v>89</v>
      </c>
      <c r="E1972">
        <v>10</v>
      </c>
      <c r="F1972" t="s">
        <v>29</v>
      </c>
      <c r="G1972">
        <v>122</v>
      </c>
      <c r="H1972">
        <v>701</v>
      </c>
      <c r="I1972" t="s">
        <v>38</v>
      </c>
      <c r="J1972">
        <v>2417</v>
      </c>
      <c r="K1972" t="s">
        <v>107</v>
      </c>
      <c r="L1972">
        <v>3</v>
      </c>
      <c r="M1972">
        <v>1</v>
      </c>
      <c r="N1972" t="s">
        <v>40</v>
      </c>
      <c r="O1972">
        <v>90</v>
      </c>
      <c r="P1972" t="s">
        <v>31</v>
      </c>
      <c r="Q1972">
        <v>11</v>
      </c>
      <c r="R1972" t="s">
        <v>41</v>
      </c>
      <c r="S1972">
        <v>46</v>
      </c>
      <c r="T1972">
        <v>1146</v>
      </c>
      <c r="U1972" t="s">
        <v>109</v>
      </c>
      <c r="V1972">
        <v>0</v>
      </c>
      <c r="W1972">
        <v>10</v>
      </c>
      <c r="X1972" t="s">
        <v>34</v>
      </c>
      <c r="Y1972">
        <v>1</v>
      </c>
      <c r="Z1972" t="s">
        <v>35</v>
      </c>
      <c r="AA1972">
        <v>5965.64</v>
      </c>
      <c r="AB1972">
        <v>5965.64</v>
      </c>
      <c r="AC1972">
        <v>5965.64</v>
      </c>
      <c r="AD1972" t="s">
        <v>43</v>
      </c>
    </row>
    <row r="1973" spans="1:30" x14ac:dyDescent="0.25">
      <c r="A1973">
        <v>2017</v>
      </c>
      <c r="B1973">
        <v>4</v>
      </c>
      <c r="C1973">
        <v>1541</v>
      </c>
      <c r="D1973" t="s">
        <v>89</v>
      </c>
      <c r="E1973">
        <v>10</v>
      </c>
      <c r="F1973" t="s">
        <v>29</v>
      </c>
      <c r="G1973">
        <v>122</v>
      </c>
      <c r="H1973">
        <v>701</v>
      </c>
      <c r="I1973" t="s">
        <v>38</v>
      </c>
      <c r="J1973">
        <v>2417</v>
      </c>
      <c r="K1973" t="s">
        <v>107</v>
      </c>
      <c r="L1973">
        <v>3</v>
      </c>
      <c r="M1973">
        <v>1</v>
      </c>
      <c r="N1973" t="s">
        <v>40</v>
      </c>
      <c r="O1973">
        <v>90</v>
      </c>
      <c r="P1973" t="s">
        <v>31</v>
      </c>
      <c r="Q1973">
        <v>13</v>
      </c>
      <c r="R1973" t="s">
        <v>51</v>
      </c>
      <c r="S1973">
        <v>4</v>
      </c>
      <c r="T1973">
        <v>1304</v>
      </c>
      <c r="U1973" t="s">
        <v>52</v>
      </c>
      <c r="V1973">
        <v>0</v>
      </c>
      <c r="W1973">
        <v>10</v>
      </c>
      <c r="X1973" t="s">
        <v>34</v>
      </c>
      <c r="Y1973">
        <v>1</v>
      </c>
      <c r="Z1973" t="s">
        <v>35</v>
      </c>
      <c r="AA1973">
        <v>3795.58</v>
      </c>
      <c r="AB1973">
        <v>3795.58</v>
      </c>
      <c r="AC1973">
        <v>3795.58</v>
      </c>
      <c r="AD1973" t="s">
        <v>43</v>
      </c>
    </row>
    <row r="1974" spans="1:30" x14ac:dyDescent="0.25">
      <c r="A1974">
        <v>2017</v>
      </c>
      <c r="B1974">
        <v>4</v>
      </c>
      <c r="C1974">
        <v>1541</v>
      </c>
      <c r="D1974" t="s">
        <v>89</v>
      </c>
      <c r="E1974">
        <v>10</v>
      </c>
      <c r="F1974" t="s">
        <v>29</v>
      </c>
      <c r="G1974">
        <v>122</v>
      </c>
      <c r="H1974">
        <v>701</v>
      </c>
      <c r="I1974" t="s">
        <v>38</v>
      </c>
      <c r="J1974">
        <v>2417</v>
      </c>
      <c r="K1974" t="s">
        <v>107</v>
      </c>
      <c r="L1974">
        <v>3</v>
      </c>
      <c r="M1974">
        <v>1</v>
      </c>
      <c r="N1974" t="s">
        <v>40</v>
      </c>
      <c r="O1974">
        <v>90</v>
      </c>
      <c r="P1974" t="s">
        <v>31</v>
      </c>
      <c r="Q1974">
        <v>13</v>
      </c>
      <c r="R1974" t="s">
        <v>51</v>
      </c>
      <c r="S1974">
        <v>5</v>
      </c>
      <c r="T1974">
        <v>1305</v>
      </c>
      <c r="U1974" t="s">
        <v>59</v>
      </c>
      <c r="V1974">
        <v>0</v>
      </c>
      <c r="W1974">
        <v>10</v>
      </c>
      <c r="X1974" t="s">
        <v>34</v>
      </c>
      <c r="Y1974">
        <v>1</v>
      </c>
      <c r="Z1974" t="s">
        <v>35</v>
      </c>
      <c r="AA1974">
        <v>1520</v>
      </c>
      <c r="AB1974">
        <v>1520</v>
      </c>
      <c r="AC1974">
        <v>1520</v>
      </c>
      <c r="AD1974" t="s">
        <v>43</v>
      </c>
    </row>
    <row r="1975" spans="1:30" x14ac:dyDescent="0.25">
      <c r="A1975">
        <v>2017</v>
      </c>
      <c r="B1975">
        <v>4</v>
      </c>
      <c r="C1975">
        <v>1541</v>
      </c>
      <c r="D1975" t="s">
        <v>89</v>
      </c>
      <c r="E1975">
        <v>10</v>
      </c>
      <c r="F1975" t="s">
        <v>29</v>
      </c>
      <c r="G1975">
        <v>122</v>
      </c>
      <c r="H1975">
        <v>701</v>
      </c>
      <c r="I1975" t="s">
        <v>38</v>
      </c>
      <c r="J1975">
        <v>2417</v>
      </c>
      <c r="K1975" t="s">
        <v>107</v>
      </c>
      <c r="L1975">
        <v>3</v>
      </c>
      <c r="M1975">
        <v>1</v>
      </c>
      <c r="N1975" t="s">
        <v>40</v>
      </c>
      <c r="O1975">
        <v>90</v>
      </c>
      <c r="P1975" t="s">
        <v>31</v>
      </c>
      <c r="Q1975">
        <v>96</v>
      </c>
      <c r="R1975" t="s">
        <v>110</v>
      </c>
      <c r="S1975">
        <v>1</v>
      </c>
      <c r="T1975">
        <v>9601</v>
      </c>
      <c r="U1975" t="s">
        <v>110</v>
      </c>
      <c r="V1975">
        <v>0</v>
      </c>
      <c r="W1975">
        <v>10</v>
      </c>
      <c r="X1975" t="s">
        <v>34</v>
      </c>
      <c r="Y1975">
        <v>1</v>
      </c>
      <c r="Z1975" t="s">
        <v>35</v>
      </c>
      <c r="AA1975">
        <v>60000</v>
      </c>
      <c r="AB1975">
        <v>8437.92</v>
      </c>
      <c r="AC1975">
        <v>0</v>
      </c>
      <c r="AD1975" t="s">
        <v>43</v>
      </c>
    </row>
    <row r="1976" spans="1:30" x14ac:dyDescent="0.25">
      <c r="A1976">
        <v>2017</v>
      </c>
      <c r="B1976">
        <v>4</v>
      </c>
      <c r="C1976">
        <v>1541</v>
      </c>
      <c r="D1976" t="s">
        <v>89</v>
      </c>
      <c r="E1976">
        <v>10</v>
      </c>
      <c r="F1976" t="s">
        <v>29</v>
      </c>
      <c r="G1976">
        <v>122</v>
      </c>
      <c r="H1976">
        <v>701</v>
      </c>
      <c r="I1976" t="s">
        <v>38</v>
      </c>
      <c r="J1976">
        <v>2417</v>
      </c>
      <c r="K1976" t="s">
        <v>107</v>
      </c>
      <c r="L1976">
        <v>3</v>
      </c>
      <c r="M1976">
        <v>1</v>
      </c>
      <c r="N1976" t="s">
        <v>40</v>
      </c>
      <c r="O1976">
        <v>91</v>
      </c>
      <c r="P1976" t="s">
        <v>58</v>
      </c>
      <c r="Q1976">
        <v>13</v>
      </c>
      <c r="R1976" t="s">
        <v>51</v>
      </c>
      <c r="S1976">
        <v>5</v>
      </c>
      <c r="T1976">
        <v>1305</v>
      </c>
      <c r="U1976" t="s">
        <v>59</v>
      </c>
      <c r="V1976">
        <v>0</v>
      </c>
      <c r="W1976">
        <v>10</v>
      </c>
      <c r="X1976" t="s">
        <v>34</v>
      </c>
      <c r="Y1976">
        <v>1</v>
      </c>
      <c r="Z1976" t="s">
        <v>35</v>
      </c>
      <c r="AA1976">
        <v>85463.49</v>
      </c>
      <c r="AB1976">
        <v>85463.49</v>
      </c>
      <c r="AC1976">
        <v>85463.49</v>
      </c>
      <c r="AD1976" t="s">
        <v>43</v>
      </c>
    </row>
    <row r="1977" spans="1:30" x14ac:dyDescent="0.25">
      <c r="A1977">
        <v>2017</v>
      </c>
      <c r="B1977">
        <v>4</v>
      </c>
      <c r="C1977">
        <v>1541</v>
      </c>
      <c r="D1977" t="s">
        <v>89</v>
      </c>
      <c r="E1977">
        <v>10</v>
      </c>
      <c r="F1977" t="s">
        <v>29</v>
      </c>
      <c r="G1977">
        <v>122</v>
      </c>
      <c r="H1977">
        <v>701</v>
      </c>
      <c r="I1977" t="s">
        <v>38</v>
      </c>
      <c r="J1977">
        <v>2417</v>
      </c>
      <c r="K1977" t="s">
        <v>107</v>
      </c>
      <c r="L1977">
        <v>3</v>
      </c>
      <c r="M1977">
        <v>3</v>
      </c>
      <c r="N1977" t="s">
        <v>30</v>
      </c>
      <c r="O1977">
        <v>90</v>
      </c>
      <c r="P1977" t="s">
        <v>31</v>
      </c>
      <c r="Q1977">
        <v>46</v>
      </c>
      <c r="R1977" t="s">
        <v>63</v>
      </c>
      <c r="S1977">
        <v>1</v>
      </c>
      <c r="T1977">
        <v>4601</v>
      </c>
      <c r="U1977" t="s">
        <v>64</v>
      </c>
      <c r="V1977">
        <v>0</v>
      </c>
      <c r="W1977">
        <v>10</v>
      </c>
      <c r="X1977" t="s">
        <v>34</v>
      </c>
      <c r="Y1977">
        <v>7</v>
      </c>
      <c r="Z1977" t="s">
        <v>62</v>
      </c>
      <c r="AA1977">
        <v>20475</v>
      </c>
      <c r="AB1977">
        <v>20475</v>
      </c>
      <c r="AC1977">
        <v>20475</v>
      </c>
      <c r="AD1977" t="s">
        <v>43</v>
      </c>
    </row>
    <row r="1978" spans="1:30" x14ac:dyDescent="0.25">
      <c r="A1978">
        <v>2017</v>
      </c>
      <c r="B1978">
        <v>4</v>
      </c>
      <c r="C1978">
        <v>1541</v>
      </c>
      <c r="D1978" t="s">
        <v>89</v>
      </c>
      <c r="E1978">
        <v>10</v>
      </c>
      <c r="F1978" t="s">
        <v>29</v>
      </c>
      <c r="G1978">
        <v>128</v>
      </c>
      <c r="H1978">
        <v>141</v>
      </c>
      <c r="I1978" t="s">
        <v>111</v>
      </c>
      <c r="J1978">
        <v>2077</v>
      </c>
      <c r="K1978" t="s">
        <v>112</v>
      </c>
      <c r="L1978">
        <v>3</v>
      </c>
      <c r="M1978">
        <v>3</v>
      </c>
      <c r="N1978" t="s">
        <v>30</v>
      </c>
      <c r="O1978">
        <v>90</v>
      </c>
      <c r="P1978" t="s">
        <v>31</v>
      </c>
      <c r="Q1978">
        <v>13</v>
      </c>
      <c r="R1978" t="s">
        <v>51</v>
      </c>
      <c r="S1978">
        <v>17</v>
      </c>
      <c r="T1978">
        <v>1317</v>
      </c>
      <c r="U1978" t="s">
        <v>113</v>
      </c>
      <c r="V1978">
        <v>0</v>
      </c>
      <c r="W1978">
        <v>10</v>
      </c>
      <c r="X1978" t="s">
        <v>34</v>
      </c>
      <c r="Y1978">
        <v>1</v>
      </c>
      <c r="Z1978" t="s">
        <v>35</v>
      </c>
      <c r="AA1978">
        <v>23600</v>
      </c>
      <c r="AB1978">
        <v>3520</v>
      </c>
      <c r="AC1978">
        <v>3520</v>
      </c>
      <c r="AD1978" t="s">
        <v>43</v>
      </c>
    </row>
    <row r="1979" spans="1:30" x14ac:dyDescent="0.25">
      <c r="A1979">
        <v>2017</v>
      </c>
      <c r="B1979">
        <v>4</v>
      </c>
      <c r="C1979">
        <v>1541</v>
      </c>
      <c r="D1979" t="s">
        <v>89</v>
      </c>
      <c r="E1979">
        <v>10</v>
      </c>
      <c r="F1979" t="s">
        <v>29</v>
      </c>
      <c r="G1979">
        <v>128</v>
      </c>
      <c r="H1979">
        <v>141</v>
      </c>
      <c r="I1979" t="s">
        <v>111</v>
      </c>
      <c r="J1979">
        <v>2077</v>
      </c>
      <c r="K1979" t="s">
        <v>112</v>
      </c>
      <c r="L1979">
        <v>3</v>
      </c>
      <c r="M1979">
        <v>3</v>
      </c>
      <c r="N1979" t="s">
        <v>30</v>
      </c>
      <c r="O1979">
        <v>90</v>
      </c>
      <c r="P1979" t="s">
        <v>31</v>
      </c>
      <c r="Q1979">
        <v>14</v>
      </c>
      <c r="R1979" t="s">
        <v>114</v>
      </c>
      <c r="S1979">
        <v>1</v>
      </c>
      <c r="T1979">
        <v>1401</v>
      </c>
      <c r="U1979" t="s">
        <v>114</v>
      </c>
      <c r="V1979">
        <v>0</v>
      </c>
      <c r="W1979">
        <v>10</v>
      </c>
      <c r="X1979" t="s">
        <v>34</v>
      </c>
      <c r="Y1979">
        <v>1</v>
      </c>
      <c r="Z1979" t="s">
        <v>35</v>
      </c>
      <c r="AA1979">
        <v>5000</v>
      </c>
      <c r="AB1979">
        <v>1031.3</v>
      </c>
      <c r="AC1979">
        <v>913.25</v>
      </c>
      <c r="AD1979" t="s">
        <v>43</v>
      </c>
    </row>
    <row r="1980" spans="1:30" x14ac:dyDescent="0.25">
      <c r="A1980">
        <v>2017</v>
      </c>
      <c r="B1980">
        <v>4</v>
      </c>
      <c r="C1980">
        <v>1541</v>
      </c>
      <c r="D1980" t="s">
        <v>89</v>
      </c>
      <c r="E1980">
        <v>10</v>
      </c>
      <c r="F1980" t="s">
        <v>29</v>
      </c>
      <c r="G1980">
        <v>128</v>
      </c>
      <c r="H1980">
        <v>141</v>
      </c>
      <c r="I1980" t="s">
        <v>111</v>
      </c>
      <c r="J1980">
        <v>2077</v>
      </c>
      <c r="K1980" t="s">
        <v>112</v>
      </c>
      <c r="L1980">
        <v>3</v>
      </c>
      <c r="M1980">
        <v>3</v>
      </c>
      <c r="N1980" t="s">
        <v>30</v>
      </c>
      <c r="O1980">
        <v>90</v>
      </c>
      <c r="P1980" t="s">
        <v>31</v>
      </c>
      <c r="Q1980">
        <v>14</v>
      </c>
      <c r="R1980" t="s">
        <v>114</v>
      </c>
      <c r="S1980">
        <v>1</v>
      </c>
      <c r="T1980">
        <v>1401</v>
      </c>
      <c r="U1980" t="s">
        <v>114</v>
      </c>
      <c r="V1980">
        <v>0</v>
      </c>
      <c r="W1980">
        <v>10</v>
      </c>
      <c r="X1980" t="s">
        <v>34</v>
      </c>
      <c r="Y1980">
        <v>3</v>
      </c>
      <c r="Z1980" t="s">
        <v>280</v>
      </c>
      <c r="AA1980">
        <v>-60</v>
      </c>
      <c r="AB1980">
        <v>-60</v>
      </c>
      <c r="AC1980">
        <v>362.3</v>
      </c>
      <c r="AD1980" t="s">
        <v>43</v>
      </c>
    </row>
    <row r="1981" spans="1:30" x14ac:dyDescent="0.25">
      <c r="A1981">
        <v>2017</v>
      </c>
      <c r="B1981">
        <v>4</v>
      </c>
      <c r="C1981">
        <v>1541</v>
      </c>
      <c r="D1981" t="s">
        <v>89</v>
      </c>
      <c r="E1981">
        <v>10</v>
      </c>
      <c r="F1981" t="s">
        <v>29</v>
      </c>
      <c r="G1981">
        <v>128</v>
      </c>
      <c r="H1981">
        <v>141</v>
      </c>
      <c r="I1981" t="s">
        <v>111</v>
      </c>
      <c r="J1981">
        <v>2077</v>
      </c>
      <c r="K1981" t="s">
        <v>112</v>
      </c>
      <c r="L1981">
        <v>3</v>
      </c>
      <c r="M1981">
        <v>3</v>
      </c>
      <c r="N1981" t="s">
        <v>30</v>
      </c>
      <c r="O1981">
        <v>90</v>
      </c>
      <c r="P1981" t="s">
        <v>31</v>
      </c>
      <c r="Q1981">
        <v>33</v>
      </c>
      <c r="R1981" t="s">
        <v>72</v>
      </c>
      <c r="S1981">
        <v>2</v>
      </c>
      <c r="T1981">
        <v>3302</v>
      </c>
      <c r="U1981" t="s">
        <v>93</v>
      </c>
      <c r="V1981">
        <v>0</v>
      </c>
      <c r="W1981">
        <v>10</v>
      </c>
      <c r="X1981" t="s">
        <v>34</v>
      </c>
      <c r="Y1981">
        <v>1</v>
      </c>
      <c r="Z1981" t="s">
        <v>35</v>
      </c>
      <c r="AA1981">
        <v>76.600000000000009</v>
      </c>
      <c r="AB1981">
        <v>76.600000000000009</v>
      </c>
      <c r="AC1981">
        <v>300</v>
      </c>
      <c r="AD1981" t="s">
        <v>43</v>
      </c>
    </row>
    <row r="1982" spans="1:30" x14ac:dyDescent="0.25">
      <c r="A1982">
        <v>2017</v>
      </c>
      <c r="B1982">
        <v>4</v>
      </c>
      <c r="C1982">
        <v>1541</v>
      </c>
      <c r="D1982" t="s">
        <v>89</v>
      </c>
      <c r="E1982">
        <v>10</v>
      </c>
      <c r="F1982" t="s">
        <v>29</v>
      </c>
      <c r="G1982">
        <v>128</v>
      </c>
      <c r="H1982">
        <v>141</v>
      </c>
      <c r="I1982" t="s">
        <v>111</v>
      </c>
      <c r="J1982">
        <v>2077</v>
      </c>
      <c r="K1982" t="s">
        <v>112</v>
      </c>
      <c r="L1982">
        <v>3</v>
      </c>
      <c r="M1982">
        <v>3</v>
      </c>
      <c r="N1982" t="s">
        <v>30</v>
      </c>
      <c r="O1982">
        <v>90</v>
      </c>
      <c r="P1982" t="s">
        <v>31</v>
      </c>
      <c r="Q1982">
        <v>33</v>
      </c>
      <c r="R1982" t="s">
        <v>72</v>
      </c>
      <c r="S1982">
        <v>4</v>
      </c>
      <c r="T1982">
        <v>3304</v>
      </c>
      <c r="U1982" t="s">
        <v>115</v>
      </c>
      <c r="V1982">
        <v>0</v>
      </c>
      <c r="W1982">
        <v>10</v>
      </c>
      <c r="X1982" t="s">
        <v>34</v>
      </c>
      <c r="Y1982">
        <v>1</v>
      </c>
      <c r="Z1982" t="s">
        <v>35</v>
      </c>
      <c r="AA1982">
        <v>0</v>
      </c>
      <c r="AB1982">
        <v>1333.26</v>
      </c>
      <c r="AC1982">
        <v>635.59</v>
      </c>
      <c r="AD1982" t="s">
        <v>43</v>
      </c>
    </row>
    <row r="1983" spans="1:30" x14ac:dyDescent="0.25">
      <c r="A1983">
        <v>2017</v>
      </c>
      <c r="B1983">
        <v>4</v>
      </c>
      <c r="C1983">
        <v>1541</v>
      </c>
      <c r="D1983" t="s">
        <v>89</v>
      </c>
      <c r="E1983">
        <v>10</v>
      </c>
      <c r="F1983" t="s">
        <v>29</v>
      </c>
      <c r="G1983">
        <v>128</v>
      </c>
      <c r="H1983">
        <v>141</v>
      </c>
      <c r="I1983" t="s">
        <v>111</v>
      </c>
      <c r="J1983">
        <v>2077</v>
      </c>
      <c r="K1983" t="s">
        <v>112</v>
      </c>
      <c r="L1983">
        <v>3</v>
      </c>
      <c r="M1983">
        <v>3</v>
      </c>
      <c r="N1983" t="s">
        <v>30</v>
      </c>
      <c r="O1983">
        <v>90</v>
      </c>
      <c r="P1983" t="s">
        <v>31</v>
      </c>
      <c r="Q1983">
        <v>33</v>
      </c>
      <c r="R1983" t="s">
        <v>72</v>
      </c>
      <c r="S1983">
        <v>5</v>
      </c>
      <c r="T1983">
        <v>3305</v>
      </c>
      <c r="U1983" t="s">
        <v>73</v>
      </c>
      <c r="V1983">
        <v>0</v>
      </c>
      <c r="W1983">
        <v>10</v>
      </c>
      <c r="X1983" t="s">
        <v>34</v>
      </c>
      <c r="Y1983">
        <v>1</v>
      </c>
      <c r="Z1983" t="s">
        <v>35</v>
      </c>
      <c r="AA1983">
        <v>5500</v>
      </c>
      <c r="AB1983">
        <v>0</v>
      </c>
      <c r="AC1983">
        <v>0</v>
      </c>
      <c r="AD1983" t="s">
        <v>43</v>
      </c>
    </row>
    <row r="1984" spans="1:30" x14ac:dyDescent="0.25">
      <c r="A1984">
        <v>2017</v>
      </c>
      <c r="B1984">
        <v>4</v>
      </c>
      <c r="C1984">
        <v>1541</v>
      </c>
      <c r="D1984" t="s">
        <v>89</v>
      </c>
      <c r="E1984">
        <v>10</v>
      </c>
      <c r="F1984" t="s">
        <v>29</v>
      </c>
      <c r="G1984">
        <v>128</v>
      </c>
      <c r="H1984">
        <v>141</v>
      </c>
      <c r="I1984" t="s">
        <v>111</v>
      </c>
      <c r="J1984">
        <v>2077</v>
      </c>
      <c r="K1984" t="s">
        <v>112</v>
      </c>
      <c r="L1984">
        <v>3</v>
      </c>
      <c r="M1984">
        <v>3</v>
      </c>
      <c r="N1984" t="s">
        <v>30</v>
      </c>
      <c r="O1984">
        <v>90</v>
      </c>
      <c r="P1984" t="s">
        <v>31</v>
      </c>
      <c r="Q1984">
        <v>36</v>
      </c>
      <c r="R1984" t="s">
        <v>32</v>
      </c>
      <c r="S1984">
        <v>4</v>
      </c>
      <c r="T1984">
        <v>3604</v>
      </c>
      <c r="U1984" t="s">
        <v>200</v>
      </c>
      <c r="V1984">
        <v>0</v>
      </c>
      <c r="W1984">
        <v>10</v>
      </c>
      <c r="X1984" t="s">
        <v>34</v>
      </c>
      <c r="Y1984">
        <v>1</v>
      </c>
      <c r="Z1984" t="s">
        <v>35</v>
      </c>
      <c r="AA1984">
        <v>1000</v>
      </c>
      <c r="AB1984">
        <v>286.64999999999998</v>
      </c>
      <c r="AC1984">
        <v>286.64999999999998</v>
      </c>
      <c r="AD1984" t="s">
        <v>43</v>
      </c>
    </row>
    <row r="1985" spans="1:30" x14ac:dyDescent="0.25">
      <c r="A1985">
        <v>2017</v>
      </c>
      <c r="B1985">
        <v>4</v>
      </c>
      <c r="C1985">
        <v>1541</v>
      </c>
      <c r="D1985" t="s">
        <v>89</v>
      </c>
      <c r="E1985">
        <v>10</v>
      </c>
      <c r="F1985" t="s">
        <v>29</v>
      </c>
      <c r="G1985">
        <v>128</v>
      </c>
      <c r="H1985">
        <v>141</v>
      </c>
      <c r="I1985" t="s">
        <v>111</v>
      </c>
      <c r="J1985">
        <v>2077</v>
      </c>
      <c r="K1985" t="s">
        <v>112</v>
      </c>
      <c r="L1985">
        <v>3</v>
      </c>
      <c r="M1985">
        <v>3</v>
      </c>
      <c r="N1985" t="s">
        <v>30</v>
      </c>
      <c r="O1985">
        <v>90</v>
      </c>
      <c r="P1985" t="s">
        <v>31</v>
      </c>
      <c r="Q1985">
        <v>36</v>
      </c>
      <c r="R1985" t="s">
        <v>32</v>
      </c>
      <c r="S1985">
        <v>5</v>
      </c>
      <c r="T1985">
        <v>3605</v>
      </c>
      <c r="U1985" t="s">
        <v>116</v>
      </c>
      <c r="V1985">
        <v>0</v>
      </c>
      <c r="W1985">
        <v>10</v>
      </c>
      <c r="X1985" t="s">
        <v>34</v>
      </c>
      <c r="Y1985">
        <v>1</v>
      </c>
      <c r="Z1985" t="s">
        <v>35</v>
      </c>
      <c r="AA1985">
        <v>118000</v>
      </c>
      <c r="AB1985">
        <v>18200</v>
      </c>
      <c r="AC1985">
        <v>2408</v>
      </c>
      <c r="AD1985" t="s">
        <v>43</v>
      </c>
    </row>
    <row r="1986" spans="1:30" x14ac:dyDescent="0.25">
      <c r="A1986">
        <v>2017</v>
      </c>
      <c r="B1986">
        <v>4</v>
      </c>
      <c r="C1986">
        <v>1541</v>
      </c>
      <c r="D1986" t="s">
        <v>89</v>
      </c>
      <c r="E1986">
        <v>10</v>
      </c>
      <c r="F1986" t="s">
        <v>29</v>
      </c>
      <c r="G1986">
        <v>571</v>
      </c>
      <c r="H1986">
        <v>141</v>
      </c>
      <c r="I1986" t="s">
        <v>111</v>
      </c>
      <c r="J1986">
        <v>4324</v>
      </c>
      <c r="K1986" t="s">
        <v>281</v>
      </c>
      <c r="L1986">
        <v>3</v>
      </c>
      <c r="M1986">
        <v>3</v>
      </c>
      <c r="N1986" t="s">
        <v>30</v>
      </c>
      <c r="O1986">
        <v>90</v>
      </c>
      <c r="P1986" t="s">
        <v>31</v>
      </c>
      <c r="Q1986">
        <v>14</v>
      </c>
      <c r="R1986" t="s">
        <v>114</v>
      </c>
      <c r="S1986">
        <v>1</v>
      </c>
      <c r="T1986">
        <v>1401</v>
      </c>
      <c r="U1986" t="s">
        <v>114</v>
      </c>
      <c r="V1986">
        <v>0</v>
      </c>
      <c r="W1986">
        <v>10</v>
      </c>
      <c r="X1986" t="s">
        <v>34</v>
      </c>
      <c r="Y1986">
        <v>1</v>
      </c>
      <c r="Z1986" t="s">
        <v>35</v>
      </c>
      <c r="AA1986">
        <v>10000</v>
      </c>
      <c r="AB1986">
        <v>8429.4</v>
      </c>
      <c r="AC1986">
        <v>0</v>
      </c>
      <c r="AD1986" t="s">
        <v>43</v>
      </c>
    </row>
    <row r="1987" spans="1:30" x14ac:dyDescent="0.25">
      <c r="A1987">
        <v>2017</v>
      </c>
      <c r="B1987">
        <v>4</v>
      </c>
      <c r="C1987">
        <v>1541</v>
      </c>
      <c r="D1987" t="s">
        <v>89</v>
      </c>
      <c r="E1987">
        <v>10</v>
      </c>
      <c r="F1987" t="s">
        <v>29</v>
      </c>
      <c r="G1987">
        <v>571</v>
      </c>
      <c r="H1987">
        <v>141</v>
      </c>
      <c r="I1987" t="s">
        <v>111</v>
      </c>
      <c r="J1987">
        <v>4324</v>
      </c>
      <c r="K1987" t="s">
        <v>281</v>
      </c>
      <c r="L1987">
        <v>3</v>
      </c>
      <c r="M1987">
        <v>3</v>
      </c>
      <c r="N1987" t="s">
        <v>30</v>
      </c>
      <c r="O1987">
        <v>90</v>
      </c>
      <c r="P1987" t="s">
        <v>31</v>
      </c>
      <c r="Q1987">
        <v>33</v>
      </c>
      <c r="R1987" t="s">
        <v>72</v>
      </c>
      <c r="S1987">
        <v>2</v>
      </c>
      <c r="T1987">
        <v>3302</v>
      </c>
      <c r="U1987" t="s">
        <v>93</v>
      </c>
      <c r="V1987">
        <v>0</v>
      </c>
      <c r="W1987">
        <v>10</v>
      </c>
      <c r="X1987" t="s">
        <v>34</v>
      </c>
      <c r="Y1987">
        <v>1</v>
      </c>
      <c r="Z1987" t="s">
        <v>35</v>
      </c>
      <c r="AA1987">
        <v>1050</v>
      </c>
      <c r="AB1987">
        <v>1050</v>
      </c>
      <c r="AC1987">
        <v>600</v>
      </c>
      <c r="AD1987" t="s">
        <v>43</v>
      </c>
    </row>
    <row r="1988" spans="1:30" x14ac:dyDescent="0.25">
      <c r="A1988">
        <v>2017</v>
      </c>
      <c r="B1988">
        <v>4</v>
      </c>
      <c r="C1988">
        <v>1541</v>
      </c>
      <c r="D1988" t="s">
        <v>89</v>
      </c>
      <c r="E1988">
        <v>10</v>
      </c>
      <c r="F1988" t="s">
        <v>29</v>
      </c>
      <c r="G1988">
        <v>571</v>
      </c>
      <c r="H1988">
        <v>141</v>
      </c>
      <c r="I1988" t="s">
        <v>111</v>
      </c>
      <c r="J1988">
        <v>4324</v>
      </c>
      <c r="K1988" t="s">
        <v>281</v>
      </c>
      <c r="L1988">
        <v>3</v>
      </c>
      <c r="M1988">
        <v>3</v>
      </c>
      <c r="N1988" t="s">
        <v>30</v>
      </c>
      <c r="O1988">
        <v>90</v>
      </c>
      <c r="P1988" t="s">
        <v>31</v>
      </c>
      <c r="Q1988">
        <v>33</v>
      </c>
      <c r="R1988" t="s">
        <v>72</v>
      </c>
      <c r="S1988">
        <v>4</v>
      </c>
      <c r="T1988">
        <v>3304</v>
      </c>
      <c r="U1988" t="s">
        <v>115</v>
      </c>
      <c r="V1988">
        <v>0</v>
      </c>
      <c r="W1988">
        <v>10</v>
      </c>
      <c r="X1988" t="s">
        <v>34</v>
      </c>
      <c r="Y1988">
        <v>1</v>
      </c>
      <c r="Z1988" t="s">
        <v>35</v>
      </c>
      <c r="AA1988">
        <v>8500</v>
      </c>
      <c r="AB1988">
        <v>0</v>
      </c>
      <c r="AC1988">
        <v>0</v>
      </c>
      <c r="AD1988" t="s">
        <v>43</v>
      </c>
    </row>
    <row r="1989" spans="1:30" x14ac:dyDescent="0.25">
      <c r="A1989">
        <v>2017</v>
      </c>
      <c r="B1989">
        <v>4</v>
      </c>
      <c r="C1989">
        <v>1691</v>
      </c>
      <c r="D1989" t="s">
        <v>235</v>
      </c>
      <c r="E1989">
        <v>10</v>
      </c>
      <c r="F1989" t="s">
        <v>29</v>
      </c>
      <c r="G1989">
        <v>422</v>
      </c>
      <c r="H1989">
        <v>194</v>
      </c>
      <c r="I1989" t="s">
        <v>238</v>
      </c>
      <c r="J1989">
        <v>4599</v>
      </c>
      <c r="K1989" t="s">
        <v>239</v>
      </c>
      <c r="L1989">
        <v>3</v>
      </c>
      <c r="M1989">
        <v>3</v>
      </c>
      <c r="N1989" t="s">
        <v>30</v>
      </c>
      <c r="O1989">
        <v>50</v>
      </c>
      <c r="P1989" t="s">
        <v>240</v>
      </c>
      <c r="Q1989">
        <v>43</v>
      </c>
      <c r="R1989" t="s">
        <v>241</v>
      </c>
      <c r="S1989">
        <v>1</v>
      </c>
      <c r="T1989">
        <v>4301</v>
      </c>
      <c r="U1989" t="s">
        <v>241</v>
      </c>
      <c r="V1989">
        <v>1</v>
      </c>
      <c r="W1989">
        <v>10</v>
      </c>
      <c r="X1989" t="s">
        <v>34</v>
      </c>
      <c r="Y1989">
        <v>1</v>
      </c>
      <c r="Z1989" t="s">
        <v>35</v>
      </c>
      <c r="AA1989">
        <v>78654.790000000008</v>
      </c>
      <c r="AB1989">
        <v>78654.790000000008</v>
      </c>
      <c r="AC1989">
        <v>3465725.88</v>
      </c>
      <c r="AD1989" t="s">
        <v>43</v>
      </c>
    </row>
    <row r="1990" spans="1:30" x14ac:dyDescent="0.25">
      <c r="A1990">
        <v>2017</v>
      </c>
      <c r="B1990">
        <v>4</v>
      </c>
      <c r="C1990">
        <v>2261</v>
      </c>
      <c r="D1990" t="s">
        <v>117</v>
      </c>
      <c r="E1990">
        <v>10</v>
      </c>
      <c r="F1990" t="s">
        <v>29</v>
      </c>
      <c r="G1990">
        <v>122</v>
      </c>
      <c r="H1990">
        <v>701</v>
      </c>
      <c r="I1990" t="s">
        <v>38</v>
      </c>
      <c r="J1990">
        <v>2002</v>
      </c>
      <c r="K1990" t="s">
        <v>90</v>
      </c>
      <c r="L1990">
        <v>3</v>
      </c>
      <c r="M1990">
        <v>3</v>
      </c>
      <c r="N1990" t="s">
        <v>30</v>
      </c>
      <c r="O1990">
        <v>90</v>
      </c>
      <c r="P1990" t="s">
        <v>31</v>
      </c>
      <c r="Q1990">
        <v>8</v>
      </c>
      <c r="R1990" t="s">
        <v>118</v>
      </c>
      <c r="S1990">
        <v>3</v>
      </c>
      <c r="T1990">
        <v>803</v>
      </c>
      <c r="U1990" t="s">
        <v>119</v>
      </c>
      <c r="V1990">
        <v>0</v>
      </c>
      <c r="W1990">
        <v>10</v>
      </c>
      <c r="X1990" t="s">
        <v>34</v>
      </c>
      <c r="Y1990">
        <v>1</v>
      </c>
      <c r="Z1990" t="s">
        <v>35</v>
      </c>
      <c r="AA1990">
        <v>10537.55</v>
      </c>
      <c r="AB1990">
        <v>10537.55</v>
      </c>
      <c r="AC1990">
        <v>10537.55</v>
      </c>
      <c r="AD1990" t="s">
        <v>43</v>
      </c>
    </row>
    <row r="1991" spans="1:30" x14ac:dyDescent="0.25">
      <c r="A1991">
        <v>2017</v>
      </c>
      <c r="B1991">
        <v>4</v>
      </c>
      <c r="C1991">
        <v>2261</v>
      </c>
      <c r="D1991" t="s">
        <v>117</v>
      </c>
      <c r="E1991">
        <v>10</v>
      </c>
      <c r="F1991" t="s">
        <v>29</v>
      </c>
      <c r="G1991">
        <v>122</v>
      </c>
      <c r="H1991">
        <v>701</v>
      </c>
      <c r="I1991" t="s">
        <v>38</v>
      </c>
      <c r="J1991">
        <v>2002</v>
      </c>
      <c r="K1991" t="s">
        <v>90</v>
      </c>
      <c r="L1991">
        <v>3</v>
      </c>
      <c r="M1991">
        <v>3</v>
      </c>
      <c r="N1991" t="s">
        <v>30</v>
      </c>
      <c r="O1991">
        <v>90</v>
      </c>
      <c r="P1991" t="s">
        <v>31</v>
      </c>
      <c r="Q1991">
        <v>14</v>
      </c>
      <c r="R1991" t="s">
        <v>114</v>
      </c>
      <c r="S1991">
        <v>1</v>
      </c>
      <c r="T1991">
        <v>1401</v>
      </c>
      <c r="U1991" t="s">
        <v>114</v>
      </c>
      <c r="V1991">
        <v>0</v>
      </c>
      <c r="W1991">
        <v>10</v>
      </c>
      <c r="X1991" t="s">
        <v>34</v>
      </c>
      <c r="Y1991">
        <v>1</v>
      </c>
      <c r="Z1991" t="s">
        <v>35</v>
      </c>
      <c r="AA1991">
        <v>580</v>
      </c>
      <c r="AB1991">
        <v>2110.1999999999998</v>
      </c>
      <c r="AC1991">
        <v>2530.1999999999998</v>
      </c>
      <c r="AD1991" t="s">
        <v>43</v>
      </c>
    </row>
    <row r="1992" spans="1:30" x14ac:dyDescent="0.25">
      <c r="A1992">
        <v>2017</v>
      </c>
      <c r="B1992">
        <v>4</v>
      </c>
      <c r="C1992">
        <v>2261</v>
      </c>
      <c r="D1992" t="s">
        <v>117</v>
      </c>
      <c r="E1992">
        <v>10</v>
      </c>
      <c r="F1992" t="s">
        <v>29</v>
      </c>
      <c r="G1992">
        <v>122</v>
      </c>
      <c r="H1992">
        <v>701</v>
      </c>
      <c r="I1992" t="s">
        <v>38</v>
      </c>
      <c r="J1992">
        <v>2002</v>
      </c>
      <c r="K1992" t="s">
        <v>90</v>
      </c>
      <c r="L1992">
        <v>3</v>
      </c>
      <c r="M1992">
        <v>3</v>
      </c>
      <c r="N1992" t="s">
        <v>30</v>
      </c>
      <c r="O1992">
        <v>90</v>
      </c>
      <c r="P1992" t="s">
        <v>31</v>
      </c>
      <c r="Q1992">
        <v>30</v>
      </c>
      <c r="R1992" t="s">
        <v>69</v>
      </c>
      <c r="S1992">
        <v>3</v>
      </c>
      <c r="T1992">
        <v>3003</v>
      </c>
      <c r="U1992" t="s">
        <v>253</v>
      </c>
      <c r="V1992">
        <v>0</v>
      </c>
      <c r="W1992">
        <v>10</v>
      </c>
      <c r="X1992" t="s">
        <v>34</v>
      </c>
      <c r="Y1992">
        <v>1</v>
      </c>
      <c r="Z1992" t="s">
        <v>35</v>
      </c>
      <c r="AA1992">
        <v>1312.4</v>
      </c>
      <c r="AB1992">
        <v>1848.8</v>
      </c>
      <c r="AC1992">
        <v>0</v>
      </c>
      <c r="AD1992" t="s">
        <v>43</v>
      </c>
    </row>
    <row r="1993" spans="1:30" x14ac:dyDescent="0.25">
      <c r="A1993">
        <v>2017</v>
      </c>
      <c r="B1993">
        <v>4</v>
      </c>
      <c r="C1993">
        <v>2261</v>
      </c>
      <c r="D1993" t="s">
        <v>117</v>
      </c>
      <c r="E1993">
        <v>10</v>
      </c>
      <c r="F1993" t="s">
        <v>29</v>
      </c>
      <c r="G1993">
        <v>122</v>
      </c>
      <c r="H1993">
        <v>701</v>
      </c>
      <c r="I1993" t="s">
        <v>38</v>
      </c>
      <c r="J1993">
        <v>2002</v>
      </c>
      <c r="K1993" t="s">
        <v>90</v>
      </c>
      <c r="L1993">
        <v>3</v>
      </c>
      <c r="M1993">
        <v>3</v>
      </c>
      <c r="N1993" t="s">
        <v>30</v>
      </c>
      <c r="O1993">
        <v>90</v>
      </c>
      <c r="P1993" t="s">
        <v>31</v>
      </c>
      <c r="Q1993">
        <v>30</v>
      </c>
      <c r="R1993" t="s">
        <v>69</v>
      </c>
      <c r="S1993">
        <v>5</v>
      </c>
      <c r="T1993">
        <v>3005</v>
      </c>
      <c r="U1993" t="s">
        <v>174</v>
      </c>
      <c r="V1993">
        <v>0</v>
      </c>
      <c r="W1993">
        <v>10</v>
      </c>
      <c r="X1993" t="s">
        <v>34</v>
      </c>
      <c r="Y1993">
        <v>1</v>
      </c>
      <c r="Z1993" t="s">
        <v>35</v>
      </c>
      <c r="AA1993">
        <v>144</v>
      </c>
      <c r="AB1993">
        <v>144</v>
      </c>
      <c r="AC1993">
        <v>0</v>
      </c>
      <c r="AD1993" t="s">
        <v>43</v>
      </c>
    </row>
    <row r="1994" spans="1:30" x14ac:dyDescent="0.25">
      <c r="A1994">
        <v>2017</v>
      </c>
      <c r="B1994">
        <v>4</v>
      </c>
      <c r="C1994">
        <v>2261</v>
      </c>
      <c r="D1994" t="s">
        <v>117</v>
      </c>
      <c r="E1994">
        <v>10</v>
      </c>
      <c r="F1994" t="s">
        <v>29</v>
      </c>
      <c r="G1994">
        <v>122</v>
      </c>
      <c r="H1994">
        <v>701</v>
      </c>
      <c r="I1994" t="s">
        <v>38</v>
      </c>
      <c r="J1994">
        <v>2002</v>
      </c>
      <c r="K1994" t="s">
        <v>90</v>
      </c>
      <c r="L1994">
        <v>3</v>
      </c>
      <c r="M1994">
        <v>3</v>
      </c>
      <c r="N1994" t="s">
        <v>30</v>
      </c>
      <c r="O1994">
        <v>90</v>
      </c>
      <c r="P1994" t="s">
        <v>31</v>
      </c>
      <c r="Q1994">
        <v>30</v>
      </c>
      <c r="R1994" t="s">
        <v>69</v>
      </c>
      <c r="S1994">
        <v>8</v>
      </c>
      <c r="T1994">
        <v>3008</v>
      </c>
      <c r="U1994" t="s">
        <v>143</v>
      </c>
      <c r="V1994">
        <v>0</v>
      </c>
      <c r="W1994">
        <v>10</v>
      </c>
      <c r="X1994" t="s">
        <v>34</v>
      </c>
      <c r="Y1994">
        <v>1</v>
      </c>
      <c r="Z1994" t="s">
        <v>35</v>
      </c>
      <c r="AA1994">
        <v>0</v>
      </c>
      <c r="AB1994">
        <v>0</v>
      </c>
      <c r="AC1994">
        <v>1279.56</v>
      </c>
      <c r="AD1994" t="s">
        <v>43</v>
      </c>
    </row>
    <row r="1995" spans="1:30" x14ac:dyDescent="0.25">
      <c r="A1995">
        <v>2017</v>
      </c>
      <c r="B1995">
        <v>4</v>
      </c>
      <c r="C1995">
        <v>2261</v>
      </c>
      <c r="D1995" t="s">
        <v>117</v>
      </c>
      <c r="E1995">
        <v>10</v>
      </c>
      <c r="F1995" t="s">
        <v>29</v>
      </c>
      <c r="G1995">
        <v>122</v>
      </c>
      <c r="H1995">
        <v>701</v>
      </c>
      <c r="I1995" t="s">
        <v>38</v>
      </c>
      <c r="J1995">
        <v>2002</v>
      </c>
      <c r="K1995" t="s">
        <v>90</v>
      </c>
      <c r="L1995">
        <v>3</v>
      </c>
      <c r="M1995">
        <v>3</v>
      </c>
      <c r="N1995" t="s">
        <v>30</v>
      </c>
      <c r="O1995">
        <v>90</v>
      </c>
      <c r="P1995" t="s">
        <v>31</v>
      </c>
      <c r="Q1995">
        <v>30</v>
      </c>
      <c r="R1995" t="s">
        <v>69</v>
      </c>
      <c r="S1995">
        <v>10</v>
      </c>
      <c r="T1995">
        <v>3010</v>
      </c>
      <c r="U1995" t="s">
        <v>144</v>
      </c>
      <c r="V1995">
        <v>0</v>
      </c>
      <c r="W1995">
        <v>10</v>
      </c>
      <c r="X1995" t="s">
        <v>34</v>
      </c>
      <c r="Y1995">
        <v>1</v>
      </c>
      <c r="Z1995" t="s">
        <v>35</v>
      </c>
      <c r="AA1995">
        <v>0</v>
      </c>
      <c r="AB1995">
        <v>0</v>
      </c>
      <c r="AC1995">
        <v>975</v>
      </c>
      <c r="AD1995" t="s">
        <v>43</v>
      </c>
    </row>
    <row r="1996" spans="1:30" x14ac:dyDescent="0.25">
      <c r="A1996">
        <v>2017</v>
      </c>
      <c r="B1996">
        <v>4</v>
      </c>
      <c r="C1996">
        <v>2261</v>
      </c>
      <c r="D1996" t="s">
        <v>117</v>
      </c>
      <c r="E1996">
        <v>10</v>
      </c>
      <c r="F1996" t="s">
        <v>29</v>
      </c>
      <c r="G1996">
        <v>122</v>
      </c>
      <c r="H1996">
        <v>701</v>
      </c>
      <c r="I1996" t="s">
        <v>38</v>
      </c>
      <c r="J1996">
        <v>2002</v>
      </c>
      <c r="K1996" t="s">
        <v>90</v>
      </c>
      <c r="L1996">
        <v>3</v>
      </c>
      <c r="M1996">
        <v>3</v>
      </c>
      <c r="N1996" t="s">
        <v>30</v>
      </c>
      <c r="O1996">
        <v>90</v>
      </c>
      <c r="P1996" t="s">
        <v>31</v>
      </c>
      <c r="Q1996">
        <v>30</v>
      </c>
      <c r="R1996" t="s">
        <v>69</v>
      </c>
      <c r="S1996">
        <v>13</v>
      </c>
      <c r="T1996">
        <v>3013</v>
      </c>
      <c r="U1996" t="s">
        <v>129</v>
      </c>
      <c r="V1996">
        <v>0</v>
      </c>
      <c r="W1996">
        <v>10</v>
      </c>
      <c r="X1996" t="s">
        <v>34</v>
      </c>
      <c r="Y1996">
        <v>1</v>
      </c>
      <c r="Z1996" t="s">
        <v>35</v>
      </c>
      <c r="AA1996">
        <v>0</v>
      </c>
      <c r="AB1996">
        <v>949.5</v>
      </c>
      <c r="AC1996">
        <v>949.5</v>
      </c>
      <c r="AD1996" t="s">
        <v>43</v>
      </c>
    </row>
    <row r="1997" spans="1:30" x14ac:dyDescent="0.25">
      <c r="A1997">
        <v>2017</v>
      </c>
      <c r="B1997">
        <v>4</v>
      </c>
      <c r="C1997">
        <v>2261</v>
      </c>
      <c r="D1997" t="s">
        <v>117</v>
      </c>
      <c r="E1997">
        <v>10</v>
      </c>
      <c r="F1997" t="s">
        <v>29</v>
      </c>
      <c r="G1997">
        <v>122</v>
      </c>
      <c r="H1997">
        <v>701</v>
      </c>
      <c r="I1997" t="s">
        <v>38</v>
      </c>
      <c r="J1997">
        <v>2002</v>
      </c>
      <c r="K1997" t="s">
        <v>90</v>
      </c>
      <c r="L1997">
        <v>3</v>
      </c>
      <c r="M1997">
        <v>3</v>
      </c>
      <c r="N1997" t="s">
        <v>30</v>
      </c>
      <c r="O1997">
        <v>90</v>
      </c>
      <c r="P1997" t="s">
        <v>31</v>
      </c>
      <c r="Q1997">
        <v>30</v>
      </c>
      <c r="R1997" t="s">
        <v>69</v>
      </c>
      <c r="S1997">
        <v>16</v>
      </c>
      <c r="T1997">
        <v>3016</v>
      </c>
      <c r="U1997" t="s">
        <v>176</v>
      </c>
      <c r="V1997">
        <v>0</v>
      </c>
      <c r="W1997">
        <v>10</v>
      </c>
      <c r="X1997" t="s">
        <v>34</v>
      </c>
      <c r="Y1997">
        <v>1</v>
      </c>
      <c r="Z1997" t="s">
        <v>35</v>
      </c>
      <c r="AA1997">
        <v>0</v>
      </c>
      <c r="AB1997">
        <v>18079.5</v>
      </c>
      <c r="AC1997">
        <v>0</v>
      </c>
      <c r="AD1997" t="s">
        <v>43</v>
      </c>
    </row>
    <row r="1998" spans="1:30" x14ac:dyDescent="0.25">
      <c r="A1998">
        <v>2017</v>
      </c>
      <c r="B1998">
        <v>4</v>
      </c>
      <c r="C1998">
        <v>2261</v>
      </c>
      <c r="D1998" t="s">
        <v>117</v>
      </c>
      <c r="E1998">
        <v>10</v>
      </c>
      <c r="F1998" t="s">
        <v>29</v>
      </c>
      <c r="G1998">
        <v>122</v>
      </c>
      <c r="H1998">
        <v>701</v>
      </c>
      <c r="I1998" t="s">
        <v>38</v>
      </c>
      <c r="J1998">
        <v>2002</v>
      </c>
      <c r="K1998" t="s">
        <v>90</v>
      </c>
      <c r="L1998">
        <v>3</v>
      </c>
      <c r="M1998">
        <v>3</v>
      </c>
      <c r="N1998" t="s">
        <v>30</v>
      </c>
      <c r="O1998">
        <v>90</v>
      </c>
      <c r="P1998" t="s">
        <v>31</v>
      </c>
      <c r="Q1998">
        <v>30</v>
      </c>
      <c r="R1998" t="s">
        <v>69</v>
      </c>
      <c r="S1998">
        <v>17</v>
      </c>
      <c r="T1998">
        <v>3017</v>
      </c>
      <c r="U1998" t="s">
        <v>164</v>
      </c>
      <c r="V1998">
        <v>0</v>
      </c>
      <c r="W1998">
        <v>10</v>
      </c>
      <c r="X1998" t="s">
        <v>34</v>
      </c>
      <c r="Y1998">
        <v>1</v>
      </c>
      <c r="Z1998" t="s">
        <v>35</v>
      </c>
      <c r="AA1998">
        <v>26763.9</v>
      </c>
      <c r="AB1998">
        <v>19743.61</v>
      </c>
      <c r="AC1998">
        <v>7937</v>
      </c>
      <c r="AD1998" t="s">
        <v>43</v>
      </c>
    </row>
    <row r="1999" spans="1:30" x14ac:dyDescent="0.25">
      <c r="A1999">
        <v>2017</v>
      </c>
      <c r="B1999">
        <v>4</v>
      </c>
      <c r="C1999">
        <v>2261</v>
      </c>
      <c r="D1999" t="s">
        <v>117</v>
      </c>
      <c r="E1999">
        <v>10</v>
      </c>
      <c r="F1999" t="s">
        <v>29</v>
      </c>
      <c r="G1999">
        <v>122</v>
      </c>
      <c r="H1999">
        <v>701</v>
      </c>
      <c r="I1999" t="s">
        <v>38</v>
      </c>
      <c r="J1999">
        <v>2002</v>
      </c>
      <c r="K1999" t="s">
        <v>90</v>
      </c>
      <c r="L1999">
        <v>3</v>
      </c>
      <c r="M1999">
        <v>3</v>
      </c>
      <c r="N1999" t="s">
        <v>30</v>
      </c>
      <c r="O1999">
        <v>90</v>
      </c>
      <c r="P1999" t="s">
        <v>31</v>
      </c>
      <c r="Q1999">
        <v>30</v>
      </c>
      <c r="R1999" t="s">
        <v>69</v>
      </c>
      <c r="S1999">
        <v>19</v>
      </c>
      <c r="T1999">
        <v>3019</v>
      </c>
      <c r="U1999" t="s">
        <v>166</v>
      </c>
      <c r="V1999">
        <v>0</v>
      </c>
      <c r="W1999">
        <v>10</v>
      </c>
      <c r="X1999" t="s">
        <v>34</v>
      </c>
      <c r="Y1999">
        <v>1</v>
      </c>
      <c r="Z1999" t="s">
        <v>35</v>
      </c>
      <c r="AA1999">
        <v>1360</v>
      </c>
      <c r="AB1999">
        <v>0</v>
      </c>
      <c r="AC1999">
        <v>0</v>
      </c>
      <c r="AD1999" t="s">
        <v>43</v>
      </c>
    </row>
    <row r="2000" spans="1:30" x14ac:dyDescent="0.25">
      <c r="A2000">
        <v>2017</v>
      </c>
      <c r="B2000">
        <v>4</v>
      </c>
      <c r="C2000">
        <v>2261</v>
      </c>
      <c r="D2000" t="s">
        <v>117</v>
      </c>
      <c r="E2000">
        <v>10</v>
      </c>
      <c r="F2000" t="s">
        <v>29</v>
      </c>
      <c r="G2000">
        <v>122</v>
      </c>
      <c r="H2000">
        <v>701</v>
      </c>
      <c r="I2000" t="s">
        <v>38</v>
      </c>
      <c r="J2000">
        <v>2002</v>
      </c>
      <c r="K2000" t="s">
        <v>90</v>
      </c>
      <c r="L2000">
        <v>3</v>
      </c>
      <c r="M2000">
        <v>3</v>
      </c>
      <c r="N2000" t="s">
        <v>30</v>
      </c>
      <c r="O2000">
        <v>90</v>
      </c>
      <c r="P2000" t="s">
        <v>31</v>
      </c>
      <c r="Q2000">
        <v>30</v>
      </c>
      <c r="R2000" t="s">
        <v>69</v>
      </c>
      <c r="S2000">
        <v>30</v>
      </c>
      <c r="T2000">
        <v>3030</v>
      </c>
      <c r="U2000" t="s">
        <v>136</v>
      </c>
      <c r="V2000">
        <v>0</v>
      </c>
      <c r="W2000">
        <v>10</v>
      </c>
      <c r="X2000" t="s">
        <v>34</v>
      </c>
      <c r="Y2000">
        <v>1</v>
      </c>
      <c r="Z2000" t="s">
        <v>35</v>
      </c>
      <c r="AA2000">
        <v>0</v>
      </c>
      <c r="AB2000">
        <v>0</v>
      </c>
      <c r="AC2000">
        <v>1400</v>
      </c>
      <c r="AD2000" t="s">
        <v>43</v>
      </c>
    </row>
    <row r="2001" spans="1:30" x14ac:dyDescent="0.25">
      <c r="A2001">
        <v>2017</v>
      </c>
      <c r="B2001">
        <v>4</v>
      </c>
      <c r="C2001">
        <v>2261</v>
      </c>
      <c r="D2001" t="s">
        <v>117</v>
      </c>
      <c r="E2001">
        <v>10</v>
      </c>
      <c r="F2001" t="s">
        <v>29</v>
      </c>
      <c r="G2001">
        <v>122</v>
      </c>
      <c r="H2001">
        <v>701</v>
      </c>
      <c r="I2001" t="s">
        <v>38</v>
      </c>
      <c r="J2001">
        <v>2002</v>
      </c>
      <c r="K2001" t="s">
        <v>90</v>
      </c>
      <c r="L2001">
        <v>3</v>
      </c>
      <c r="M2001">
        <v>3</v>
      </c>
      <c r="N2001" t="s">
        <v>30</v>
      </c>
      <c r="O2001">
        <v>90</v>
      </c>
      <c r="P2001" t="s">
        <v>31</v>
      </c>
      <c r="Q2001">
        <v>33</v>
      </c>
      <c r="R2001" t="s">
        <v>72</v>
      </c>
      <c r="S2001">
        <v>1</v>
      </c>
      <c r="T2001">
        <v>3301</v>
      </c>
      <c r="U2001" t="s">
        <v>183</v>
      </c>
      <c r="V2001">
        <v>0</v>
      </c>
      <c r="W2001">
        <v>10</v>
      </c>
      <c r="X2001" t="s">
        <v>34</v>
      </c>
      <c r="Y2001">
        <v>1</v>
      </c>
      <c r="Z2001" t="s">
        <v>35</v>
      </c>
      <c r="AA2001">
        <v>150</v>
      </c>
      <c r="AB2001">
        <v>0</v>
      </c>
      <c r="AC2001">
        <v>0</v>
      </c>
      <c r="AD2001" t="s">
        <v>43</v>
      </c>
    </row>
    <row r="2002" spans="1:30" x14ac:dyDescent="0.25">
      <c r="A2002">
        <v>2017</v>
      </c>
      <c r="B2002">
        <v>4</v>
      </c>
      <c r="C2002">
        <v>2261</v>
      </c>
      <c r="D2002" t="s">
        <v>117</v>
      </c>
      <c r="E2002">
        <v>10</v>
      </c>
      <c r="F2002" t="s">
        <v>29</v>
      </c>
      <c r="G2002">
        <v>122</v>
      </c>
      <c r="H2002">
        <v>701</v>
      </c>
      <c r="I2002" t="s">
        <v>38</v>
      </c>
      <c r="J2002">
        <v>2002</v>
      </c>
      <c r="K2002" t="s">
        <v>90</v>
      </c>
      <c r="L2002">
        <v>3</v>
      </c>
      <c r="M2002">
        <v>3</v>
      </c>
      <c r="N2002" t="s">
        <v>30</v>
      </c>
      <c r="O2002">
        <v>90</v>
      </c>
      <c r="P2002" t="s">
        <v>31</v>
      </c>
      <c r="Q2002">
        <v>33</v>
      </c>
      <c r="R2002" t="s">
        <v>72</v>
      </c>
      <c r="S2002">
        <v>2</v>
      </c>
      <c r="T2002">
        <v>3302</v>
      </c>
      <c r="U2002" t="s">
        <v>93</v>
      </c>
      <c r="V2002">
        <v>0</v>
      </c>
      <c r="W2002">
        <v>10</v>
      </c>
      <c r="X2002" t="s">
        <v>34</v>
      </c>
      <c r="Y2002">
        <v>1</v>
      </c>
      <c r="Z2002" t="s">
        <v>35</v>
      </c>
      <c r="AA2002">
        <v>701.5</v>
      </c>
      <c r="AB2002">
        <v>625</v>
      </c>
      <c r="AC2002">
        <v>625</v>
      </c>
      <c r="AD2002" t="s">
        <v>43</v>
      </c>
    </row>
    <row r="2003" spans="1:30" x14ac:dyDescent="0.25">
      <c r="A2003">
        <v>2017</v>
      </c>
      <c r="B2003">
        <v>4</v>
      </c>
      <c r="C2003">
        <v>2261</v>
      </c>
      <c r="D2003" t="s">
        <v>117</v>
      </c>
      <c r="E2003">
        <v>10</v>
      </c>
      <c r="F2003" t="s">
        <v>29</v>
      </c>
      <c r="G2003">
        <v>122</v>
      </c>
      <c r="H2003">
        <v>701</v>
      </c>
      <c r="I2003" t="s">
        <v>38</v>
      </c>
      <c r="J2003">
        <v>2002</v>
      </c>
      <c r="K2003" t="s">
        <v>90</v>
      </c>
      <c r="L2003">
        <v>3</v>
      </c>
      <c r="M2003">
        <v>3</v>
      </c>
      <c r="N2003" t="s">
        <v>30</v>
      </c>
      <c r="O2003">
        <v>90</v>
      </c>
      <c r="P2003" t="s">
        <v>31</v>
      </c>
      <c r="Q2003">
        <v>33</v>
      </c>
      <c r="R2003" t="s">
        <v>72</v>
      </c>
      <c r="S2003">
        <v>5</v>
      </c>
      <c r="T2003">
        <v>3305</v>
      </c>
      <c r="U2003" t="s">
        <v>73</v>
      </c>
      <c r="V2003">
        <v>0</v>
      </c>
      <c r="W2003">
        <v>10</v>
      </c>
      <c r="X2003" t="s">
        <v>34</v>
      </c>
      <c r="Y2003">
        <v>1</v>
      </c>
      <c r="Z2003" t="s">
        <v>35</v>
      </c>
      <c r="AA2003">
        <v>30000</v>
      </c>
      <c r="AB2003">
        <v>0</v>
      </c>
      <c r="AC2003">
        <v>0</v>
      </c>
      <c r="AD2003" t="s">
        <v>43</v>
      </c>
    </row>
    <row r="2004" spans="1:30" x14ac:dyDescent="0.25">
      <c r="A2004">
        <v>2017</v>
      </c>
      <c r="B2004">
        <v>4</v>
      </c>
      <c r="C2004">
        <v>2261</v>
      </c>
      <c r="D2004" t="s">
        <v>117</v>
      </c>
      <c r="E2004">
        <v>10</v>
      </c>
      <c r="F2004" t="s">
        <v>29</v>
      </c>
      <c r="G2004">
        <v>122</v>
      </c>
      <c r="H2004">
        <v>701</v>
      </c>
      <c r="I2004" t="s">
        <v>38</v>
      </c>
      <c r="J2004">
        <v>2002</v>
      </c>
      <c r="K2004" t="s">
        <v>90</v>
      </c>
      <c r="L2004">
        <v>3</v>
      </c>
      <c r="M2004">
        <v>3</v>
      </c>
      <c r="N2004" t="s">
        <v>30</v>
      </c>
      <c r="O2004">
        <v>90</v>
      </c>
      <c r="P2004" t="s">
        <v>31</v>
      </c>
      <c r="Q2004">
        <v>35</v>
      </c>
      <c r="R2004" t="s">
        <v>242</v>
      </c>
      <c r="S2004">
        <v>2</v>
      </c>
      <c r="T2004">
        <v>3502</v>
      </c>
      <c r="U2004" t="s">
        <v>243</v>
      </c>
      <c r="V2004">
        <v>0</v>
      </c>
      <c r="W2004">
        <v>10</v>
      </c>
      <c r="X2004" t="s">
        <v>34</v>
      </c>
      <c r="Y2004">
        <v>1</v>
      </c>
      <c r="Z2004" t="s">
        <v>35</v>
      </c>
      <c r="AA2004">
        <v>1229.71</v>
      </c>
      <c r="AB2004">
        <v>1229.71</v>
      </c>
      <c r="AC2004">
        <v>0</v>
      </c>
      <c r="AD2004" t="s">
        <v>43</v>
      </c>
    </row>
    <row r="2005" spans="1:30" x14ac:dyDescent="0.25">
      <c r="A2005">
        <v>2017</v>
      </c>
      <c r="B2005">
        <v>4</v>
      </c>
      <c r="C2005">
        <v>2261</v>
      </c>
      <c r="D2005" t="s">
        <v>117</v>
      </c>
      <c r="E2005">
        <v>10</v>
      </c>
      <c r="F2005" t="s">
        <v>29</v>
      </c>
      <c r="G2005">
        <v>122</v>
      </c>
      <c r="H2005">
        <v>701</v>
      </c>
      <c r="I2005" t="s">
        <v>38</v>
      </c>
      <c r="J2005">
        <v>2002</v>
      </c>
      <c r="K2005" t="s">
        <v>90</v>
      </c>
      <c r="L2005">
        <v>3</v>
      </c>
      <c r="M2005">
        <v>3</v>
      </c>
      <c r="N2005" t="s">
        <v>30</v>
      </c>
      <c r="O2005">
        <v>90</v>
      </c>
      <c r="P2005" t="s">
        <v>31</v>
      </c>
      <c r="Q2005">
        <v>36</v>
      </c>
      <c r="R2005" t="s">
        <v>32</v>
      </c>
      <c r="S2005">
        <v>1</v>
      </c>
      <c r="T2005">
        <v>3601</v>
      </c>
      <c r="U2005" t="s">
        <v>203</v>
      </c>
      <c r="V2005">
        <v>0</v>
      </c>
      <c r="W2005">
        <v>10</v>
      </c>
      <c r="X2005" t="s">
        <v>34</v>
      </c>
      <c r="Y2005">
        <v>1</v>
      </c>
      <c r="Z2005" t="s">
        <v>35</v>
      </c>
      <c r="AA2005">
        <v>41876.769999999997</v>
      </c>
      <c r="AB2005">
        <v>41876.769999999997</v>
      </c>
      <c r="AC2005">
        <v>21868.06</v>
      </c>
      <c r="AD2005" t="s">
        <v>43</v>
      </c>
    </row>
    <row r="2006" spans="1:30" x14ac:dyDescent="0.25">
      <c r="A2006">
        <v>2017</v>
      </c>
      <c r="B2006">
        <v>4</v>
      </c>
      <c r="C2006">
        <v>2261</v>
      </c>
      <c r="D2006" t="s">
        <v>117</v>
      </c>
      <c r="E2006">
        <v>10</v>
      </c>
      <c r="F2006" t="s">
        <v>29</v>
      </c>
      <c r="G2006">
        <v>122</v>
      </c>
      <c r="H2006">
        <v>701</v>
      </c>
      <c r="I2006" t="s">
        <v>38</v>
      </c>
      <c r="J2006">
        <v>2002</v>
      </c>
      <c r="K2006" t="s">
        <v>90</v>
      </c>
      <c r="L2006">
        <v>3</v>
      </c>
      <c r="M2006">
        <v>3</v>
      </c>
      <c r="N2006" t="s">
        <v>30</v>
      </c>
      <c r="O2006">
        <v>90</v>
      </c>
      <c r="P2006" t="s">
        <v>31</v>
      </c>
      <c r="Q2006">
        <v>36</v>
      </c>
      <c r="R2006" t="s">
        <v>32</v>
      </c>
      <c r="S2006">
        <v>10</v>
      </c>
      <c r="T2006">
        <v>3610</v>
      </c>
      <c r="U2006" t="s">
        <v>202</v>
      </c>
      <c r="V2006">
        <v>0</v>
      </c>
      <c r="W2006">
        <v>10</v>
      </c>
      <c r="X2006" t="s">
        <v>34</v>
      </c>
      <c r="Y2006">
        <v>1</v>
      </c>
      <c r="Z2006" t="s">
        <v>35</v>
      </c>
      <c r="AA2006">
        <v>500</v>
      </c>
      <c r="AB2006">
        <v>312.02</v>
      </c>
      <c r="AC2006">
        <v>312.02</v>
      </c>
      <c r="AD2006" t="s">
        <v>43</v>
      </c>
    </row>
    <row r="2007" spans="1:30" x14ac:dyDescent="0.25">
      <c r="A2007">
        <v>2017</v>
      </c>
      <c r="B2007">
        <v>4</v>
      </c>
      <c r="C2007">
        <v>2261</v>
      </c>
      <c r="D2007" t="s">
        <v>117</v>
      </c>
      <c r="E2007">
        <v>10</v>
      </c>
      <c r="F2007" t="s">
        <v>29</v>
      </c>
      <c r="G2007">
        <v>122</v>
      </c>
      <c r="H2007">
        <v>701</v>
      </c>
      <c r="I2007" t="s">
        <v>38</v>
      </c>
      <c r="J2007">
        <v>2002</v>
      </c>
      <c r="K2007" t="s">
        <v>90</v>
      </c>
      <c r="L2007">
        <v>3</v>
      </c>
      <c r="M2007">
        <v>3</v>
      </c>
      <c r="N2007" t="s">
        <v>30</v>
      </c>
      <c r="O2007">
        <v>90</v>
      </c>
      <c r="P2007" t="s">
        <v>31</v>
      </c>
      <c r="Q2007">
        <v>36</v>
      </c>
      <c r="R2007" t="s">
        <v>32</v>
      </c>
      <c r="S2007">
        <v>12</v>
      </c>
      <c r="T2007">
        <v>3612</v>
      </c>
      <c r="U2007" t="s">
        <v>120</v>
      </c>
      <c r="V2007">
        <v>0</v>
      </c>
      <c r="W2007">
        <v>10</v>
      </c>
      <c r="X2007" t="s">
        <v>34</v>
      </c>
      <c r="Y2007">
        <v>1</v>
      </c>
      <c r="Z2007" t="s">
        <v>35</v>
      </c>
      <c r="AA2007">
        <v>562.80000000000007</v>
      </c>
      <c r="AB2007">
        <v>562.80000000000007</v>
      </c>
      <c r="AC2007">
        <v>600</v>
      </c>
      <c r="AD2007" t="s">
        <v>43</v>
      </c>
    </row>
    <row r="2008" spans="1:30" x14ac:dyDescent="0.25">
      <c r="A2008">
        <v>2017</v>
      </c>
      <c r="B2008">
        <v>4</v>
      </c>
      <c r="C2008">
        <v>2261</v>
      </c>
      <c r="D2008" t="s">
        <v>117</v>
      </c>
      <c r="E2008">
        <v>10</v>
      </c>
      <c r="F2008" t="s">
        <v>29</v>
      </c>
      <c r="G2008">
        <v>122</v>
      </c>
      <c r="H2008">
        <v>701</v>
      </c>
      <c r="I2008" t="s">
        <v>38</v>
      </c>
      <c r="J2008">
        <v>2002</v>
      </c>
      <c r="K2008" t="s">
        <v>90</v>
      </c>
      <c r="L2008">
        <v>3</v>
      </c>
      <c r="M2008">
        <v>3</v>
      </c>
      <c r="N2008" t="s">
        <v>30</v>
      </c>
      <c r="O2008">
        <v>90</v>
      </c>
      <c r="P2008" t="s">
        <v>31</v>
      </c>
      <c r="Q2008">
        <v>37</v>
      </c>
      <c r="R2008" t="s">
        <v>94</v>
      </c>
      <c r="S2008">
        <v>2</v>
      </c>
      <c r="T2008">
        <v>3702</v>
      </c>
      <c r="U2008" t="s">
        <v>95</v>
      </c>
      <c r="V2008">
        <v>0</v>
      </c>
      <c r="W2008">
        <v>10</v>
      </c>
      <c r="X2008" t="s">
        <v>34</v>
      </c>
      <c r="Y2008">
        <v>1</v>
      </c>
      <c r="Z2008" t="s">
        <v>35</v>
      </c>
      <c r="AA2008">
        <v>0</v>
      </c>
      <c r="AB2008">
        <v>14661.97</v>
      </c>
      <c r="AC2008">
        <v>13959.06</v>
      </c>
      <c r="AD2008" t="s">
        <v>43</v>
      </c>
    </row>
    <row r="2009" spans="1:30" x14ac:dyDescent="0.25">
      <c r="A2009">
        <v>2017</v>
      </c>
      <c r="B2009">
        <v>4</v>
      </c>
      <c r="C2009">
        <v>2261</v>
      </c>
      <c r="D2009" t="s">
        <v>117</v>
      </c>
      <c r="E2009">
        <v>10</v>
      </c>
      <c r="F2009" t="s">
        <v>29</v>
      </c>
      <c r="G2009">
        <v>122</v>
      </c>
      <c r="H2009">
        <v>701</v>
      </c>
      <c r="I2009" t="s">
        <v>38</v>
      </c>
      <c r="J2009">
        <v>2002</v>
      </c>
      <c r="K2009" t="s">
        <v>90</v>
      </c>
      <c r="L2009">
        <v>3</v>
      </c>
      <c r="M2009">
        <v>3</v>
      </c>
      <c r="N2009" t="s">
        <v>30</v>
      </c>
      <c r="O2009">
        <v>90</v>
      </c>
      <c r="P2009" t="s">
        <v>31</v>
      </c>
      <c r="Q2009">
        <v>37</v>
      </c>
      <c r="R2009" t="s">
        <v>94</v>
      </c>
      <c r="S2009">
        <v>3</v>
      </c>
      <c r="T2009">
        <v>3703</v>
      </c>
      <c r="U2009" t="s">
        <v>96</v>
      </c>
      <c r="V2009">
        <v>0</v>
      </c>
      <c r="W2009">
        <v>10</v>
      </c>
      <c r="X2009" t="s">
        <v>34</v>
      </c>
      <c r="Y2009">
        <v>1</v>
      </c>
      <c r="Z2009" t="s">
        <v>35</v>
      </c>
      <c r="AA2009">
        <v>430521.78</v>
      </c>
      <c r="AB2009">
        <v>386252.32</v>
      </c>
      <c r="AC2009">
        <v>204901.19</v>
      </c>
      <c r="AD2009" t="s">
        <v>43</v>
      </c>
    </row>
    <row r="2010" spans="1:30" x14ac:dyDescent="0.25">
      <c r="A2010">
        <v>2017</v>
      </c>
      <c r="B2010">
        <v>4</v>
      </c>
      <c r="C2010">
        <v>2261</v>
      </c>
      <c r="D2010" t="s">
        <v>117</v>
      </c>
      <c r="E2010">
        <v>10</v>
      </c>
      <c r="F2010" t="s">
        <v>29</v>
      </c>
      <c r="G2010">
        <v>122</v>
      </c>
      <c r="H2010">
        <v>701</v>
      </c>
      <c r="I2010" t="s">
        <v>38</v>
      </c>
      <c r="J2010">
        <v>2002</v>
      </c>
      <c r="K2010" t="s">
        <v>90</v>
      </c>
      <c r="L2010">
        <v>3</v>
      </c>
      <c r="M2010">
        <v>3</v>
      </c>
      <c r="N2010" t="s">
        <v>30</v>
      </c>
      <c r="O2010">
        <v>90</v>
      </c>
      <c r="P2010" t="s">
        <v>31</v>
      </c>
      <c r="Q2010">
        <v>37</v>
      </c>
      <c r="R2010" t="s">
        <v>94</v>
      </c>
      <c r="S2010">
        <v>4</v>
      </c>
      <c r="T2010">
        <v>3704</v>
      </c>
      <c r="U2010" t="s">
        <v>97</v>
      </c>
      <c r="V2010">
        <v>0</v>
      </c>
      <c r="W2010">
        <v>10</v>
      </c>
      <c r="X2010" t="s">
        <v>34</v>
      </c>
      <c r="Y2010">
        <v>1</v>
      </c>
      <c r="Z2010" t="s">
        <v>35</v>
      </c>
      <c r="AA2010">
        <v>652191.07999999996</v>
      </c>
      <c r="AB2010">
        <v>325212.46999999997</v>
      </c>
      <c r="AC2010">
        <v>290343.05</v>
      </c>
      <c r="AD2010" t="s">
        <v>43</v>
      </c>
    </row>
    <row r="2011" spans="1:30" x14ac:dyDescent="0.25">
      <c r="A2011">
        <v>2017</v>
      </c>
      <c r="B2011">
        <v>4</v>
      </c>
      <c r="C2011">
        <v>2261</v>
      </c>
      <c r="D2011" t="s">
        <v>117</v>
      </c>
      <c r="E2011">
        <v>10</v>
      </c>
      <c r="F2011" t="s">
        <v>29</v>
      </c>
      <c r="G2011">
        <v>122</v>
      </c>
      <c r="H2011">
        <v>701</v>
      </c>
      <c r="I2011" t="s">
        <v>38</v>
      </c>
      <c r="J2011">
        <v>2002</v>
      </c>
      <c r="K2011" t="s">
        <v>90</v>
      </c>
      <c r="L2011">
        <v>3</v>
      </c>
      <c r="M2011">
        <v>3</v>
      </c>
      <c r="N2011" t="s">
        <v>30</v>
      </c>
      <c r="O2011">
        <v>90</v>
      </c>
      <c r="P2011" t="s">
        <v>31</v>
      </c>
      <c r="Q2011">
        <v>39</v>
      </c>
      <c r="R2011" t="s">
        <v>74</v>
      </c>
      <c r="S2011">
        <v>3</v>
      </c>
      <c r="T2011">
        <v>3903</v>
      </c>
      <c r="U2011" t="s">
        <v>98</v>
      </c>
      <c r="V2011">
        <v>0</v>
      </c>
      <c r="W2011">
        <v>10</v>
      </c>
      <c r="X2011" t="s">
        <v>34</v>
      </c>
      <c r="Y2011">
        <v>1</v>
      </c>
      <c r="Z2011" t="s">
        <v>35</v>
      </c>
      <c r="AA2011">
        <v>128000</v>
      </c>
      <c r="AB2011">
        <v>115158.7</v>
      </c>
      <c r="AC2011">
        <v>93323.99</v>
      </c>
      <c r="AD2011" t="s">
        <v>43</v>
      </c>
    </row>
    <row r="2012" spans="1:30" x14ac:dyDescent="0.25">
      <c r="A2012">
        <v>2017</v>
      </c>
      <c r="B2012">
        <v>4</v>
      </c>
      <c r="C2012">
        <v>2261</v>
      </c>
      <c r="D2012" t="s">
        <v>117</v>
      </c>
      <c r="E2012">
        <v>10</v>
      </c>
      <c r="F2012" t="s">
        <v>29</v>
      </c>
      <c r="G2012">
        <v>122</v>
      </c>
      <c r="H2012">
        <v>701</v>
      </c>
      <c r="I2012" t="s">
        <v>38</v>
      </c>
      <c r="J2012">
        <v>2002</v>
      </c>
      <c r="K2012" t="s">
        <v>90</v>
      </c>
      <c r="L2012">
        <v>3</v>
      </c>
      <c r="M2012">
        <v>3</v>
      </c>
      <c r="N2012" t="s">
        <v>30</v>
      </c>
      <c r="O2012">
        <v>90</v>
      </c>
      <c r="P2012" t="s">
        <v>31</v>
      </c>
      <c r="Q2012">
        <v>39</v>
      </c>
      <c r="R2012" t="s">
        <v>74</v>
      </c>
      <c r="S2012">
        <v>6</v>
      </c>
      <c r="T2012">
        <v>3906</v>
      </c>
      <c r="U2012" t="s">
        <v>75</v>
      </c>
      <c r="V2012">
        <v>0</v>
      </c>
      <c r="W2012">
        <v>10</v>
      </c>
      <c r="X2012" t="s">
        <v>34</v>
      </c>
      <c r="Y2012">
        <v>1</v>
      </c>
      <c r="Z2012" t="s">
        <v>35</v>
      </c>
      <c r="AA2012">
        <v>20000</v>
      </c>
      <c r="AB2012">
        <v>20353.61</v>
      </c>
      <c r="AC2012">
        <v>6027.56</v>
      </c>
      <c r="AD2012" t="s">
        <v>43</v>
      </c>
    </row>
    <row r="2013" spans="1:30" x14ac:dyDescent="0.25">
      <c r="A2013">
        <v>2017</v>
      </c>
      <c r="B2013">
        <v>4</v>
      </c>
      <c r="C2013">
        <v>2261</v>
      </c>
      <c r="D2013" t="s">
        <v>117</v>
      </c>
      <c r="E2013">
        <v>10</v>
      </c>
      <c r="F2013" t="s">
        <v>29</v>
      </c>
      <c r="G2013">
        <v>122</v>
      </c>
      <c r="H2013">
        <v>701</v>
      </c>
      <c r="I2013" t="s">
        <v>38</v>
      </c>
      <c r="J2013">
        <v>2002</v>
      </c>
      <c r="K2013" t="s">
        <v>90</v>
      </c>
      <c r="L2013">
        <v>3</v>
      </c>
      <c r="M2013">
        <v>3</v>
      </c>
      <c r="N2013" t="s">
        <v>30</v>
      </c>
      <c r="O2013">
        <v>90</v>
      </c>
      <c r="P2013" t="s">
        <v>31</v>
      </c>
      <c r="Q2013">
        <v>39</v>
      </c>
      <c r="R2013" t="s">
        <v>74</v>
      </c>
      <c r="S2013">
        <v>8</v>
      </c>
      <c r="T2013">
        <v>3908</v>
      </c>
      <c r="U2013" t="s">
        <v>145</v>
      </c>
      <c r="V2013">
        <v>0</v>
      </c>
      <c r="W2013">
        <v>10</v>
      </c>
      <c r="X2013" t="s">
        <v>34</v>
      </c>
      <c r="Y2013">
        <v>1</v>
      </c>
      <c r="Z2013" t="s">
        <v>35</v>
      </c>
      <c r="AA2013">
        <v>0</v>
      </c>
      <c r="AB2013">
        <v>1222.48</v>
      </c>
      <c r="AC2013">
        <v>1391.99</v>
      </c>
      <c r="AD2013" t="s">
        <v>43</v>
      </c>
    </row>
    <row r="2014" spans="1:30" x14ac:dyDescent="0.25">
      <c r="A2014">
        <v>2017</v>
      </c>
      <c r="B2014">
        <v>4</v>
      </c>
      <c r="C2014">
        <v>2261</v>
      </c>
      <c r="D2014" t="s">
        <v>117</v>
      </c>
      <c r="E2014">
        <v>10</v>
      </c>
      <c r="F2014" t="s">
        <v>29</v>
      </c>
      <c r="G2014">
        <v>122</v>
      </c>
      <c r="H2014">
        <v>701</v>
      </c>
      <c r="I2014" t="s">
        <v>38</v>
      </c>
      <c r="J2014">
        <v>2002</v>
      </c>
      <c r="K2014" t="s">
        <v>90</v>
      </c>
      <c r="L2014">
        <v>3</v>
      </c>
      <c r="M2014">
        <v>3</v>
      </c>
      <c r="N2014" t="s">
        <v>30</v>
      </c>
      <c r="O2014">
        <v>90</v>
      </c>
      <c r="P2014" t="s">
        <v>31</v>
      </c>
      <c r="Q2014">
        <v>39</v>
      </c>
      <c r="R2014" t="s">
        <v>74</v>
      </c>
      <c r="S2014">
        <v>10</v>
      </c>
      <c r="T2014">
        <v>3910</v>
      </c>
      <c r="U2014" t="s">
        <v>245</v>
      </c>
      <c r="V2014">
        <v>0</v>
      </c>
      <c r="W2014">
        <v>10</v>
      </c>
      <c r="X2014" t="s">
        <v>34</v>
      </c>
      <c r="Y2014">
        <v>1</v>
      </c>
      <c r="Z2014" t="s">
        <v>35</v>
      </c>
      <c r="AA2014">
        <v>300</v>
      </c>
      <c r="AB2014">
        <v>0</v>
      </c>
      <c r="AC2014">
        <v>0</v>
      </c>
      <c r="AD2014" t="s">
        <v>43</v>
      </c>
    </row>
    <row r="2015" spans="1:30" x14ac:dyDescent="0.25">
      <c r="A2015">
        <v>2017</v>
      </c>
      <c r="B2015">
        <v>4</v>
      </c>
      <c r="C2015">
        <v>2261</v>
      </c>
      <c r="D2015" t="s">
        <v>117</v>
      </c>
      <c r="E2015">
        <v>10</v>
      </c>
      <c r="F2015" t="s">
        <v>29</v>
      </c>
      <c r="G2015">
        <v>122</v>
      </c>
      <c r="H2015">
        <v>701</v>
      </c>
      <c r="I2015" t="s">
        <v>38</v>
      </c>
      <c r="J2015">
        <v>2002</v>
      </c>
      <c r="K2015" t="s">
        <v>90</v>
      </c>
      <c r="L2015">
        <v>3</v>
      </c>
      <c r="M2015">
        <v>3</v>
      </c>
      <c r="N2015" t="s">
        <v>30</v>
      </c>
      <c r="O2015">
        <v>90</v>
      </c>
      <c r="P2015" t="s">
        <v>31</v>
      </c>
      <c r="Q2015">
        <v>39</v>
      </c>
      <c r="R2015" t="s">
        <v>74</v>
      </c>
      <c r="S2015">
        <v>13</v>
      </c>
      <c r="T2015">
        <v>3913</v>
      </c>
      <c r="U2015" t="s">
        <v>77</v>
      </c>
      <c r="V2015">
        <v>0</v>
      </c>
      <c r="W2015">
        <v>10</v>
      </c>
      <c r="X2015" t="s">
        <v>34</v>
      </c>
      <c r="Y2015">
        <v>1</v>
      </c>
      <c r="Z2015" t="s">
        <v>35</v>
      </c>
      <c r="AA2015">
        <v>90611.7</v>
      </c>
      <c r="AB2015">
        <v>90611.7</v>
      </c>
      <c r="AC2015">
        <v>94299.95</v>
      </c>
      <c r="AD2015" t="s">
        <v>43</v>
      </c>
    </row>
    <row r="2016" spans="1:30" x14ac:dyDescent="0.25">
      <c r="A2016">
        <v>2017</v>
      </c>
      <c r="B2016">
        <v>4</v>
      </c>
      <c r="C2016">
        <v>2261</v>
      </c>
      <c r="D2016" t="s">
        <v>117</v>
      </c>
      <c r="E2016">
        <v>10</v>
      </c>
      <c r="F2016" t="s">
        <v>29</v>
      </c>
      <c r="G2016">
        <v>122</v>
      </c>
      <c r="H2016">
        <v>701</v>
      </c>
      <c r="I2016" t="s">
        <v>38</v>
      </c>
      <c r="J2016">
        <v>2002</v>
      </c>
      <c r="K2016" t="s">
        <v>90</v>
      </c>
      <c r="L2016">
        <v>3</v>
      </c>
      <c r="M2016">
        <v>3</v>
      </c>
      <c r="N2016" t="s">
        <v>30</v>
      </c>
      <c r="O2016">
        <v>90</v>
      </c>
      <c r="P2016" t="s">
        <v>31</v>
      </c>
      <c r="Q2016">
        <v>39</v>
      </c>
      <c r="R2016" t="s">
        <v>74</v>
      </c>
      <c r="S2016">
        <v>15</v>
      </c>
      <c r="T2016">
        <v>3915</v>
      </c>
      <c r="U2016" t="s">
        <v>78</v>
      </c>
      <c r="V2016">
        <v>0</v>
      </c>
      <c r="W2016">
        <v>10</v>
      </c>
      <c r="X2016" t="s">
        <v>34</v>
      </c>
      <c r="Y2016">
        <v>1</v>
      </c>
      <c r="Z2016" t="s">
        <v>35</v>
      </c>
      <c r="AA2016">
        <v>20000</v>
      </c>
      <c r="AB2016">
        <v>5732.39</v>
      </c>
      <c r="AC2016">
        <v>5732.39</v>
      </c>
      <c r="AD2016" t="s">
        <v>43</v>
      </c>
    </row>
    <row r="2017" spans="1:30" x14ac:dyDescent="0.25">
      <c r="A2017">
        <v>2017</v>
      </c>
      <c r="B2017">
        <v>4</v>
      </c>
      <c r="C2017">
        <v>2261</v>
      </c>
      <c r="D2017" t="s">
        <v>117</v>
      </c>
      <c r="E2017">
        <v>10</v>
      </c>
      <c r="F2017" t="s">
        <v>29</v>
      </c>
      <c r="G2017">
        <v>122</v>
      </c>
      <c r="H2017">
        <v>701</v>
      </c>
      <c r="I2017" t="s">
        <v>38</v>
      </c>
      <c r="J2017">
        <v>2002</v>
      </c>
      <c r="K2017" t="s">
        <v>90</v>
      </c>
      <c r="L2017">
        <v>3</v>
      </c>
      <c r="M2017">
        <v>3</v>
      </c>
      <c r="N2017" t="s">
        <v>30</v>
      </c>
      <c r="O2017">
        <v>90</v>
      </c>
      <c r="P2017" t="s">
        <v>31</v>
      </c>
      <c r="Q2017">
        <v>39</v>
      </c>
      <c r="R2017" t="s">
        <v>74</v>
      </c>
      <c r="S2017">
        <v>17</v>
      </c>
      <c r="T2017">
        <v>3917</v>
      </c>
      <c r="U2017" t="s">
        <v>100</v>
      </c>
      <c r="V2017">
        <v>0</v>
      </c>
      <c r="W2017">
        <v>10</v>
      </c>
      <c r="X2017" t="s">
        <v>34</v>
      </c>
      <c r="Y2017">
        <v>1</v>
      </c>
      <c r="Z2017" t="s">
        <v>35</v>
      </c>
      <c r="AA2017">
        <v>0</v>
      </c>
      <c r="AB2017">
        <v>17253.43</v>
      </c>
      <c r="AC2017">
        <v>17253.43</v>
      </c>
      <c r="AD2017" t="s">
        <v>43</v>
      </c>
    </row>
    <row r="2018" spans="1:30" x14ac:dyDescent="0.25">
      <c r="A2018">
        <v>2017</v>
      </c>
      <c r="B2018">
        <v>4</v>
      </c>
      <c r="C2018">
        <v>2261</v>
      </c>
      <c r="D2018" t="s">
        <v>117</v>
      </c>
      <c r="E2018">
        <v>10</v>
      </c>
      <c r="F2018" t="s">
        <v>29</v>
      </c>
      <c r="G2018">
        <v>122</v>
      </c>
      <c r="H2018">
        <v>701</v>
      </c>
      <c r="I2018" t="s">
        <v>38</v>
      </c>
      <c r="J2018">
        <v>2002</v>
      </c>
      <c r="K2018" t="s">
        <v>90</v>
      </c>
      <c r="L2018">
        <v>3</v>
      </c>
      <c r="M2018">
        <v>3</v>
      </c>
      <c r="N2018" t="s">
        <v>30</v>
      </c>
      <c r="O2018">
        <v>90</v>
      </c>
      <c r="P2018" t="s">
        <v>31</v>
      </c>
      <c r="Q2018">
        <v>39</v>
      </c>
      <c r="R2018" t="s">
        <v>74</v>
      </c>
      <c r="S2018">
        <v>19</v>
      </c>
      <c r="T2018">
        <v>3919</v>
      </c>
      <c r="U2018" t="s">
        <v>101</v>
      </c>
      <c r="V2018">
        <v>0</v>
      </c>
      <c r="W2018">
        <v>10</v>
      </c>
      <c r="X2018" t="s">
        <v>34</v>
      </c>
      <c r="Y2018">
        <v>1</v>
      </c>
      <c r="Z2018" t="s">
        <v>35</v>
      </c>
      <c r="AA2018">
        <v>11712.25</v>
      </c>
      <c r="AB2018">
        <v>2160</v>
      </c>
      <c r="AC2018">
        <v>2099.7399999999998</v>
      </c>
      <c r="AD2018" t="s">
        <v>43</v>
      </c>
    </row>
    <row r="2019" spans="1:30" x14ac:dyDescent="0.25">
      <c r="A2019">
        <v>2017</v>
      </c>
      <c r="B2019">
        <v>4</v>
      </c>
      <c r="C2019">
        <v>2261</v>
      </c>
      <c r="D2019" t="s">
        <v>117</v>
      </c>
      <c r="E2019">
        <v>10</v>
      </c>
      <c r="F2019" t="s">
        <v>29</v>
      </c>
      <c r="G2019">
        <v>122</v>
      </c>
      <c r="H2019">
        <v>701</v>
      </c>
      <c r="I2019" t="s">
        <v>38</v>
      </c>
      <c r="J2019">
        <v>2002</v>
      </c>
      <c r="K2019" t="s">
        <v>90</v>
      </c>
      <c r="L2019">
        <v>3</v>
      </c>
      <c r="M2019">
        <v>3</v>
      </c>
      <c r="N2019" t="s">
        <v>30</v>
      </c>
      <c r="O2019">
        <v>90</v>
      </c>
      <c r="P2019" t="s">
        <v>31</v>
      </c>
      <c r="Q2019">
        <v>39</v>
      </c>
      <c r="R2019" t="s">
        <v>74</v>
      </c>
      <c r="S2019">
        <v>21</v>
      </c>
      <c r="T2019">
        <v>3921</v>
      </c>
      <c r="U2019" t="s">
        <v>80</v>
      </c>
      <c r="V2019">
        <v>0</v>
      </c>
      <c r="W2019">
        <v>10</v>
      </c>
      <c r="X2019" t="s">
        <v>34</v>
      </c>
      <c r="Y2019">
        <v>1</v>
      </c>
      <c r="Z2019" t="s">
        <v>35</v>
      </c>
      <c r="AA2019">
        <v>0</v>
      </c>
      <c r="AB2019">
        <v>3719</v>
      </c>
      <c r="AC2019">
        <v>3078.95</v>
      </c>
      <c r="AD2019" t="s">
        <v>43</v>
      </c>
    </row>
    <row r="2020" spans="1:30" x14ac:dyDescent="0.25">
      <c r="A2020">
        <v>2017</v>
      </c>
      <c r="B2020">
        <v>4</v>
      </c>
      <c r="C2020">
        <v>2261</v>
      </c>
      <c r="D2020" t="s">
        <v>117</v>
      </c>
      <c r="E2020">
        <v>10</v>
      </c>
      <c r="F2020" t="s">
        <v>29</v>
      </c>
      <c r="G2020">
        <v>122</v>
      </c>
      <c r="H2020">
        <v>701</v>
      </c>
      <c r="I2020" t="s">
        <v>38</v>
      </c>
      <c r="J2020">
        <v>2002</v>
      </c>
      <c r="K2020" t="s">
        <v>90</v>
      </c>
      <c r="L2020">
        <v>3</v>
      </c>
      <c r="M2020">
        <v>3</v>
      </c>
      <c r="N2020" t="s">
        <v>30</v>
      </c>
      <c r="O2020">
        <v>90</v>
      </c>
      <c r="P2020" t="s">
        <v>31</v>
      </c>
      <c r="Q2020">
        <v>39</v>
      </c>
      <c r="R2020" t="s">
        <v>74</v>
      </c>
      <c r="S2020">
        <v>22</v>
      </c>
      <c r="T2020">
        <v>3922</v>
      </c>
      <c r="U2020" t="s">
        <v>146</v>
      </c>
      <c r="V2020">
        <v>0</v>
      </c>
      <c r="W2020">
        <v>10</v>
      </c>
      <c r="X2020" t="s">
        <v>34</v>
      </c>
      <c r="Y2020">
        <v>1</v>
      </c>
      <c r="Z2020" t="s">
        <v>35</v>
      </c>
      <c r="AA2020">
        <v>224931.19</v>
      </c>
      <c r="AB2020">
        <v>158315.29</v>
      </c>
      <c r="AC2020">
        <v>75619.070000000007</v>
      </c>
      <c r="AD2020" t="s">
        <v>43</v>
      </c>
    </row>
    <row r="2021" spans="1:30" x14ac:dyDescent="0.25">
      <c r="A2021">
        <v>2017</v>
      </c>
      <c r="B2021">
        <v>4</v>
      </c>
      <c r="C2021">
        <v>2261</v>
      </c>
      <c r="D2021" t="s">
        <v>117</v>
      </c>
      <c r="E2021">
        <v>10</v>
      </c>
      <c r="F2021" t="s">
        <v>29</v>
      </c>
      <c r="G2021">
        <v>122</v>
      </c>
      <c r="H2021">
        <v>701</v>
      </c>
      <c r="I2021" t="s">
        <v>38</v>
      </c>
      <c r="J2021">
        <v>2002</v>
      </c>
      <c r="K2021" t="s">
        <v>90</v>
      </c>
      <c r="L2021">
        <v>3</v>
      </c>
      <c r="M2021">
        <v>3</v>
      </c>
      <c r="N2021" t="s">
        <v>30</v>
      </c>
      <c r="O2021">
        <v>90</v>
      </c>
      <c r="P2021" t="s">
        <v>31</v>
      </c>
      <c r="Q2021">
        <v>39</v>
      </c>
      <c r="R2021" t="s">
        <v>74</v>
      </c>
      <c r="S2021">
        <v>26</v>
      </c>
      <c r="T2021">
        <v>3926</v>
      </c>
      <c r="U2021" t="s">
        <v>147</v>
      </c>
      <c r="V2021">
        <v>0</v>
      </c>
      <c r="W2021">
        <v>10</v>
      </c>
      <c r="X2021" t="s">
        <v>34</v>
      </c>
      <c r="Y2021">
        <v>1</v>
      </c>
      <c r="Z2021" t="s">
        <v>35</v>
      </c>
      <c r="AA2021">
        <v>33.5</v>
      </c>
      <c r="AB2021">
        <v>33.5</v>
      </c>
      <c r="AC2021">
        <v>33.5</v>
      </c>
      <c r="AD2021" t="s">
        <v>43</v>
      </c>
    </row>
    <row r="2022" spans="1:30" x14ac:dyDescent="0.25">
      <c r="A2022">
        <v>2017</v>
      </c>
      <c r="B2022">
        <v>4</v>
      </c>
      <c r="C2022">
        <v>2261</v>
      </c>
      <c r="D2022" t="s">
        <v>117</v>
      </c>
      <c r="E2022">
        <v>10</v>
      </c>
      <c r="F2022" t="s">
        <v>29</v>
      </c>
      <c r="G2022">
        <v>122</v>
      </c>
      <c r="H2022">
        <v>701</v>
      </c>
      <c r="I2022" t="s">
        <v>38</v>
      </c>
      <c r="J2022">
        <v>2002</v>
      </c>
      <c r="K2022" t="s">
        <v>90</v>
      </c>
      <c r="L2022">
        <v>3</v>
      </c>
      <c r="M2022">
        <v>3</v>
      </c>
      <c r="N2022" t="s">
        <v>30</v>
      </c>
      <c r="O2022">
        <v>90</v>
      </c>
      <c r="P2022" t="s">
        <v>31</v>
      </c>
      <c r="Q2022">
        <v>39</v>
      </c>
      <c r="R2022" t="s">
        <v>74</v>
      </c>
      <c r="S2022">
        <v>27</v>
      </c>
      <c r="T2022">
        <v>3927</v>
      </c>
      <c r="U2022" t="s">
        <v>102</v>
      </c>
      <c r="V2022">
        <v>0</v>
      </c>
      <c r="W2022">
        <v>10</v>
      </c>
      <c r="X2022" t="s">
        <v>34</v>
      </c>
      <c r="Y2022">
        <v>1</v>
      </c>
      <c r="Z2022" t="s">
        <v>35</v>
      </c>
      <c r="AA2022">
        <v>70421.460000000006</v>
      </c>
      <c r="AB2022">
        <v>3836</v>
      </c>
      <c r="AC2022">
        <v>0</v>
      </c>
      <c r="AD2022" t="s">
        <v>43</v>
      </c>
    </row>
    <row r="2023" spans="1:30" x14ac:dyDescent="0.25">
      <c r="A2023">
        <v>2017</v>
      </c>
      <c r="B2023">
        <v>4</v>
      </c>
      <c r="C2023">
        <v>2261</v>
      </c>
      <c r="D2023" t="s">
        <v>117</v>
      </c>
      <c r="E2023">
        <v>10</v>
      </c>
      <c r="F2023" t="s">
        <v>29</v>
      </c>
      <c r="G2023">
        <v>122</v>
      </c>
      <c r="H2023">
        <v>701</v>
      </c>
      <c r="I2023" t="s">
        <v>38</v>
      </c>
      <c r="J2023">
        <v>2002</v>
      </c>
      <c r="K2023" t="s">
        <v>90</v>
      </c>
      <c r="L2023">
        <v>3</v>
      </c>
      <c r="M2023">
        <v>3</v>
      </c>
      <c r="N2023" t="s">
        <v>30</v>
      </c>
      <c r="O2023">
        <v>90</v>
      </c>
      <c r="P2023" t="s">
        <v>31</v>
      </c>
      <c r="Q2023">
        <v>39</v>
      </c>
      <c r="R2023" t="s">
        <v>74</v>
      </c>
      <c r="S2023">
        <v>36</v>
      </c>
      <c r="T2023">
        <v>3936</v>
      </c>
      <c r="U2023" t="s">
        <v>81</v>
      </c>
      <c r="V2023">
        <v>0</v>
      </c>
      <c r="W2023">
        <v>10</v>
      </c>
      <c r="X2023" t="s">
        <v>34</v>
      </c>
      <c r="Y2023">
        <v>1</v>
      </c>
      <c r="Z2023" t="s">
        <v>35</v>
      </c>
      <c r="AA2023">
        <v>24875.57</v>
      </c>
      <c r="AB2023">
        <v>16738.3</v>
      </c>
      <c r="AC2023">
        <v>4531.05</v>
      </c>
      <c r="AD2023" t="s">
        <v>43</v>
      </c>
    </row>
    <row r="2024" spans="1:30" x14ac:dyDescent="0.25">
      <c r="A2024">
        <v>2017</v>
      </c>
      <c r="B2024">
        <v>4</v>
      </c>
      <c r="C2024">
        <v>2261</v>
      </c>
      <c r="D2024" t="s">
        <v>117</v>
      </c>
      <c r="E2024">
        <v>10</v>
      </c>
      <c r="F2024" t="s">
        <v>29</v>
      </c>
      <c r="G2024">
        <v>122</v>
      </c>
      <c r="H2024">
        <v>701</v>
      </c>
      <c r="I2024" t="s">
        <v>38</v>
      </c>
      <c r="J2024">
        <v>2002</v>
      </c>
      <c r="K2024" t="s">
        <v>90</v>
      </c>
      <c r="L2024">
        <v>3</v>
      </c>
      <c r="M2024">
        <v>3</v>
      </c>
      <c r="N2024" t="s">
        <v>30</v>
      </c>
      <c r="O2024">
        <v>90</v>
      </c>
      <c r="P2024" t="s">
        <v>31</v>
      </c>
      <c r="Q2024">
        <v>39</v>
      </c>
      <c r="R2024" t="s">
        <v>74</v>
      </c>
      <c r="S2024">
        <v>40</v>
      </c>
      <c r="T2024">
        <v>3940</v>
      </c>
      <c r="U2024" t="s">
        <v>82</v>
      </c>
      <c r="V2024">
        <v>0</v>
      </c>
      <c r="W2024">
        <v>10</v>
      </c>
      <c r="X2024" t="s">
        <v>34</v>
      </c>
      <c r="Y2024">
        <v>1</v>
      </c>
      <c r="Z2024" t="s">
        <v>35</v>
      </c>
      <c r="AA2024">
        <v>0</v>
      </c>
      <c r="AB2024">
        <v>7651.64</v>
      </c>
      <c r="AC2024">
        <v>0</v>
      </c>
      <c r="AD2024" t="s">
        <v>43</v>
      </c>
    </row>
    <row r="2025" spans="1:30" x14ac:dyDescent="0.25">
      <c r="A2025">
        <v>2017</v>
      </c>
      <c r="B2025">
        <v>4</v>
      </c>
      <c r="C2025">
        <v>2261</v>
      </c>
      <c r="D2025" t="s">
        <v>117</v>
      </c>
      <c r="E2025">
        <v>10</v>
      </c>
      <c r="F2025" t="s">
        <v>29</v>
      </c>
      <c r="G2025">
        <v>122</v>
      </c>
      <c r="H2025">
        <v>701</v>
      </c>
      <c r="I2025" t="s">
        <v>38</v>
      </c>
      <c r="J2025">
        <v>2002</v>
      </c>
      <c r="K2025" t="s">
        <v>90</v>
      </c>
      <c r="L2025">
        <v>3</v>
      </c>
      <c r="M2025">
        <v>3</v>
      </c>
      <c r="N2025" t="s">
        <v>30</v>
      </c>
      <c r="O2025">
        <v>90</v>
      </c>
      <c r="P2025" t="s">
        <v>31</v>
      </c>
      <c r="Q2025">
        <v>39</v>
      </c>
      <c r="R2025" t="s">
        <v>74</v>
      </c>
      <c r="S2025">
        <v>43</v>
      </c>
      <c r="T2025">
        <v>3943</v>
      </c>
      <c r="U2025" t="s">
        <v>83</v>
      </c>
      <c r="V2025">
        <v>0</v>
      </c>
      <c r="W2025">
        <v>10</v>
      </c>
      <c r="X2025" t="s">
        <v>34</v>
      </c>
      <c r="Y2025">
        <v>1</v>
      </c>
      <c r="Z2025" t="s">
        <v>35</v>
      </c>
      <c r="AA2025">
        <v>80100</v>
      </c>
      <c r="AB2025">
        <v>0</v>
      </c>
      <c r="AC2025">
        <v>0</v>
      </c>
      <c r="AD2025" t="s">
        <v>43</v>
      </c>
    </row>
    <row r="2026" spans="1:30" x14ac:dyDescent="0.25">
      <c r="A2026">
        <v>2017</v>
      </c>
      <c r="B2026">
        <v>4</v>
      </c>
      <c r="C2026">
        <v>2261</v>
      </c>
      <c r="D2026" t="s">
        <v>117</v>
      </c>
      <c r="E2026">
        <v>10</v>
      </c>
      <c r="F2026" t="s">
        <v>29</v>
      </c>
      <c r="G2026">
        <v>122</v>
      </c>
      <c r="H2026">
        <v>701</v>
      </c>
      <c r="I2026" t="s">
        <v>38</v>
      </c>
      <c r="J2026">
        <v>2002</v>
      </c>
      <c r="K2026" t="s">
        <v>90</v>
      </c>
      <c r="L2026">
        <v>3</v>
      </c>
      <c r="M2026">
        <v>3</v>
      </c>
      <c r="N2026" t="s">
        <v>30</v>
      </c>
      <c r="O2026">
        <v>90</v>
      </c>
      <c r="P2026" t="s">
        <v>31</v>
      </c>
      <c r="Q2026">
        <v>39</v>
      </c>
      <c r="R2026" t="s">
        <v>74</v>
      </c>
      <c r="S2026">
        <v>59</v>
      </c>
      <c r="T2026">
        <v>3959</v>
      </c>
      <c r="U2026" t="s">
        <v>84</v>
      </c>
      <c r="V2026">
        <v>0</v>
      </c>
      <c r="W2026">
        <v>10</v>
      </c>
      <c r="X2026" t="s">
        <v>34</v>
      </c>
      <c r="Y2026">
        <v>1</v>
      </c>
      <c r="Z2026" t="s">
        <v>35</v>
      </c>
      <c r="AA2026">
        <v>0</v>
      </c>
      <c r="AB2026">
        <v>905.62</v>
      </c>
      <c r="AC2026">
        <v>0</v>
      </c>
      <c r="AD2026" t="s">
        <v>43</v>
      </c>
    </row>
    <row r="2027" spans="1:30" x14ac:dyDescent="0.25">
      <c r="A2027">
        <v>2017</v>
      </c>
      <c r="B2027">
        <v>4</v>
      </c>
      <c r="C2027">
        <v>2261</v>
      </c>
      <c r="D2027" t="s">
        <v>117</v>
      </c>
      <c r="E2027">
        <v>10</v>
      </c>
      <c r="F2027" t="s">
        <v>29</v>
      </c>
      <c r="G2027">
        <v>122</v>
      </c>
      <c r="H2027">
        <v>701</v>
      </c>
      <c r="I2027" t="s">
        <v>38</v>
      </c>
      <c r="J2027">
        <v>2002</v>
      </c>
      <c r="K2027" t="s">
        <v>90</v>
      </c>
      <c r="L2027">
        <v>3</v>
      </c>
      <c r="M2027">
        <v>3</v>
      </c>
      <c r="N2027" t="s">
        <v>30</v>
      </c>
      <c r="O2027">
        <v>90</v>
      </c>
      <c r="P2027" t="s">
        <v>31</v>
      </c>
      <c r="Q2027">
        <v>39</v>
      </c>
      <c r="R2027" t="s">
        <v>74</v>
      </c>
      <c r="S2027">
        <v>61</v>
      </c>
      <c r="T2027">
        <v>3961</v>
      </c>
      <c r="U2027" t="s">
        <v>85</v>
      </c>
      <c r="V2027">
        <v>0</v>
      </c>
      <c r="W2027">
        <v>10</v>
      </c>
      <c r="X2027" t="s">
        <v>34</v>
      </c>
      <c r="Y2027">
        <v>1</v>
      </c>
      <c r="Z2027" t="s">
        <v>35</v>
      </c>
      <c r="AA2027">
        <v>0</v>
      </c>
      <c r="AB2027">
        <v>9737.9699999999993</v>
      </c>
      <c r="AC2027">
        <v>2103.2199999999998</v>
      </c>
      <c r="AD2027" t="s">
        <v>43</v>
      </c>
    </row>
    <row r="2028" spans="1:30" x14ac:dyDescent="0.25">
      <c r="A2028">
        <v>2017</v>
      </c>
      <c r="B2028">
        <v>4</v>
      </c>
      <c r="C2028">
        <v>2261</v>
      </c>
      <c r="D2028" t="s">
        <v>117</v>
      </c>
      <c r="E2028">
        <v>10</v>
      </c>
      <c r="F2028" t="s">
        <v>29</v>
      </c>
      <c r="G2028">
        <v>122</v>
      </c>
      <c r="H2028">
        <v>701</v>
      </c>
      <c r="I2028" t="s">
        <v>38</v>
      </c>
      <c r="J2028">
        <v>2002</v>
      </c>
      <c r="K2028" t="s">
        <v>90</v>
      </c>
      <c r="L2028">
        <v>3</v>
      </c>
      <c r="M2028">
        <v>3</v>
      </c>
      <c r="N2028" t="s">
        <v>30</v>
      </c>
      <c r="O2028">
        <v>90</v>
      </c>
      <c r="P2028" t="s">
        <v>31</v>
      </c>
      <c r="Q2028">
        <v>39</v>
      </c>
      <c r="R2028" t="s">
        <v>74</v>
      </c>
      <c r="S2028">
        <v>69</v>
      </c>
      <c r="T2028">
        <v>3969</v>
      </c>
      <c r="U2028" t="s">
        <v>104</v>
      </c>
      <c r="V2028">
        <v>0</v>
      </c>
      <c r="W2028">
        <v>10</v>
      </c>
      <c r="X2028" t="s">
        <v>34</v>
      </c>
      <c r="Y2028">
        <v>1</v>
      </c>
      <c r="Z2028" t="s">
        <v>35</v>
      </c>
      <c r="AA2028">
        <v>58500</v>
      </c>
      <c r="AB2028">
        <v>54763.55</v>
      </c>
      <c r="AC2028">
        <v>54763.55</v>
      </c>
      <c r="AD2028" t="s">
        <v>43</v>
      </c>
    </row>
    <row r="2029" spans="1:30" x14ac:dyDescent="0.25">
      <c r="A2029">
        <v>2017</v>
      </c>
      <c r="B2029">
        <v>4</v>
      </c>
      <c r="C2029">
        <v>2261</v>
      </c>
      <c r="D2029" t="s">
        <v>117</v>
      </c>
      <c r="E2029">
        <v>10</v>
      </c>
      <c r="F2029" t="s">
        <v>29</v>
      </c>
      <c r="G2029">
        <v>122</v>
      </c>
      <c r="H2029">
        <v>701</v>
      </c>
      <c r="I2029" t="s">
        <v>38</v>
      </c>
      <c r="J2029">
        <v>2002</v>
      </c>
      <c r="K2029" t="s">
        <v>90</v>
      </c>
      <c r="L2029">
        <v>3</v>
      </c>
      <c r="M2029">
        <v>3</v>
      </c>
      <c r="N2029" t="s">
        <v>30</v>
      </c>
      <c r="O2029">
        <v>90</v>
      </c>
      <c r="P2029" t="s">
        <v>31</v>
      </c>
      <c r="Q2029">
        <v>39</v>
      </c>
      <c r="R2029" t="s">
        <v>74</v>
      </c>
      <c r="S2029">
        <v>70</v>
      </c>
      <c r="T2029">
        <v>3970</v>
      </c>
      <c r="U2029" t="s">
        <v>86</v>
      </c>
      <c r="V2029">
        <v>0</v>
      </c>
      <c r="W2029">
        <v>10</v>
      </c>
      <c r="X2029" t="s">
        <v>34</v>
      </c>
      <c r="Y2029">
        <v>1</v>
      </c>
      <c r="Z2029" t="s">
        <v>35</v>
      </c>
      <c r="AA2029">
        <v>6500</v>
      </c>
      <c r="AB2029">
        <v>7019.86</v>
      </c>
      <c r="AC2029">
        <v>6928.78</v>
      </c>
      <c r="AD2029" t="s">
        <v>43</v>
      </c>
    </row>
    <row r="2030" spans="1:30" x14ac:dyDescent="0.25">
      <c r="A2030">
        <v>2017</v>
      </c>
      <c r="B2030">
        <v>4</v>
      </c>
      <c r="C2030">
        <v>2261</v>
      </c>
      <c r="D2030" t="s">
        <v>117</v>
      </c>
      <c r="E2030">
        <v>10</v>
      </c>
      <c r="F2030" t="s">
        <v>29</v>
      </c>
      <c r="G2030">
        <v>122</v>
      </c>
      <c r="H2030">
        <v>701</v>
      </c>
      <c r="I2030" t="s">
        <v>38</v>
      </c>
      <c r="J2030">
        <v>2002</v>
      </c>
      <c r="K2030" t="s">
        <v>90</v>
      </c>
      <c r="L2030">
        <v>3</v>
      </c>
      <c r="M2030">
        <v>3</v>
      </c>
      <c r="N2030" t="s">
        <v>30</v>
      </c>
      <c r="O2030">
        <v>90</v>
      </c>
      <c r="P2030" t="s">
        <v>31</v>
      </c>
      <c r="Q2030">
        <v>39</v>
      </c>
      <c r="R2030" t="s">
        <v>74</v>
      </c>
      <c r="S2030">
        <v>99</v>
      </c>
      <c r="T2030">
        <v>3999</v>
      </c>
      <c r="U2030" t="s">
        <v>122</v>
      </c>
      <c r="V2030">
        <v>0</v>
      </c>
      <c r="W2030">
        <v>10</v>
      </c>
      <c r="X2030" t="s">
        <v>34</v>
      </c>
      <c r="Y2030">
        <v>1</v>
      </c>
      <c r="Z2030" t="s">
        <v>35</v>
      </c>
      <c r="AA2030">
        <v>29841.63</v>
      </c>
      <c r="AB2030">
        <v>33116.82</v>
      </c>
      <c r="AC2030">
        <v>715.44</v>
      </c>
      <c r="AD2030" t="s">
        <v>43</v>
      </c>
    </row>
    <row r="2031" spans="1:30" x14ac:dyDescent="0.25">
      <c r="A2031">
        <v>2017</v>
      </c>
      <c r="B2031">
        <v>4</v>
      </c>
      <c r="C2031">
        <v>2261</v>
      </c>
      <c r="D2031" t="s">
        <v>117</v>
      </c>
      <c r="E2031">
        <v>10</v>
      </c>
      <c r="F2031" t="s">
        <v>29</v>
      </c>
      <c r="G2031">
        <v>122</v>
      </c>
      <c r="H2031">
        <v>701</v>
      </c>
      <c r="I2031" t="s">
        <v>38</v>
      </c>
      <c r="J2031">
        <v>2002</v>
      </c>
      <c r="K2031" t="s">
        <v>90</v>
      </c>
      <c r="L2031">
        <v>3</v>
      </c>
      <c r="M2031">
        <v>3</v>
      </c>
      <c r="N2031" t="s">
        <v>30</v>
      </c>
      <c r="O2031">
        <v>90</v>
      </c>
      <c r="P2031" t="s">
        <v>31</v>
      </c>
      <c r="Q2031">
        <v>47</v>
      </c>
      <c r="R2031" t="s">
        <v>123</v>
      </c>
      <c r="S2031">
        <v>1</v>
      </c>
      <c r="T2031">
        <v>4701</v>
      </c>
      <c r="U2031" t="s">
        <v>123</v>
      </c>
      <c r="V2031">
        <v>0</v>
      </c>
      <c r="W2031">
        <v>10</v>
      </c>
      <c r="X2031" t="s">
        <v>34</v>
      </c>
      <c r="Y2031">
        <v>1</v>
      </c>
      <c r="Z2031" t="s">
        <v>35</v>
      </c>
      <c r="AA2031">
        <v>41897.69</v>
      </c>
      <c r="AB2031">
        <v>41897.69</v>
      </c>
      <c r="AC2031">
        <v>41897.69</v>
      </c>
      <c r="AD2031" t="s">
        <v>43</v>
      </c>
    </row>
    <row r="2032" spans="1:30" x14ac:dyDescent="0.25">
      <c r="A2032">
        <v>2017</v>
      </c>
      <c r="B2032">
        <v>4</v>
      </c>
      <c r="C2032">
        <v>2261</v>
      </c>
      <c r="D2032" t="s">
        <v>117</v>
      </c>
      <c r="E2032">
        <v>10</v>
      </c>
      <c r="F2032" t="s">
        <v>29</v>
      </c>
      <c r="G2032">
        <v>122</v>
      </c>
      <c r="H2032">
        <v>701</v>
      </c>
      <c r="I2032" t="s">
        <v>38</v>
      </c>
      <c r="J2032">
        <v>2002</v>
      </c>
      <c r="K2032" t="s">
        <v>90</v>
      </c>
      <c r="L2032">
        <v>3</v>
      </c>
      <c r="M2032">
        <v>3</v>
      </c>
      <c r="N2032" t="s">
        <v>30</v>
      </c>
      <c r="O2032">
        <v>90</v>
      </c>
      <c r="P2032" t="s">
        <v>31</v>
      </c>
      <c r="Q2032">
        <v>49</v>
      </c>
      <c r="R2032" t="s">
        <v>65</v>
      </c>
      <c r="S2032">
        <v>4</v>
      </c>
      <c r="T2032">
        <v>4904</v>
      </c>
      <c r="U2032" t="s">
        <v>106</v>
      </c>
      <c r="V2032">
        <v>0</v>
      </c>
      <c r="W2032">
        <v>10</v>
      </c>
      <c r="X2032" t="s">
        <v>34</v>
      </c>
      <c r="Y2032">
        <v>1</v>
      </c>
      <c r="Z2032" t="s">
        <v>35</v>
      </c>
      <c r="AA2032">
        <v>77340</v>
      </c>
      <c r="AB2032">
        <v>112451.16</v>
      </c>
      <c r="AC2032">
        <v>112425.02</v>
      </c>
      <c r="AD2032" t="s">
        <v>43</v>
      </c>
    </row>
    <row r="2033" spans="1:30" x14ac:dyDescent="0.25">
      <c r="A2033">
        <v>2017</v>
      </c>
      <c r="B2033">
        <v>4</v>
      </c>
      <c r="C2033">
        <v>2261</v>
      </c>
      <c r="D2033" t="s">
        <v>117</v>
      </c>
      <c r="E2033">
        <v>10</v>
      </c>
      <c r="F2033" t="s">
        <v>29</v>
      </c>
      <c r="G2033">
        <v>122</v>
      </c>
      <c r="H2033">
        <v>701</v>
      </c>
      <c r="I2033" t="s">
        <v>38</v>
      </c>
      <c r="J2033">
        <v>2002</v>
      </c>
      <c r="K2033" t="s">
        <v>90</v>
      </c>
      <c r="L2033">
        <v>4</v>
      </c>
      <c r="M2033">
        <v>4</v>
      </c>
      <c r="N2033" t="s">
        <v>246</v>
      </c>
      <c r="O2033">
        <v>90</v>
      </c>
      <c r="P2033" t="s">
        <v>31</v>
      </c>
      <c r="Q2033">
        <v>52</v>
      </c>
      <c r="R2033" t="s">
        <v>247</v>
      </c>
      <c r="S2033">
        <v>4</v>
      </c>
      <c r="T2033">
        <v>5204</v>
      </c>
      <c r="U2033" t="s">
        <v>267</v>
      </c>
      <c r="V2033">
        <v>0</v>
      </c>
      <c r="W2033">
        <v>10</v>
      </c>
      <c r="X2033" t="s">
        <v>34</v>
      </c>
      <c r="Y2033">
        <v>1</v>
      </c>
      <c r="Z2033" t="s">
        <v>35</v>
      </c>
      <c r="AA2033">
        <v>7948</v>
      </c>
      <c r="AB2033">
        <v>0</v>
      </c>
      <c r="AC2033">
        <v>0</v>
      </c>
      <c r="AD2033" t="s">
        <v>43</v>
      </c>
    </row>
    <row r="2034" spans="1:30" x14ac:dyDescent="0.25">
      <c r="A2034">
        <v>2017</v>
      </c>
      <c r="B2034">
        <v>4</v>
      </c>
      <c r="C2034">
        <v>2261</v>
      </c>
      <c r="D2034" t="s">
        <v>117</v>
      </c>
      <c r="E2034">
        <v>10</v>
      </c>
      <c r="F2034" t="s">
        <v>29</v>
      </c>
      <c r="G2034">
        <v>122</v>
      </c>
      <c r="H2034">
        <v>701</v>
      </c>
      <c r="I2034" t="s">
        <v>38</v>
      </c>
      <c r="J2034">
        <v>2002</v>
      </c>
      <c r="K2034" t="s">
        <v>90</v>
      </c>
      <c r="L2034">
        <v>4</v>
      </c>
      <c r="M2034">
        <v>4</v>
      </c>
      <c r="N2034" t="s">
        <v>246</v>
      </c>
      <c r="O2034">
        <v>90</v>
      </c>
      <c r="P2034" t="s">
        <v>31</v>
      </c>
      <c r="Q2034">
        <v>52</v>
      </c>
      <c r="R2034" t="s">
        <v>247</v>
      </c>
      <c r="S2034">
        <v>9</v>
      </c>
      <c r="T2034">
        <v>5209</v>
      </c>
      <c r="U2034" t="s">
        <v>248</v>
      </c>
      <c r="V2034">
        <v>0</v>
      </c>
      <c r="W2034">
        <v>10</v>
      </c>
      <c r="X2034" t="s">
        <v>34</v>
      </c>
      <c r="Y2034">
        <v>1</v>
      </c>
      <c r="Z2034" t="s">
        <v>35</v>
      </c>
      <c r="AA2034">
        <v>0</v>
      </c>
      <c r="AB2034">
        <v>8284.5</v>
      </c>
      <c r="AC2034">
        <v>0</v>
      </c>
      <c r="AD2034" t="s">
        <v>43</v>
      </c>
    </row>
    <row r="2035" spans="1:30" x14ac:dyDescent="0.25">
      <c r="A2035">
        <v>2017</v>
      </c>
      <c r="B2035">
        <v>4</v>
      </c>
      <c r="C2035">
        <v>2261</v>
      </c>
      <c r="D2035" t="s">
        <v>117</v>
      </c>
      <c r="E2035">
        <v>10</v>
      </c>
      <c r="F2035" t="s">
        <v>29</v>
      </c>
      <c r="G2035">
        <v>122</v>
      </c>
      <c r="H2035">
        <v>701</v>
      </c>
      <c r="I2035" t="s">
        <v>38</v>
      </c>
      <c r="J2035">
        <v>2002</v>
      </c>
      <c r="K2035" t="s">
        <v>90</v>
      </c>
      <c r="L2035">
        <v>4</v>
      </c>
      <c r="M2035">
        <v>4</v>
      </c>
      <c r="N2035" t="s">
        <v>246</v>
      </c>
      <c r="O2035">
        <v>90</v>
      </c>
      <c r="P2035" t="s">
        <v>31</v>
      </c>
      <c r="Q2035">
        <v>52</v>
      </c>
      <c r="R2035" t="s">
        <v>247</v>
      </c>
      <c r="S2035">
        <v>10</v>
      </c>
      <c r="T2035">
        <v>5210</v>
      </c>
      <c r="U2035" t="s">
        <v>249</v>
      </c>
      <c r="V2035">
        <v>0</v>
      </c>
      <c r="W2035">
        <v>10</v>
      </c>
      <c r="X2035" t="s">
        <v>34</v>
      </c>
      <c r="Y2035">
        <v>1</v>
      </c>
      <c r="Z2035" t="s">
        <v>35</v>
      </c>
      <c r="AA2035">
        <v>1870.8</v>
      </c>
      <c r="AB2035">
        <v>0</v>
      </c>
      <c r="AC2035">
        <v>0</v>
      </c>
      <c r="AD2035" t="s">
        <v>43</v>
      </c>
    </row>
    <row r="2036" spans="1:30" x14ac:dyDescent="0.25">
      <c r="A2036">
        <v>2017</v>
      </c>
      <c r="B2036">
        <v>4</v>
      </c>
      <c r="C2036">
        <v>2261</v>
      </c>
      <c r="D2036" t="s">
        <v>117</v>
      </c>
      <c r="E2036">
        <v>10</v>
      </c>
      <c r="F2036" t="s">
        <v>29</v>
      </c>
      <c r="G2036">
        <v>122</v>
      </c>
      <c r="H2036">
        <v>701</v>
      </c>
      <c r="I2036" t="s">
        <v>38</v>
      </c>
      <c r="J2036">
        <v>2002</v>
      </c>
      <c r="K2036" t="s">
        <v>90</v>
      </c>
      <c r="L2036">
        <v>4</v>
      </c>
      <c r="M2036">
        <v>4</v>
      </c>
      <c r="N2036" t="s">
        <v>246</v>
      </c>
      <c r="O2036">
        <v>90</v>
      </c>
      <c r="P2036" t="s">
        <v>31</v>
      </c>
      <c r="Q2036">
        <v>52</v>
      </c>
      <c r="R2036" t="s">
        <v>247</v>
      </c>
      <c r="S2036">
        <v>14</v>
      </c>
      <c r="T2036">
        <v>5214</v>
      </c>
      <c r="U2036" t="s">
        <v>269</v>
      </c>
      <c r="V2036">
        <v>0</v>
      </c>
      <c r="W2036">
        <v>10</v>
      </c>
      <c r="X2036" t="s">
        <v>34</v>
      </c>
      <c r="Y2036">
        <v>1</v>
      </c>
      <c r="Z2036" t="s">
        <v>35</v>
      </c>
      <c r="AA2036">
        <v>1466</v>
      </c>
      <c r="AB2036">
        <v>0</v>
      </c>
      <c r="AC2036">
        <v>0</v>
      </c>
      <c r="AD2036" t="s">
        <v>43</v>
      </c>
    </row>
    <row r="2037" spans="1:30" x14ac:dyDescent="0.25">
      <c r="A2037">
        <v>2017</v>
      </c>
      <c r="B2037">
        <v>4</v>
      </c>
      <c r="C2037">
        <v>2261</v>
      </c>
      <c r="D2037" t="s">
        <v>117</v>
      </c>
      <c r="E2037">
        <v>10</v>
      </c>
      <c r="F2037" t="s">
        <v>29</v>
      </c>
      <c r="G2037">
        <v>122</v>
      </c>
      <c r="H2037">
        <v>701</v>
      </c>
      <c r="I2037" t="s">
        <v>38</v>
      </c>
      <c r="J2037">
        <v>2417</v>
      </c>
      <c r="K2037" t="s">
        <v>107</v>
      </c>
      <c r="L2037">
        <v>3</v>
      </c>
      <c r="M2037">
        <v>1</v>
      </c>
      <c r="N2037" t="s">
        <v>40</v>
      </c>
      <c r="O2037">
        <v>90</v>
      </c>
      <c r="P2037" t="s">
        <v>31</v>
      </c>
      <c r="Q2037">
        <v>7</v>
      </c>
      <c r="R2037" t="s">
        <v>124</v>
      </c>
      <c r="S2037">
        <v>1</v>
      </c>
      <c r="T2037">
        <v>701</v>
      </c>
      <c r="U2037" t="s">
        <v>124</v>
      </c>
      <c r="V2037">
        <v>0</v>
      </c>
      <c r="W2037">
        <v>10</v>
      </c>
      <c r="X2037" t="s">
        <v>34</v>
      </c>
      <c r="Y2037">
        <v>1</v>
      </c>
      <c r="Z2037" t="s">
        <v>35</v>
      </c>
      <c r="AA2037">
        <v>45.34</v>
      </c>
      <c r="AB2037">
        <v>45.34</v>
      </c>
      <c r="AC2037">
        <v>45.34</v>
      </c>
      <c r="AD2037" t="s">
        <v>43</v>
      </c>
    </row>
    <row r="2038" spans="1:30" x14ac:dyDescent="0.25">
      <c r="A2038">
        <v>2017</v>
      </c>
      <c r="B2038">
        <v>4</v>
      </c>
      <c r="C2038">
        <v>2261</v>
      </c>
      <c r="D2038" t="s">
        <v>117</v>
      </c>
      <c r="E2038">
        <v>10</v>
      </c>
      <c r="F2038" t="s">
        <v>29</v>
      </c>
      <c r="G2038">
        <v>122</v>
      </c>
      <c r="H2038">
        <v>701</v>
      </c>
      <c r="I2038" t="s">
        <v>38</v>
      </c>
      <c r="J2038">
        <v>2417</v>
      </c>
      <c r="K2038" t="s">
        <v>107</v>
      </c>
      <c r="L2038">
        <v>3</v>
      </c>
      <c r="M2038">
        <v>1</v>
      </c>
      <c r="N2038" t="s">
        <v>40</v>
      </c>
      <c r="O2038">
        <v>90</v>
      </c>
      <c r="P2038" t="s">
        <v>31</v>
      </c>
      <c r="Q2038">
        <v>11</v>
      </c>
      <c r="R2038" t="s">
        <v>41</v>
      </c>
      <c r="S2038">
        <v>1</v>
      </c>
      <c r="T2038">
        <v>1101</v>
      </c>
      <c r="U2038" t="s">
        <v>42</v>
      </c>
      <c r="V2038">
        <v>0</v>
      </c>
      <c r="W2038">
        <v>10</v>
      </c>
      <c r="X2038" t="s">
        <v>34</v>
      </c>
      <c r="Y2038">
        <v>1</v>
      </c>
      <c r="Z2038" t="s">
        <v>35</v>
      </c>
      <c r="AA2038">
        <v>2535272.7200000002</v>
      </c>
      <c r="AB2038">
        <v>2535272.7200000002</v>
      </c>
      <c r="AC2038">
        <v>2535272.7200000002</v>
      </c>
      <c r="AD2038" t="s">
        <v>43</v>
      </c>
    </row>
    <row r="2039" spans="1:30" x14ac:dyDescent="0.25">
      <c r="A2039">
        <v>2017</v>
      </c>
      <c r="B2039">
        <v>4</v>
      </c>
      <c r="C2039">
        <v>2261</v>
      </c>
      <c r="D2039" t="s">
        <v>117</v>
      </c>
      <c r="E2039">
        <v>10</v>
      </c>
      <c r="F2039" t="s">
        <v>29</v>
      </c>
      <c r="G2039">
        <v>122</v>
      </c>
      <c r="H2039">
        <v>701</v>
      </c>
      <c r="I2039" t="s">
        <v>38</v>
      </c>
      <c r="J2039">
        <v>2417</v>
      </c>
      <c r="K2039" t="s">
        <v>107</v>
      </c>
      <c r="L2039">
        <v>3</v>
      </c>
      <c r="M2039">
        <v>1</v>
      </c>
      <c r="N2039" t="s">
        <v>40</v>
      </c>
      <c r="O2039">
        <v>90</v>
      </c>
      <c r="P2039" t="s">
        <v>31</v>
      </c>
      <c r="Q2039">
        <v>11</v>
      </c>
      <c r="R2039" t="s">
        <v>41</v>
      </c>
      <c r="S2039">
        <v>3</v>
      </c>
      <c r="T2039">
        <v>1103</v>
      </c>
      <c r="U2039" t="s">
        <v>44</v>
      </c>
      <c r="V2039">
        <v>0</v>
      </c>
      <c r="W2039">
        <v>10</v>
      </c>
      <c r="X2039" t="s">
        <v>34</v>
      </c>
      <c r="Y2039">
        <v>1</v>
      </c>
      <c r="Z2039" t="s">
        <v>35</v>
      </c>
      <c r="AA2039">
        <v>439594.92</v>
      </c>
      <c r="AB2039">
        <v>439594.92</v>
      </c>
      <c r="AC2039">
        <v>439594.92</v>
      </c>
      <c r="AD2039" t="s">
        <v>43</v>
      </c>
    </row>
    <row r="2040" spans="1:30" x14ac:dyDescent="0.25">
      <c r="A2040">
        <v>2017</v>
      </c>
      <c r="B2040">
        <v>4</v>
      </c>
      <c r="C2040">
        <v>2261</v>
      </c>
      <c r="D2040" t="s">
        <v>117</v>
      </c>
      <c r="E2040">
        <v>10</v>
      </c>
      <c r="F2040" t="s">
        <v>29</v>
      </c>
      <c r="G2040">
        <v>122</v>
      </c>
      <c r="H2040">
        <v>701</v>
      </c>
      <c r="I2040" t="s">
        <v>38</v>
      </c>
      <c r="J2040">
        <v>2417</v>
      </c>
      <c r="K2040" t="s">
        <v>107</v>
      </c>
      <c r="L2040">
        <v>3</v>
      </c>
      <c r="M2040">
        <v>1</v>
      </c>
      <c r="N2040" t="s">
        <v>40</v>
      </c>
      <c r="O2040">
        <v>90</v>
      </c>
      <c r="P2040" t="s">
        <v>31</v>
      </c>
      <c r="Q2040">
        <v>11</v>
      </c>
      <c r="R2040" t="s">
        <v>41</v>
      </c>
      <c r="S2040">
        <v>17</v>
      </c>
      <c r="T2040">
        <v>1117</v>
      </c>
      <c r="U2040" t="s">
        <v>45</v>
      </c>
      <c r="V2040">
        <v>0</v>
      </c>
      <c r="W2040">
        <v>10</v>
      </c>
      <c r="X2040" t="s">
        <v>34</v>
      </c>
      <c r="Y2040">
        <v>1</v>
      </c>
      <c r="Z2040" t="s">
        <v>35</v>
      </c>
      <c r="AA2040">
        <v>24360</v>
      </c>
      <c r="AB2040">
        <v>24360</v>
      </c>
      <c r="AC2040">
        <v>24360</v>
      </c>
      <c r="AD2040" t="s">
        <v>43</v>
      </c>
    </row>
    <row r="2041" spans="1:30" x14ac:dyDescent="0.25">
      <c r="A2041">
        <v>2017</v>
      </c>
      <c r="B2041">
        <v>4</v>
      </c>
      <c r="C2041">
        <v>2261</v>
      </c>
      <c r="D2041" t="s">
        <v>117</v>
      </c>
      <c r="E2041">
        <v>10</v>
      </c>
      <c r="F2041" t="s">
        <v>29</v>
      </c>
      <c r="G2041">
        <v>122</v>
      </c>
      <c r="H2041">
        <v>701</v>
      </c>
      <c r="I2041" t="s">
        <v>38</v>
      </c>
      <c r="J2041">
        <v>2417</v>
      </c>
      <c r="K2041" t="s">
        <v>107</v>
      </c>
      <c r="L2041">
        <v>3</v>
      </c>
      <c r="M2041">
        <v>1</v>
      </c>
      <c r="N2041" t="s">
        <v>40</v>
      </c>
      <c r="O2041">
        <v>90</v>
      </c>
      <c r="P2041" t="s">
        <v>31</v>
      </c>
      <c r="Q2041">
        <v>11</v>
      </c>
      <c r="R2041" t="s">
        <v>41</v>
      </c>
      <c r="S2041">
        <v>19</v>
      </c>
      <c r="T2041">
        <v>1119</v>
      </c>
      <c r="U2041" t="s">
        <v>46</v>
      </c>
      <c r="V2041">
        <v>0</v>
      </c>
      <c r="W2041">
        <v>10</v>
      </c>
      <c r="X2041" t="s">
        <v>34</v>
      </c>
      <c r="Y2041">
        <v>1</v>
      </c>
      <c r="Z2041" t="s">
        <v>35</v>
      </c>
      <c r="AA2041">
        <v>75324.08</v>
      </c>
      <c r="AB2041">
        <v>75324.08</v>
      </c>
      <c r="AC2041">
        <v>75324.08</v>
      </c>
      <c r="AD2041" t="s">
        <v>43</v>
      </c>
    </row>
    <row r="2042" spans="1:30" x14ac:dyDescent="0.25">
      <c r="A2042">
        <v>2017</v>
      </c>
      <c r="B2042">
        <v>4</v>
      </c>
      <c r="C2042">
        <v>2261</v>
      </c>
      <c r="D2042" t="s">
        <v>117</v>
      </c>
      <c r="E2042">
        <v>10</v>
      </c>
      <c r="F2042" t="s">
        <v>29</v>
      </c>
      <c r="G2042">
        <v>122</v>
      </c>
      <c r="H2042">
        <v>701</v>
      </c>
      <c r="I2042" t="s">
        <v>38</v>
      </c>
      <c r="J2042">
        <v>2417</v>
      </c>
      <c r="K2042" t="s">
        <v>107</v>
      </c>
      <c r="L2042">
        <v>3</v>
      </c>
      <c r="M2042">
        <v>1</v>
      </c>
      <c r="N2042" t="s">
        <v>40</v>
      </c>
      <c r="O2042">
        <v>90</v>
      </c>
      <c r="P2042" t="s">
        <v>31</v>
      </c>
      <c r="Q2042">
        <v>11</v>
      </c>
      <c r="R2042" t="s">
        <v>41</v>
      </c>
      <c r="S2042">
        <v>21</v>
      </c>
      <c r="T2042">
        <v>1121</v>
      </c>
      <c r="U2042" t="s">
        <v>47</v>
      </c>
      <c r="V2042">
        <v>0</v>
      </c>
      <c r="W2042">
        <v>10</v>
      </c>
      <c r="X2042" t="s">
        <v>34</v>
      </c>
      <c r="Y2042">
        <v>1</v>
      </c>
      <c r="Z2042" t="s">
        <v>35</v>
      </c>
      <c r="AA2042">
        <v>109257.73</v>
      </c>
      <c r="AB2042">
        <v>109257.73</v>
      </c>
      <c r="AC2042">
        <v>109257.73</v>
      </c>
      <c r="AD2042" t="s">
        <v>43</v>
      </c>
    </row>
    <row r="2043" spans="1:30" x14ac:dyDescent="0.25">
      <c r="A2043">
        <v>2017</v>
      </c>
      <c r="B2043">
        <v>4</v>
      </c>
      <c r="C2043">
        <v>2261</v>
      </c>
      <c r="D2043" t="s">
        <v>117</v>
      </c>
      <c r="E2043">
        <v>10</v>
      </c>
      <c r="F2043" t="s">
        <v>29</v>
      </c>
      <c r="G2043">
        <v>122</v>
      </c>
      <c r="H2043">
        <v>701</v>
      </c>
      <c r="I2043" t="s">
        <v>38</v>
      </c>
      <c r="J2043">
        <v>2417</v>
      </c>
      <c r="K2043" t="s">
        <v>107</v>
      </c>
      <c r="L2043">
        <v>3</v>
      </c>
      <c r="M2043">
        <v>1</v>
      </c>
      <c r="N2043" t="s">
        <v>40</v>
      </c>
      <c r="O2043">
        <v>90</v>
      </c>
      <c r="P2043" t="s">
        <v>31</v>
      </c>
      <c r="Q2043">
        <v>11</v>
      </c>
      <c r="R2043" t="s">
        <v>41</v>
      </c>
      <c r="S2043">
        <v>22</v>
      </c>
      <c r="T2043">
        <v>1122</v>
      </c>
      <c r="U2043" t="s">
        <v>48</v>
      </c>
      <c r="V2043">
        <v>0</v>
      </c>
      <c r="W2043">
        <v>10</v>
      </c>
      <c r="X2043" t="s">
        <v>34</v>
      </c>
      <c r="Y2043">
        <v>1</v>
      </c>
      <c r="Z2043" t="s">
        <v>35</v>
      </c>
      <c r="AA2043">
        <v>1507.57</v>
      </c>
      <c r="AB2043">
        <v>1507.57</v>
      </c>
      <c r="AC2043">
        <v>1507.57</v>
      </c>
      <c r="AD2043" t="s">
        <v>43</v>
      </c>
    </row>
    <row r="2044" spans="1:30" x14ac:dyDescent="0.25">
      <c r="A2044">
        <v>2017</v>
      </c>
      <c r="B2044">
        <v>4</v>
      </c>
      <c r="C2044">
        <v>2261</v>
      </c>
      <c r="D2044" t="s">
        <v>117</v>
      </c>
      <c r="E2044">
        <v>10</v>
      </c>
      <c r="F2044" t="s">
        <v>29</v>
      </c>
      <c r="G2044">
        <v>122</v>
      </c>
      <c r="H2044">
        <v>701</v>
      </c>
      <c r="I2044" t="s">
        <v>38</v>
      </c>
      <c r="J2044">
        <v>2417</v>
      </c>
      <c r="K2044" t="s">
        <v>107</v>
      </c>
      <c r="L2044">
        <v>3</v>
      </c>
      <c r="M2044">
        <v>1</v>
      </c>
      <c r="N2044" t="s">
        <v>40</v>
      </c>
      <c r="O2044">
        <v>90</v>
      </c>
      <c r="P2044" t="s">
        <v>31</v>
      </c>
      <c r="Q2044">
        <v>11</v>
      </c>
      <c r="R2044" t="s">
        <v>41</v>
      </c>
      <c r="S2044">
        <v>23</v>
      </c>
      <c r="T2044">
        <v>1123</v>
      </c>
      <c r="U2044" t="s">
        <v>125</v>
      </c>
      <c r="V2044">
        <v>0</v>
      </c>
      <c r="W2044">
        <v>10</v>
      </c>
      <c r="X2044" t="s">
        <v>34</v>
      </c>
      <c r="Y2044">
        <v>1</v>
      </c>
      <c r="Z2044" t="s">
        <v>35</v>
      </c>
      <c r="AA2044">
        <v>28697.54</v>
      </c>
      <c r="AB2044">
        <v>28697.54</v>
      </c>
      <c r="AC2044">
        <v>28697.54</v>
      </c>
      <c r="AD2044" t="s">
        <v>43</v>
      </c>
    </row>
    <row r="2045" spans="1:30" x14ac:dyDescent="0.25">
      <c r="A2045">
        <v>2017</v>
      </c>
      <c r="B2045">
        <v>4</v>
      </c>
      <c r="C2045">
        <v>2261</v>
      </c>
      <c r="D2045" t="s">
        <v>117</v>
      </c>
      <c r="E2045">
        <v>10</v>
      </c>
      <c r="F2045" t="s">
        <v>29</v>
      </c>
      <c r="G2045">
        <v>122</v>
      </c>
      <c r="H2045">
        <v>701</v>
      </c>
      <c r="I2045" t="s">
        <v>38</v>
      </c>
      <c r="J2045">
        <v>2417</v>
      </c>
      <c r="K2045" t="s">
        <v>107</v>
      </c>
      <c r="L2045">
        <v>3</v>
      </c>
      <c r="M2045">
        <v>1</v>
      </c>
      <c r="N2045" t="s">
        <v>40</v>
      </c>
      <c r="O2045">
        <v>90</v>
      </c>
      <c r="P2045" t="s">
        <v>31</v>
      </c>
      <c r="Q2045">
        <v>11</v>
      </c>
      <c r="R2045" t="s">
        <v>41</v>
      </c>
      <c r="S2045">
        <v>33</v>
      </c>
      <c r="T2045">
        <v>1133</v>
      </c>
      <c r="U2045" t="s">
        <v>126</v>
      </c>
      <c r="V2045">
        <v>0</v>
      </c>
      <c r="W2045">
        <v>10</v>
      </c>
      <c r="X2045" t="s">
        <v>34</v>
      </c>
      <c r="Y2045">
        <v>1</v>
      </c>
      <c r="Z2045" t="s">
        <v>35</v>
      </c>
      <c r="AA2045">
        <v>805857.36</v>
      </c>
      <c r="AB2045">
        <v>805857.36</v>
      </c>
      <c r="AC2045">
        <v>805857.36</v>
      </c>
      <c r="AD2045" t="s">
        <v>43</v>
      </c>
    </row>
    <row r="2046" spans="1:30" x14ac:dyDescent="0.25">
      <c r="A2046">
        <v>2017</v>
      </c>
      <c r="B2046">
        <v>4</v>
      </c>
      <c r="C2046">
        <v>2261</v>
      </c>
      <c r="D2046" t="s">
        <v>117</v>
      </c>
      <c r="E2046">
        <v>10</v>
      </c>
      <c r="F2046" t="s">
        <v>29</v>
      </c>
      <c r="G2046">
        <v>122</v>
      </c>
      <c r="H2046">
        <v>701</v>
      </c>
      <c r="I2046" t="s">
        <v>38</v>
      </c>
      <c r="J2046">
        <v>2417</v>
      </c>
      <c r="K2046" t="s">
        <v>107</v>
      </c>
      <c r="L2046">
        <v>3</v>
      </c>
      <c r="M2046">
        <v>1</v>
      </c>
      <c r="N2046" t="s">
        <v>40</v>
      </c>
      <c r="O2046">
        <v>90</v>
      </c>
      <c r="P2046" t="s">
        <v>31</v>
      </c>
      <c r="Q2046">
        <v>11</v>
      </c>
      <c r="R2046" t="s">
        <v>41</v>
      </c>
      <c r="S2046">
        <v>45</v>
      </c>
      <c r="T2046">
        <v>1145</v>
      </c>
      <c r="U2046" t="s">
        <v>50</v>
      </c>
      <c r="V2046">
        <v>0</v>
      </c>
      <c r="W2046">
        <v>10</v>
      </c>
      <c r="X2046" t="s">
        <v>34</v>
      </c>
      <c r="Y2046">
        <v>1</v>
      </c>
      <c r="Z2046" t="s">
        <v>35</v>
      </c>
      <c r="AA2046">
        <v>1282.6300000000001</v>
      </c>
      <c r="AB2046">
        <v>1282.6300000000001</v>
      </c>
      <c r="AC2046">
        <v>1282.6300000000001</v>
      </c>
      <c r="AD2046" t="s">
        <v>43</v>
      </c>
    </row>
    <row r="2047" spans="1:30" x14ac:dyDescent="0.25">
      <c r="A2047">
        <v>2017</v>
      </c>
      <c r="B2047">
        <v>4</v>
      </c>
      <c r="C2047">
        <v>2261</v>
      </c>
      <c r="D2047" t="s">
        <v>117</v>
      </c>
      <c r="E2047">
        <v>10</v>
      </c>
      <c r="F2047" t="s">
        <v>29</v>
      </c>
      <c r="G2047">
        <v>122</v>
      </c>
      <c r="H2047">
        <v>701</v>
      </c>
      <c r="I2047" t="s">
        <v>38</v>
      </c>
      <c r="J2047">
        <v>2417</v>
      </c>
      <c r="K2047" t="s">
        <v>107</v>
      </c>
      <c r="L2047">
        <v>3</v>
      </c>
      <c r="M2047">
        <v>1</v>
      </c>
      <c r="N2047" t="s">
        <v>40</v>
      </c>
      <c r="O2047">
        <v>90</v>
      </c>
      <c r="P2047" t="s">
        <v>31</v>
      </c>
      <c r="Q2047">
        <v>11</v>
      </c>
      <c r="R2047" t="s">
        <v>41</v>
      </c>
      <c r="S2047">
        <v>46</v>
      </c>
      <c r="T2047">
        <v>1146</v>
      </c>
      <c r="U2047" t="s">
        <v>109</v>
      </c>
      <c r="V2047">
        <v>0</v>
      </c>
      <c r="W2047">
        <v>10</v>
      </c>
      <c r="X2047" t="s">
        <v>34</v>
      </c>
      <c r="Y2047">
        <v>1</v>
      </c>
      <c r="Z2047" t="s">
        <v>35</v>
      </c>
      <c r="AA2047">
        <v>13334.27</v>
      </c>
      <c r="AB2047">
        <v>13334.27</v>
      </c>
      <c r="AC2047">
        <v>13334.27</v>
      </c>
      <c r="AD2047" t="s">
        <v>43</v>
      </c>
    </row>
    <row r="2048" spans="1:30" x14ac:dyDescent="0.25">
      <c r="A2048">
        <v>2017</v>
      </c>
      <c r="B2048">
        <v>4</v>
      </c>
      <c r="C2048">
        <v>2261</v>
      </c>
      <c r="D2048" t="s">
        <v>117</v>
      </c>
      <c r="E2048">
        <v>10</v>
      </c>
      <c r="F2048" t="s">
        <v>29</v>
      </c>
      <c r="G2048">
        <v>122</v>
      </c>
      <c r="H2048">
        <v>701</v>
      </c>
      <c r="I2048" t="s">
        <v>38</v>
      </c>
      <c r="J2048">
        <v>2417</v>
      </c>
      <c r="K2048" t="s">
        <v>107</v>
      </c>
      <c r="L2048">
        <v>3</v>
      </c>
      <c r="M2048">
        <v>1</v>
      </c>
      <c r="N2048" t="s">
        <v>40</v>
      </c>
      <c r="O2048">
        <v>90</v>
      </c>
      <c r="P2048" t="s">
        <v>31</v>
      </c>
      <c r="Q2048">
        <v>13</v>
      </c>
      <c r="R2048" t="s">
        <v>51</v>
      </c>
      <c r="S2048">
        <v>4</v>
      </c>
      <c r="T2048">
        <v>1304</v>
      </c>
      <c r="U2048" t="s">
        <v>52</v>
      </c>
      <c r="V2048">
        <v>0</v>
      </c>
      <c r="W2048">
        <v>10</v>
      </c>
      <c r="X2048" t="s">
        <v>34</v>
      </c>
      <c r="Y2048">
        <v>1</v>
      </c>
      <c r="Z2048" t="s">
        <v>35</v>
      </c>
      <c r="AA2048">
        <v>11764.3</v>
      </c>
      <c r="AB2048">
        <v>11764.3</v>
      </c>
      <c r="AC2048">
        <v>11764.3</v>
      </c>
      <c r="AD2048" t="s">
        <v>43</v>
      </c>
    </row>
    <row r="2049" spans="1:30" x14ac:dyDescent="0.25">
      <c r="A2049">
        <v>2017</v>
      </c>
      <c r="B2049">
        <v>4</v>
      </c>
      <c r="C2049">
        <v>2261</v>
      </c>
      <c r="D2049" t="s">
        <v>117</v>
      </c>
      <c r="E2049">
        <v>10</v>
      </c>
      <c r="F2049" t="s">
        <v>29</v>
      </c>
      <c r="G2049">
        <v>122</v>
      </c>
      <c r="H2049">
        <v>701</v>
      </c>
      <c r="I2049" t="s">
        <v>38</v>
      </c>
      <c r="J2049">
        <v>2417</v>
      </c>
      <c r="K2049" t="s">
        <v>107</v>
      </c>
      <c r="L2049">
        <v>3</v>
      </c>
      <c r="M2049">
        <v>1</v>
      </c>
      <c r="N2049" t="s">
        <v>40</v>
      </c>
      <c r="O2049">
        <v>90</v>
      </c>
      <c r="P2049" t="s">
        <v>31</v>
      </c>
      <c r="Q2049">
        <v>13</v>
      </c>
      <c r="R2049" t="s">
        <v>51</v>
      </c>
      <c r="S2049">
        <v>5</v>
      </c>
      <c r="T2049">
        <v>1305</v>
      </c>
      <c r="U2049" t="s">
        <v>59</v>
      </c>
      <c r="V2049">
        <v>0</v>
      </c>
      <c r="W2049">
        <v>10</v>
      </c>
      <c r="X2049" t="s">
        <v>34</v>
      </c>
      <c r="Y2049">
        <v>1</v>
      </c>
      <c r="Z2049" t="s">
        <v>35</v>
      </c>
      <c r="AA2049">
        <v>97.75</v>
      </c>
      <c r="AB2049">
        <v>97.75</v>
      </c>
      <c r="AC2049">
        <v>97.75</v>
      </c>
      <c r="AD2049" t="s">
        <v>43</v>
      </c>
    </row>
    <row r="2050" spans="1:30" x14ac:dyDescent="0.25">
      <c r="A2050">
        <v>2017</v>
      </c>
      <c r="B2050">
        <v>4</v>
      </c>
      <c r="C2050">
        <v>2261</v>
      </c>
      <c r="D2050" t="s">
        <v>117</v>
      </c>
      <c r="E2050">
        <v>10</v>
      </c>
      <c r="F2050" t="s">
        <v>29</v>
      </c>
      <c r="G2050">
        <v>122</v>
      </c>
      <c r="H2050">
        <v>701</v>
      </c>
      <c r="I2050" t="s">
        <v>38</v>
      </c>
      <c r="J2050">
        <v>2417</v>
      </c>
      <c r="K2050" t="s">
        <v>107</v>
      </c>
      <c r="L2050">
        <v>3</v>
      </c>
      <c r="M2050">
        <v>1</v>
      </c>
      <c r="N2050" t="s">
        <v>40</v>
      </c>
      <c r="O2050">
        <v>90</v>
      </c>
      <c r="P2050" t="s">
        <v>31</v>
      </c>
      <c r="Q2050">
        <v>13</v>
      </c>
      <c r="R2050" t="s">
        <v>51</v>
      </c>
      <c r="S2050">
        <v>7</v>
      </c>
      <c r="T2050">
        <v>1307</v>
      </c>
      <c r="U2050" t="s">
        <v>53</v>
      </c>
      <c r="V2050">
        <v>0</v>
      </c>
      <c r="W2050">
        <v>10</v>
      </c>
      <c r="X2050" t="s">
        <v>34</v>
      </c>
      <c r="Y2050">
        <v>1</v>
      </c>
      <c r="Z2050" t="s">
        <v>35</v>
      </c>
      <c r="AA2050">
        <v>1215.92</v>
      </c>
      <c r="AB2050">
        <v>1215.92</v>
      </c>
      <c r="AC2050">
        <v>1215.92</v>
      </c>
      <c r="AD2050" t="s">
        <v>43</v>
      </c>
    </row>
    <row r="2051" spans="1:30" x14ac:dyDescent="0.25">
      <c r="A2051">
        <v>2017</v>
      </c>
      <c r="B2051">
        <v>4</v>
      </c>
      <c r="C2051">
        <v>2261</v>
      </c>
      <c r="D2051" t="s">
        <v>117</v>
      </c>
      <c r="E2051">
        <v>10</v>
      </c>
      <c r="F2051" t="s">
        <v>29</v>
      </c>
      <c r="G2051">
        <v>122</v>
      </c>
      <c r="H2051">
        <v>701</v>
      </c>
      <c r="I2051" t="s">
        <v>38</v>
      </c>
      <c r="J2051">
        <v>2417</v>
      </c>
      <c r="K2051" t="s">
        <v>107</v>
      </c>
      <c r="L2051">
        <v>3</v>
      </c>
      <c r="M2051">
        <v>1</v>
      </c>
      <c r="N2051" t="s">
        <v>40</v>
      </c>
      <c r="O2051">
        <v>90</v>
      </c>
      <c r="P2051" t="s">
        <v>31</v>
      </c>
      <c r="Q2051">
        <v>34</v>
      </c>
      <c r="R2051" t="s">
        <v>54</v>
      </c>
      <c r="S2051">
        <v>1</v>
      </c>
      <c r="T2051">
        <v>3401</v>
      </c>
      <c r="U2051" t="s">
        <v>54</v>
      </c>
      <c r="V2051">
        <v>0</v>
      </c>
      <c r="W2051">
        <v>10</v>
      </c>
      <c r="X2051" t="s">
        <v>34</v>
      </c>
      <c r="Y2051">
        <v>1</v>
      </c>
      <c r="Z2051" t="s">
        <v>35</v>
      </c>
      <c r="AA2051">
        <v>5655.44</v>
      </c>
      <c r="AB2051">
        <v>5655.44</v>
      </c>
      <c r="AC2051">
        <v>5655.44</v>
      </c>
      <c r="AD2051" t="s">
        <v>43</v>
      </c>
    </row>
    <row r="2052" spans="1:30" x14ac:dyDescent="0.25">
      <c r="A2052">
        <v>2017</v>
      </c>
      <c r="B2052">
        <v>4</v>
      </c>
      <c r="C2052">
        <v>2261</v>
      </c>
      <c r="D2052" t="s">
        <v>117</v>
      </c>
      <c r="E2052">
        <v>10</v>
      </c>
      <c r="F2052" t="s">
        <v>29</v>
      </c>
      <c r="G2052">
        <v>122</v>
      </c>
      <c r="H2052">
        <v>701</v>
      </c>
      <c r="I2052" t="s">
        <v>38</v>
      </c>
      <c r="J2052">
        <v>2417</v>
      </c>
      <c r="K2052" t="s">
        <v>107</v>
      </c>
      <c r="L2052">
        <v>3</v>
      </c>
      <c r="M2052">
        <v>1</v>
      </c>
      <c r="N2052" t="s">
        <v>40</v>
      </c>
      <c r="O2052">
        <v>91</v>
      </c>
      <c r="P2052" t="s">
        <v>58</v>
      </c>
      <c r="Q2052">
        <v>13</v>
      </c>
      <c r="R2052" t="s">
        <v>51</v>
      </c>
      <c r="S2052">
        <v>5</v>
      </c>
      <c r="T2052">
        <v>1305</v>
      </c>
      <c r="U2052" t="s">
        <v>59</v>
      </c>
      <c r="V2052">
        <v>0</v>
      </c>
      <c r="W2052">
        <v>10</v>
      </c>
      <c r="X2052" t="s">
        <v>34</v>
      </c>
      <c r="Y2052">
        <v>1</v>
      </c>
      <c r="Z2052" t="s">
        <v>35</v>
      </c>
      <c r="AA2052">
        <v>608834.04</v>
      </c>
      <c r="AB2052">
        <v>608834.04</v>
      </c>
      <c r="AC2052">
        <v>608834.04</v>
      </c>
      <c r="AD2052" t="s">
        <v>43</v>
      </c>
    </row>
    <row r="2053" spans="1:30" x14ac:dyDescent="0.25">
      <c r="A2053">
        <v>2017</v>
      </c>
      <c r="B2053">
        <v>4</v>
      </c>
      <c r="C2053">
        <v>2261</v>
      </c>
      <c r="D2053" t="s">
        <v>117</v>
      </c>
      <c r="E2053">
        <v>10</v>
      </c>
      <c r="F2053" t="s">
        <v>29</v>
      </c>
      <c r="G2053">
        <v>122</v>
      </c>
      <c r="H2053">
        <v>701</v>
      </c>
      <c r="I2053" t="s">
        <v>38</v>
      </c>
      <c r="J2053">
        <v>2417</v>
      </c>
      <c r="K2053" t="s">
        <v>107</v>
      </c>
      <c r="L2053">
        <v>3</v>
      </c>
      <c r="M2053">
        <v>1</v>
      </c>
      <c r="N2053" t="s">
        <v>40</v>
      </c>
      <c r="O2053">
        <v>91</v>
      </c>
      <c r="P2053" t="s">
        <v>58</v>
      </c>
      <c r="Q2053">
        <v>13</v>
      </c>
      <c r="R2053" t="s">
        <v>51</v>
      </c>
      <c r="S2053">
        <v>7</v>
      </c>
      <c r="T2053">
        <v>1307</v>
      </c>
      <c r="U2053" t="s">
        <v>53</v>
      </c>
      <c r="V2053">
        <v>0</v>
      </c>
      <c r="W2053">
        <v>10</v>
      </c>
      <c r="X2053" t="s">
        <v>34</v>
      </c>
      <c r="Y2053">
        <v>1</v>
      </c>
      <c r="Z2053" t="s">
        <v>35</v>
      </c>
      <c r="AA2053">
        <v>86.08</v>
      </c>
      <c r="AB2053">
        <v>86.08</v>
      </c>
      <c r="AC2053">
        <v>86.08</v>
      </c>
      <c r="AD2053" t="s">
        <v>43</v>
      </c>
    </row>
    <row r="2054" spans="1:30" x14ac:dyDescent="0.25">
      <c r="A2054">
        <v>2017</v>
      </c>
      <c r="B2054">
        <v>4</v>
      </c>
      <c r="C2054">
        <v>2261</v>
      </c>
      <c r="D2054" t="s">
        <v>117</v>
      </c>
      <c r="E2054">
        <v>10</v>
      </c>
      <c r="F2054" t="s">
        <v>29</v>
      </c>
      <c r="G2054">
        <v>122</v>
      </c>
      <c r="H2054">
        <v>701</v>
      </c>
      <c r="I2054" t="s">
        <v>38</v>
      </c>
      <c r="J2054">
        <v>2417</v>
      </c>
      <c r="K2054" t="s">
        <v>107</v>
      </c>
      <c r="L2054">
        <v>3</v>
      </c>
      <c r="M2054">
        <v>3</v>
      </c>
      <c r="N2054" t="s">
        <v>30</v>
      </c>
      <c r="O2054">
        <v>90</v>
      </c>
      <c r="P2054" t="s">
        <v>31</v>
      </c>
      <c r="Q2054">
        <v>46</v>
      </c>
      <c r="R2054" t="s">
        <v>63</v>
      </c>
      <c r="S2054">
        <v>1</v>
      </c>
      <c r="T2054">
        <v>4601</v>
      </c>
      <c r="U2054" t="s">
        <v>64</v>
      </c>
      <c r="V2054">
        <v>0</v>
      </c>
      <c r="W2054">
        <v>10</v>
      </c>
      <c r="X2054" t="s">
        <v>34</v>
      </c>
      <c r="Y2054">
        <v>7</v>
      </c>
      <c r="Z2054" t="s">
        <v>62</v>
      </c>
      <c r="AA2054">
        <v>6865.53</v>
      </c>
      <c r="AB2054">
        <v>6865.53</v>
      </c>
      <c r="AC2054">
        <v>6865.53</v>
      </c>
      <c r="AD2054" t="s">
        <v>43</v>
      </c>
    </row>
    <row r="2055" spans="1:30" x14ac:dyDescent="0.25">
      <c r="A2055">
        <v>2017</v>
      </c>
      <c r="B2055">
        <v>4</v>
      </c>
      <c r="C2055">
        <v>2261</v>
      </c>
      <c r="D2055" t="s">
        <v>117</v>
      </c>
      <c r="E2055">
        <v>10</v>
      </c>
      <c r="F2055" t="s">
        <v>29</v>
      </c>
      <c r="G2055">
        <v>128</v>
      </c>
      <c r="H2055">
        <v>701</v>
      </c>
      <c r="I2055" t="s">
        <v>38</v>
      </c>
      <c r="J2055">
        <v>2018</v>
      </c>
      <c r="K2055" t="s">
        <v>161</v>
      </c>
      <c r="L2055">
        <v>3</v>
      </c>
      <c r="M2055">
        <v>3</v>
      </c>
      <c r="N2055" t="s">
        <v>30</v>
      </c>
      <c r="O2055">
        <v>90</v>
      </c>
      <c r="P2055" t="s">
        <v>31</v>
      </c>
      <c r="Q2055">
        <v>14</v>
      </c>
      <c r="R2055" t="s">
        <v>114</v>
      </c>
      <c r="S2055">
        <v>1</v>
      </c>
      <c r="T2055">
        <v>1401</v>
      </c>
      <c r="U2055" t="s">
        <v>114</v>
      </c>
      <c r="V2055">
        <v>0</v>
      </c>
      <c r="W2055">
        <v>10</v>
      </c>
      <c r="X2055" t="s">
        <v>34</v>
      </c>
      <c r="Y2055">
        <v>1</v>
      </c>
      <c r="Z2055" t="s">
        <v>35</v>
      </c>
      <c r="AA2055">
        <v>1460.55</v>
      </c>
      <c r="AB2055">
        <v>0</v>
      </c>
      <c r="AC2055">
        <v>0</v>
      </c>
      <c r="AD2055" t="s">
        <v>43</v>
      </c>
    </row>
    <row r="2056" spans="1:30" x14ac:dyDescent="0.25">
      <c r="A2056">
        <v>2017</v>
      </c>
      <c r="B2056">
        <v>4</v>
      </c>
      <c r="C2056">
        <v>2261</v>
      </c>
      <c r="D2056" t="s">
        <v>117</v>
      </c>
      <c r="E2056">
        <v>10</v>
      </c>
      <c r="F2056" t="s">
        <v>29</v>
      </c>
      <c r="G2056">
        <v>128</v>
      </c>
      <c r="H2056">
        <v>701</v>
      </c>
      <c r="I2056" t="s">
        <v>38</v>
      </c>
      <c r="J2056">
        <v>2018</v>
      </c>
      <c r="K2056" t="s">
        <v>161</v>
      </c>
      <c r="L2056">
        <v>3</v>
      </c>
      <c r="M2056">
        <v>3</v>
      </c>
      <c r="N2056" t="s">
        <v>30</v>
      </c>
      <c r="O2056">
        <v>90</v>
      </c>
      <c r="P2056" t="s">
        <v>31</v>
      </c>
      <c r="Q2056">
        <v>33</v>
      </c>
      <c r="R2056" t="s">
        <v>72</v>
      </c>
      <c r="S2056">
        <v>2</v>
      </c>
      <c r="T2056">
        <v>3302</v>
      </c>
      <c r="U2056" t="s">
        <v>93</v>
      </c>
      <c r="V2056">
        <v>0</v>
      </c>
      <c r="W2056">
        <v>10</v>
      </c>
      <c r="X2056" t="s">
        <v>34</v>
      </c>
      <c r="Y2056">
        <v>1</v>
      </c>
      <c r="Z2056" t="s">
        <v>35</v>
      </c>
      <c r="AA2056">
        <v>300</v>
      </c>
      <c r="AB2056">
        <v>0</v>
      </c>
      <c r="AC2056">
        <v>0</v>
      </c>
      <c r="AD2056" t="s">
        <v>43</v>
      </c>
    </row>
    <row r="2057" spans="1:30" x14ac:dyDescent="0.25">
      <c r="A2057">
        <v>2017</v>
      </c>
      <c r="B2057">
        <v>4</v>
      </c>
      <c r="C2057">
        <v>2261</v>
      </c>
      <c r="D2057" t="s">
        <v>117</v>
      </c>
      <c r="E2057">
        <v>10</v>
      </c>
      <c r="F2057" t="s">
        <v>29</v>
      </c>
      <c r="G2057">
        <v>128</v>
      </c>
      <c r="H2057">
        <v>701</v>
      </c>
      <c r="I2057" t="s">
        <v>38</v>
      </c>
      <c r="J2057">
        <v>2018</v>
      </c>
      <c r="K2057" t="s">
        <v>161</v>
      </c>
      <c r="L2057">
        <v>3</v>
      </c>
      <c r="M2057">
        <v>3</v>
      </c>
      <c r="N2057" t="s">
        <v>30</v>
      </c>
      <c r="O2057">
        <v>90</v>
      </c>
      <c r="P2057" t="s">
        <v>31</v>
      </c>
      <c r="Q2057">
        <v>39</v>
      </c>
      <c r="R2057" t="s">
        <v>74</v>
      </c>
      <c r="S2057">
        <v>24</v>
      </c>
      <c r="T2057">
        <v>3924</v>
      </c>
      <c r="U2057" t="s">
        <v>250</v>
      </c>
      <c r="V2057">
        <v>0</v>
      </c>
      <c r="W2057">
        <v>10</v>
      </c>
      <c r="X2057" t="s">
        <v>34</v>
      </c>
      <c r="Y2057">
        <v>1</v>
      </c>
      <c r="Z2057" t="s">
        <v>35</v>
      </c>
      <c r="AA2057">
        <v>7810.9</v>
      </c>
      <c r="AB2057">
        <v>0</v>
      </c>
      <c r="AC2057">
        <v>0</v>
      </c>
      <c r="AD2057" t="s">
        <v>43</v>
      </c>
    </row>
    <row r="2058" spans="1:30" x14ac:dyDescent="0.25">
      <c r="A2058">
        <v>2017</v>
      </c>
      <c r="B2058">
        <v>4</v>
      </c>
      <c r="C2058">
        <v>2261</v>
      </c>
      <c r="D2058" t="s">
        <v>117</v>
      </c>
      <c r="E2058">
        <v>10</v>
      </c>
      <c r="F2058" t="s">
        <v>29</v>
      </c>
      <c r="G2058">
        <v>128</v>
      </c>
      <c r="H2058">
        <v>701</v>
      </c>
      <c r="I2058" t="s">
        <v>38</v>
      </c>
      <c r="J2058">
        <v>2018</v>
      </c>
      <c r="K2058" t="s">
        <v>161</v>
      </c>
      <c r="L2058">
        <v>3</v>
      </c>
      <c r="M2058">
        <v>3</v>
      </c>
      <c r="N2058" t="s">
        <v>30</v>
      </c>
      <c r="O2058">
        <v>91</v>
      </c>
      <c r="P2058" t="s">
        <v>58</v>
      </c>
      <c r="Q2058">
        <v>39</v>
      </c>
      <c r="R2058" t="s">
        <v>74</v>
      </c>
      <c r="S2058">
        <v>24</v>
      </c>
      <c r="T2058">
        <v>3924</v>
      </c>
      <c r="U2058" t="s">
        <v>250</v>
      </c>
      <c r="V2058">
        <v>0</v>
      </c>
      <c r="W2058">
        <v>10</v>
      </c>
      <c r="X2058" t="s">
        <v>34</v>
      </c>
      <c r="Y2058">
        <v>1</v>
      </c>
      <c r="Z2058" t="s">
        <v>35</v>
      </c>
      <c r="AA2058">
        <v>1023.62</v>
      </c>
      <c r="AB2058">
        <v>0</v>
      </c>
      <c r="AC2058">
        <v>0</v>
      </c>
      <c r="AD2058" t="s">
        <v>43</v>
      </c>
    </row>
    <row r="2059" spans="1:30" x14ac:dyDescent="0.25">
      <c r="A2059">
        <v>2017</v>
      </c>
      <c r="B2059">
        <v>4</v>
      </c>
      <c r="C2059">
        <v>2261</v>
      </c>
      <c r="D2059" t="s">
        <v>117</v>
      </c>
      <c r="E2059">
        <v>10</v>
      </c>
      <c r="F2059" t="s">
        <v>29</v>
      </c>
      <c r="G2059">
        <v>303</v>
      </c>
      <c r="H2059">
        <v>30</v>
      </c>
      <c r="I2059" t="s">
        <v>127</v>
      </c>
      <c r="J2059">
        <v>4054</v>
      </c>
      <c r="K2059" t="s">
        <v>128</v>
      </c>
      <c r="L2059">
        <v>3</v>
      </c>
      <c r="M2059">
        <v>3</v>
      </c>
      <c r="N2059" t="s">
        <v>30</v>
      </c>
      <c r="O2059">
        <v>90</v>
      </c>
      <c r="P2059" t="s">
        <v>31</v>
      </c>
      <c r="Q2059">
        <v>8</v>
      </c>
      <c r="R2059" t="s">
        <v>118</v>
      </c>
      <c r="S2059">
        <v>3</v>
      </c>
      <c r="T2059">
        <v>803</v>
      </c>
      <c r="U2059" t="s">
        <v>119</v>
      </c>
      <c r="V2059">
        <v>1</v>
      </c>
      <c r="W2059">
        <v>10</v>
      </c>
      <c r="X2059" t="s">
        <v>34</v>
      </c>
      <c r="Y2059">
        <v>1</v>
      </c>
      <c r="Z2059" t="s">
        <v>35</v>
      </c>
      <c r="AA2059">
        <v>13267.9</v>
      </c>
      <c r="AB2059">
        <v>13267.9</v>
      </c>
      <c r="AC2059">
        <v>13267.9</v>
      </c>
      <c r="AD2059" t="s">
        <v>43</v>
      </c>
    </row>
    <row r="2060" spans="1:30" x14ac:dyDescent="0.25">
      <c r="A2060">
        <v>2017</v>
      </c>
      <c r="B2060">
        <v>4</v>
      </c>
      <c r="C2060">
        <v>2261</v>
      </c>
      <c r="D2060" t="s">
        <v>117</v>
      </c>
      <c r="E2060">
        <v>10</v>
      </c>
      <c r="F2060" t="s">
        <v>29</v>
      </c>
      <c r="G2060">
        <v>303</v>
      </c>
      <c r="H2060">
        <v>30</v>
      </c>
      <c r="I2060" t="s">
        <v>127</v>
      </c>
      <c r="J2060">
        <v>4054</v>
      </c>
      <c r="K2060" t="s">
        <v>128</v>
      </c>
      <c r="L2060">
        <v>3</v>
      </c>
      <c r="M2060">
        <v>3</v>
      </c>
      <c r="N2060" t="s">
        <v>30</v>
      </c>
      <c r="O2060">
        <v>90</v>
      </c>
      <c r="P2060" t="s">
        <v>31</v>
      </c>
      <c r="Q2060">
        <v>20</v>
      </c>
      <c r="R2060" t="s">
        <v>282</v>
      </c>
      <c r="S2060">
        <v>1</v>
      </c>
      <c r="T2060">
        <v>2001</v>
      </c>
      <c r="U2060" t="s">
        <v>282</v>
      </c>
      <c r="V2060">
        <v>1</v>
      </c>
      <c r="W2060">
        <v>10</v>
      </c>
      <c r="X2060" t="s">
        <v>34</v>
      </c>
      <c r="Y2060">
        <v>3</v>
      </c>
      <c r="Z2060" t="s">
        <v>280</v>
      </c>
      <c r="AA2060">
        <v>2200</v>
      </c>
      <c r="AB2060">
        <v>0</v>
      </c>
      <c r="AC2060">
        <v>0</v>
      </c>
      <c r="AD2060" t="s">
        <v>43</v>
      </c>
    </row>
    <row r="2061" spans="1:30" x14ac:dyDescent="0.25">
      <c r="A2061">
        <v>2017</v>
      </c>
      <c r="B2061">
        <v>4</v>
      </c>
      <c r="C2061">
        <v>2261</v>
      </c>
      <c r="D2061" t="s">
        <v>117</v>
      </c>
      <c r="E2061">
        <v>10</v>
      </c>
      <c r="F2061" t="s">
        <v>29</v>
      </c>
      <c r="G2061">
        <v>303</v>
      </c>
      <c r="H2061">
        <v>30</v>
      </c>
      <c r="I2061" t="s">
        <v>127</v>
      </c>
      <c r="J2061">
        <v>4054</v>
      </c>
      <c r="K2061" t="s">
        <v>128</v>
      </c>
      <c r="L2061">
        <v>3</v>
      </c>
      <c r="M2061">
        <v>3</v>
      </c>
      <c r="N2061" t="s">
        <v>30</v>
      </c>
      <c r="O2061">
        <v>90</v>
      </c>
      <c r="P2061" t="s">
        <v>31</v>
      </c>
      <c r="Q2061">
        <v>30</v>
      </c>
      <c r="R2061" t="s">
        <v>69</v>
      </c>
      <c r="S2061">
        <v>10</v>
      </c>
      <c r="T2061">
        <v>3010</v>
      </c>
      <c r="U2061" t="s">
        <v>144</v>
      </c>
      <c r="V2061">
        <v>1</v>
      </c>
      <c r="W2061">
        <v>10</v>
      </c>
      <c r="X2061" t="s">
        <v>34</v>
      </c>
      <c r="Y2061">
        <v>1</v>
      </c>
      <c r="Z2061" t="s">
        <v>35</v>
      </c>
      <c r="AA2061">
        <v>5799.98</v>
      </c>
      <c r="AB2061">
        <v>0</v>
      </c>
      <c r="AC2061">
        <v>298.8</v>
      </c>
      <c r="AD2061" t="s">
        <v>43</v>
      </c>
    </row>
    <row r="2062" spans="1:30" x14ac:dyDescent="0.25">
      <c r="A2062">
        <v>2017</v>
      </c>
      <c r="B2062">
        <v>4</v>
      </c>
      <c r="C2062">
        <v>2261</v>
      </c>
      <c r="D2062" t="s">
        <v>117</v>
      </c>
      <c r="E2062">
        <v>10</v>
      </c>
      <c r="F2062" t="s">
        <v>29</v>
      </c>
      <c r="G2062">
        <v>303</v>
      </c>
      <c r="H2062">
        <v>30</v>
      </c>
      <c r="I2062" t="s">
        <v>127</v>
      </c>
      <c r="J2062">
        <v>4054</v>
      </c>
      <c r="K2062" t="s">
        <v>128</v>
      </c>
      <c r="L2062">
        <v>3</v>
      </c>
      <c r="M2062">
        <v>3</v>
      </c>
      <c r="N2062" t="s">
        <v>30</v>
      </c>
      <c r="O2062">
        <v>90</v>
      </c>
      <c r="P2062" t="s">
        <v>31</v>
      </c>
      <c r="Q2062">
        <v>30</v>
      </c>
      <c r="R2062" t="s">
        <v>69</v>
      </c>
      <c r="S2062">
        <v>13</v>
      </c>
      <c r="T2062">
        <v>3013</v>
      </c>
      <c r="U2062" t="s">
        <v>129</v>
      </c>
      <c r="V2062">
        <v>1</v>
      </c>
      <c r="W2062">
        <v>10</v>
      </c>
      <c r="X2062" t="s">
        <v>34</v>
      </c>
      <c r="Y2062">
        <v>1</v>
      </c>
      <c r="Z2062" t="s">
        <v>35</v>
      </c>
      <c r="AA2062">
        <v>191559.24</v>
      </c>
      <c r="AB2062">
        <v>271361.15000000002</v>
      </c>
      <c r="AC2062">
        <v>52033.04</v>
      </c>
      <c r="AD2062" t="s">
        <v>43</v>
      </c>
    </row>
    <row r="2063" spans="1:30" x14ac:dyDescent="0.25">
      <c r="A2063">
        <v>2017</v>
      </c>
      <c r="B2063">
        <v>4</v>
      </c>
      <c r="C2063">
        <v>2261</v>
      </c>
      <c r="D2063" t="s">
        <v>117</v>
      </c>
      <c r="E2063">
        <v>10</v>
      </c>
      <c r="F2063" t="s">
        <v>29</v>
      </c>
      <c r="G2063">
        <v>303</v>
      </c>
      <c r="H2063">
        <v>30</v>
      </c>
      <c r="I2063" t="s">
        <v>127</v>
      </c>
      <c r="J2063">
        <v>4054</v>
      </c>
      <c r="K2063" t="s">
        <v>128</v>
      </c>
      <c r="L2063">
        <v>3</v>
      </c>
      <c r="M2063">
        <v>3</v>
      </c>
      <c r="N2063" t="s">
        <v>30</v>
      </c>
      <c r="O2063">
        <v>90</v>
      </c>
      <c r="P2063" t="s">
        <v>31</v>
      </c>
      <c r="Q2063">
        <v>33</v>
      </c>
      <c r="R2063" t="s">
        <v>72</v>
      </c>
      <c r="S2063">
        <v>1</v>
      </c>
      <c r="T2063">
        <v>3301</v>
      </c>
      <c r="U2063" t="s">
        <v>183</v>
      </c>
      <c r="V2063">
        <v>1</v>
      </c>
      <c r="W2063">
        <v>10</v>
      </c>
      <c r="X2063" t="s">
        <v>34</v>
      </c>
      <c r="Y2063">
        <v>1</v>
      </c>
      <c r="Z2063" t="s">
        <v>35</v>
      </c>
      <c r="AA2063">
        <v>600</v>
      </c>
      <c r="AB2063">
        <v>0</v>
      </c>
      <c r="AC2063">
        <v>0</v>
      </c>
      <c r="AD2063" t="s">
        <v>43</v>
      </c>
    </row>
    <row r="2064" spans="1:30" x14ac:dyDescent="0.25">
      <c r="A2064">
        <v>2017</v>
      </c>
      <c r="B2064">
        <v>4</v>
      </c>
      <c r="C2064">
        <v>2261</v>
      </c>
      <c r="D2064" t="s">
        <v>117</v>
      </c>
      <c r="E2064">
        <v>10</v>
      </c>
      <c r="F2064" t="s">
        <v>29</v>
      </c>
      <c r="G2064">
        <v>303</v>
      </c>
      <c r="H2064">
        <v>30</v>
      </c>
      <c r="I2064" t="s">
        <v>127</v>
      </c>
      <c r="J2064">
        <v>4054</v>
      </c>
      <c r="K2064" t="s">
        <v>128</v>
      </c>
      <c r="L2064">
        <v>3</v>
      </c>
      <c r="M2064">
        <v>3</v>
      </c>
      <c r="N2064" t="s">
        <v>30</v>
      </c>
      <c r="O2064">
        <v>90</v>
      </c>
      <c r="P2064" t="s">
        <v>31</v>
      </c>
      <c r="Q2064">
        <v>33</v>
      </c>
      <c r="R2064" t="s">
        <v>72</v>
      </c>
      <c r="S2064">
        <v>2</v>
      </c>
      <c r="T2064">
        <v>3302</v>
      </c>
      <c r="U2064" t="s">
        <v>93</v>
      </c>
      <c r="V2064">
        <v>1</v>
      </c>
      <c r="W2064">
        <v>10</v>
      </c>
      <c r="X2064" t="s">
        <v>34</v>
      </c>
      <c r="Y2064">
        <v>1</v>
      </c>
      <c r="Z2064" t="s">
        <v>35</v>
      </c>
      <c r="AA2064">
        <v>1724.74</v>
      </c>
      <c r="AB2064">
        <v>1274.74</v>
      </c>
      <c r="AC2064">
        <v>550.34</v>
      </c>
      <c r="AD2064" t="s">
        <v>43</v>
      </c>
    </row>
    <row r="2065" spans="1:30" x14ac:dyDescent="0.25">
      <c r="A2065">
        <v>2017</v>
      </c>
      <c r="B2065">
        <v>4</v>
      </c>
      <c r="C2065">
        <v>2261</v>
      </c>
      <c r="D2065" t="s">
        <v>117</v>
      </c>
      <c r="E2065">
        <v>10</v>
      </c>
      <c r="F2065" t="s">
        <v>29</v>
      </c>
      <c r="G2065">
        <v>303</v>
      </c>
      <c r="H2065">
        <v>30</v>
      </c>
      <c r="I2065" t="s">
        <v>127</v>
      </c>
      <c r="J2065">
        <v>4054</v>
      </c>
      <c r="K2065" t="s">
        <v>128</v>
      </c>
      <c r="L2065">
        <v>3</v>
      </c>
      <c r="M2065">
        <v>3</v>
      </c>
      <c r="N2065" t="s">
        <v>30</v>
      </c>
      <c r="O2065">
        <v>90</v>
      </c>
      <c r="P2065" t="s">
        <v>31</v>
      </c>
      <c r="Q2065">
        <v>36</v>
      </c>
      <c r="R2065" t="s">
        <v>32</v>
      </c>
      <c r="S2065">
        <v>1</v>
      </c>
      <c r="T2065">
        <v>3601</v>
      </c>
      <c r="U2065" t="s">
        <v>203</v>
      </c>
      <c r="V2065">
        <v>1</v>
      </c>
      <c r="W2065">
        <v>10</v>
      </c>
      <c r="X2065" t="s">
        <v>34</v>
      </c>
      <c r="Y2065">
        <v>1</v>
      </c>
      <c r="Z2065" t="s">
        <v>35</v>
      </c>
      <c r="AA2065">
        <v>37152.9</v>
      </c>
      <c r="AB2065">
        <v>37152.9</v>
      </c>
      <c r="AC2065">
        <v>18428.54</v>
      </c>
      <c r="AD2065" t="s">
        <v>43</v>
      </c>
    </row>
    <row r="2066" spans="1:30" x14ac:dyDescent="0.25">
      <c r="A2066">
        <v>2017</v>
      </c>
      <c r="B2066">
        <v>4</v>
      </c>
      <c r="C2066">
        <v>2261</v>
      </c>
      <c r="D2066" t="s">
        <v>117</v>
      </c>
      <c r="E2066">
        <v>10</v>
      </c>
      <c r="F2066" t="s">
        <v>29</v>
      </c>
      <c r="G2066">
        <v>303</v>
      </c>
      <c r="H2066">
        <v>30</v>
      </c>
      <c r="I2066" t="s">
        <v>127</v>
      </c>
      <c r="J2066">
        <v>4054</v>
      </c>
      <c r="K2066" t="s">
        <v>128</v>
      </c>
      <c r="L2066">
        <v>3</v>
      </c>
      <c r="M2066">
        <v>3</v>
      </c>
      <c r="N2066" t="s">
        <v>30</v>
      </c>
      <c r="O2066">
        <v>90</v>
      </c>
      <c r="P2066" t="s">
        <v>31</v>
      </c>
      <c r="Q2066">
        <v>36</v>
      </c>
      <c r="R2066" t="s">
        <v>32</v>
      </c>
      <c r="S2066">
        <v>12</v>
      </c>
      <c r="T2066">
        <v>3612</v>
      </c>
      <c r="U2066" t="s">
        <v>120</v>
      </c>
      <c r="V2066">
        <v>1</v>
      </c>
      <c r="W2066">
        <v>10</v>
      </c>
      <c r="X2066" t="s">
        <v>34</v>
      </c>
      <c r="Y2066">
        <v>1</v>
      </c>
      <c r="Z2066" t="s">
        <v>35</v>
      </c>
      <c r="AA2066">
        <v>3046.4</v>
      </c>
      <c r="AB2066">
        <v>3046.4</v>
      </c>
      <c r="AC2066">
        <v>3200</v>
      </c>
      <c r="AD2066" t="s">
        <v>43</v>
      </c>
    </row>
    <row r="2067" spans="1:30" x14ac:dyDescent="0.25">
      <c r="A2067">
        <v>2017</v>
      </c>
      <c r="B2067">
        <v>4</v>
      </c>
      <c r="C2067">
        <v>2261</v>
      </c>
      <c r="D2067" t="s">
        <v>117</v>
      </c>
      <c r="E2067">
        <v>10</v>
      </c>
      <c r="F2067" t="s">
        <v>29</v>
      </c>
      <c r="G2067">
        <v>303</v>
      </c>
      <c r="H2067">
        <v>30</v>
      </c>
      <c r="I2067" t="s">
        <v>127</v>
      </c>
      <c r="J2067">
        <v>4054</v>
      </c>
      <c r="K2067" t="s">
        <v>128</v>
      </c>
      <c r="L2067">
        <v>3</v>
      </c>
      <c r="M2067">
        <v>3</v>
      </c>
      <c r="N2067" t="s">
        <v>30</v>
      </c>
      <c r="O2067">
        <v>90</v>
      </c>
      <c r="P2067" t="s">
        <v>31</v>
      </c>
      <c r="Q2067">
        <v>39</v>
      </c>
      <c r="R2067" t="s">
        <v>74</v>
      </c>
      <c r="S2067">
        <v>3</v>
      </c>
      <c r="T2067">
        <v>3903</v>
      </c>
      <c r="U2067" t="s">
        <v>98</v>
      </c>
      <c r="V2067">
        <v>1</v>
      </c>
      <c r="W2067">
        <v>10</v>
      </c>
      <c r="X2067" t="s">
        <v>34</v>
      </c>
      <c r="Y2067">
        <v>1</v>
      </c>
      <c r="Z2067" t="s">
        <v>35</v>
      </c>
      <c r="AA2067">
        <v>104000</v>
      </c>
      <c r="AB2067">
        <v>93566.43</v>
      </c>
      <c r="AC2067">
        <v>75825.73</v>
      </c>
      <c r="AD2067" t="s">
        <v>43</v>
      </c>
    </row>
    <row r="2068" spans="1:30" x14ac:dyDescent="0.25">
      <c r="A2068">
        <v>2017</v>
      </c>
      <c r="B2068">
        <v>4</v>
      </c>
      <c r="C2068">
        <v>2261</v>
      </c>
      <c r="D2068" t="s">
        <v>117</v>
      </c>
      <c r="E2068">
        <v>10</v>
      </c>
      <c r="F2068" t="s">
        <v>29</v>
      </c>
      <c r="G2068">
        <v>303</v>
      </c>
      <c r="H2068">
        <v>30</v>
      </c>
      <c r="I2068" t="s">
        <v>127</v>
      </c>
      <c r="J2068">
        <v>4054</v>
      </c>
      <c r="K2068" t="s">
        <v>128</v>
      </c>
      <c r="L2068">
        <v>3</v>
      </c>
      <c r="M2068">
        <v>3</v>
      </c>
      <c r="N2068" t="s">
        <v>30</v>
      </c>
      <c r="O2068">
        <v>90</v>
      </c>
      <c r="P2068" t="s">
        <v>31</v>
      </c>
      <c r="Q2068">
        <v>39</v>
      </c>
      <c r="R2068" t="s">
        <v>74</v>
      </c>
      <c r="S2068">
        <v>6</v>
      </c>
      <c r="T2068">
        <v>3906</v>
      </c>
      <c r="U2068" t="s">
        <v>75</v>
      </c>
      <c r="V2068">
        <v>1</v>
      </c>
      <c r="W2068">
        <v>10</v>
      </c>
      <c r="X2068" t="s">
        <v>34</v>
      </c>
      <c r="Y2068">
        <v>1</v>
      </c>
      <c r="Z2068" t="s">
        <v>35</v>
      </c>
      <c r="AA2068">
        <v>80000</v>
      </c>
      <c r="AB2068">
        <v>0</v>
      </c>
      <c r="AC2068">
        <v>0</v>
      </c>
      <c r="AD2068" t="s">
        <v>43</v>
      </c>
    </row>
    <row r="2069" spans="1:30" x14ac:dyDescent="0.25">
      <c r="A2069">
        <v>2017</v>
      </c>
      <c r="B2069">
        <v>4</v>
      </c>
      <c r="C2069">
        <v>2261</v>
      </c>
      <c r="D2069" t="s">
        <v>117</v>
      </c>
      <c r="E2069">
        <v>10</v>
      </c>
      <c r="F2069" t="s">
        <v>29</v>
      </c>
      <c r="G2069">
        <v>303</v>
      </c>
      <c r="H2069">
        <v>30</v>
      </c>
      <c r="I2069" t="s">
        <v>127</v>
      </c>
      <c r="J2069">
        <v>4054</v>
      </c>
      <c r="K2069" t="s">
        <v>128</v>
      </c>
      <c r="L2069">
        <v>3</v>
      </c>
      <c r="M2069">
        <v>3</v>
      </c>
      <c r="N2069" t="s">
        <v>30</v>
      </c>
      <c r="O2069">
        <v>90</v>
      </c>
      <c r="P2069" t="s">
        <v>31</v>
      </c>
      <c r="Q2069">
        <v>39</v>
      </c>
      <c r="R2069" t="s">
        <v>74</v>
      </c>
      <c r="S2069">
        <v>69</v>
      </c>
      <c r="T2069">
        <v>3969</v>
      </c>
      <c r="U2069" t="s">
        <v>104</v>
      </c>
      <c r="V2069">
        <v>1</v>
      </c>
      <c r="W2069">
        <v>10</v>
      </c>
      <c r="X2069" t="s">
        <v>34</v>
      </c>
      <c r="Y2069">
        <v>1</v>
      </c>
      <c r="Z2069" t="s">
        <v>35</v>
      </c>
      <c r="AA2069">
        <v>58500</v>
      </c>
      <c r="AB2069">
        <v>54763.56</v>
      </c>
      <c r="AC2069">
        <v>54763.56</v>
      </c>
      <c r="AD2069" t="s">
        <v>43</v>
      </c>
    </row>
    <row r="2070" spans="1:30" x14ac:dyDescent="0.25">
      <c r="A2070">
        <v>2017</v>
      </c>
      <c r="B2070">
        <v>4</v>
      </c>
      <c r="C2070">
        <v>2261</v>
      </c>
      <c r="D2070" t="s">
        <v>117</v>
      </c>
      <c r="E2070">
        <v>10</v>
      </c>
      <c r="F2070" t="s">
        <v>29</v>
      </c>
      <c r="G2070">
        <v>303</v>
      </c>
      <c r="H2070">
        <v>30</v>
      </c>
      <c r="I2070" t="s">
        <v>127</v>
      </c>
      <c r="J2070">
        <v>4054</v>
      </c>
      <c r="K2070" t="s">
        <v>128</v>
      </c>
      <c r="L2070">
        <v>3</v>
      </c>
      <c r="M2070">
        <v>3</v>
      </c>
      <c r="N2070" t="s">
        <v>30</v>
      </c>
      <c r="O2070">
        <v>90</v>
      </c>
      <c r="P2070" t="s">
        <v>31</v>
      </c>
      <c r="Q2070">
        <v>39</v>
      </c>
      <c r="R2070" t="s">
        <v>74</v>
      </c>
      <c r="S2070">
        <v>99</v>
      </c>
      <c r="T2070">
        <v>3999</v>
      </c>
      <c r="U2070" t="s">
        <v>122</v>
      </c>
      <c r="V2070">
        <v>1</v>
      </c>
      <c r="W2070">
        <v>10</v>
      </c>
      <c r="X2070" t="s">
        <v>34</v>
      </c>
      <c r="Y2070">
        <v>1</v>
      </c>
      <c r="Z2070" t="s">
        <v>35</v>
      </c>
      <c r="AA2070">
        <v>0</v>
      </c>
      <c r="AB2070">
        <v>10621.96</v>
      </c>
      <c r="AC2070">
        <v>2150</v>
      </c>
      <c r="AD2070" t="s">
        <v>43</v>
      </c>
    </row>
    <row r="2071" spans="1:30" x14ac:dyDescent="0.25">
      <c r="A2071">
        <v>2017</v>
      </c>
      <c r="B2071">
        <v>4</v>
      </c>
      <c r="C2071">
        <v>2261</v>
      </c>
      <c r="D2071" t="s">
        <v>117</v>
      </c>
      <c r="E2071">
        <v>10</v>
      </c>
      <c r="F2071" t="s">
        <v>29</v>
      </c>
      <c r="G2071">
        <v>303</v>
      </c>
      <c r="H2071">
        <v>30</v>
      </c>
      <c r="I2071" t="s">
        <v>127</v>
      </c>
      <c r="J2071">
        <v>4054</v>
      </c>
      <c r="K2071" t="s">
        <v>128</v>
      </c>
      <c r="L2071">
        <v>3</v>
      </c>
      <c r="M2071">
        <v>3</v>
      </c>
      <c r="N2071" t="s">
        <v>30</v>
      </c>
      <c r="O2071">
        <v>90</v>
      </c>
      <c r="P2071" t="s">
        <v>31</v>
      </c>
      <c r="Q2071">
        <v>47</v>
      </c>
      <c r="R2071" t="s">
        <v>123</v>
      </c>
      <c r="S2071">
        <v>1</v>
      </c>
      <c r="T2071">
        <v>4701</v>
      </c>
      <c r="U2071" t="s">
        <v>123</v>
      </c>
      <c r="V2071">
        <v>1</v>
      </c>
      <c r="W2071">
        <v>10</v>
      </c>
      <c r="X2071" t="s">
        <v>34</v>
      </c>
      <c r="Y2071">
        <v>1</v>
      </c>
      <c r="Z2071" t="s">
        <v>35</v>
      </c>
      <c r="AA2071">
        <v>0</v>
      </c>
      <c r="AB2071">
        <v>1460</v>
      </c>
      <c r="AC2071">
        <v>730</v>
      </c>
      <c r="AD2071" t="s">
        <v>43</v>
      </c>
    </row>
    <row r="2072" spans="1:30" x14ac:dyDescent="0.25">
      <c r="A2072">
        <v>2017</v>
      </c>
      <c r="B2072">
        <v>4</v>
      </c>
      <c r="C2072">
        <v>2261</v>
      </c>
      <c r="D2072" t="s">
        <v>117</v>
      </c>
      <c r="E2072">
        <v>10</v>
      </c>
      <c r="F2072" t="s">
        <v>29</v>
      </c>
      <c r="G2072">
        <v>303</v>
      </c>
      <c r="H2072">
        <v>30</v>
      </c>
      <c r="I2072" t="s">
        <v>127</v>
      </c>
      <c r="J2072">
        <v>4054</v>
      </c>
      <c r="K2072" t="s">
        <v>128</v>
      </c>
      <c r="L2072">
        <v>4</v>
      </c>
      <c r="M2072">
        <v>4</v>
      </c>
      <c r="N2072" t="s">
        <v>246</v>
      </c>
      <c r="O2072">
        <v>90</v>
      </c>
      <c r="P2072" t="s">
        <v>31</v>
      </c>
      <c r="Q2072">
        <v>52</v>
      </c>
      <c r="R2072" t="s">
        <v>247</v>
      </c>
      <c r="S2072">
        <v>7</v>
      </c>
      <c r="T2072">
        <v>5207</v>
      </c>
      <c r="U2072" t="s">
        <v>268</v>
      </c>
      <c r="V2072">
        <v>1</v>
      </c>
      <c r="W2072">
        <v>10</v>
      </c>
      <c r="X2072" t="s">
        <v>34</v>
      </c>
      <c r="Y2072">
        <v>1</v>
      </c>
      <c r="Z2072" t="s">
        <v>35</v>
      </c>
      <c r="AA2072">
        <v>24300</v>
      </c>
      <c r="AB2072">
        <v>14200</v>
      </c>
      <c r="AC2072">
        <v>0</v>
      </c>
      <c r="AD2072" t="s">
        <v>43</v>
      </c>
    </row>
    <row r="2073" spans="1:30" x14ac:dyDescent="0.25">
      <c r="A2073">
        <v>2017</v>
      </c>
      <c r="B2073">
        <v>4</v>
      </c>
      <c r="C2073">
        <v>2261</v>
      </c>
      <c r="D2073" t="s">
        <v>117</v>
      </c>
      <c r="E2073">
        <v>10</v>
      </c>
      <c r="F2073" t="s">
        <v>29</v>
      </c>
      <c r="G2073">
        <v>303</v>
      </c>
      <c r="H2073">
        <v>30</v>
      </c>
      <c r="I2073" t="s">
        <v>127</v>
      </c>
      <c r="J2073">
        <v>4054</v>
      </c>
      <c r="K2073" t="s">
        <v>128</v>
      </c>
      <c r="L2073">
        <v>4</v>
      </c>
      <c r="M2073">
        <v>4</v>
      </c>
      <c r="N2073" t="s">
        <v>246</v>
      </c>
      <c r="O2073">
        <v>90</v>
      </c>
      <c r="P2073" t="s">
        <v>31</v>
      </c>
      <c r="Q2073">
        <v>52</v>
      </c>
      <c r="R2073" t="s">
        <v>247</v>
      </c>
      <c r="S2073">
        <v>9</v>
      </c>
      <c r="T2073">
        <v>5209</v>
      </c>
      <c r="U2073" t="s">
        <v>248</v>
      </c>
      <c r="V2073">
        <v>1</v>
      </c>
      <c r="W2073">
        <v>10</v>
      </c>
      <c r="X2073" t="s">
        <v>34</v>
      </c>
      <c r="Y2073">
        <v>1</v>
      </c>
      <c r="Z2073" t="s">
        <v>35</v>
      </c>
      <c r="AA2073">
        <v>0</v>
      </c>
      <c r="AB2073">
        <v>5902</v>
      </c>
      <c r="AC2073">
        <v>0</v>
      </c>
      <c r="AD2073" t="s">
        <v>43</v>
      </c>
    </row>
    <row r="2074" spans="1:30" x14ac:dyDescent="0.25">
      <c r="A2074">
        <v>2017</v>
      </c>
      <c r="B2074">
        <v>4</v>
      </c>
      <c r="C2074">
        <v>2261</v>
      </c>
      <c r="D2074" t="s">
        <v>117</v>
      </c>
      <c r="E2074">
        <v>10</v>
      </c>
      <c r="F2074" t="s">
        <v>29</v>
      </c>
      <c r="G2074">
        <v>303</v>
      </c>
      <c r="H2074">
        <v>43</v>
      </c>
      <c r="I2074" t="s">
        <v>131</v>
      </c>
      <c r="J2074">
        <v>2035</v>
      </c>
      <c r="K2074" t="s">
        <v>133</v>
      </c>
      <c r="L2074">
        <v>3</v>
      </c>
      <c r="M2074">
        <v>3</v>
      </c>
      <c r="N2074" t="s">
        <v>30</v>
      </c>
      <c r="O2074">
        <v>90</v>
      </c>
      <c r="P2074" t="s">
        <v>31</v>
      </c>
      <c r="Q2074">
        <v>39</v>
      </c>
      <c r="R2074" t="s">
        <v>74</v>
      </c>
      <c r="S2074">
        <v>21</v>
      </c>
      <c r="T2074">
        <v>3921</v>
      </c>
      <c r="U2074" t="s">
        <v>80</v>
      </c>
      <c r="V2074">
        <v>0</v>
      </c>
      <c r="W2074">
        <v>10</v>
      </c>
      <c r="X2074" t="s">
        <v>34</v>
      </c>
      <c r="Y2074">
        <v>1</v>
      </c>
      <c r="Z2074" t="s">
        <v>35</v>
      </c>
      <c r="AA2074">
        <v>1717220.57</v>
      </c>
      <c r="AB2074">
        <v>1440694.61</v>
      </c>
      <c r="AC2074">
        <v>1158800.6200000001</v>
      </c>
      <c r="AD2074" t="s">
        <v>43</v>
      </c>
    </row>
    <row r="2075" spans="1:30" x14ac:dyDescent="0.25">
      <c r="A2075">
        <v>2017</v>
      </c>
      <c r="B2075">
        <v>4</v>
      </c>
      <c r="C2075">
        <v>2261</v>
      </c>
      <c r="D2075" t="s">
        <v>117</v>
      </c>
      <c r="E2075">
        <v>10</v>
      </c>
      <c r="F2075" t="s">
        <v>29</v>
      </c>
      <c r="G2075">
        <v>303</v>
      </c>
      <c r="H2075">
        <v>43</v>
      </c>
      <c r="I2075" t="s">
        <v>131</v>
      </c>
      <c r="J2075">
        <v>2035</v>
      </c>
      <c r="K2075" t="s">
        <v>133</v>
      </c>
      <c r="L2075">
        <v>3</v>
      </c>
      <c r="M2075">
        <v>3</v>
      </c>
      <c r="N2075" t="s">
        <v>30</v>
      </c>
      <c r="O2075">
        <v>90</v>
      </c>
      <c r="P2075" t="s">
        <v>31</v>
      </c>
      <c r="Q2075">
        <v>39</v>
      </c>
      <c r="R2075" t="s">
        <v>74</v>
      </c>
      <c r="S2075">
        <v>27</v>
      </c>
      <c r="T2075">
        <v>3927</v>
      </c>
      <c r="U2075" t="s">
        <v>102</v>
      </c>
      <c r="V2075">
        <v>0</v>
      </c>
      <c r="W2075">
        <v>10</v>
      </c>
      <c r="X2075" t="s">
        <v>34</v>
      </c>
      <c r="Y2075">
        <v>1</v>
      </c>
      <c r="Z2075" t="s">
        <v>35</v>
      </c>
      <c r="AA2075">
        <v>10000</v>
      </c>
      <c r="AB2075">
        <v>9042.42</v>
      </c>
      <c r="AC2075">
        <v>14927.87</v>
      </c>
      <c r="AD2075" t="s">
        <v>43</v>
      </c>
    </row>
    <row r="2076" spans="1:30" x14ac:dyDescent="0.25">
      <c r="A2076">
        <v>2017</v>
      </c>
      <c r="B2076">
        <v>4</v>
      </c>
      <c r="C2076">
        <v>2261</v>
      </c>
      <c r="D2076" t="s">
        <v>117</v>
      </c>
      <c r="E2076">
        <v>10</v>
      </c>
      <c r="F2076" t="s">
        <v>29</v>
      </c>
      <c r="G2076">
        <v>303</v>
      </c>
      <c r="H2076">
        <v>43</v>
      </c>
      <c r="I2076" t="s">
        <v>131</v>
      </c>
      <c r="J2076">
        <v>2035</v>
      </c>
      <c r="K2076" t="s">
        <v>133</v>
      </c>
      <c r="L2076">
        <v>3</v>
      </c>
      <c r="M2076">
        <v>3</v>
      </c>
      <c r="N2076" t="s">
        <v>30</v>
      </c>
      <c r="O2076">
        <v>90</v>
      </c>
      <c r="P2076" t="s">
        <v>31</v>
      </c>
      <c r="Q2076">
        <v>39</v>
      </c>
      <c r="R2076" t="s">
        <v>74</v>
      </c>
      <c r="S2076">
        <v>99</v>
      </c>
      <c r="T2076">
        <v>3999</v>
      </c>
      <c r="U2076" t="s">
        <v>122</v>
      </c>
      <c r="V2076">
        <v>0</v>
      </c>
      <c r="W2076">
        <v>10</v>
      </c>
      <c r="X2076" t="s">
        <v>34</v>
      </c>
      <c r="Y2076">
        <v>1</v>
      </c>
      <c r="Z2076" t="s">
        <v>35</v>
      </c>
      <c r="AA2076">
        <v>177154.2</v>
      </c>
      <c r="AB2076">
        <v>79777.08</v>
      </c>
      <c r="AC2076">
        <v>27276.07</v>
      </c>
      <c r="AD2076" t="s">
        <v>43</v>
      </c>
    </row>
    <row r="2077" spans="1:30" x14ac:dyDescent="0.25">
      <c r="A2077">
        <v>2017</v>
      </c>
      <c r="B2077">
        <v>4</v>
      </c>
      <c r="C2077">
        <v>2261</v>
      </c>
      <c r="D2077" t="s">
        <v>117</v>
      </c>
      <c r="E2077">
        <v>10</v>
      </c>
      <c r="F2077" t="s">
        <v>29</v>
      </c>
      <c r="G2077">
        <v>303</v>
      </c>
      <c r="H2077">
        <v>43</v>
      </c>
      <c r="I2077" t="s">
        <v>131</v>
      </c>
      <c r="J2077">
        <v>2035</v>
      </c>
      <c r="K2077" t="s">
        <v>133</v>
      </c>
      <c r="L2077">
        <v>3</v>
      </c>
      <c r="M2077">
        <v>3</v>
      </c>
      <c r="N2077" t="s">
        <v>30</v>
      </c>
      <c r="O2077">
        <v>90</v>
      </c>
      <c r="P2077" t="s">
        <v>31</v>
      </c>
      <c r="Q2077">
        <v>92</v>
      </c>
      <c r="R2077" t="s">
        <v>56</v>
      </c>
      <c r="S2077">
        <v>2</v>
      </c>
      <c r="T2077">
        <v>9202</v>
      </c>
      <c r="U2077" t="s">
        <v>215</v>
      </c>
      <c r="V2077">
        <v>0</v>
      </c>
      <c r="W2077">
        <v>10</v>
      </c>
      <c r="X2077" t="s">
        <v>34</v>
      </c>
      <c r="Y2077">
        <v>1</v>
      </c>
      <c r="Z2077" t="s">
        <v>35</v>
      </c>
      <c r="AA2077">
        <v>3162</v>
      </c>
      <c r="AB2077">
        <v>3162</v>
      </c>
      <c r="AC2077">
        <v>0</v>
      </c>
      <c r="AD2077" t="s">
        <v>43</v>
      </c>
    </row>
    <row r="2078" spans="1:30" x14ac:dyDescent="0.25">
      <c r="A2078">
        <v>2017</v>
      </c>
      <c r="B2078">
        <v>4</v>
      </c>
      <c r="C2078">
        <v>2261</v>
      </c>
      <c r="D2078" t="s">
        <v>117</v>
      </c>
      <c r="E2078">
        <v>10</v>
      </c>
      <c r="F2078" t="s">
        <v>29</v>
      </c>
      <c r="G2078">
        <v>303</v>
      </c>
      <c r="H2078">
        <v>75</v>
      </c>
      <c r="I2078" t="s">
        <v>134</v>
      </c>
      <c r="J2078">
        <v>4173</v>
      </c>
      <c r="K2078" t="s">
        <v>135</v>
      </c>
      <c r="L2078">
        <v>3</v>
      </c>
      <c r="M2078">
        <v>3</v>
      </c>
      <c r="N2078" t="s">
        <v>30</v>
      </c>
      <c r="O2078">
        <v>90</v>
      </c>
      <c r="P2078" t="s">
        <v>31</v>
      </c>
      <c r="Q2078">
        <v>8</v>
      </c>
      <c r="R2078" t="s">
        <v>118</v>
      </c>
      <c r="S2078">
        <v>3</v>
      </c>
      <c r="T2078">
        <v>803</v>
      </c>
      <c r="U2078" t="s">
        <v>119</v>
      </c>
      <c r="V2078">
        <v>1</v>
      </c>
      <c r="W2078">
        <v>10</v>
      </c>
      <c r="X2078" t="s">
        <v>34</v>
      </c>
      <c r="Y2078">
        <v>1</v>
      </c>
      <c r="Z2078" t="s">
        <v>35</v>
      </c>
      <c r="AA2078">
        <v>6333.3</v>
      </c>
      <c r="AB2078">
        <v>6333.3</v>
      </c>
      <c r="AC2078">
        <v>6333.3</v>
      </c>
      <c r="AD2078" t="s">
        <v>43</v>
      </c>
    </row>
    <row r="2079" spans="1:30" x14ac:dyDescent="0.25">
      <c r="A2079">
        <v>2017</v>
      </c>
      <c r="B2079">
        <v>4</v>
      </c>
      <c r="C2079">
        <v>2261</v>
      </c>
      <c r="D2079" t="s">
        <v>117</v>
      </c>
      <c r="E2079">
        <v>10</v>
      </c>
      <c r="F2079" t="s">
        <v>29</v>
      </c>
      <c r="G2079">
        <v>303</v>
      </c>
      <c r="H2079">
        <v>75</v>
      </c>
      <c r="I2079" t="s">
        <v>134</v>
      </c>
      <c r="J2079">
        <v>4173</v>
      </c>
      <c r="K2079" t="s">
        <v>135</v>
      </c>
      <c r="L2079">
        <v>3</v>
      </c>
      <c r="M2079">
        <v>3</v>
      </c>
      <c r="N2079" t="s">
        <v>30</v>
      </c>
      <c r="O2079">
        <v>90</v>
      </c>
      <c r="P2079" t="s">
        <v>31</v>
      </c>
      <c r="Q2079">
        <v>14</v>
      </c>
      <c r="R2079" t="s">
        <v>114</v>
      </c>
      <c r="S2079">
        <v>1</v>
      </c>
      <c r="T2079">
        <v>1401</v>
      </c>
      <c r="U2079" t="s">
        <v>114</v>
      </c>
      <c r="V2079">
        <v>1</v>
      </c>
      <c r="W2079">
        <v>10</v>
      </c>
      <c r="X2079" t="s">
        <v>34</v>
      </c>
      <c r="Y2079">
        <v>1</v>
      </c>
      <c r="Z2079" t="s">
        <v>35</v>
      </c>
      <c r="AA2079">
        <v>0</v>
      </c>
      <c r="AB2079">
        <v>368.55</v>
      </c>
      <c r="AC2079">
        <v>368.55</v>
      </c>
      <c r="AD2079" t="s">
        <v>43</v>
      </c>
    </row>
    <row r="2080" spans="1:30" x14ac:dyDescent="0.25">
      <c r="A2080">
        <v>2017</v>
      </c>
      <c r="B2080">
        <v>4</v>
      </c>
      <c r="C2080">
        <v>2261</v>
      </c>
      <c r="D2080" t="s">
        <v>117</v>
      </c>
      <c r="E2080">
        <v>10</v>
      </c>
      <c r="F2080" t="s">
        <v>29</v>
      </c>
      <c r="G2080">
        <v>303</v>
      </c>
      <c r="H2080">
        <v>75</v>
      </c>
      <c r="I2080" t="s">
        <v>134</v>
      </c>
      <c r="J2080">
        <v>4173</v>
      </c>
      <c r="K2080" t="s">
        <v>135</v>
      </c>
      <c r="L2080">
        <v>3</v>
      </c>
      <c r="M2080">
        <v>3</v>
      </c>
      <c r="N2080" t="s">
        <v>30</v>
      </c>
      <c r="O2080">
        <v>90</v>
      </c>
      <c r="P2080" t="s">
        <v>31</v>
      </c>
      <c r="Q2080">
        <v>30</v>
      </c>
      <c r="R2080" t="s">
        <v>69</v>
      </c>
      <c r="S2080">
        <v>5</v>
      </c>
      <c r="T2080">
        <v>3005</v>
      </c>
      <c r="U2080" t="s">
        <v>174</v>
      </c>
      <c r="V2080">
        <v>1</v>
      </c>
      <c r="W2080">
        <v>10</v>
      </c>
      <c r="X2080" t="s">
        <v>34</v>
      </c>
      <c r="Y2080">
        <v>1</v>
      </c>
      <c r="Z2080" t="s">
        <v>35</v>
      </c>
      <c r="AA2080">
        <v>178</v>
      </c>
      <c r="AB2080">
        <v>178</v>
      </c>
      <c r="AC2080">
        <v>0</v>
      </c>
      <c r="AD2080" t="s">
        <v>43</v>
      </c>
    </row>
    <row r="2081" spans="1:30" x14ac:dyDescent="0.25">
      <c r="A2081">
        <v>2017</v>
      </c>
      <c r="B2081">
        <v>4</v>
      </c>
      <c r="C2081">
        <v>2261</v>
      </c>
      <c r="D2081" t="s">
        <v>117</v>
      </c>
      <c r="E2081">
        <v>10</v>
      </c>
      <c r="F2081" t="s">
        <v>29</v>
      </c>
      <c r="G2081">
        <v>303</v>
      </c>
      <c r="H2081">
        <v>75</v>
      </c>
      <c r="I2081" t="s">
        <v>134</v>
      </c>
      <c r="J2081">
        <v>4173</v>
      </c>
      <c r="K2081" t="s">
        <v>135</v>
      </c>
      <c r="L2081">
        <v>3</v>
      </c>
      <c r="M2081">
        <v>3</v>
      </c>
      <c r="N2081" t="s">
        <v>30</v>
      </c>
      <c r="O2081">
        <v>90</v>
      </c>
      <c r="P2081" t="s">
        <v>31</v>
      </c>
      <c r="Q2081">
        <v>30</v>
      </c>
      <c r="R2081" t="s">
        <v>69</v>
      </c>
      <c r="S2081">
        <v>9</v>
      </c>
      <c r="T2081">
        <v>3009</v>
      </c>
      <c r="U2081" t="s">
        <v>252</v>
      </c>
      <c r="V2081">
        <v>1</v>
      </c>
      <c r="W2081">
        <v>10</v>
      </c>
      <c r="X2081" t="s">
        <v>34</v>
      </c>
      <c r="Y2081">
        <v>1</v>
      </c>
      <c r="Z2081" t="s">
        <v>35</v>
      </c>
      <c r="AA2081">
        <v>84511.6</v>
      </c>
      <c r="AB2081">
        <v>48550.400000000001</v>
      </c>
      <c r="AC2081">
        <v>20725.900000000001</v>
      </c>
      <c r="AD2081" t="s">
        <v>43</v>
      </c>
    </row>
    <row r="2082" spans="1:30" x14ac:dyDescent="0.25">
      <c r="A2082">
        <v>2017</v>
      </c>
      <c r="B2082">
        <v>4</v>
      </c>
      <c r="C2082">
        <v>2261</v>
      </c>
      <c r="D2082" t="s">
        <v>117</v>
      </c>
      <c r="E2082">
        <v>10</v>
      </c>
      <c r="F2082" t="s">
        <v>29</v>
      </c>
      <c r="G2082">
        <v>303</v>
      </c>
      <c r="H2082">
        <v>75</v>
      </c>
      <c r="I2082" t="s">
        <v>134</v>
      </c>
      <c r="J2082">
        <v>4173</v>
      </c>
      <c r="K2082" t="s">
        <v>135</v>
      </c>
      <c r="L2082">
        <v>3</v>
      </c>
      <c r="M2082">
        <v>3</v>
      </c>
      <c r="N2082" t="s">
        <v>30</v>
      </c>
      <c r="O2082">
        <v>90</v>
      </c>
      <c r="P2082" t="s">
        <v>31</v>
      </c>
      <c r="Q2082">
        <v>30</v>
      </c>
      <c r="R2082" t="s">
        <v>69</v>
      </c>
      <c r="S2082">
        <v>12</v>
      </c>
      <c r="T2082">
        <v>3012</v>
      </c>
      <c r="U2082" t="s">
        <v>70</v>
      </c>
      <c r="V2082">
        <v>1</v>
      </c>
      <c r="W2082">
        <v>10</v>
      </c>
      <c r="X2082" t="s">
        <v>34</v>
      </c>
      <c r="Y2082">
        <v>1</v>
      </c>
      <c r="Z2082" t="s">
        <v>35</v>
      </c>
      <c r="AA2082">
        <v>1722</v>
      </c>
      <c r="AB2082">
        <v>1722</v>
      </c>
      <c r="AC2082">
        <v>0</v>
      </c>
      <c r="AD2082" t="s">
        <v>43</v>
      </c>
    </row>
    <row r="2083" spans="1:30" x14ac:dyDescent="0.25">
      <c r="A2083">
        <v>2017</v>
      </c>
      <c r="B2083">
        <v>4</v>
      </c>
      <c r="C2083">
        <v>2261</v>
      </c>
      <c r="D2083" t="s">
        <v>117</v>
      </c>
      <c r="E2083">
        <v>10</v>
      </c>
      <c r="F2083" t="s">
        <v>29</v>
      </c>
      <c r="G2083">
        <v>303</v>
      </c>
      <c r="H2083">
        <v>75</v>
      </c>
      <c r="I2083" t="s">
        <v>134</v>
      </c>
      <c r="J2083">
        <v>4173</v>
      </c>
      <c r="K2083" t="s">
        <v>135</v>
      </c>
      <c r="L2083">
        <v>3</v>
      </c>
      <c r="M2083">
        <v>3</v>
      </c>
      <c r="N2083" t="s">
        <v>30</v>
      </c>
      <c r="O2083">
        <v>90</v>
      </c>
      <c r="P2083" t="s">
        <v>31</v>
      </c>
      <c r="Q2083">
        <v>30</v>
      </c>
      <c r="R2083" t="s">
        <v>69</v>
      </c>
      <c r="S2083">
        <v>13</v>
      </c>
      <c r="T2083">
        <v>3013</v>
      </c>
      <c r="U2083" t="s">
        <v>129</v>
      </c>
      <c r="V2083">
        <v>1</v>
      </c>
      <c r="W2083">
        <v>10</v>
      </c>
      <c r="X2083" t="s">
        <v>34</v>
      </c>
      <c r="Y2083">
        <v>1</v>
      </c>
      <c r="Z2083" t="s">
        <v>35</v>
      </c>
      <c r="AA2083">
        <v>17139.61</v>
      </c>
      <c r="AB2083">
        <v>7474.99</v>
      </c>
      <c r="AC2083">
        <v>1681.82</v>
      </c>
      <c r="AD2083" t="s">
        <v>43</v>
      </c>
    </row>
    <row r="2084" spans="1:30" x14ac:dyDescent="0.25">
      <c r="A2084">
        <v>2017</v>
      </c>
      <c r="B2084">
        <v>4</v>
      </c>
      <c r="C2084">
        <v>2261</v>
      </c>
      <c r="D2084" t="s">
        <v>117</v>
      </c>
      <c r="E2084">
        <v>10</v>
      </c>
      <c r="F2084" t="s">
        <v>29</v>
      </c>
      <c r="G2084">
        <v>303</v>
      </c>
      <c r="H2084">
        <v>75</v>
      </c>
      <c r="I2084" t="s">
        <v>134</v>
      </c>
      <c r="J2084">
        <v>4173</v>
      </c>
      <c r="K2084" t="s">
        <v>135</v>
      </c>
      <c r="L2084">
        <v>3</v>
      </c>
      <c r="M2084">
        <v>3</v>
      </c>
      <c r="N2084" t="s">
        <v>30</v>
      </c>
      <c r="O2084">
        <v>90</v>
      </c>
      <c r="P2084" t="s">
        <v>31</v>
      </c>
      <c r="Q2084">
        <v>30</v>
      </c>
      <c r="R2084" t="s">
        <v>69</v>
      </c>
      <c r="S2084">
        <v>24</v>
      </c>
      <c r="T2084">
        <v>3024</v>
      </c>
      <c r="U2084" t="s">
        <v>91</v>
      </c>
      <c r="V2084">
        <v>1</v>
      </c>
      <c r="W2084">
        <v>10</v>
      </c>
      <c r="X2084" t="s">
        <v>34</v>
      </c>
      <c r="Y2084">
        <v>1</v>
      </c>
      <c r="Z2084" t="s">
        <v>35</v>
      </c>
      <c r="AA2084">
        <v>0</v>
      </c>
      <c r="AB2084">
        <v>1000</v>
      </c>
      <c r="AC2084">
        <v>0</v>
      </c>
      <c r="AD2084" t="s">
        <v>43</v>
      </c>
    </row>
    <row r="2085" spans="1:30" x14ac:dyDescent="0.25">
      <c r="A2085">
        <v>2017</v>
      </c>
      <c r="B2085">
        <v>4</v>
      </c>
      <c r="C2085">
        <v>2261</v>
      </c>
      <c r="D2085" t="s">
        <v>117</v>
      </c>
      <c r="E2085">
        <v>10</v>
      </c>
      <c r="F2085" t="s">
        <v>29</v>
      </c>
      <c r="G2085">
        <v>303</v>
      </c>
      <c r="H2085">
        <v>75</v>
      </c>
      <c r="I2085" t="s">
        <v>134</v>
      </c>
      <c r="J2085">
        <v>4173</v>
      </c>
      <c r="K2085" t="s">
        <v>135</v>
      </c>
      <c r="L2085">
        <v>3</v>
      </c>
      <c r="M2085">
        <v>3</v>
      </c>
      <c r="N2085" t="s">
        <v>30</v>
      </c>
      <c r="O2085">
        <v>90</v>
      </c>
      <c r="P2085" t="s">
        <v>31</v>
      </c>
      <c r="Q2085">
        <v>33</v>
      </c>
      <c r="R2085" t="s">
        <v>72</v>
      </c>
      <c r="S2085">
        <v>2</v>
      </c>
      <c r="T2085">
        <v>3302</v>
      </c>
      <c r="U2085" t="s">
        <v>93</v>
      </c>
      <c r="V2085">
        <v>1</v>
      </c>
      <c r="W2085">
        <v>10</v>
      </c>
      <c r="X2085" t="s">
        <v>34</v>
      </c>
      <c r="Y2085">
        <v>1</v>
      </c>
      <c r="Z2085" t="s">
        <v>35</v>
      </c>
      <c r="AA2085">
        <v>95</v>
      </c>
      <c r="AB2085">
        <v>95</v>
      </c>
      <c r="AC2085">
        <v>95</v>
      </c>
      <c r="AD2085" t="s">
        <v>43</v>
      </c>
    </row>
    <row r="2086" spans="1:30" x14ac:dyDescent="0.25">
      <c r="A2086">
        <v>2017</v>
      </c>
      <c r="B2086">
        <v>4</v>
      </c>
      <c r="C2086">
        <v>2261</v>
      </c>
      <c r="D2086" t="s">
        <v>117</v>
      </c>
      <c r="E2086">
        <v>10</v>
      </c>
      <c r="F2086" t="s">
        <v>29</v>
      </c>
      <c r="G2086">
        <v>303</v>
      </c>
      <c r="H2086">
        <v>75</v>
      </c>
      <c r="I2086" t="s">
        <v>134</v>
      </c>
      <c r="J2086">
        <v>4173</v>
      </c>
      <c r="K2086" t="s">
        <v>135</v>
      </c>
      <c r="L2086">
        <v>3</v>
      </c>
      <c r="M2086">
        <v>3</v>
      </c>
      <c r="N2086" t="s">
        <v>30</v>
      </c>
      <c r="O2086">
        <v>90</v>
      </c>
      <c r="P2086" t="s">
        <v>31</v>
      </c>
      <c r="Q2086">
        <v>36</v>
      </c>
      <c r="R2086" t="s">
        <v>32</v>
      </c>
      <c r="S2086">
        <v>1</v>
      </c>
      <c r="T2086">
        <v>3601</v>
      </c>
      <c r="U2086" t="s">
        <v>203</v>
      </c>
      <c r="V2086">
        <v>1</v>
      </c>
      <c r="W2086">
        <v>10</v>
      </c>
      <c r="X2086" t="s">
        <v>34</v>
      </c>
      <c r="Y2086">
        <v>1</v>
      </c>
      <c r="Z2086" t="s">
        <v>35</v>
      </c>
      <c r="AA2086">
        <v>28015.360000000001</v>
      </c>
      <c r="AB2086">
        <v>28015.26</v>
      </c>
      <c r="AC2086">
        <v>14040.54</v>
      </c>
      <c r="AD2086" t="s">
        <v>43</v>
      </c>
    </row>
    <row r="2087" spans="1:30" x14ac:dyDescent="0.25">
      <c r="A2087">
        <v>2017</v>
      </c>
      <c r="B2087">
        <v>4</v>
      </c>
      <c r="C2087">
        <v>2261</v>
      </c>
      <c r="D2087" t="s">
        <v>117</v>
      </c>
      <c r="E2087">
        <v>10</v>
      </c>
      <c r="F2087" t="s">
        <v>29</v>
      </c>
      <c r="G2087">
        <v>303</v>
      </c>
      <c r="H2087">
        <v>75</v>
      </c>
      <c r="I2087" t="s">
        <v>134</v>
      </c>
      <c r="J2087">
        <v>4173</v>
      </c>
      <c r="K2087" t="s">
        <v>135</v>
      </c>
      <c r="L2087">
        <v>3</v>
      </c>
      <c r="M2087">
        <v>3</v>
      </c>
      <c r="N2087" t="s">
        <v>30</v>
      </c>
      <c r="O2087">
        <v>90</v>
      </c>
      <c r="P2087" t="s">
        <v>31</v>
      </c>
      <c r="Q2087">
        <v>36</v>
      </c>
      <c r="R2087" t="s">
        <v>32</v>
      </c>
      <c r="S2087">
        <v>12</v>
      </c>
      <c r="T2087">
        <v>3612</v>
      </c>
      <c r="U2087" t="s">
        <v>120</v>
      </c>
      <c r="V2087">
        <v>1</v>
      </c>
      <c r="W2087">
        <v>10</v>
      </c>
      <c r="X2087" t="s">
        <v>34</v>
      </c>
      <c r="Y2087">
        <v>1</v>
      </c>
      <c r="Z2087" t="s">
        <v>35</v>
      </c>
      <c r="AA2087">
        <v>599.1</v>
      </c>
      <c r="AB2087">
        <v>599.1</v>
      </c>
      <c r="AC2087">
        <v>600</v>
      </c>
      <c r="AD2087" t="s">
        <v>43</v>
      </c>
    </row>
    <row r="2088" spans="1:30" x14ac:dyDescent="0.25">
      <c r="A2088">
        <v>2017</v>
      </c>
      <c r="B2088">
        <v>4</v>
      </c>
      <c r="C2088">
        <v>2261</v>
      </c>
      <c r="D2088" t="s">
        <v>117</v>
      </c>
      <c r="E2088">
        <v>10</v>
      </c>
      <c r="F2088" t="s">
        <v>29</v>
      </c>
      <c r="G2088">
        <v>303</v>
      </c>
      <c r="H2088">
        <v>75</v>
      </c>
      <c r="I2088" t="s">
        <v>134</v>
      </c>
      <c r="J2088">
        <v>4173</v>
      </c>
      <c r="K2088" t="s">
        <v>135</v>
      </c>
      <c r="L2088">
        <v>3</v>
      </c>
      <c r="M2088">
        <v>3</v>
      </c>
      <c r="N2088" t="s">
        <v>30</v>
      </c>
      <c r="O2088">
        <v>90</v>
      </c>
      <c r="P2088" t="s">
        <v>31</v>
      </c>
      <c r="Q2088">
        <v>39</v>
      </c>
      <c r="R2088" t="s">
        <v>74</v>
      </c>
      <c r="S2088">
        <v>3</v>
      </c>
      <c r="T2088">
        <v>3903</v>
      </c>
      <c r="U2088" t="s">
        <v>98</v>
      </c>
      <c r="V2088">
        <v>1</v>
      </c>
      <c r="W2088">
        <v>10</v>
      </c>
      <c r="X2088" t="s">
        <v>34</v>
      </c>
      <c r="Y2088">
        <v>1</v>
      </c>
      <c r="Z2088" t="s">
        <v>35</v>
      </c>
      <c r="AA2088">
        <v>56000</v>
      </c>
      <c r="AB2088">
        <v>50381.93</v>
      </c>
      <c r="AC2088">
        <v>40829.24</v>
      </c>
      <c r="AD2088" t="s">
        <v>43</v>
      </c>
    </row>
    <row r="2089" spans="1:30" x14ac:dyDescent="0.25">
      <c r="A2089">
        <v>2017</v>
      </c>
      <c r="B2089">
        <v>4</v>
      </c>
      <c r="C2089">
        <v>2261</v>
      </c>
      <c r="D2089" t="s">
        <v>117</v>
      </c>
      <c r="E2089">
        <v>10</v>
      </c>
      <c r="F2089" t="s">
        <v>29</v>
      </c>
      <c r="G2089">
        <v>303</v>
      </c>
      <c r="H2089">
        <v>75</v>
      </c>
      <c r="I2089" t="s">
        <v>134</v>
      </c>
      <c r="J2089">
        <v>4173</v>
      </c>
      <c r="K2089" t="s">
        <v>135</v>
      </c>
      <c r="L2089">
        <v>3</v>
      </c>
      <c r="M2089">
        <v>3</v>
      </c>
      <c r="N2089" t="s">
        <v>30</v>
      </c>
      <c r="O2089">
        <v>90</v>
      </c>
      <c r="P2089" t="s">
        <v>31</v>
      </c>
      <c r="Q2089">
        <v>39</v>
      </c>
      <c r="R2089" t="s">
        <v>74</v>
      </c>
      <c r="S2089">
        <v>6</v>
      </c>
      <c r="T2089">
        <v>3906</v>
      </c>
      <c r="U2089" t="s">
        <v>75</v>
      </c>
      <c r="V2089">
        <v>1</v>
      </c>
      <c r="W2089">
        <v>10</v>
      </c>
      <c r="X2089" t="s">
        <v>34</v>
      </c>
      <c r="Y2089">
        <v>1</v>
      </c>
      <c r="Z2089" t="s">
        <v>35</v>
      </c>
      <c r="AA2089">
        <v>275774.84000000003</v>
      </c>
      <c r="AB2089">
        <v>60816.84</v>
      </c>
      <c r="AC2089">
        <v>0</v>
      </c>
      <c r="AD2089" t="s">
        <v>43</v>
      </c>
    </row>
    <row r="2090" spans="1:30" x14ac:dyDescent="0.25">
      <c r="A2090">
        <v>2017</v>
      </c>
      <c r="B2090">
        <v>4</v>
      </c>
      <c r="C2090">
        <v>2261</v>
      </c>
      <c r="D2090" t="s">
        <v>117</v>
      </c>
      <c r="E2090">
        <v>10</v>
      </c>
      <c r="F2090" t="s">
        <v>29</v>
      </c>
      <c r="G2090">
        <v>303</v>
      </c>
      <c r="H2090">
        <v>75</v>
      </c>
      <c r="I2090" t="s">
        <v>134</v>
      </c>
      <c r="J2090">
        <v>4173</v>
      </c>
      <c r="K2090" t="s">
        <v>135</v>
      </c>
      <c r="L2090">
        <v>3</v>
      </c>
      <c r="M2090">
        <v>3</v>
      </c>
      <c r="N2090" t="s">
        <v>30</v>
      </c>
      <c r="O2090">
        <v>90</v>
      </c>
      <c r="P2090" t="s">
        <v>31</v>
      </c>
      <c r="Q2090">
        <v>39</v>
      </c>
      <c r="R2090" t="s">
        <v>74</v>
      </c>
      <c r="S2090">
        <v>31</v>
      </c>
      <c r="T2090">
        <v>3931</v>
      </c>
      <c r="U2090" t="s">
        <v>148</v>
      </c>
      <c r="V2090">
        <v>1</v>
      </c>
      <c r="W2090">
        <v>10</v>
      </c>
      <c r="X2090" t="s">
        <v>34</v>
      </c>
      <c r="Y2090">
        <v>1</v>
      </c>
      <c r="Z2090" t="s">
        <v>35</v>
      </c>
      <c r="AA2090">
        <v>351500</v>
      </c>
      <c r="AB2090">
        <v>0</v>
      </c>
      <c r="AC2090">
        <v>0</v>
      </c>
      <c r="AD2090" t="s">
        <v>43</v>
      </c>
    </row>
    <row r="2091" spans="1:30" x14ac:dyDescent="0.25">
      <c r="A2091">
        <v>2017</v>
      </c>
      <c r="B2091">
        <v>4</v>
      </c>
      <c r="C2091">
        <v>2261</v>
      </c>
      <c r="D2091" t="s">
        <v>117</v>
      </c>
      <c r="E2091">
        <v>10</v>
      </c>
      <c r="F2091" t="s">
        <v>29</v>
      </c>
      <c r="G2091">
        <v>303</v>
      </c>
      <c r="H2091">
        <v>75</v>
      </c>
      <c r="I2091" t="s">
        <v>134</v>
      </c>
      <c r="J2091">
        <v>4173</v>
      </c>
      <c r="K2091" t="s">
        <v>135</v>
      </c>
      <c r="L2091">
        <v>3</v>
      </c>
      <c r="M2091">
        <v>3</v>
      </c>
      <c r="N2091" t="s">
        <v>30</v>
      </c>
      <c r="O2091">
        <v>90</v>
      </c>
      <c r="P2091" t="s">
        <v>31</v>
      </c>
      <c r="Q2091">
        <v>39</v>
      </c>
      <c r="R2091" t="s">
        <v>74</v>
      </c>
      <c r="S2091">
        <v>69</v>
      </c>
      <c r="T2091">
        <v>3969</v>
      </c>
      <c r="U2091" t="s">
        <v>104</v>
      </c>
      <c r="V2091">
        <v>1</v>
      </c>
      <c r="W2091">
        <v>10</v>
      </c>
      <c r="X2091" t="s">
        <v>34</v>
      </c>
      <c r="Y2091">
        <v>1</v>
      </c>
      <c r="Z2091" t="s">
        <v>35</v>
      </c>
      <c r="AA2091">
        <v>61500</v>
      </c>
      <c r="AB2091">
        <v>57918</v>
      </c>
      <c r="AC2091">
        <v>57918</v>
      </c>
      <c r="AD2091" t="s">
        <v>43</v>
      </c>
    </row>
    <row r="2092" spans="1:30" x14ac:dyDescent="0.25">
      <c r="A2092">
        <v>2017</v>
      </c>
      <c r="B2092">
        <v>4</v>
      </c>
      <c r="C2092">
        <v>2261</v>
      </c>
      <c r="D2092" t="s">
        <v>117</v>
      </c>
      <c r="E2092">
        <v>10</v>
      </c>
      <c r="F2092" t="s">
        <v>29</v>
      </c>
      <c r="G2092">
        <v>303</v>
      </c>
      <c r="H2092">
        <v>75</v>
      </c>
      <c r="I2092" t="s">
        <v>134</v>
      </c>
      <c r="J2092">
        <v>4173</v>
      </c>
      <c r="K2092" t="s">
        <v>135</v>
      </c>
      <c r="L2092">
        <v>3</v>
      </c>
      <c r="M2092">
        <v>3</v>
      </c>
      <c r="N2092" t="s">
        <v>30</v>
      </c>
      <c r="O2092">
        <v>90</v>
      </c>
      <c r="P2092" t="s">
        <v>31</v>
      </c>
      <c r="Q2092">
        <v>39</v>
      </c>
      <c r="R2092" t="s">
        <v>74</v>
      </c>
      <c r="S2092">
        <v>99</v>
      </c>
      <c r="T2092">
        <v>3999</v>
      </c>
      <c r="U2092" t="s">
        <v>122</v>
      </c>
      <c r="V2092">
        <v>1</v>
      </c>
      <c r="W2092">
        <v>10</v>
      </c>
      <c r="X2092" t="s">
        <v>34</v>
      </c>
      <c r="Y2092">
        <v>1</v>
      </c>
      <c r="Z2092" t="s">
        <v>35</v>
      </c>
      <c r="AA2092">
        <v>106430</v>
      </c>
      <c r="AB2092">
        <v>45492</v>
      </c>
      <c r="AC2092">
        <v>0</v>
      </c>
      <c r="AD2092" t="s">
        <v>43</v>
      </c>
    </row>
    <row r="2093" spans="1:30" x14ac:dyDescent="0.25">
      <c r="A2093">
        <v>2017</v>
      </c>
      <c r="B2093">
        <v>4</v>
      </c>
      <c r="C2093">
        <v>2261</v>
      </c>
      <c r="D2093" t="s">
        <v>117</v>
      </c>
      <c r="E2093">
        <v>10</v>
      </c>
      <c r="F2093" t="s">
        <v>29</v>
      </c>
      <c r="G2093">
        <v>303</v>
      </c>
      <c r="H2093">
        <v>75</v>
      </c>
      <c r="I2093" t="s">
        <v>134</v>
      </c>
      <c r="J2093">
        <v>4173</v>
      </c>
      <c r="K2093" t="s">
        <v>135</v>
      </c>
      <c r="L2093">
        <v>4</v>
      </c>
      <c r="M2093">
        <v>4</v>
      </c>
      <c r="N2093" t="s">
        <v>246</v>
      </c>
      <c r="O2093">
        <v>90</v>
      </c>
      <c r="P2093" t="s">
        <v>31</v>
      </c>
      <c r="Q2093">
        <v>52</v>
      </c>
      <c r="R2093" t="s">
        <v>247</v>
      </c>
      <c r="S2093">
        <v>12</v>
      </c>
      <c r="T2093">
        <v>5212</v>
      </c>
      <c r="U2093" t="s">
        <v>257</v>
      </c>
      <c r="V2093">
        <v>1</v>
      </c>
      <c r="W2093">
        <v>10</v>
      </c>
      <c r="X2093" t="s">
        <v>34</v>
      </c>
      <c r="Y2093">
        <v>1</v>
      </c>
      <c r="Z2093" t="s">
        <v>35</v>
      </c>
      <c r="AA2093">
        <v>0</v>
      </c>
      <c r="AB2093">
        <v>246</v>
      </c>
      <c r="AC2093">
        <v>0</v>
      </c>
      <c r="AD2093" t="s">
        <v>43</v>
      </c>
    </row>
    <row r="2094" spans="1:30" x14ac:dyDescent="0.25">
      <c r="A2094">
        <v>2017</v>
      </c>
      <c r="B2094">
        <v>4</v>
      </c>
      <c r="C2094">
        <v>2261</v>
      </c>
      <c r="D2094" t="s">
        <v>117</v>
      </c>
      <c r="E2094">
        <v>10</v>
      </c>
      <c r="F2094" t="s">
        <v>29</v>
      </c>
      <c r="G2094">
        <v>303</v>
      </c>
      <c r="H2094">
        <v>75</v>
      </c>
      <c r="I2094" t="s">
        <v>134</v>
      </c>
      <c r="J2094">
        <v>4430</v>
      </c>
      <c r="K2094" t="s">
        <v>138</v>
      </c>
      <c r="L2094">
        <v>3</v>
      </c>
      <c r="M2094">
        <v>3</v>
      </c>
      <c r="N2094" t="s">
        <v>30</v>
      </c>
      <c r="O2094">
        <v>90</v>
      </c>
      <c r="P2094" t="s">
        <v>31</v>
      </c>
      <c r="Q2094">
        <v>8</v>
      </c>
      <c r="R2094" t="s">
        <v>118</v>
      </c>
      <c r="S2094">
        <v>3</v>
      </c>
      <c r="T2094">
        <v>803</v>
      </c>
      <c r="U2094" t="s">
        <v>119</v>
      </c>
      <c r="V2094">
        <v>0</v>
      </c>
      <c r="W2094">
        <v>10</v>
      </c>
      <c r="X2094" t="s">
        <v>34</v>
      </c>
      <c r="Y2094">
        <v>1</v>
      </c>
      <c r="Z2094" t="s">
        <v>35</v>
      </c>
      <c r="AA2094">
        <v>9116.4</v>
      </c>
      <c r="AB2094">
        <v>9116.4</v>
      </c>
      <c r="AC2094">
        <v>9468.25</v>
      </c>
      <c r="AD2094" t="s">
        <v>43</v>
      </c>
    </row>
    <row r="2095" spans="1:30" x14ac:dyDescent="0.25">
      <c r="A2095">
        <v>2017</v>
      </c>
      <c r="B2095">
        <v>4</v>
      </c>
      <c r="C2095">
        <v>2261</v>
      </c>
      <c r="D2095" t="s">
        <v>117</v>
      </c>
      <c r="E2095">
        <v>10</v>
      </c>
      <c r="F2095" t="s">
        <v>29</v>
      </c>
      <c r="G2095">
        <v>303</v>
      </c>
      <c r="H2095">
        <v>75</v>
      </c>
      <c r="I2095" t="s">
        <v>134</v>
      </c>
      <c r="J2095">
        <v>4430</v>
      </c>
      <c r="K2095" t="s">
        <v>138</v>
      </c>
      <c r="L2095">
        <v>3</v>
      </c>
      <c r="M2095">
        <v>3</v>
      </c>
      <c r="N2095" t="s">
        <v>30</v>
      </c>
      <c r="O2095">
        <v>90</v>
      </c>
      <c r="P2095" t="s">
        <v>31</v>
      </c>
      <c r="Q2095">
        <v>14</v>
      </c>
      <c r="R2095" t="s">
        <v>114</v>
      </c>
      <c r="S2095">
        <v>1</v>
      </c>
      <c r="T2095">
        <v>1401</v>
      </c>
      <c r="U2095" t="s">
        <v>114</v>
      </c>
      <c r="V2095">
        <v>0</v>
      </c>
      <c r="W2095">
        <v>10</v>
      </c>
      <c r="X2095" t="s">
        <v>34</v>
      </c>
      <c r="Y2095">
        <v>1</v>
      </c>
      <c r="Z2095" t="s">
        <v>35</v>
      </c>
      <c r="AA2095">
        <v>0</v>
      </c>
      <c r="AB2095">
        <v>95.55</v>
      </c>
      <c r="AC2095">
        <v>95.55</v>
      </c>
      <c r="AD2095" t="s">
        <v>43</v>
      </c>
    </row>
    <row r="2096" spans="1:30" x14ac:dyDescent="0.25">
      <c r="A2096">
        <v>2017</v>
      </c>
      <c r="B2096">
        <v>4</v>
      </c>
      <c r="C2096">
        <v>2261</v>
      </c>
      <c r="D2096" t="s">
        <v>117</v>
      </c>
      <c r="E2096">
        <v>10</v>
      </c>
      <c r="F2096" t="s">
        <v>29</v>
      </c>
      <c r="G2096">
        <v>303</v>
      </c>
      <c r="H2096">
        <v>75</v>
      </c>
      <c r="I2096" t="s">
        <v>134</v>
      </c>
      <c r="J2096">
        <v>4430</v>
      </c>
      <c r="K2096" t="s">
        <v>138</v>
      </c>
      <c r="L2096">
        <v>3</v>
      </c>
      <c r="M2096">
        <v>3</v>
      </c>
      <c r="N2096" t="s">
        <v>30</v>
      </c>
      <c r="O2096">
        <v>90</v>
      </c>
      <c r="P2096" t="s">
        <v>31</v>
      </c>
      <c r="Q2096">
        <v>30</v>
      </c>
      <c r="R2096" t="s">
        <v>69</v>
      </c>
      <c r="S2096">
        <v>13</v>
      </c>
      <c r="T2096">
        <v>3013</v>
      </c>
      <c r="U2096" t="s">
        <v>129</v>
      </c>
      <c r="V2096">
        <v>0</v>
      </c>
      <c r="W2096">
        <v>10</v>
      </c>
      <c r="X2096" t="s">
        <v>34</v>
      </c>
      <c r="Y2096">
        <v>1</v>
      </c>
      <c r="Z2096" t="s">
        <v>35</v>
      </c>
      <c r="AA2096">
        <v>0</v>
      </c>
      <c r="AB2096">
        <v>118214.96</v>
      </c>
      <c r="AC2096">
        <v>1400</v>
      </c>
      <c r="AD2096" t="s">
        <v>43</v>
      </c>
    </row>
    <row r="2097" spans="1:30" x14ac:dyDescent="0.25">
      <c r="A2097">
        <v>2017</v>
      </c>
      <c r="B2097">
        <v>4</v>
      </c>
      <c r="C2097">
        <v>2261</v>
      </c>
      <c r="D2097" t="s">
        <v>117</v>
      </c>
      <c r="E2097">
        <v>10</v>
      </c>
      <c r="F2097" t="s">
        <v>29</v>
      </c>
      <c r="G2097">
        <v>303</v>
      </c>
      <c r="H2097">
        <v>75</v>
      </c>
      <c r="I2097" t="s">
        <v>134</v>
      </c>
      <c r="J2097">
        <v>4430</v>
      </c>
      <c r="K2097" t="s">
        <v>138</v>
      </c>
      <c r="L2097">
        <v>3</v>
      </c>
      <c r="M2097">
        <v>3</v>
      </c>
      <c r="N2097" t="s">
        <v>30</v>
      </c>
      <c r="O2097">
        <v>90</v>
      </c>
      <c r="P2097" t="s">
        <v>31</v>
      </c>
      <c r="Q2097">
        <v>30</v>
      </c>
      <c r="R2097" t="s">
        <v>69</v>
      </c>
      <c r="S2097">
        <v>30</v>
      </c>
      <c r="T2097">
        <v>3030</v>
      </c>
      <c r="U2097" t="s">
        <v>136</v>
      </c>
      <c r="V2097">
        <v>0</v>
      </c>
      <c r="W2097">
        <v>10</v>
      </c>
      <c r="X2097" t="s">
        <v>34</v>
      </c>
      <c r="Y2097">
        <v>1</v>
      </c>
      <c r="Z2097" t="s">
        <v>35</v>
      </c>
      <c r="AA2097">
        <v>55600</v>
      </c>
      <c r="AB2097">
        <v>0</v>
      </c>
      <c r="AC2097">
        <v>0</v>
      </c>
      <c r="AD2097" t="s">
        <v>43</v>
      </c>
    </row>
    <row r="2098" spans="1:30" x14ac:dyDescent="0.25">
      <c r="A2098">
        <v>2017</v>
      </c>
      <c r="B2098">
        <v>4</v>
      </c>
      <c r="C2098">
        <v>2261</v>
      </c>
      <c r="D2098" t="s">
        <v>117</v>
      </c>
      <c r="E2098">
        <v>10</v>
      </c>
      <c r="F2098" t="s">
        <v>29</v>
      </c>
      <c r="G2098">
        <v>303</v>
      </c>
      <c r="H2098">
        <v>75</v>
      </c>
      <c r="I2098" t="s">
        <v>134</v>
      </c>
      <c r="J2098">
        <v>4430</v>
      </c>
      <c r="K2098" t="s">
        <v>138</v>
      </c>
      <c r="L2098">
        <v>3</v>
      </c>
      <c r="M2098">
        <v>3</v>
      </c>
      <c r="N2098" t="s">
        <v>30</v>
      </c>
      <c r="O2098">
        <v>90</v>
      </c>
      <c r="P2098" t="s">
        <v>31</v>
      </c>
      <c r="Q2098">
        <v>33</v>
      </c>
      <c r="R2098" t="s">
        <v>72</v>
      </c>
      <c r="S2098">
        <v>2</v>
      </c>
      <c r="T2098">
        <v>3302</v>
      </c>
      <c r="U2098" t="s">
        <v>93</v>
      </c>
      <c r="V2098">
        <v>0</v>
      </c>
      <c r="W2098">
        <v>10</v>
      </c>
      <c r="X2098" t="s">
        <v>34</v>
      </c>
      <c r="Y2098">
        <v>1</v>
      </c>
      <c r="Z2098" t="s">
        <v>35</v>
      </c>
      <c r="AA2098">
        <v>0</v>
      </c>
      <c r="AB2098">
        <v>0</v>
      </c>
      <c r="AC2098">
        <v>0</v>
      </c>
      <c r="AD2098" t="s">
        <v>43</v>
      </c>
    </row>
    <row r="2099" spans="1:30" x14ac:dyDescent="0.25">
      <c r="A2099">
        <v>2017</v>
      </c>
      <c r="B2099">
        <v>4</v>
      </c>
      <c r="C2099">
        <v>2261</v>
      </c>
      <c r="D2099" t="s">
        <v>117</v>
      </c>
      <c r="E2099">
        <v>10</v>
      </c>
      <c r="F2099" t="s">
        <v>29</v>
      </c>
      <c r="G2099">
        <v>303</v>
      </c>
      <c r="H2099">
        <v>75</v>
      </c>
      <c r="I2099" t="s">
        <v>134</v>
      </c>
      <c r="J2099">
        <v>4430</v>
      </c>
      <c r="K2099" t="s">
        <v>138</v>
      </c>
      <c r="L2099">
        <v>3</v>
      </c>
      <c r="M2099">
        <v>3</v>
      </c>
      <c r="N2099" t="s">
        <v>30</v>
      </c>
      <c r="O2099">
        <v>90</v>
      </c>
      <c r="P2099" t="s">
        <v>31</v>
      </c>
      <c r="Q2099">
        <v>36</v>
      </c>
      <c r="R2099" t="s">
        <v>32</v>
      </c>
      <c r="S2099">
        <v>12</v>
      </c>
      <c r="T2099">
        <v>3612</v>
      </c>
      <c r="U2099" t="s">
        <v>120</v>
      </c>
      <c r="V2099">
        <v>0</v>
      </c>
      <c r="W2099">
        <v>10</v>
      </c>
      <c r="X2099" t="s">
        <v>34</v>
      </c>
      <c r="Y2099">
        <v>1</v>
      </c>
      <c r="Z2099" t="s">
        <v>35</v>
      </c>
      <c r="AA2099">
        <v>200</v>
      </c>
      <c r="AB2099">
        <v>200</v>
      </c>
      <c r="AC2099">
        <v>200</v>
      </c>
      <c r="AD2099" t="s">
        <v>43</v>
      </c>
    </row>
    <row r="2100" spans="1:30" x14ac:dyDescent="0.25">
      <c r="A2100">
        <v>2017</v>
      </c>
      <c r="B2100">
        <v>4</v>
      </c>
      <c r="C2100">
        <v>2261</v>
      </c>
      <c r="D2100" t="s">
        <v>117</v>
      </c>
      <c r="E2100">
        <v>10</v>
      </c>
      <c r="F2100" t="s">
        <v>29</v>
      </c>
      <c r="G2100">
        <v>303</v>
      </c>
      <c r="H2100">
        <v>75</v>
      </c>
      <c r="I2100" t="s">
        <v>134</v>
      </c>
      <c r="J2100">
        <v>4430</v>
      </c>
      <c r="K2100" t="s">
        <v>138</v>
      </c>
      <c r="L2100">
        <v>3</v>
      </c>
      <c r="M2100">
        <v>3</v>
      </c>
      <c r="N2100" t="s">
        <v>30</v>
      </c>
      <c r="O2100">
        <v>90</v>
      </c>
      <c r="P2100" t="s">
        <v>31</v>
      </c>
      <c r="Q2100">
        <v>39</v>
      </c>
      <c r="R2100" t="s">
        <v>74</v>
      </c>
      <c r="S2100">
        <v>3</v>
      </c>
      <c r="T2100">
        <v>3903</v>
      </c>
      <c r="U2100" t="s">
        <v>98</v>
      </c>
      <c r="V2100">
        <v>0</v>
      </c>
      <c r="W2100">
        <v>10</v>
      </c>
      <c r="X2100" t="s">
        <v>34</v>
      </c>
      <c r="Y2100">
        <v>1</v>
      </c>
      <c r="Z2100" t="s">
        <v>35</v>
      </c>
      <c r="AA2100">
        <v>72000</v>
      </c>
      <c r="AB2100">
        <v>64776.77</v>
      </c>
      <c r="AC2100">
        <v>52494.75</v>
      </c>
      <c r="AD2100" t="s">
        <v>43</v>
      </c>
    </row>
    <row r="2101" spans="1:30" x14ac:dyDescent="0.25">
      <c r="A2101">
        <v>2017</v>
      </c>
      <c r="B2101">
        <v>4</v>
      </c>
      <c r="C2101">
        <v>2261</v>
      </c>
      <c r="D2101" t="s">
        <v>117</v>
      </c>
      <c r="E2101">
        <v>10</v>
      </c>
      <c r="F2101" t="s">
        <v>29</v>
      </c>
      <c r="G2101">
        <v>303</v>
      </c>
      <c r="H2101">
        <v>75</v>
      </c>
      <c r="I2101" t="s">
        <v>134</v>
      </c>
      <c r="J2101">
        <v>4430</v>
      </c>
      <c r="K2101" t="s">
        <v>138</v>
      </c>
      <c r="L2101">
        <v>3</v>
      </c>
      <c r="M2101">
        <v>3</v>
      </c>
      <c r="N2101" t="s">
        <v>30</v>
      </c>
      <c r="O2101">
        <v>90</v>
      </c>
      <c r="P2101" t="s">
        <v>31</v>
      </c>
      <c r="Q2101">
        <v>39</v>
      </c>
      <c r="R2101" t="s">
        <v>74</v>
      </c>
      <c r="S2101">
        <v>31</v>
      </c>
      <c r="T2101">
        <v>3931</v>
      </c>
      <c r="U2101" t="s">
        <v>148</v>
      </c>
      <c r="V2101">
        <v>0</v>
      </c>
      <c r="W2101">
        <v>10</v>
      </c>
      <c r="X2101" t="s">
        <v>34</v>
      </c>
      <c r="Y2101">
        <v>1</v>
      </c>
      <c r="Z2101" t="s">
        <v>35</v>
      </c>
      <c r="AA2101">
        <v>0</v>
      </c>
      <c r="AB2101">
        <v>0</v>
      </c>
      <c r="AC2101">
        <v>18306</v>
      </c>
      <c r="AD2101" t="s">
        <v>43</v>
      </c>
    </row>
    <row r="2102" spans="1:30" x14ac:dyDescent="0.25">
      <c r="A2102">
        <v>2017</v>
      </c>
      <c r="B2102">
        <v>4</v>
      </c>
      <c r="C2102">
        <v>2261</v>
      </c>
      <c r="D2102" t="s">
        <v>117</v>
      </c>
      <c r="E2102">
        <v>10</v>
      </c>
      <c r="F2102" t="s">
        <v>29</v>
      </c>
      <c r="G2102">
        <v>303</v>
      </c>
      <c r="H2102">
        <v>75</v>
      </c>
      <c r="I2102" t="s">
        <v>134</v>
      </c>
      <c r="J2102">
        <v>4430</v>
      </c>
      <c r="K2102" t="s">
        <v>138</v>
      </c>
      <c r="L2102">
        <v>3</v>
      </c>
      <c r="M2102">
        <v>3</v>
      </c>
      <c r="N2102" t="s">
        <v>30</v>
      </c>
      <c r="O2102">
        <v>90</v>
      </c>
      <c r="P2102" t="s">
        <v>31</v>
      </c>
      <c r="Q2102">
        <v>39</v>
      </c>
      <c r="R2102" t="s">
        <v>74</v>
      </c>
      <c r="S2102">
        <v>69</v>
      </c>
      <c r="T2102">
        <v>3969</v>
      </c>
      <c r="U2102" t="s">
        <v>104</v>
      </c>
      <c r="V2102">
        <v>0</v>
      </c>
      <c r="W2102">
        <v>10</v>
      </c>
      <c r="X2102" t="s">
        <v>34</v>
      </c>
      <c r="Y2102">
        <v>1</v>
      </c>
      <c r="Z2102" t="s">
        <v>35</v>
      </c>
      <c r="AA2102">
        <v>61500</v>
      </c>
      <c r="AB2102">
        <v>58174.07</v>
      </c>
      <c r="AC2102">
        <v>58174.07</v>
      </c>
      <c r="AD2102" t="s">
        <v>43</v>
      </c>
    </row>
    <row r="2103" spans="1:30" x14ac:dyDescent="0.25">
      <c r="A2103">
        <v>2017</v>
      </c>
      <c r="B2103">
        <v>4</v>
      </c>
      <c r="C2103">
        <v>2261</v>
      </c>
      <c r="D2103" t="s">
        <v>117</v>
      </c>
      <c r="E2103">
        <v>10</v>
      </c>
      <c r="F2103" t="s">
        <v>29</v>
      </c>
      <c r="G2103">
        <v>303</v>
      </c>
      <c r="H2103">
        <v>75</v>
      </c>
      <c r="I2103" t="s">
        <v>134</v>
      </c>
      <c r="J2103">
        <v>4430</v>
      </c>
      <c r="K2103" t="s">
        <v>138</v>
      </c>
      <c r="L2103">
        <v>3</v>
      </c>
      <c r="M2103">
        <v>3</v>
      </c>
      <c r="N2103" t="s">
        <v>30</v>
      </c>
      <c r="O2103">
        <v>90</v>
      </c>
      <c r="P2103" t="s">
        <v>31</v>
      </c>
      <c r="Q2103">
        <v>39</v>
      </c>
      <c r="R2103" t="s">
        <v>74</v>
      </c>
      <c r="S2103">
        <v>99</v>
      </c>
      <c r="T2103">
        <v>3999</v>
      </c>
      <c r="U2103" t="s">
        <v>122</v>
      </c>
      <c r="V2103">
        <v>0</v>
      </c>
      <c r="W2103">
        <v>10</v>
      </c>
      <c r="X2103" t="s">
        <v>34</v>
      </c>
      <c r="Y2103">
        <v>1</v>
      </c>
      <c r="Z2103" t="s">
        <v>35</v>
      </c>
      <c r="AA2103">
        <v>100000</v>
      </c>
      <c r="AB2103">
        <v>45492</v>
      </c>
      <c r="AC2103">
        <v>0</v>
      </c>
      <c r="AD2103" t="s">
        <v>43</v>
      </c>
    </row>
    <row r="2104" spans="1:30" x14ac:dyDescent="0.25">
      <c r="A2104">
        <v>2017</v>
      </c>
      <c r="B2104">
        <v>4</v>
      </c>
      <c r="C2104">
        <v>2261</v>
      </c>
      <c r="D2104" t="s">
        <v>117</v>
      </c>
      <c r="E2104">
        <v>10</v>
      </c>
      <c r="F2104" t="s">
        <v>29</v>
      </c>
      <c r="G2104">
        <v>571</v>
      </c>
      <c r="H2104">
        <v>131</v>
      </c>
      <c r="I2104" t="s">
        <v>139</v>
      </c>
      <c r="J2104">
        <v>4317</v>
      </c>
      <c r="K2104" t="s">
        <v>140</v>
      </c>
      <c r="L2104">
        <v>3</v>
      </c>
      <c r="M2104">
        <v>3</v>
      </c>
      <c r="N2104" t="s">
        <v>30</v>
      </c>
      <c r="O2104">
        <v>90</v>
      </c>
      <c r="P2104" t="s">
        <v>31</v>
      </c>
      <c r="Q2104">
        <v>8</v>
      </c>
      <c r="R2104" t="s">
        <v>118</v>
      </c>
      <c r="S2104">
        <v>3</v>
      </c>
      <c r="T2104">
        <v>803</v>
      </c>
      <c r="U2104" t="s">
        <v>119</v>
      </c>
      <c r="V2104">
        <v>0</v>
      </c>
      <c r="W2104">
        <v>10</v>
      </c>
      <c r="X2104" t="s">
        <v>34</v>
      </c>
      <c r="Y2104">
        <v>1</v>
      </c>
      <c r="Z2104" t="s">
        <v>35</v>
      </c>
      <c r="AA2104">
        <v>4365.75</v>
      </c>
      <c r="AB2104">
        <v>4365.75</v>
      </c>
      <c r="AC2104">
        <v>4365.75</v>
      </c>
      <c r="AD2104" t="s">
        <v>43</v>
      </c>
    </row>
    <row r="2105" spans="1:30" x14ac:dyDescent="0.25">
      <c r="A2105">
        <v>2017</v>
      </c>
      <c r="B2105">
        <v>4</v>
      </c>
      <c r="C2105">
        <v>2261</v>
      </c>
      <c r="D2105" t="s">
        <v>117</v>
      </c>
      <c r="E2105">
        <v>10</v>
      </c>
      <c r="F2105" t="s">
        <v>29</v>
      </c>
      <c r="G2105">
        <v>571</v>
      </c>
      <c r="H2105">
        <v>131</v>
      </c>
      <c r="I2105" t="s">
        <v>139</v>
      </c>
      <c r="J2105">
        <v>4317</v>
      </c>
      <c r="K2105" t="s">
        <v>140</v>
      </c>
      <c r="L2105">
        <v>3</v>
      </c>
      <c r="M2105">
        <v>3</v>
      </c>
      <c r="N2105" t="s">
        <v>30</v>
      </c>
      <c r="O2105">
        <v>90</v>
      </c>
      <c r="P2105" t="s">
        <v>31</v>
      </c>
      <c r="Q2105">
        <v>30</v>
      </c>
      <c r="R2105" t="s">
        <v>69</v>
      </c>
      <c r="S2105">
        <v>13</v>
      </c>
      <c r="T2105">
        <v>3013</v>
      </c>
      <c r="U2105" t="s">
        <v>129</v>
      </c>
      <c r="V2105">
        <v>0</v>
      </c>
      <c r="W2105">
        <v>10</v>
      </c>
      <c r="X2105" t="s">
        <v>34</v>
      </c>
      <c r="Y2105">
        <v>1</v>
      </c>
      <c r="Z2105" t="s">
        <v>35</v>
      </c>
      <c r="AA2105">
        <v>10481.77</v>
      </c>
      <c r="AB2105">
        <v>816</v>
      </c>
      <c r="AC2105">
        <v>17163.98</v>
      </c>
      <c r="AD2105" t="s">
        <v>43</v>
      </c>
    </row>
    <row r="2106" spans="1:30" x14ac:dyDescent="0.25">
      <c r="A2106">
        <v>2017</v>
      </c>
      <c r="B2106">
        <v>4</v>
      </c>
      <c r="C2106">
        <v>2261</v>
      </c>
      <c r="D2106" t="s">
        <v>117</v>
      </c>
      <c r="E2106">
        <v>10</v>
      </c>
      <c r="F2106" t="s">
        <v>29</v>
      </c>
      <c r="G2106">
        <v>571</v>
      </c>
      <c r="H2106">
        <v>131</v>
      </c>
      <c r="I2106" t="s">
        <v>139</v>
      </c>
      <c r="J2106">
        <v>4317</v>
      </c>
      <c r="K2106" t="s">
        <v>140</v>
      </c>
      <c r="L2106">
        <v>3</v>
      </c>
      <c r="M2106">
        <v>3</v>
      </c>
      <c r="N2106" t="s">
        <v>30</v>
      </c>
      <c r="O2106">
        <v>90</v>
      </c>
      <c r="P2106" t="s">
        <v>31</v>
      </c>
      <c r="Q2106">
        <v>36</v>
      </c>
      <c r="R2106" t="s">
        <v>32</v>
      </c>
      <c r="S2106">
        <v>1</v>
      </c>
      <c r="T2106">
        <v>3601</v>
      </c>
      <c r="U2106" t="s">
        <v>203</v>
      </c>
      <c r="V2106">
        <v>0</v>
      </c>
      <c r="W2106">
        <v>10</v>
      </c>
      <c r="X2106" t="s">
        <v>34</v>
      </c>
      <c r="Y2106">
        <v>1</v>
      </c>
      <c r="Z2106" t="s">
        <v>35</v>
      </c>
      <c r="AA2106">
        <v>20195.03</v>
      </c>
      <c r="AB2106">
        <v>20195.03</v>
      </c>
      <c r="AC2106">
        <v>9720.2199999999993</v>
      </c>
      <c r="AD2106" t="s">
        <v>43</v>
      </c>
    </row>
    <row r="2107" spans="1:30" x14ac:dyDescent="0.25">
      <c r="A2107">
        <v>2017</v>
      </c>
      <c r="B2107">
        <v>4</v>
      </c>
      <c r="C2107">
        <v>2261</v>
      </c>
      <c r="D2107" t="s">
        <v>117</v>
      </c>
      <c r="E2107">
        <v>10</v>
      </c>
      <c r="F2107" t="s">
        <v>29</v>
      </c>
      <c r="G2107">
        <v>571</v>
      </c>
      <c r="H2107">
        <v>131</v>
      </c>
      <c r="I2107" t="s">
        <v>139</v>
      </c>
      <c r="J2107">
        <v>4317</v>
      </c>
      <c r="K2107" t="s">
        <v>140</v>
      </c>
      <c r="L2107">
        <v>3</v>
      </c>
      <c r="M2107">
        <v>3</v>
      </c>
      <c r="N2107" t="s">
        <v>30</v>
      </c>
      <c r="O2107">
        <v>90</v>
      </c>
      <c r="P2107" t="s">
        <v>31</v>
      </c>
      <c r="Q2107">
        <v>36</v>
      </c>
      <c r="R2107" t="s">
        <v>32</v>
      </c>
      <c r="S2107">
        <v>12</v>
      </c>
      <c r="T2107">
        <v>3612</v>
      </c>
      <c r="U2107" t="s">
        <v>120</v>
      </c>
      <c r="V2107">
        <v>0</v>
      </c>
      <c r="W2107">
        <v>10</v>
      </c>
      <c r="X2107" t="s">
        <v>34</v>
      </c>
      <c r="Y2107">
        <v>1</v>
      </c>
      <c r="Z2107" t="s">
        <v>35</v>
      </c>
      <c r="AA2107">
        <v>392.5</v>
      </c>
      <c r="AB2107">
        <v>392.5</v>
      </c>
      <c r="AC2107">
        <v>400</v>
      </c>
      <c r="AD2107" t="s">
        <v>43</v>
      </c>
    </row>
    <row r="2108" spans="1:30" x14ac:dyDescent="0.25">
      <c r="A2108">
        <v>2017</v>
      </c>
      <c r="B2108">
        <v>4</v>
      </c>
      <c r="C2108">
        <v>2261</v>
      </c>
      <c r="D2108" t="s">
        <v>117</v>
      </c>
      <c r="E2108">
        <v>10</v>
      </c>
      <c r="F2108" t="s">
        <v>29</v>
      </c>
      <c r="G2108">
        <v>571</v>
      </c>
      <c r="H2108">
        <v>131</v>
      </c>
      <c r="I2108" t="s">
        <v>139</v>
      </c>
      <c r="J2108">
        <v>4317</v>
      </c>
      <c r="K2108" t="s">
        <v>140</v>
      </c>
      <c r="L2108">
        <v>3</v>
      </c>
      <c r="M2108">
        <v>3</v>
      </c>
      <c r="N2108" t="s">
        <v>30</v>
      </c>
      <c r="O2108">
        <v>90</v>
      </c>
      <c r="P2108" t="s">
        <v>31</v>
      </c>
      <c r="Q2108">
        <v>39</v>
      </c>
      <c r="R2108" t="s">
        <v>74</v>
      </c>
      <c r="S2108">
        <v>3</v>
      </c>
      <c r="T2108">
        <v>3903</v>
      </c>
      <c r="U2108" t="s">
        <v>98</v>
      </c>
      <c r="V2108">
        <v>0</v>
      </c>
      <c r="W2108">
        <v>10</v>
      </c>
      <c r="X2108" t="s">
        <v>34</v>
      </c>
      <c r="Y2108">
        <v>1</v>
      </c>
      <c r="Z2108" t="s">
        <v>35</v>
      </c>
      <c r="AA2108">
        <v>40000</v>
      </c>
      <c r="AB2108">
        <v>35987.1</v>
      </c>
      <c r="AC2108">
        <v>29163.75</v>
      </c>
      <c r="AD2108" t="s">
        <v>43</v>
      </c>
    </row>
    <row r="2109" spans="1:30" x14ac:dyDescent="0.25">
      <c r="A2109">
        <v>2017</v>
      </c>
      <c r="B2109">
        <v>4</v>
      </c>
      <c r="C2109">
        <v>2261</v>
      </c>
      <c r="D2109" t="s">
        <v>117</v>
      </c>
      <c r="E2109">
        <v>10</v>
      </c>
      <c r="F2109" t="s">
        <v>29</v>
      </c>
      <c r="G2109">
        <v>571</v>
      </c>
      <c r="H2109">
        <v>131</v>
      </c>
      <c r="I2109" t="s">
        <v>139</v>
      </c>
      <c r="J2109">
        <v>4317</v>
      </c>
      <c r="K2109" t="s">
        <v>140</v>
      </c>
      <c r="L2109">
        <v>3</v>
      </c>
      <c r="M2109">
        <v>3</v>
      </c>
      <c r="N2109" t="s">
        <v>30</v>
      </c>
      <c r="O2109">
        <v>90</v>
      </c>
      <c r="P2109" t="s">
        <v>31</v>
      </c>
      <c r="Q2109">
        <v>39</v>
      </c>
      <c r="R2109" t="s">
        <v>74</v>
      </c>
      <c r="S2109">
        <v>69</v>
      </c>
      <c r="T2109">
        <v>3969</v>
      </c>
      <c r="U2109" t="s">
        <v>104</v>
      </c>
      <c r="V2109">
        <v>0</v>
      </c>
      <c r="W2109">
        <v>10</v>
      </c>
      <c r="X2109" t="s">
        <v>34</v>
      </c>
      <c r="Y2109">
        <v>1</v>
      </c>
      <c r="Z2109" t="s">
        <v>35</v>
      </c>
      <c r="AA2109">
        <v>58500</v>
      </c>
      <c r="AB2109">
        <v>54763.56</v>
      </c>
      <c r="AC2109">
        <v>54763.56</v>
      </c>
      <c r="AD2109" t="s">
        <v>43</v>
      </c>
    </row>
    <row r="2110" spans="1:30" x14ac:dyDescent="0.25">
      <c r="A2110">
        <v>2017</v>
      </c>
      <c r="B2110">
        <v>4</v>
      </c>
      <c r="C2110">
        <v>2261</v>
      </c>
      <c r="D2110" t="s">
        <v>117</v>
      </c>
      <c r="E2110">
        <v>10</v>
      </c>
      <c r="F2110" t="s">
        <v>29</v>
      </c>
      <c r="G2110">
        <v>571</v>
      </c>
      <c r="H2110">
        <v>131</v>
      </c>
      <c r="I2110" t="s">
        <v>139</v>
      </c>
      <c r="J2110">
        <v>4317</v>
      </c>
      <c r="K2110" t="s">
        <v>140</v>
      </c>
      <c r="L2110">
        <v>4</v>
      </c>
      <c r="M2110">
        <v>4</v>
      </c>
      <c r="N2110" t="s">
        <v>246</v>
      </c>
      <c r="O2110">
        <v>90</v>
      </c>
      <c r="P2110" t="s">
        <v>31</v>
      </c>
      <c r="Q2110">
        <v>52</v>
      </c>
      <c r="R2110" t="s">
        <v>247</v>
      </c>
      <c r="S2110">
        <v>10</v>
      </c>
      <c r="T2110">
        <v>5210</v>
      </c>
      <c r="U2110" t="s">
        <v>249</v>
      </c>
      <c r="V2110">
        <v>0</v>
      </c>
      <c r="W2110">
        <v>10</v>
      </c>
      <c r="X2110" t="s">
        <v>34</v>
      </c>
      <c r="Y2110">
        <v>1</v>
      </c>
      <c r="Z2110" t="s">
        <v>35</v>
      </c>
      <c r="AA2110">
        <v>2530</v>
      </c>
      <c r="AB2110">
        <v>0</v>
      </c>
      <c r="AC2110">
        <v>0</v>
      </c>
      <c r="AD2110" t="s">
        <v>43</v>
      </c>
    </row>
    <row r="2111" spans="1:30" x14ac:dyDescent="0.25">
      <c r="A2111">
        <v>2017</v>
      </c>
      <c r="B2111">
        <v>4</v>
      </c>
      <c r="C2111">
        <v>2261</v>
      </c>
      <c r="D2111" t="s">
        <v>117</v>
      </c>
      <c r="E2111">
        <v>10</v>
      </c>
      <c r="F2111" t="s">
        <v>29</v>
      </c>
      <c r="G2111">
        <v>571</v>
      </c>
      <c r="H2111">
        <v>131</v>
      </c>
      <c r="I2111" t="s">
        <v>139</v>
      </c>
      <c r="J2111">
        <v>4467</v>
      </c>
      <c r="K2111" t="s">
        <v>141</v>
      </c>
      <c r="L2111">
        <v>3</v>
      </c>
      <c r="M2111">
        <v>3</v>
      </c>
      <c r="N2111" t="s">
        <v>30</v>
      </c>
      <c r="O2111">
        <v>90</v>
      </c>
      <c r="P2111" t="s">
        <v>31</v>
      </c>
      <c r="Q2111">
        <v>14</v>
      </c>
      <c r="R2111" t="s">
        <v>114</v>
      </c>
      <c r="S2111">
        <v>1</v>
      </c>
      <c r="T2111">
        <v>1401</v>
      </c>
      <c r="U2111" t="s">
        <v>114</v>
      </c>
      <c r="V2111">
        <v>1</v>
      </c>
      <c r="W2111">
        <v>10</v>
      </c>
      <c r="X2111" t="s">
        <v>34</v>
      </c>
      <c r="Y2111">
        <v>1</v>
      </c>
      <c r="Z2111" t="s">
        <v>35</v>
      </c>
      <c r="AA2111">
        <v>5000</v>
      </c>
      <c r="AB2111">
        <v>3915</v>
      </c>
      <c r="AC2111">
        <v>3915</v>
      </c>
      <c r="AD2111" t="s">
        <v>43</v>
      </c>
    </row>
    <row r="2112" spans="1:30" x14ac:dyDescent="0.25">
      <c r="A2112">
        <v>2017</v>
      </c>
      <c r="B2112">
        <v>4</v>
      </c>
      <c r="C2112">
        <v>2271</v>
      </c>
      <c r="D2112" t="s">
        <v>142</v>
      </c>
      <c r="E2112">
        <v>10</v>
      </c>
      <c r="F2112" t="s">
        <v>29</v>
      </c>
      <c r="G2112">
        <v>122</v>
      </c>
      <c r="H2112">
        <v>701</v>
      </c>
      <c r="I2112" t="s">
        <v>38</v>
      </c>
      <c r="J2112">
        <v>2002</v>
      </c>
      <c r="K2112" t="s">
        <v>90</v>
      </c>
      <c r="L2112">
        <v>3</v>
      </c>
      <c r="M2112">
        <v>3</v>
      </c>
      <c r="N2112" t="s">
        <v>30</v>
      </c>
      <c r="O2112">
        <v>90</v>
      </c>
      <c r="P2112" t="s">
        <v>31</v>
      </c>
      <c r="Q2112">
        <v>14</v>
      </c>
      <c r="R2112" t="s">
        <v>114</v>
      </c>
      <c r="S2112">
        <v>1</v>
      </c>
      <c r="T2112">
        <v>1401</v>
      </c>
      <c r="U2112" t="s">
        <v>114</v>
      </c>
      <c r="V2112">
        <v>0</v>
      </c>
      <c r="W2112">
        <v>10</v>
      </c>
      <c r="X2112" t="s">
        <v>34</v>
      </c>
      <c r="Y2112">
        <v>1</v>
      </c>
      <c r="Z2112" t="s">
        <v>35</v>
      </c>
      <c r="AA2112">
        <v>12097.63</v>
      </c>
      <c r="AB2112">
        <v>8030.25</v>
      </c>
      <c r="AC2112">
        <v>7210.2</v>
      </c>
      <c r="AD2112" t="s">
        <v>43</v>
      </c>
    </row>
    <row r="2113" spans="1:30" x14ac:dyDescent="0.25">
      <c r="A2113">
        <v>2017</v>
      </c>
      <c r="B2113">
        <v>4</v>
      </c>
      <c r="C2113">
        <v>2271</v>
      </c>
      <c r="D2113" t="s">
        <v>142</v>
      </c>
      <c r="E2113">
        <v>10</v>
      </c>
      <c r="F2113" t="s">
        <v>29</v>
      </c>
      <c r="G2113">
        <v>122</v>
      </c>
      <c r="H2113">
        <v>701</v>
      </c>
      <c r="I2113" t="s">
        <v>38</v>
      </c>
      <c r="J2113">
        <v>2002</v>
      </c>
      <c r="K2113" t="s">
        <v>90</v>
      </c>
      <c r="L2113">
        <v>3</v>
      </c>
      <c r="M2113">
        <v>3</v>
      </c>
      <c r="N2113" t="s">
        <v>30</v>
      </c>
      <c r="O2113">
        <v>90</v>
      </c>
      <c r="P2113" t="s">
        <v>31</v>
      </c>
      <c r="Q2113">
        <v>30</v>
      </c>
      <c r="R2113" t="s">
        <v>69</v>
      </c>
      <c r="S2113">
        <v>3</v>
      </c>
      <c r="T2113">
        <v>3003</v>
      </c>
      <c r="U2113" t="s">
        <v>253</v>
      </c>
      <c r="V2113">
        <v>0</v>
      </c>
      <c r="W2113">
        <v>10</v>
      </c>
      <c r="X2113" t="s">
        <v>34</v>
      </c>
      <c r="Y2113">
        <v>1</v>
      </c>
      <c r="Z2113" t="s">
        <v>35</v>
      </c>
      <c r="AA2113">
        <v>27600</v>
      </c>
      <c r="AB2113">
        <v>585.6</v>
      </c>
      <c r="AC2113">
        <v>0</v>
      </c>
      <c r="AD2113" t="s">
        <v>43</v>
      </c>
    </row>
    <row r="2114" spans="1:30" x14ac:dyDescent="0.25">
      <c r="A2114">
        <v>2017</v>
      </c>
      <c r="B2114">
        <v>4</v>
      </c>
      <c r="C2114">
        <v>2271</v>
      </c>
      <c r="D2114" t="s">
        <v>142</v>
      </c>
      <c r="E2114">
        <v>10</v>
      </c>
      <c r="F2114" t="s">
        <v>29</v>
      </c>
      <c r="G2114">
        <v>122</v>
      </c>
      <c r="H2114">
        <v>701</v>
      </c>
      <c r="I2114" t="s">
        <v>38</v>
      </c>
      <c r="J2114">
        <v>2002</v>
      </c>
      <c r="K2114" t="s">
        <v>90</v>
      </c>
      <c r="L2114">
        <v>3</v>
      </c>
      <c r="M2114">
        <v>3</v>
      </c>
      <c r="N2114" t="s">
        <v>30</v>
      </c>
      <c r="O2114">
        <v>90</v>
      </c>
      <c r="P2114" t="s">
        <v>31</v>
      </c>
      <c r="Q2114">
        <v>30</v>
      </c>
      <c r="R2114" t="s">
        <v>69</v>
      </c>
      <c r="S2114">
        <v>5</v>
      </c>
      <c r="T2114">
        <v>3005</v>
      </c>
      <c r="U2114" t="s">
        <v>174</v>
      </c>
      <c r="V2114">
        <v>0</v>
      </c>
      <c r="W2114">
        <v>10</v>
      </c>
      <c r="X2114" t="s">
        <v>34</v>
      </c>
      <c r="Y2114">
        <v>1</v>
      </c>
      <c r="Z2114" t="s">
        <v>35</v>
      </c>
      <c r="AA2114">
        <v>390</v>
      </c>
      <c r="AB2114">
        <v>25583.69</v>
      </c>
      <c r="AC2114">
        <v>0</v>
      </c>
      <c r="AD2114" t="s">
        <v>43</v>
      </c>
    </row>
    <row r="2115" spans="1:30" x14ac:dyDescent="0.25">
      <c r="A2115">
        <v>2017</v>
      </c>
      <c r="B2115">
        <v>4</v>
      </c>
      <c r="C2115">
        <v>2271</v>
      </c>
      <c r="D2115" t="s">
        <v>142</v>
      </c>
      <c r="E2115">
        <v>10</v>
      </c>
      <c r="F2115" t="s">
        <v>29</v>
      </c>
      <c r="G2115">
        <v>122</v>
      </c>
      <c r="H2115">
        <v>701</v>
      </c>
      <c r="I2115" t="s">
        <v>38</v>
      </c>
      <c r="J2115">
        <v>2002</v>
      </c>
      <c r="K2115" t="s">
        <v>90</v>
      </c>
      <c r="L2115">
        <v>3</v>
      </c>
      <c r="M2115">
        <v>3</v>
      </c>
      <c r="N2115" t="s">
        <v>30</v>
      </c>
      <c r="O2115">
        <v>90</v>
      </c>
      <c r="P2115" t="s">
        <v>31</v>
      </c>
      <c r="Q2115">
        <v>30</v>
      </c>
      <c r="R2115" t="s">
        <v>69</v>
      </c>
      <c r="S2115">
        <v>10</v>
      </c>
      <c r="T2115">
        <v>3010</v>
      </c>
      <c r="U2115" t="s">
        <v>144</v>
      </c>
      <c r="V2115">
        <v>0</v>
      </c>
      <c r="W2115">
        <v>10</v>
      </c>
      <c r="X2115" t="s">
        <v>34</v>
      </c>
      <c r="Y2115">
        <v>1</v>
      </c>
      <c r="Z2115" t="s">
        <v>35</v>
      </c>
      <c r="AA2115">
        <v>332590.7</v>
      </c>
      <c r="AB2115">
        <v>5761.5</v>
      </c>
      <c r="AC2115">
        <v>0</v>
      </c>
      <c r="AD2115" t="s">
        <v>43</v>
      </c>
    </row>
    <row r="2116" spans="1:30" x14ac:dyDescent="0.25">
      <c r="A2116">
        <v>2017</v>
      </c>
      <c r="B2116">
        <v>4</v>
      </c>
      <c r="C2116">
        <v>2271</v>
      </c>
      <c r="D2116" t="s">
        <v>142</v>
      </c>
      <c r="E2116">
        <v>10</v>
      </c>
      <c r="F2116" t="s">
        <v>29</v>
      </c>
      <c r="G2116">
        <v>122</v>
      </c>
      <c r="H2116">
        <v>701</v>
      </c>
      <c r="I2116" t="s">
        <v>38</v>
      </c>
      <c r="J2116">
        <v>2002</v>
      </c>
      <c r="K2116" t="s">
        <v>90</v>
      </c>
      <c r="L2116">
        <v>3</v>
      </c>
      <c r="M2116">
        <v>3</v>
      </c>
      <c r="N2116" t="s">
        <v>30</v>
      </c>
      <c r="O2116">
        <v>90</v>
      </c>
      <c r="P2116" t="s">
        <v>31</v>
      </c>
      <c r="Q2116">
        <v>30</v>
      </c>
      <c r="R2116" t="s">
        <v>69</v>
      </c>
      <c r="S2116">
        <v>12</v>
      </c>
      <c r="T2116">
        <v>3012</v>
      </c>
      <c r="U2116" t="s">
        <v>70</v>
      </c>
      <c r="V2116">
        <v>0</v>
      </c>
      <c r="W2116">
        <v>10</v>
      </c>
      <c r="X2116" t="s">
        <v>34</v>
      </c>
      <c r="Y2116">
        <v>1</v>
      </c>
      <c r="Z2116" t="s">
        <v>35</v>
      </c>
      <c r="AA2116">
        <v>84244.800000000003</v>
      </c>
      <c r="AB2116">
        <v>32142.3</v>
      </c>
      <c r="AC2116">
        <v>0</v>
      </c>
      <c r="AD2116" t="s">
        <v>43</v>
      </c>
    </row>
    <row r="2117" spans="1:30" x14ac:dyDescent="0.25">
      <c r="A2117">
        <v>2017</v>
      </c>
      <c r="B2117">
        <v>4</v>
      </c>
      <c r="C2117">
        <v>2271</v>
      </c>
      <c r="D2117" t="s">
        <v>142</v>
      </c>
      <c r="E2117">
        <v>10</v>
      </c>
      <c r="F2117" t="s">
        <v>29</v>
      </c>
      <c r="G2117">
        <v>122</v>
      </c>
      <c r="H2117">
        <v>701</v>
      </c>
      <c r="I2117" t="s">
        <v>38</v>
      </c>
      <c r="J2117">
        <v>2002</v>
      </c>
      <c r="K2117" t="s">
        <v>90</v>
      </c>
      <c r="L2117">
        <v>3</v>
      </c>
      <c r="M2117">
        <v>3</v>
      </c>
      <c r="N2117" t="s">
        <v>30</v>
      </c>
      <c r="O2117">
        <v>90</v>
      </c>
      <c r="P2117" t="s">
        <v>31</v>
      </c>
      <c r="Q2117">
        <v>30</v>
      </c>
      <c r="R2117" t="s">
        <v>69</v>
      </c>
      <c r="S2117">
        <v>17</v>
      </c>
      <c r="T2117">
        <v>3017</v>
      </c>
      <c r="U2117" t="s">
        <v>164</v>
      </c>
      <c r="V2117">
        <v>0</v>
      </c>
      <c r="W2117">
        <v>10</v>
      </c>
      <c r="X2117" t="s">
        <v>34</v>
      </c>
      <c r="Y2117">
        <v>1</v>
      </c>
      <c r="Z2117" t="s">
        <v>35</v>
      </c>
      <c r="AA2117">
        <v>2648</v>
      </c>
      <c r="AB2117">
        <v>34383.660000000003</v>
      </c>
      <c r="AC2117">
        <v>0</v>
      </c>
      <c r="AD2117" t="s">
        <v>43</v>
      </c>
    </row>
    <row r="2118" spans="1:30" x14ac:dyDescent="0.25">
      <c r="A2118">
        <v>2017</v>
      </c>
      <c r="B2118">
        <v>4</v>
      </c>
      <c r="C2118">
        <v>2271</v>
      </c>
      <c r="D2118" t="s">
        <v>142</v>
      </c>
      <c r="E2118">
        <v>10</v>
      </c>
      <c r="F2118" t="s">
        <v>29</v>
      </c>
      <c r="G2118">
        <v>122</v>
      </c>
      <c r="H2118">
        <v>701</v>
      </c>
      <c r="I2118" t="s">
        <v>38</v>
      </c>
      <c r="J2118">
        <v>2002</v>
      </c>
      <c r="K2118" t="s">
        <v>90</v>
      </c>
      <c r="L2118">
        <v>3</v>
      </c>
      <c r="M2118">
        <v>3</v>
      </c>
      <c r="N2118" t="s">
        <v>30</v>
      </c>
      <c r="O2118">
        <v>90</v>
      </c>
      <c r="P2118" t="s">
        <v>31</v>
      </c>
      <c r="Q2118">
        <v>30</v>
      </c>
      <c r="R2118" t="s">
        <v>69</v>
      </c>
      <c r="S2118">
        <v>27</v>
      </c>
      <c r="T2118">
        <v>3027</v>
      </c>
      <c r="U2118" t="s">
        <v>92</v>
      </c>
      <c r="V2118">
        <v>0</v>
      </c>
      <c r="W2118">
        <v>10</v>
      </c>
      <c r="X2118" t="s">
        <v>34</v>
      </c>
      <c r="Y2118">
        <v>1</v>
      </c>
      <c r="Z2118" t="s">
        <v>35</v>
      </c>
      <c r="AA2118">
        <v>0</v>
      </c>
      <c r="AB2118">
        <v>731.9</v>
      </c>
      <c r="AC2118">
        <v>0</v>
      </c>
      <c r="AD2118" t="s">
        <v>43</v>
      </c>
    </row>
    <row r="2119" spans="1:30" x14ac:dyDescent="0.25">
      <c r="A2119">
        <v>2017</v>
      </c>
      <c r="B2119">
        <v>4</v>
      </c>
      <c r="C2119">
        <v>2271</v>
      </c>
      <c r="D2119" t="s">
        <v>142</v>
      </c>
      <c r="E2119">
        <v>10</v>
      </c>
      <c r="F2119" t="s">
        <v>29</v>
      </c>
      <c r="G2119">
        <v>122</v>
      </c>
      <c r="H2119">
        <v>701</v>
      </c>
      <c r="I2119" t="s">
        <v>38</v>
      </c>
      <c r="J2119">
        <v>2002</v>
      </c>
      <c r="K2119" t="s">
        <v>90</v>
      </c>
      <c r="L2119">
        <v>3</v>
      </c>
      <c r="M2119">
        <v>3</v>
      </c>
      <c r="N2119" t="s">
        <v>30</v>
      </c>
      <c r="O2119">
        <v>90</v>
      </c>
      <c r="P2119" t="s">
        <v>31</v>
      </c>
      <c r="Q2119">
        <v>30</v>
      </c>
      <c r="R2119" t="s">
        <v>69</v>
      </c>
      <c r="S2119">
        <v>30</v>
      </c>
      <c r="T2119">
        <v>3030</v>
      </c>
      <c r="U2119" t="s">
        <v>136</v>
      </c>
      <c r="V2119">
        <v>0</v>
      </c>
      <c r="W2119">
        <v>10</v>
      </c>
      <c r="X2119" t="s">
        <v>34</v>
      </c>
      <c r="Y2119">
        <v>1</v>
      </c>
      <c r="Z2119" t="s">
        <v>35</v>
      </c>
      <c r="AA2119">
        <v>0</v>
      </c>
      <c r="AB2119">
        <v>3000</v>
      </c>
      <c r="AC2119">
        <v>0</v>
      </c>
      <c r="AD2119" t="s">
        <v>43</v>
      </c>
    </row>
    <row r="2120" spans="1:30" x14ac:dyDescent="0.25">
      <c r="A2120">
        <v>2017</v>
      </c>
      <c r="B2120">
        <v>4</v>
      </c>
      <c r="C2120">
        <v>2271</v>
      </c>
      <c r="D2120" t="s">
        <v>142</v>
      </c>
      <c r="E2120">
        <v>10</v>
      </c>
      <c r="F2120" t="s">
        <v>29</v>
      </c>
      <c r="G2120">
        <v>122</v>
      </c>
      <c r="H2120">
        <v>701</v>
      </c>
      <c r="I2120" t="s">
        <v>38</v>
      </c>
      <c r="J2120">
        <v>2002</v>
      </c>
      <c r="K2120" t="s">
        <v>90</v>
      </c>
      <c r="L2120">
        <v>3</v>
      </c>
      <c r="M2120">
        <v>3</v>
      </c>
      <c r="N2120" t="s">
        <v>30</v>
      </c>
      <c r="O2120">
        <v>90</v>
      </c>
      <c r="P2120" t="s">
        <v>31</v>
      </c>
      <c r="Q2120">
        <v>30</v>
      </c>
      <c r="R2120" t="s">
        <v>69</v>
      </c>
      <c r="S2120">
        <v>31</v>
      </c>
      <c r="T2120">
        <v>3031</v>
      </c>
      <c r="U2120" t="s">
        <v>251</v>
      </c>
      <c r="V2120">
        <v>0</v>
      </c>
      <c r="W2120">
        <v>10</v>
      </c>
      <c r="X2120" t="s">
        <v>34</v>
      </c>
      <c r="Y2120">
        <v>1</v>
      </c>
      <c r="Z2120" t="s">
        <v>35</v>
      </c>
      <c r="AA2120">
        <v>0</v>
      </c>
      <c r="AB2120">
        <v>300</v>
      </c>
      <c r="AC2120">
        <v>0</v>
      </c>
      <c r="AD2120" t="s">
        <v>43</v>
      </c>
    </row>
    <row r="2121" spans="1:30" x14ac:dyDescent="0.25">
      <c r="A2121">
        <v>2017</v>
      </c>
      <c r="B2121">
        <v>4</v>
      </c>
      <c r="C2121">
        <v>2271</v>
      </c>
      <c r="D2121" t="s">
        <v>142</v>
      </c>
      <c r="E2121">
        <v>10</v>
      </c>
      <c r="F2121" t="s">
        <v>29</v>
      </c>
      <c r="G2121">
        <v>122</v>
      </c>
      <c r="H2121">
        <v>701</v>
      </c>
      <c r="I2121" t="s">
        <v>38</v>
      </c>
      <c r="J2121">
        <v>2002</v>
      </c>
      <c r="K2121" t="s">
        <v>90</v>
      </c>
      <c r="L2121">
        <v>3</v>
      </c>
      <c r="M2121">
        <v>3</v>
      </c>
      <c r="N2121" t="s">
        <v>30</v>
      </c>
      <c r="O2121">
        <v>90</v>
      </c>
      <c r="P2121" t="s">
        <v>31</v>
      </c>
      <c r="Q2121">
        <v>33</v>
      </c>
      <c r="R2121" t="s">
        <v>72</v>
      </c>
      <c r="S2121">
        <v>2</v>
      </c>
      <c r="T2121">
        <v>3302</v>
      </c>
      <c r="U2121" t="s">
        <v>93</v>
      </c>
      <c r="V2121">
        <v>0</v>
      </c>
      <c r="W2121">
        <v>10</v>
      </c>
      <c r="X2121" t="s">
        <v>34</v>
      </c>
      <c r="Y2121">
        <v>1</v>
      </c>
      <c r="Z2121" t="s">
        <v>35</v>
      </c>
      <c r="AA2121">
        <v>259</v>
      </c>
      <c r="AB2121">
        <v>109</v>
      </c>
      <c r="AC2121">
        <v>109</v>
      </c>
      <c r="AD2121" t="s">
        <v>43</v>
      </c>
    </row>
    <row r="2122" spans="1:30" x14ac:dyDescent="0.25">
      <c r="A2122">
        <v>2017</v>
      </c>
      <c r="B2122">
        <v>4</v>
      </c>
      <c r="C2122">
        <v>2271</v>
      </c>
      <c r="D2122" t="s">
        <v>142</v>
      </c>
      <c r="E2122">
        <v>10</v>
      </c>
      <c r="F2122" t="s">
        <v>29</v>
      </c>
      <c r="G2122">
        <v>122</v>
      </c>
      <c r="H2122">
        <v>701</v>
      </c>
      <c r="I2122" t="s">
        <v>38</v>
      </c>
      <c r="J2122">
        <v>2002</v>
      </c>
      <c r="K2122" t="s">
        <v>90</v>
      </c>
      <c r="L2122">
        <v>3</v>
      </c>
      <c r="M2122">
        <v>3</v>
      </c>
      <c r="N2122" t="s">
        <v>30</v>
      </c>
      <c r="O2122">
        <v>90</v>
      </c>
      <c r="P2122" t="s">
        <v>31</v>
      </c>
      <c r="Q2122">
        <v>33</v>
      </c>
      <c r="R2122" t="s">
        <v>72</v>
      </c>
      <c r="S2122">
        <v>4</v>
      </c>
      <c r="T2122">
        <v>3304</v>
      </c>
      <c r="U2122" t="s">
        <v>115</v>
      </c>
      <c r="V2122">
        <v>0</v>
      </c>
      <c r="W2122">
        <v>10</v>
      </c>
      <c r="X2122" t="s">
        <v>34</v>
      </c>
      <c r="Y2122">
        <v>1</v>
      </c>
      <c r="Z2122" t="s">
        <v>35</v>
      </c>
      <c r="AA2122">
        <v>6000</v>
      </c>
      <c r="AB2122">
        <v>5854.36</v>
      </c>
      <c r="AC2122">
        <v>0</v>
      </c>
      <c r="AD2122" t="s">
        <v>43</v>
      </c>
    </row>
    <row r="2123" spans="1:30" x14ac:dyDescent="0.25">
      <c r="A2123">
        <v>2017</v>
      </c>
      <c r="B2123">
        <v>4</v>
      </c>
      <c r="C2123">
        <v>2271</v>
      </c>
      <c r="D2123" t="s">
        <v>142</v>
      </c>
      <c r="E2123">
        <v>10</v>
      </c>
      <c r="F2123" t="s">
        <v>29</v>
      </c>
      <c r="G2123">
        <v>122</v>
      </c>
      <c r="H2123">
        <v>701</v>
      </c>
      <c r="I2123" t="s">
        <v>38</v>
      </c>
      <c r="J2123">
        <v>2002</v>
      </c>
      <c r="K2123" t="s">
        <v>90</v>
      </c>
      <c r="L2123">
        <v>3</v>
      </c>
      <c r="M2123">
        <v>3</v>
      </c>
      <c r="N2123" t="s">
        <v>30</v>
      </c>
      <c r="O2123">
        <v>90</v>
      </c>
      <c r="P2123" t="s">
        <v>31</v>
      </c>
      <c r="Q2123">
        <v>36</v>
      </c>
      <c r="R2123" t="s">
        <v>32</v>
      </c>
      <c r="S2123">
        <v>12</v>
      </c>
      <c r="T2123">
        <v>3612</v>
      </c>
      <c r="U2123" t="s">
        <v>120</v>
      </c>
      <c r="V2123">
        <v>0</v>
      </c>
      <c r="W2123">
        <v>10</v>
      </c>
      <c r="X2123" t="s">
        <v>34</v>
      </c>
      <c r="Y2123">
        <v>1</v>
      </c>
      <c r="Z2123" t="s">
        <v>35</v>
      </c>
      <c r="AA2123">
        <v>589.30000000000007</v>
      </c>
      <c r="AB2123">
        <v>589.30000000000007</v>
      </c>
      <c r="AC2123">
        <v>1048</v>
      </c>
      <c r="AD2123" t="s">
        <v>43</v>
      </c>
    </row>
    <row r="2124" spans="1:30" x14ac:dyDescent="0.25">
      <c r="A2124">
        <v>2017</v>
      </c>
      <c r="B2124">
        <v>4</v>
      </c>
      <c r="C2124">
        <v>2271</v>
      </c>
      <c r="D2124" t="s">
        <v>142</v>
      </c>
      <c r="E2124">
        <v>10</v>
      </c>
      <c r="F2124" t="s">
        <v>29</v>
      </c>
      <c r="G2124">
        <v>122</v>
      </c>
      <c r="H2124">
        <v>701</v>
      </c>
      <c r="I2124" t="s">
        <v>38</v>
      </c>
      <c r="J2124">
        <v>2002</v>
      </c>
      <c r="K2124" t="s">
        <v>90</v>
      </c>
      <c r="L2124">
        <v>3</v>
      </c>
      <c r="M2124">
        <v>3</v>
      </c>
      <c r="N2124" t="s">
        <v>30</v>
      </c>
      <c r="O2124">
        <v>90</v>
      </c>
      <c r="P2124" t="s">
        <v>31</v>
      </c>
      <c r="Q2124">
        <v>37</v>
      </c>
      <c r="R2124" t="s">
        <v>94</v>
      </c>
      <c r="S2124">
        <v>2</v>
      </c>
      <c r="T2124">
        <v>3702</v>
      </c>
      <c r="U2124" t="s">
        <v>95</v>
      </c>
      <c r="V2124">
        <v>0</v>
      </c>
      <c r="W2124">
        <v>10</v>
      </c>
      <c r="X2124" t="s">
        <v>34</v>
      </c>
      <c r="Y2124">
        <v>1</v>
      </c>
      <c r="Z2124" t="s">
        <v>35</v>
      </c>
      <c r="AA2124">
        <v>40000</v>
      </c>
      <c r="AB2124">
        <v>142737.46</v>
      </c>
      <c r="AC2124">
        <v>68671.12</v>
      </c>
      <c r="AD2124" t="s">
        <v>43</v>
      </c>
    </row>
    <row r="2125" spans="1:30" x14ac:dyDescent="0.25">
      <c r="A2125">
        <v>2017</v>
      </c>
      <c r="B2125">
        <v>4</v>
      </c>
      <c r="C2125">
        <v>2271</v>
      </c>
      <c r="D2125" t="s">
        <v>142</v>
      </c>
      <c r="E2125">
        <v>10</v>
      </c>
      <c r="F2125" t="s">
        <v>29</v>
      </c>
      <c r="G2125">
        <v>122</v>
      </c>
      <c r="H2125">
        <v>701</v>
      </c>
      <c r="I2125" t="s">
        <v>38</v>
      </c>
      <c r="J2125">
        <v>2002</v>
      </c>
      <c r="K2125" t="s">
        <v>90</v>
      </c>
      <c r="L2125">
        <v>3</v>
      </c>
      <c r="M2125">
        <v>3</v>
      </c>
      <c r="N2125" t="s">
        <v>30</v>
      </c>
      <c r="O2125">
        <v>90</v>
      </c>
      <c r="P2125" t="s">
        <v>31</v>
      </c>
      <c r="Q2125">
        <v>37</v>
      </c>
      <c r="R2125" t="s">
        <v>94</v>
      </c>
      <c r="S2125">
        <v>4</v>
      </c>
      <c r="T2125">
        <v>3704</v>
      </c>
      <c r="U2125" t="s">
        <v>97</v>
      </c>
      <c r="V2125">
        <v>0</v>
      </c>
      <c r="W2125">
        <v>10</v>
      </c>
      <c r="X2125" t="s">
        <v>34</v>
      </c>
      <c r="Y2125">
        <v>1</v>
      </c>
      <c r="Z2125" t="s">
        <v>35</v>
      </c>
      <c r="AA2125">
        <v>337760.6</v>
      </c>
      <c r="AB2125">
        <v>238828.65</v>
      </c>
      <c r="AC2125">
        <v>199285.32</v>
      </c>
      <c r="AD2125" t="s">
        <v>43</v>
      </c>
    </row>
    <row r="2126" spans="1:30" x14ac:dyDescent="0.25">
      <c r="A2126">
        <v>2017</v>
      </c>
      <c r="B2126">
        <v>4</v>
      </c>
      <c r="C2126">
        <v>2271</v>
      </c>
      <c r="D2126" t="s">
        <v>142</v>
      </c>
      <c r="E2126">
        <v>10</v>
      </c>
      <c r="F2126" t="s">
        <v>29</v>
      </c>
      <c r="G2126">
        <v>122</v>
      </c>
      <c r="H2126">
        <v>701</v>
      </c>
      <c r="I2126" t="s">
        <v>38</v>
      </c>
      <c r="J2126">
        <v>2002</v>
      </c>
      <c r="K2126" t="s">
        <v>90</v>
      </c>
      <c r="L2126">
        <v>3</v>
      </c>
      <c r="M2126">
        <v>3</v>
      </c>
      <c r="N2126" t="s">
        <v>30</v>
      </c>
      <c r="O2126">
        <v>90</v>
      </c>
      <c r="P2126" t="s">
        <v>31</v>
      </c>
      <c r="Q2126">
        <v>39</v>
      </c>
      <c r="R2126" t="s">
        <v>74</v>
      </c>
      <c r="S2126">
        <v>3</v>
      </c>
      <c r="T2126">
        <v>3903</v>
      </c>
      <c r="U2126" t="s">
        <v>98</v>
      </c>
      <c r="V2126">
        <v>0</v>
      </c>
      <c r="W2126">
        <v>10</v>
      </c>
      <c r="X2126" t="s">
        <v>34</v>
      </c>
      <c r="Y2126">
        <v>1</v>
      </c>
      <c r="Z2126" t="s">
        <v>35</v>
      </c>
      <c r="AA2126">
        <v>30128.21</v>
      </c>
      <c r="AB2126">
        <v>3623.73</v>
      </c>
      <c r="AC2126">
        <v>0</v>
      </c>
      <c r="AD2126" t="s">
        <v>43</v>
      </c>
    </row>
    <row r="2127" spans="1:30" x14ac:dyDescent="0.25">
      <c r="A2127">
        <v>2017</v>
      </c>
      <c r="B2127">
        <v>4</v>
      </c>
      <c r="C2127">
        <v>2271</v>
      </c>
      <c r="D2127" t="s">
        <v>142</v>
      </c>
      <c r="E2127">
        <v>10</v>
      </c>
      <c r="F2127" t="s">
        <v>29</v>
      </c>
      <c r="G2127">
        <v>122</v>
      </c>
      <c r="H2127">
        <v>701</v>
      </c>
      <c r="I2127" t="s">
        <v>38</v>
      </c>
      <c r="J2127">
        <v>2002</v>
      </c>
      <c r="K2127" t="s">
        <v>90</v>
      </c>
      <c r="L2127">
        <v>3</v>
      </c>
      <c r="M2127">
        <v>3</v>
      </c>
      <c r="N2127" t="s">
        <v>30</v>
      </c>
      <c r="O2127">
        <v>90</v>
      </c>
      <c r="P2127" t="s">
        <v>31</v>
      </c>
      <c r="Q2127">
        <v>39</v>
      </c>
      <c r="R2127" t="s">
        <v>74</v>
      </c>
      <c r="S2127">
        <v>13</v>
      </c>
      <c r="T2127">
        <v>3913</v>
      </c>
      <c r="U2127" t="s">
        <v>77</v>
      </c>
      <c r="V2127">
        <v>0</v>
      </c>
      <c r="W2127">
        <v>10</v>
      </c>
      <c r="X2127" t="s">
        <v>34</v>
      </c>
      <c r="Y2127">
        <v>1</v>
      </c>
      <c r="Z2127" t="s">
        <v>35</v>
      </c>
      <c r="AA2127">
        <v>10000</v>
      </c>
      <c r="AB2127">
        <v>8064.83</v>
      </c>
      <c r="AC2127">
        <v>0</v>
      </c>
      <c r="AD2127" t="s">
        <v>43</v>
      </c>
    </row>
    <row r="2128" spans="1:30" x14ac:dyDescent="0.25">
      <c r="A2128">
        <v>2017</v>
      </c>
      <c r="B2128">
        <v>4</v>
      </c>
      <c r="C2128">
        <v>2271</v>
      </c>
      <c r="D2128" t="s">
        <v>142</v>
      </c>
      <c r="E2128">
        <v>10</v>
      </c>
      <c r="F2128" t="s">
        <v>29</v>
      </c>
      <c r="G2128">
        <v>122</v>
      </c>
      <c r="H2128">
        <v>701</v>
      </c>
      <c r="I2128" t="s">
        <v>38</v>
      </c>
      <c r="J2128">
        <v>2002</v>
      </c>
      <c r="K2128" t="s">
        <v>90</v>
      </c>
      <c r="L2128">
        <v>3</v>
      </c>
      <c r="M2128">
        <v>3</v>
      </c>
      <c r="N2128" t="s">
        <v>30</v>
      </c>
      <c r="O2128">
        <v>90</v>
      </c>
      <c r="P2128" t="s">
        <v>31</v>
      </c>
      <c r="Q2128">
        <v>39</v>
      </c>
      <c r="R2128" t="s">
        <v>74</v>
      </c>
      <c r="S2128">
        <v>15</v>
      </c>
      <c r="T2128">
        <v>3915</v>
      </c>
      <c r="U2128" t="s">
        <v>78</v>
      </c>
      <c r="V2128">
        <v>0</v>
      </c>
      <c r="W2128">
        <v>10</v>
      </c>
      <c r="X2128" t="s">
        <v>34</v>
      </c>
      <c r="Y2128">
        <v>1</v>
      </c>
      <c r="Z2128" t="s">
        <v>35</v>
      </c>
      <c r="AA2128">
        <v>0</v>
      </c>
      <c r="AB2128">
        <v>6582.92</v>
      </c>
      <c r="AC2128">
        <v>6582.92</v>
      </c>
      <c r="AD2128" t="s">
        <v>43</v>
      </c>
    </row>
    <row r="2129" spans="1:30" x14ac:dyDescent="0.25">
      <c r="A2129">
        <v>2017</v>
      </c>
      <c r="B2129">
        <v>4</v>
      </c>
      <c r="C2129">
        <v>2271</v>
      </c>
      <c r="D2129" t="s">
        <v>142</v>
      </c>
      <c r="E2129">
        <v>10</v>
      </c>
      <c r="F2129" t="s">
        <v>29</v>
      </c>
      <c r="G2129">
        <v>122</v>
      </c>
      <c r="H2129">
        <v>701</v>
      </c>
      <c r="I2129" t="s">
        <v>38</v>
      </c>
      <c r="J2129">
        <v>2002</v>
      </c>
      <c r="K2129" t="s">
        <v>90</v>
      </c>
      <c r="L2129">
        <v>3</v>
      </c>
      <c r="M2129">
        <v>3</v>
      </c>
      <c r="N2129" t="s">
        <v>30</v>
      </c>
      <c r="O2129">
        <v>90</v>
      </c>
      <c r="P2129" t="s">
        <v>31</v>
      </c>
      <c r="Q2129">
        <v>39</v>
      </c>
      <c r="R2129" t="s">
        <v>74</v>
      </c>
      <c r="S2129">
        <v>19</v>
      </c>
      <c r="T2129">
        <v>3919</v>
      </c>
      <c r="U2129" t="s">
        <v>101</v>
      </c>
      <c r="V2129">
        <v>0</v>
      </c>
      <c r="W2129">
        <v>10</v>
      </c>
      <c r="X2129" t="s">
        <v>34</v>
      </c>
      <c r="Y2129">
        <v>1</v>
      </c>
      <c r="Z2129" t="s">
        <v>35</v>
      </c>
      <c r="AA2129">
        <v>0</v>
      </c>
      <c r="AB2129">
        <v>7946.06</v>
      </c>
      <c r="AC2129">
        <v>0</v>
      </c>
      <c r="AD2129" t="s">
        <v>43</v>
      </c>
    </row>
    <row r="2130" spans="1:30" x14ac:dyDescent="0.25">
      <c r="A2130">
        <v>2017</v>
      </c>
      <c r="B2130">
        <v>4</v>
      </c>
      <c r="C2130">
        <v>2271</v>
      </c>
      <c r="D2130" t="s">
        <v>142</v>
      </c>
      <c r="E2130">
        <v>10</v>
      </c>
      <c r="F2130" t="s">
        <v>29</v>
      </c>
      <c r="G2130">
        <v>122</v>
      </c>
      <c r="H2130">
        <v>701</v>
      </c>
      <c r="I2130" t="s">
        <v>38</v>
      </c>
      <c r="J2130">
        <v>2002</v>
      </c>
      <c r="K2130" t="s">
        <v>90</v>
      </c>
      <c r="L2130">
        <v>3</v>
      </c>
      <c r="M2130">
        <v>3</v>
      </c>
      <c r="N2130" t="s">
        <v>30</v>
      </c>
      <c r="O2130">
        <v>90</v>
      </c>
      <c r="P2130" t="s">
        <v>31</v>
      </c>
      <c r="Q2130">
        <v>39</v>
      </c>
      <c r="R2130" t="s">
        <v>74</v>
      </c>
      <c r="S2130">
        <v>20</v>
      </c>
      <c r="T2130">
        <v>3920</v>
      </c>
      <c r="U2130" t="s">
        <v>79</v>
      </c>
      <c r="V2130">
        <v>0</v>
      </c>
      <c r="W2130">
        <v>10</v>
      </c>
      <c r="X2130" t="s">
        <v>34</v>
      </c>
      <c r="Y2130">
        <v>1</v>
      </c>
      <c r="Z2130" t="s">
        <v>35</v>
      </c>
      <c r="AA2130">
        <v>0</v>
      </c>
      <c r="AB2130">
        <v>81688.960000000006</v>
      </c>
      <c r="AC2130">
        <v>81688.960000000006</v>
      </c>
      <c r="AD2130" t="s">
        <v>43</v>
      </c>
    </row>
    <row r="2131" spans="1:30" x14ac:dyDescent="0.25">
      <c r="A2131">
        <v>2017</v>
      </c>
      <c r="B2131">
        <v>4</v>
      </c>
      <c r="C2131">
        <v>2271</v>
      </c>
      <c r="D2131" t="s">
        <v>142</v>
      </c>
      <c r="E2131">
        <v>10</v>
      </c>
      <c r="F2131" t="s">
        <v>29</v>
      </c>
      <c r="G2131">
        <v>122</v>
      </c>
      <c r="H2131">
        <v>701</v>
      </c>
      <c r="I2131" t="s">
        <v>38</v>
      </c>
      <c r="J2131">
        <v>2002</v>
      </c>
      <c r="K2131" t="s">
        <v>90</v>
      </c>
      <c r="L2131">
        <v>3</v>
      </c>
      <c r="M2131">
        <v>3</v>
      </c>
      <c r="N2131" t="s">
        <v>30</v>
      </c>
      <c r="O2131">
        <v>90</v>
      </c>
      <c r="P2131" t="s">
        <v>31</v>
      </c>
      <c r="Q2131">
        <v>39</v>
      </c>
      <c r="R2131" t="s">
        <v>74</v>
      </c>
      <c r="S2131">
        <v>21</v>
      </c>
      <c r="T2131">
        <v>3921</v>
      </c>
      <c r="U2131" t="s">
        <v>80</v>
      </c>
      <c r="V2131">
        <v>0</v>
      </c>
      <c r="W2131">
        <v>10</v>
      </c>
      <c r="X2131" t="s">
        <v>34</v>
      </c>
      <c r="Y2131">
        <v>1</v>
      </c>
      <c r="Z2131" t="s">
        <v>35</v>
      </c>
      <c r="AA2131">
        <v>0</v>
      </c>
      <c r="AB2131">
        <v>29985.73</v>
      </c>
      <c r="AC2131">
        <v>0</v>
      </c>
      <c r="AD2131" t="s">
        <v>43</v>
      </c>
    </row>
    <row r="2132" spans="1:30" x14ac:dyDescent="0.25">
      <c r="A2132">
        <v>2017</v>
      </c>
      <c r="B2132">
        <v>4</v>
      </c>
      <c r="C2132">
        <v>2271</v>
      </c>
      <c r="D2132" t="s">
        <v>142</v>
      </c>
      <c r="E2132">
        <v>10</v>
      </c>
      <c r="F2132" t="s">
        <v>29</v>
      </c>
      <c r="G2132">
        <v>122</v>
      </c>
      <c r="H2132">
        <v>701</v>
      </c>
      <c r="I2132" t="s">
        <v>38</v>
      </c>
      <c r="J2132">
        <v>2002</v>
      </c>
      <c r="K2132" t="s">
        <v>90</v>
      </c>
      <c r="L2132">
        <v>3</v>
      </c>
      <c r="M2132">
        <v>3</v>
      </c>
      <c r="N2132" t="s">
        <v>30</v>
      </c>
      <c r="O2132">
        <v>90</v>
      </c>
      <c r="P2132" t="s">
        <v>31</v>
      </c>
      <c r="Q2132">
        <v>39</v>
      </c>
      <c r="R2132" t="s">
        <v>74</v>
      </c>
      <c r="S2132">
        <v>22</v>
      </c>
      <c r="T2132">
        <v>3922</v>
      </c>
      <c r="U2132" t="s">
        <v>146</v>
      </c>
      <c r="V2132">
        <v>0</v>
      </c>
      <c r="W2132">
        <v>10</v>
      </c>
      <c r="X2132" t="s">
        <v>34</v>
      </c>
      <c r="Y2132">
        <v>1</v>
      </c>
      <c r="Z2132" t="s">
        <v>35</v>
      </c>
      <c r="AA2132">
        <v>47610.559999999998</v>
      </c>
      <c r="AB2132">
        <v>0</v>
      </c>
      <c r="AC2132">
        <v>387.24</v>
      </c>
      <c r="AD2132" t="s">
        <v>43</v>
      </c>
    </row>
    <row r="2133" spans="1:30" x14ac:dyDescent="0.25">
      <c r="A2133">
        <v>2017</v>
      </c>
      <c r="B2133">
        <v>4</v>
      </c>
      <c r="C2133">
        <v>2271</v>
      </c>
      <c r="D2133" t="s">
        <v>142</v>
      </c>
      <c r="E2133">
        <v>10</v>
      </c>
      <c r="F2133" t="s">
        <v>29</v>
      </c>
      <c r="G2133">
        <v>122</v>
      </c>
      <c r="H2133">
        <v>701</v>
      </c>
      <c r="I2133" t="s">
        <v>38</v>
      </c>
      <c r="J2133">
        <v>2002</v>
      </c>
      <c r="K2133" t="s">
        <v>90</v>
      </c>
      <c r="L2133">
        <v>3</v>
      </c>
      <c r="M2133">
        <v>3</v>
      </c>
      <c r="N2133" t="s">
        <v>30</v>
      </c>
      <c r="O2133">
        <v>90</v>
      </c>
      <c r="P2133" t="s">
        <v>31</v>
      </c>
      <c r="Q2133">
        <v>39</v>
      </c>
      <c r="R2133" t="s">
        <v>74</v>
      </c>
      <c r="S2133">
        <v>26</v>
      </c>
      <c r="T2133">
        <v>3926</v>
      </c>
      <c r="U2133" t="s">
        <v>147</v>
      </c>
      <c r="V2133">
        <v>0</v>
      </c>
      <c r="W2133">
        <v>10</v>
      </c>
      <c r="X2133" t="s">
        <v>34</v>
      </c>
      <c r="Y2133">
        <v>1</v>
      </c>
      <c r="Z2133" t="s">
        <v>35</v>
      </c>
      <c r="AA2133">
        <v>2305.1</v>
      </c>
      <c r="AB2133">
        <v>1350.05</v>
      </c>
      <c r="AC2133">
        <v>305.10000000000002</v>
      </c>
      <c r="AD2133" t="s">
        <v>43</v>
      </c>
    </row>
    <row r="2134" spans="1:30" x14ac:dyDescent="0.25">
      <c r="A2134">
        <v>2017</v>
      </c>
      <c r="B2134">
        <v>4</v>
      </c>
      <c r="C2134">
        <v>2271</v>
      </c>
      <c r="D2134" t="s">
        <v>142</v>
      </c>
      <c r="E2134">
        <v>10</v>
      </c>
      <c r="F2134" t="s">
        <v>29</v>
      </c>
      <c r="G2134">
        <v>122</v>
      </c>
      <c r="H2134">
        <v>701</v>
      </c>
      <c r="I2134" t="s">
        <v>38</v>
      </c>
      <c r="J2134">
        <v>2002</v>
      </c>
      <c r="K2134" t="s">
        <v>90</v>
      </c>
      <c r="L2134">
        <v>3</v>
      </c>
      <c r="M2134">
        <v>3</v>
      </c>
      <c r="N2134" t="s">
        <v>30</v>
      </c>
      <c r="O2134">
        <v>90</v>
      </c>
      <c r="P2134" t="s">
        <v>31</v>
      </c>
      <c r="Q2134">
        <v>39</v>
      </c>
      <c r="R2134" t="s">
        <v>74</v>
      </c>
      <c r="S2134">
        <v>27</v>
      </c>
      <c r="T2134">
        <v>3927</v>
      </c>
      <c r="U2134" t="s">
        <v>102</v>
      </c>
      <c r="V2134">
        <v>0</v>
      </c>
      <c r="W2134">
        <v>10</v>
      </c>
      <c r="X2134" t="s">
        <v>34</v>
      </c>
      <c r="Y2134">
        <v>1</v>
      </c>
      <c r="Z2134" t="s">
        <v>35</v>
      </c>
      <c r="AA2134">
        <v>110000</v>
      </c>
      <c r="AB2134">
        <v>186452.52</v>
      </c>
      <c r="AC2134">
        <v>0</v>
      </c>
      <c r="AD2134" t="s">
        <v>43</v>
      </c>
    </row>
    <row r="2135" spans="1:30" x14ac:dyDescent="0.25">
      <c r="A2135">
        <v>2017</v>
      </c>
      <c r="B2135">
        <v>4</v>
      </c>
      <c r="C2135">
        <v>2271</v>
      </c>
      <c r="D2135" t="s">
        <v>142</v>
      </c>
      <c r="E2135">
        <v>10</v>
      </c>
      <c r="F2135" t="s">
        <v>29</v>
      </c>
      <c r="G2135">
        <v>122</v>
      </c>
      <c r="H2135">
        <v>701</v>
      </c>
      <c r="I2135" t="s">
        <v>38</v>
      </c>
      <c r="J2135">
        <v>2002</v>
      </c>
      <c r="K2135" t="s">
        <v>90</v>
      </c>
      <c r="L2135">
        <v>3</v>
      </c>
      <c r="M2135">
        <v>3</v>
      </c>
      <c r="N2135" t="s">
        <v>30</v>
      </c>
      <c r="O2135">
        <v>90</v>
      </c>
      <c r="P2135" t="s">
        <v>31</v>
      </c>
      <c r="Q2135">
        <v>39</v>
      </c>
      <c r="R2135" t="s">
        <v>74</v>
      </c>
      <c r="S2135">
        <v>31</v>
      </c>
      <c r="T2135">
        <v>3931</v>
      </c>
      <c r="U2135" t="s">
        <v>148</v>
      </c>
      <c r="V2135">
        <v>0</v>
      </c>
      <c r="W2135">
        <v>10</v>
      </c>
      <c r="X2135" t="s">
        <v>34</v>
      </c>
      <c r="Y2135">
        <v>1</v>
      </c>
      <c r="Z2135" t="s">
        <v>35</v>
      </c>
      <c r="AA2135">
        <v>0</v>
      </c>
      <c r="AB2135">
        <v>359.59</v>
      </c>
      <c r="AC2135">
        <v>0</v>
      </c>
      <c r="AD2135" t="s">
        <v>43</v>
      </c>
    </row>
    <row r="2136" spans="1:30" x14ac:dyDescent="0.25">
      <c r="A2136">
        <v>2017</v>
      </c>
      <c r="B2136">
        <v>4</v>
      </c>
      <c r="C2136">
        <v>2271</v>
      </c>
      <c r="D2136" t="s">
        <v>142</v>
      </c>
      <c r="E2136">
        <v>10</v>
      </c>
      <c r="F2136" t="s">
        <v>29</v>
      </c>
      <c r="G2136">
        <v>122</v>
      </c>
      <c r="H2136">
        <v>701</v>
      </c>
      <c r="I2136" t="s">
        <v>38</v>
      </c>
      <c r="J2136">
        <v>2002</v>
      </c>
      <c r="K2136" t="s">
        <v>90</v>
      </c>
      <c r="L2136">
        <v>3</v>
      </c>
      <c r="M2136">
        <v>3</v>
      </c>
      <c r="N2136" t="s">
        <v>30</v>
      </c>
      <c r="O2136">
        <v>90</v>
      </c>
      <c r="P2136" t="s">
        <v>31</v>
      </c>
      <c r="Q2136">
        <v>39</v>
      </c>
      <c r="R2136" t="s">
        <v>74</v>
      </c>
      <c r="S2136">
        <v>36</v>
      </c>
      <c r="T2136">
        <v>3936</v>
      </c>
      <c r="U2136" t="s">
        <v>81</v>
      </c>
      <c r="V2136">
        <v>0</v>
      </c>
      <c r="W2136">
        <v>10</v>
      </c>
      <c r="X2136" t="s">
        <v>34</v>
      </c>
      <c r="Y2136">
        <v>1</v>
      </c>
      <c r="Z2136" t="s">
        <v>35</v>
      </c>
      <c r="AA2136">
        <v>140616.39000000001</v>
      </c>
      <c r="AB2136">
        <v>85887.73</v>
      </c>
      <c r="AC2136">
        <v>86756.58</v>
      </c>
      <c r="AD2136" t="s">
        <v>43</v>
      </c>
    </row>
    <row r="2137" spans="1:30" x14ac:dyDescent="0.25">
      <c r="A2137">
        <v>2017</v>
      </c>
      <c r="B2137">
        <v>4</v>
      </c>
      <c r="C2137">
        <v>2271</v>
      </c>
      <c r="D2137" t="s">
        <v>142</v>
      </c>
      <c r="E2137">
        <v>10</v>
      </c>
      <c r="F2137" t="s">
        <v>29</v>
      </c>
      <c r="G2137">
        <v>122</v>
      </c>
      <c r="H2137">
        <v>701</v>
      </c>
      <c r="I2137" t="s">
        <v>38</v>
      </c>
      <c r="J2137">
        <v>2002</v>
      </c>
      <c r="K2137" t="s">
        <v>90</v>
      </c>
      <c r="L2137">
        <v>3</v>
      </c>
      <c r="M2137">
        <v>3</v>
      </c>
      <c r="N2137" t="s">
        <v>30</v>
      </c>
      <c r="O2137">
        <v>90</v>
      </c>
      <c r="P2137" t="s">
        <v>31</v>
      </c>
      <c r="Q2137">
        <v>39</v>
      </c>
      <c r="R2137" t="s">
        <v>74</v>
      </c>
      <c r="S2137">
        <v>37</v>
      </c>
      <c r="T2137">
        <v>3937</v>
      </c>
      <c r="U2137" t="s">
        <v>149</v>
      </c>
      <c r="V2137">
        <v>0</v>
      </c>
      <c r="W2137">
        <v>10</v>
      </c>
      <c r="X2137" t="s">
        <v>34</v>
      </c>
      <c r="Y2137">
        <v>1</v>
      </c>
      <c r="Z2137" t="s">
        <v>35</v>
      </c>
      <c r="AA2137">
        <v>0</v>
      </c>
      <c r="AB2137">
        <v>0</v>
      </c>
      <c r="AC2137">
        <v>255</v>
      </c>
      <c r="AD2137" t="s">
        <v>43</v>
      </c>
    </row>
    <row r="2138" spans="1:30" x14ac:dyDescent="0.25">
      <c r="A2138">
        <v>2017</v>
      </c>
      <c r="B2138">
        <v>4</v>
      </c>
      <c r="C2138">
        <v>2271</v>
      </c>
      <c r="D2138" t="s">
        <v>142</v>
      </c>
      <c r="E2138">
        <v>10</v>
      </c>
      <c r="F2138" t="s">
        <v>29</v>
      </c>
      <c r="G2138">
        <v>122</v>
      </c>
      <c r="H2138">
        <v>701</v>
      </c>
      <c r="I2138" t="s">
        <v>38</v>
      </c>
      <c r="J2138">
        <v>2002</v>
      </c>
      <c r="K2138" t="s">
        <v>90</v>
      </c>
      <c r="L2138">
        <v>3</v>
      </c>
      <c r="M2138">
        <v>3</v>
      </c>
      <c r="N2138" t="s">
        <v>30</v>
      </c>
      <c r="O2138">
        <v>90</v>
      </c>
      <c r="P2138" t="s">
        <v>31</v>
      </c>
      <c r="Q2138">
        <v>39</v>
      </c>
      <c r="R2138" t="s">
        <v>74</v>
      </c>
      <c r="S2138">
        <v>40</v>
      </c>
      <c r="T2138">
        <v>3940</v>
      </c>
      <c r="U2138" t="s">
        <v>82</v>
      </c>
      <c r="V2138">
        <v>0</v>
      </c>
      <c r="W2138">
        <v>10</v>
      </c>
      <c r="X2138" t="s">
        <v>34</v>
      </c>
      <c r="Y2138">
        <v>1</v>
      </c>
      <c r="Z2138" t="s">
        <v>35</v>
      </c>
      <c r="AA2138">
        <v>35000</v>
      </c>
      <c r="AB2138">
        <v>27526.06</v>
      </c>
      <c r="AC2138">
        <v>0</v>
      </c>
      <c r="AD2138" t="s">
        <v>43</v>
      </c>
    </row>
    <row r="2139" spans="1:30" x14ac:dyDescent="0.25">
      <c r="A2139">
        <v>2017</v>
      </c>
      <c r="B2139">
        <v>4</v>
      </c>
      <c r="C2139">
        <v>2271</v>
      </c>
      <c r="D2139" t="s">
        <v>142</v>
      </c>
      <c r="E2139">
        <v>10</v>
      </c>
      <c r="F2139" t="s">
        <v>29</v>
      </c>
      <c r="G2139">
        <v>122</v>
      </c>
      <c r="H2139">
        <v>701</v>
      </c>
      <c r="I2139" t="s">
        <v>38</v>
      </c>
      <c r="J2139">
        <v>2002</v>
      </c>
      <c r="K2139" t="s">
        <v>90</v>
      </c>
      <c r="L2139">
        <v>3</v>
      </c>
      <c r="M2139">
        <v>3</v>
      </c>
      <c r="N2139" t="s">
        <v>30</v>
      </c>
      <c r="O2139">
        <v>90</v>
      </c>
      <c r="P2139" t="s">
        <v>31</v>
      </c>
      <c r="Q2139">
        <v>39</v>
      </c>
      <c r="R2139" t="s">
        <v>74</v>
      </c>
      <c r="S2139">
        <v>51</v>
      </c>
      <c r="T2139">
        <v>3951</v>
      </c>
      <c r="U2139" t="s">
        <v>150</v>
      </c>
      <c r="V2139">
        <v>0</v>
      </c>
      <c r="W2139">
        <v>10</v>
      </c>
      <c r="X2139" t="s">
        <v>34</v>
      </c>
      <c r="Y2139">
        <v>1</v>
      </c>
      <c r="Z2139" t="s">
        <v>35</v>
      </c>
      <c r="AA2139">
        <v>34219</v>
      </c>
      <c r="AB2139">
        <v>0</v>
      </c>
      <c r="AC2139">
        <v>0</v>
      </c>
      <c r="AD2139" t="s">
        <v>43</v>
      </c>
    </row>
    <row r="2140" spans="1:30" x14ac:dyDescent="0.25">
      <c r="A2140">
        <v>2017</v>
      </c>
      <c r="B2140">
        <v>4</v>
      </c>
      <c r="C2140">
        <v>2271</v>
      </c>
      <c r="D2140" t="s">
        <v>142</v>
      </c>
      <c r="E2140">
        <v>10</v>
      </c>
      <c r="F2140" t="s">
        <v>29</v>
      </c>
      <c r="G2140">
        <v>122</v>
      </c>
      <c r="H2140">
        <v>701</v>
      </c>
      <c r="I2140" t="s">
        <v>38</v>
      </c>
      <c r="J2140">
        <v>2002</v>
      </c>
      <c r="K2140" t="s">
        <v>90</v>
      </c>
      <c r="L2140">
        <v>3</v>
      </c>
      <c r="M2140">
        <v>3</v>
      </c>
      <c r="N2140" t="s">
        <v>30</v>
      </c>
      <c r="O2140">
        <v>90</v>
      </c>
      <c r="P2140" t="s">
        <v>31</v>
      </c>
      <c r="Q2140">
        <v>39</v>
      </c>
      <c r="R2140" t="s">
        <v>74</v>
      </c>
      <c r="S2140">
        <v>62</v>
      </c>
      <c r="T2140">
        <v>3962</v>
      </c>
      <c r="U2140" t="s">
        <v>151</v>
      </c>
      <c r="V2140">
        <v>0</v>
      </c>
      <c r="W2140">
        <v>10</v>
      </c>
      <c r="X2140" t="s">
        <v>34</v>
      </c>
      <c r="Y2140">
        <v>1</v>
      </c>
      <c r="Z2140" t="s">
        <v>35</v>
      </c>
      <c r="AA2140">
        <v>-51304.99</v>
      </c>
      <c r="AB2140">
        <v>24164.36</v>
      </c>
      <c r="AC2140">
        <v>0</v>
      </c>
      <c r="AD2140" t="s">
        <v>43</v>
      </c>
    </row>
    <row r="2141" spans="1:30" x14ac:dyDescent="0.25">
      <c r="A2141">
        <v>2017</v>
      </c>
      <c r="B2141">
        <v>4</v>
      </c>
      <c r="C2141">
        <v>2271</v>
      </c>
      <c r="D2141" t="s">
        <v>142</v>
      </c>
      <c r="E2141">
        <v>10</v>
      </c>
      <c r="F2141" t="s">
        <v>29</v>
      </c>
      <c r="G2141">
        <v>122</v>
      </c>
      <c r="H2141">
        <v>701</v>
      </c>
      <c r="I2141" t="s">
        <v>38</v>
      </c>
      <c r="J2141">
        <v>2002</v>
      </c>
      <c r="K2141" t="s">
        <v>90</v>
      </c>
      <c r="L2141">
        <v>3</v>
      </c>
      <c r="M2141">
        <v>3</v>
      </c>
      <c r="N2141" t="s">
        <v>30</v>
      </c>
      <c r="O2141">
        <v>90</v>
      </c>
      <c r="P2141" t="s">
        <v>31</v>
      </c>
      <c r="Q2141">
        <v>39</v>
      </c>
      <c r="R2141" t="s">
        <v>74</v>
      </c>
      <c r="S2141">
        <v>69</v>
      </c>
      <c r="T2141">
        <v>3969</v>
      </c>
      <c r="U2141" t="s">
        <v>104</v>
      </c>
      <c r="V2141">
        <v>0</v>
      </c>
      <c r="W2141">
        <v>10</v>
      </c>
      <c r="X2141" t="s">
        <v>34</v>
      </c>
      <c r="Y2141">
        <v>1</v>
      </c>
      <c r="Z2141" t="s">
        <v>35</v>
      </c>
      <c r="AA2141">
        <v>0</v>
      </c>
      <c r="AB2141">
        <v>25181.08</v>
      </c>
      <c r="AC2141">
        <v>0</v>
      </c>
      <c r="AD2141" t="s">
        <v>43</v>
      </c>
    </row>
    <row r="2142" spans="1:30" x14ac:dyDescent="0.25">
      <c r="A2142">
        <v>2017</v>
      </c>
      <c r="B2142">
        <v>4</v>
      </c>
      <c r="C2142">
        <v>2271</v>
      </c>
      <c r="D2142" t="s">
        <v>142</v>
      </c>
      <c r="E2142">
        <v>10</v>
      </c>
      <c r="F2142" t="s">
        <v>29</v>
      </c>
      <c r="G2142">
        <v>122</v>
      </c>
      <c r="H2142">
        <v>701</v>
      </c>
      <c r="I2142" t="s">
        <v>38</v>
      </c>
      <c r="J2142">
        <v>2002</v>
      </c>
      <c r="K2142" t="s">
        <v>90</v>
      </c>
      <c r="L2142">
        <v>3</v>
      </c>
      <c r="M2142">
        <v>3</v>
      </c>
      <c r="N2142" t="s">
        <v>30</v>
      </c>
      <c r="O2142">
        <v>90</v>
      </c>
      <c r="P2142" t="s">
        <v>31</v>
      </c>
      <c r="Q2142">
        <v>39</v>
      </c>
      <c r="R2142" t="s">
        <v>74</v>
      </c>
      <c r="S2142">
        <v>70</v>
      </c>
      <c r="T2142">
        <v>3970</v>
      </c>
      <c r="U2142" t="s">
        <v>86</v>
      </c>
      <c r="V2142">
        <v>0</v>
      </c>
      <c r="W2142">
        <v>10</v>
      </c>
      <c r="X2142" t="s">
        <v>34</v>
      </c>
      <c r="Y2142">
        <v>1</v>
      </c>
      <c r="Z2142" t="s">
        <v>35</v>
      </c>
      <c r="AA2142">
        <v>229550</v>
      </c>
      <c r="AB2142">
        <v>100273.34</v>
      </c>
      <c r="AC2142">
        <v>33377</v>
      </c>
      <c r="AD2142" t="s">
        <v>43</v>
      </c>
    </row>
    <row r="2143" spans="1:30" x14ac:dyDescent="0.25">
      <c r="A2143">
        <v>2017</v>
      </c>
      <c r="B2143">
        <v>4</v>
      </c>
      <c r="C2143">
        <v>2271</v>
      </c>
      <c r="D2143" t="s">
        <v>142</v>
      </c>
      <c r="E2143">
        <v>10</v>
      </c>
      <c r="F2143" t="s">
        <v>29</v>
      </c>
      <c r="G2143">
        <v>122</v>
      </c>
      <c r="H2143">
        <v>701</v>
      </c>
      <c r="I2143" t="s">
        <v>38</v>
      </c>
      <c r="J2143">
        <v>2002</v>
      </c>
      <c r="K2143" t="s">
        <v>90</v>
      </c>
      <c r="L2143">
        <v>3</v>
      </c>
      <c r="M2143">
        <v>3</v>
      </c>
      <c r="N2143" t="s">
        <v>30</v>
      </c>
      <c r="O2143">
        <v>90</v>
      </c>
      <c r="P2143" t="s">
        <v>31</v>
      </c>
      <c r="Q2143">
        <v>39</v>
      </c>
      <c r="R2143" t="s">
        <v>74</v>
      </c>
      <c r="S2143">
        <v>80</v>
      </c>
      <c r="T2143">
        <v>3980</v>
      </c>
      <c r="U2143" t="s">
        <v>255</v>
      </c>
      <c r="V2143">
        <v>0</v>
      </c>
      <c r="W2143">
        <v>10</v>
      </c>
      <c r="X2143" t="s">
        <v>34</v>
      </c>
      <c r="Y2143">
        <v>1</v>
      </c>
      <c r="Z2143" t="s">
        <v>35</v>
      </c>
      <c r="AA2143">
        <v>851000</v>
      </c>
      <c r="AB2143">
        <v>802391.56</v>
      </c>
      <c r="AC2143">
        <v>802391.56</v>
      </c>
      <c r="AD2143" t="s">
        <v>43</v>
      </c>
    </row>
    <row r="2144" spans="1:30" x14ac:dyDescent="0.25">
      <c r="A2144">
        <v>2017</v>
      </c>
      <c r="B2144">
        <v>4</v>
      </c>
      <c r="C2144">
        <v>2271</v>
      </c>
      <c r="D2144" t="s">
        <v>142</v>
      </c>
      <c r="E2144">
        <v>10</v>
      </c>
      <c r="F2144" t="s">
        <v>29</v>
      </c>
      <c r="G2144">
        <v>122</v>
      </c>
      <c r="H2144">
        <v>701</v>
      </c>
      <c r="I2144" t="s">
        <v>38</v>
      </c>
      <c r="J2144">
        <v>2002</v>
      </c>
      <c r="K2144" t="s">
        <v>90</v>
      </c>
      <c r="L2144">
        <v>3</v>
      </c>
      <c r="M2144">
        <v>3</v>
      </c>
      <c r="N2144" t="s">
        <v>30</v>
      </c>
      <c r="O2144">
        <v>90</v>
      </c>
      <c r="P2144" t="s">
        <v>31</v>
      </c>
      <c r="Q2144">
        <v>39</v>
      </c>
      <c r="R2144" t="s">
        <v>74</v>
      </c>
      <c r="S2144">
        <v>99</v>
      </c>
      <c r="T2144">
        <v>3999</v>
      </c>
      <c r="U2144" t="s">
        <v>122</v>
      </c>
      <c r="V2144">
        <v>0</v>
      </c>
      <c r="W2144">
        <v>10</v>
      </c>
      <c r="X2144" t="s">
        <v>34</v>
      </c>
      <c r="Y2144">
        <v>1</v>
      </c>
      <c r="Z2144" t="s">
        <v>35</v>
      </c>
      <c r="AA2144">
        <v>162738.59</v>
      </c>
      <c r="AB2144">
        <v>47632.6</v>
      </c>
      <c r="AC2144">
        <v>93738.59</v>
      </c>
      <c r="AD2144" t="s">
        <v>43</v>
      </c>
    </row>
    <row r="2145" spans="1:31" x14ac:dyDescent="0.25">
      <c r="A2145">
        <v>2017</v>
      </c>
      <c r="B2145">
        <v>4</v>
      </c>
      <c r="C2145">
        <v>2271</v>
      </c>
      <c r="D2145" t="s">
        <v>142</v>
      </c>
      <c r="E2145">
        <v>10</v>
      </c>
      <c r="F2145" t="s">
        <v>29</v>
      </c>
      <c r="G2145">
        <v>122</v>
      </c>
      <c r="H2145">
        <v>701</v>
      </c>
      <c r="I2145" t="s">
        <v>38</v>
      </c>
      <c r="J2145">
        <v>2002</v>
      </c>
      <c r="K2145" t="s">
        <v>90</v>
      </c>
      <c r="L2145">
        <v>3</v>
      </c>
      <c r="M2145">
        <v>3</v>
      </c>
      <c r="N2145" t="s">
        <v>30</v>
      </c>
      <c r="O2145">
        <v>90</v>
      </c>
      <c r="P2145" t="s">
        <v>31</v>
      </c>
      <c r="Q2145">
        <v>47</v>
      </c>
      <c r="R2145" t="s">
        <v>123</v>
      </c>
      <c r="S2145">
        <v>1</v>
      </c>
      <c r="T2145">
        <v>4701</v>
      </c>
      <c r="U2145" t="s">
        <v>123</v>
      </c>
      <c r="V2145">
        <v>0</v>
      </c>
      <c r="W2145">
        <v>10</v>
      </c>
      <c r="X2145" t="s">
        <v>34</v>
      </c>
      <c r="Y2145">
        <v>1</v>
      </c>
      <c r="Z2145" t="s">
        <v>35</v>
      </c>
      <c r="AA2145">
        <v>399582.91</v>
      </c>
      <c r="AB2145">
        <v>589400.91</v>
      </c>
      <c r="AC2145">
        <v>589400.91</v>
      </c>
      <c r="AD2145" t="s">
        <v>43</v>
      </c>
    </row>
    <row r="2146" spans="1:31" x14ac:dyDescent="0.25">
      <c r="A2146">
        <v>2017</v>
      </c>
      <c r="B2146">
        <v>4</v>
      </c>
      <c r="C2146">
        <v>2271</v>
      </c>
      <c r="D2146" t="s">
        <v>142</v>
      </c>
      <c r="E2146">
        <v>10</v>
      </c>
      <c r="F2146" t="s">
        <v>29</v>
      </c>
      <c r="G2146">
        <v>122</v>
      </c>
      <c r="H2146">
        <v>701</v>
      </c>
      <c r="I2146" t="s">
        <v>38</v>
      </c>
      <c r="J2146">
        <v>2002</v>
      </c>
      <c r="K2146" t="s">
        <v>90</v>
      </c>
      <c r="L2146">
        <v>3</v>
      </c>
      <c r="M2146">
        <v>3</v>
      </c>
      <c r="N2146" t="s">
        <v>30</v>
      </c>
      <c r="O2146">
        <v>90</v>
      </c>
      <c r="P2146" t="s">
        <v>31</v>
      </c>
      <c r="Q2146">
        <v>49</v>
      </c>
      <c r="R2146" t="s">
        <v>65</v>
      </c>
      <c r="S2146">
        <v>4</v>
      </c>
      <c r="T2146">
        <v>4904</v>
      </c>
      <c r="U2146" t="s">
        <v>106</v>
      </c>
      <c r="V2146">
        <v>0</v>
      </c>
      <c r="W2146">
        <v>10</v>
      </c>
      <c r="X2146" t="s">
        <v>34</v>
      </c>
      <c r="Y2146">
        <v>1</v>
      </c>
      <c r="Z2146" t="s">
        <v>35</v>
      </c>
      <c r="AA2146">
        <v>40000</v>
      </c>
      <c r="AB2146">
        <v>41329.56</v>
      </c>
      <c r="AC2146">
        <v>41309.019999999997</v>
      </c>
      <c r="AD2146" t="s">
        <v>43</v>
      </c>
    </row>
    <row r="2147" spans="1:31" x14ac:dyDescent="0.25">
      <c r="A2147">
        <v>2017</v>
      </c>
      <c r="B2147">
        <v>4</v>
      </c>
      <c r="C2147">
        <v>2271</v>
      </c>
      <c r="D2147" t="s">
        <v>142</v>
      </c>
      <c r="E2147">
        <v>10</v>
      </c>
      <c r="F2147" t="s">
        <v>29</v>
      </c>
      <c r="G2147">
        <v>122</v>
      </c>
      <c r="H2147">
        <v>701</v>
      </c>
      <c r="I2147" t="s">
        <v>38</v>
      </c>
      <c r="J2147">
        <v>2002</v>
      </c>
      <c r="K2147" t="s">
        <v>90</v>
      </c>
      <c r="L2147">
        <v>3</v>
      </c>
      <c r="M2147">
        <v>3</v>
      </c>
      <c r="N2147" t="s">
        <v>30</v>
      </c>
      <c r="O2147">
        <v>90</v>
      </c>
      <c r="P2147" t="s">
        <v>31</v>
      </c>
      <c r="Q2147">
        <v>59</v>
      </c>
      <c r="R2147" t="s">
        <v>152</v>
      </c>
      <c r="S2147">
        <v>5</v>
      </c>
      <c r="T2147">
        <v>5905</v>
      </c>
      <c r="U2147" t="s">
        <v>153</v>
      </c>
      <c r="V2147">
        <v>0</v>
      </c>
      <c r="W2147">
        <v>10</v>
      </c>
      <c r="X2147" t="s">
        <v>34</v>
      </c>
      <c r="Y2147">
        <v>1</v>
      </c>
      <c r="Z2147" t="s">
        <v>35</v>
      </c>
      <c r="AA2147" s="2">
        <v>0</v>
      </c>
      <c r="AB2147" s="2">
        <v>17504.11</v>
      </c>
      <c r="AC2147" s="2">
        <v>16879.45</v>
      </c>
      <c r="AD2147" t="s">
        <v>43</v>
      </c>
      <c r="AE2147" t="s">
        <v>339</v>
      </c>
    </row>
    <row r="2148" spans="1:31" x14ac:dyDescent="0.25">
      <c r="A2148">
        <v>2017</v>
      </c>
      <c r="B2148">
        <v>4</v>
      </c>
      <c r="C2148">
        <v>2271</v>
      </c>
      <c r="D2148" t="s">
        <v>142</v>
      </c>
      <c r="E2148">
        <v>10</v>
      </c>
      <c r="F2148" t="s">
        <v>29</v>
      </c>
      <c r="G2148">
        <v>122</v>
      </c>
      <c r="H2148">
        <v>701</v>
      </c>
      <c r="I2148" t="s">
        <v>38</v>
      </c>
      <c r="J2148">
        <v>2002</v>
      </c>
      <c r="K2148" t="s">
        <v>90</v>
      </c>
      <c r="L2148">
        <v>3</v>
      </c>
      <c r="M2148">
        <v>3</v>
      </c>
      <c r="N2148" t="s">
        <v>30</v>
      </c>
      <c r="O2148">
        <v>90</v>
      </c>
      <c r="P2148" t="s">
        <v>31</v>
      </c>
      <c r="Q2148">
        <v>92</v>
      </c>
      <c r="R2148" t="s">
        <v>56</v>
      </c>
      <c r="S2148">
        <v>2</v>
      </c>
      <c r="T2148">
        <v>9202</v>
      </c>
      <c r="U2148" t="s">
        <v>215</v>
      </c>
      <c r="V2148">
        <v>0</v>
      </c>
      <c r="W2148">
        <v>10</v>
      </c>
      <c r="X2148" t="s">
        <v>34</v>
      </c>
      <c r="Y2148">
        <v>1</v>
      </c>
      <c r="Z2148" t="s">
        <v>35</v>
      </c>
      <c r="AA2148">
        <v>1654.04</v>
      </c>
      <c r="AB2148">
        <v>1654.04</v>
      </c>
      <c r="AC2148">
        <v>202.5</v>
      </c>
      <c r="AD2148" t="s">
        <v>43</v>
      </c>
    </row>
    <row r="2149" spans="1:31" x14ac:dyDescent="0.25">
      <c r="A2149">
        <v>2017</v>
      </c>
      <c r="B2149">
        <v>4</v>
      </c>
      <c r="C2149">
        <v>2271</v>
      </c>
      <c r="D2149" t="s">
        <v>142</v>
      </c>
      <c r="E2149">
        <v>10</v>
      </c>
      <c r="F2149" t="s">
        <v>29</v>
      </c>
      <c r="G2149">
        <v>122</v>
      </c>
      <c r="H2149">
        <v>701</v>
      </c>
      <c r="I2149" t="s">
        <v>38</v>
      </c>
      <c r="J2149">
        <v>2002</v>
      </c>
      <c r="K2149" t="s">
        <v>90</v>
      </c>
      <c r="L2149">
        <v>4</v>
      </c>
      <c r="M2149">
        <v>4</v>
      </c>
      <c r="N2149" t="s">
        <v>246</v>
      </c>
      <c r="O2149">
        <v>90</v>
      </c>
      <c r="P2149" t="s">
        <v>31</v>
      </c>
      <c r="Q2149">
        <v>52</v>
      </c>
      <c r="R2149" t="s">
        <v>247</v>
      </c>
      <c r="S2149">
        <v>7</v>
      </c>
      <c r="T2149">
        <v>5207</v>
      </c>
      <c r="U2149" t="s">
        <v>268</v>
      </c>
      <c r="V2149">
        <v>0</v>
      </c>
      <c r="W2149">
        <v>10</v>
      </c>
      <c r="X2149" t="s">
        <v>34</v>
      </c>
      <c r="Y2149">
        <v>1</v>
      </c>
      <c r="Z2149" t="s">
        <v>35</v>
      </c>
      <c r="AA2149">
        <v>903</v>
      </c>
      <c r="AB2149">
        <v>0</v>
      </c>
      <c r="AC2149">
        <v>0</v>
      </c>
      <c r="AD2149" t="s">
        <v>43</v>
      </c>
    </row>
    <row r="2150" spans="1:31" x14ac:dyDescent="0.25">
      <c r="A2150">
        <v>2017</v>
      </c>
      <c r="B2150">
        <v>4</v>
      </c>
      <c r="C2150">
        <v>2271</v>
      </c>
      <c r="D2150" t="s">
        <v>142</v>
      </c>
      <c r="E2150">
        <v>10</v>
      </c>
      <c r="F2150" t="s">
        <v>29</v>
      </c>
      <c r="G2150">
        <v>122</v>
      </c>
      <c r="H2150">
        <v>701</v>
      </c>
      <c r="I2150" t="s">
        <v>38</v>
      </c>
      <c r="J2150">
        <v>2417</v>
      </c>
      <c r="K2150" t="s">
        <v>107</v>
      </c>
      <c r="L2150">
        <v>3</v>
      </c>
      <c r="M2150">
        <v>1</v>
      </c>
      <c r="N2150" t="s">
        <v>40</v>
      </c>
      <c r="O2150">
        <v>90</v>
      </c>
      <c r="P2150" t="s">
        <v>31</v>
      </c>
      <c r="Q2150">
        <v>4</v>
      </c>
      <c r="R2150" t="s">
        <v>154</v>
      </c>
      <c r="S2150">
        <v>1</v>
      </c>
      <c r="T2150">
        <v>401</v>
      </c>
      <c r="U2150" t="s">
        <v>154</v>
      </c>
      <c r="V2150">
        <v>0</v>
      </c>
      <c r="W2150">
        <v>10</v>
      </c>
      <c r="X2150" t="s">
        <v>34</v>
      </c>
      <c r="Y2150">
        <v>1</v>
      </c>
      <c r="Z2150" t="s">
        <v>35</v>
      </c>
      <c r="AA2150">
        <v>118574.37</v>
      </c>
      <c r="AB2150">
        <v>118574.37</v>
      </c>
      <c r="AC2150">
        <v>118574.37</v>
      </c>
      <c r="AD2150" t="s">
        <v>43</v>
      </c>
    </row>
    <row r="2151" spans="1:31" x14ac:dyDescent="0.25">
      <c r="A2151">
        <v>2017</v>
      </c>
      <c r="B2151">
        <v>4</v>
      </c>
      <c r="C2151">
        <v>2271</v>
      </c>
      <c r="D2151" t="s">
        <v>142</v>
      </c>
      <c r="E2151">
        <v>10</v>
      </c>
      <c r="F2151" t="s">
        <v>29</v>
      </c>
      <c r="G2151">
        <v>122</v>
      </c>
      <c r="H2151">
        <v>701</v>
      </c>
      <c r="I2151" t="s">
        <v>38</v>
      </c>
      <c r="J2151">
        <v>2417</v>
      </c>
      <c r="K2151" t="s">
        <v>107</v>
      </c>
      <c r="L2151">
        <v>3</v>
      </c>
      <c r="M2151">
        <v>1</v>
      </c>
      <c r="N2151" t="s">
        <v>40</v>
      </c>
      <c r="O2151">
        <v>90</v>
      </c>
      <c r="P2151" t="s">
        <v>31</v>
      </c>
      <c r="Q2151">
        <v>7</v>
      </c>
      <c r="R2151" t="s">
        <v>124</v>
      </c>
      <c r="S2151">
        <v>1</v>
      </c>
      <c r="T2151">
        <v>701</v>
      </c>
      <c r="U2151" t="s">
        <v>124</v>
      </c>
      <c r="V2151">
        <v>0</v>
      </c>
      <c r="W2151">
        <v>10</v>
      </c>
      <c r="X2151" t="s">
        <v>34</v>
      </c>
      <c r="Y2151">
        <v>1</v>
      </c>
      <c r="Z2151" t="s">
        <v>35</v>
      </c>
      <c r="AA2151">
        <v>312.82</v>
      </c>
      <c r="AB2151">
        <v>312.82</v>
      </c>
      <c r="AC2151">
        <v>312.82</v>
      </c>
      <c r="AD2151" t="s">
        <v>43</v>
      </c>
    </row>
    <row r="2152" spans="1:31" x14ac:dyDescent="0.25">
      <c r="A2152">
        <v>2017</v>
      </c>
      <c r="B2152">
        <v>4</v>
      </c>
      <c r="C2152">
        <v>2271</v>
      </c>
      <c r="D2152" t="s">
        <v>142</v>
      </c>
      <c r="E2152">
        <v>10</v>
      </c>
      <c r="F2152" t="s">
        <v>29</v>
      </c>
      <c r="G2152">
        <v>122</v>
      </c>
      <c r="H2152">
        <v>701</v>
      </c>
      <c r="I2152" t="s">
        <v>38</v>
      </c>
      <c r="J2152">
        <v>2417</v>
      </c>
      <c r="K2152" t="s">
        <v>107</v>
      </c>
      <c r="L2152">
        <v>3</v>
      </c>
      <c r="M2152">
        <v>1</v>
      </c>
      <c r="N2152" t="s">
        <v>40</v>
      </c>
      <c r="O2152">
        <v>90</v>
      </c>
      <c r="P2152" t="s">
        <v>31</v>
      </c>
      <c r="Q2152">
        <v>11</v>
      </c>
      <c r="R2152" t="s">
        <v>41</v>
      </c>
      <c r="S2152">
        <v>1</v>
      </c>
      <c r="T2152">
        <v>1101</v>
      </c>
      <c r="U2152" t="s">
        <v>42</v>
      </c>
      <c r="V2152">
        <v>0</v>
      </c>
      <c r="W2152">
        <v>10</v>
      </c>
      <c r="X2152" t="s">
        <v>34</v>
      </c>
      <c r="Y2152">
        <v>1</v>
      </c>
      <c r="Z2152" t="s">
        <v>35</v>
      </c>
      <c r="AA2152">
        <v>35909325.170000002</v>
      </c>
      <c r="AB2152">
        <v>35909325.170000002</v>
      </c>
      <c r="AC2152">
        <v>35909325.170000002</v>
      </c>
      <c r="AD2152" t="s">
        <v>43</v>
      </c>
    </row>
    <row r="2153" spans="1:31" x14ac:dyDescent="0.25">
      <c r="A2153">
        <v>2017</v>
      </c>
      <c r="B2153">
        <v>4</v>
      </c>
      <c r="C2153">
        <v>2271</v>
      </c>
      <c r="D2153" t="s">
        <v>142</v>
      </c>
      <c r="E2153">
        <v>10</v>
      </c>
      <c r="F2153" t="s">
        <v>29</v>
      </c>
      <c r="G2153">
        <v>122</v>
      </c>
      <c r="H2153">
        <v>701</v>
      </c>
      <c r="I2153" t="s">
        <v>38</v>
      </c>
      <c r="J2153">
        <v>2417</v>
      </c>
      <c r="K2153" t="s">
        <v>107</v>
      </c>
      <c r="L2153">
        <v>3</v>
      </c>
      <c r="M2153">
        <v>1</v>
      </c>
      <c r="N2153" t="s">
        <v>40</v>
      </c>
      <c r="O2153">
        <v>90</v>
      </c>
      <c r="P2153" t="s">
        <v>31</v>
      </c>
      <c r="Q2153">
        <v>11</v>
      </c>
      <c r="R2153" t="s">
        <v>41</v>
      </c>
      <c r="S2153">
        <v>3</v>
      </c>
      <c r="T2153">
        <v>1103</v>
      </c>
      <c r="U2153" t="s">
        <v>44</v>
      </c>
      <c r="V2153">
        <v>0</v>
      </c>
      <c r="W2153">
        <v>10</v>
      </c>
      <c r="X2153" t="s">
        <v>34</v>
      </c>
      <c r="Y2153">
        <v>1</v>
      </c>
      <c r="Z2153" t="s">
        <v>35</v>
      </c>
      <c r="AA2153">
        <v>4473352.6100000003</v>
      </c>
      <c r="AB2153">
        <v>4473352.6100000003</v>
      </c>
      <c r="AC2153">
        <v>4473352.6100000003</v>
      </c>
      <c r="AD2153" t="s">
        <v>43</v>
      </c>
    </row>
    <row r="2154" spans="1:31" x14ac:dyDescent="0.25">
      <c r="A2154">
        <v>2017</v>
      </c>
      <c r="B2154">
        <v>4</v>
      </c>
      <c r="C2154">
        <v>2271</v>
      </c>
      <c r="D2154" t="s">
        <v>142</v>
      </c>
      <c r="E2154">
        <v>10</v>
      </c>
      <c r="F2154" t="s">
        <v>29</v>
      </c>
      <c r="G2154">
        <v>122</v>
      </c>
      <c r="H2154">
        <v>701</v>
      </c>
      <c r="I2154" t="s">
        <v>38</v>
      </c>
      <c r="J2154">
        <v>2417</v>
      </c>
      <c r="K2154" t="s">
        <v>107</v>
      </c>
      <c r="L2154">
        <v>3</v>
      </c>
      <c r="M2154">
        <v>1</v>
      </c>
      <c r="N2154" t="s">
        <v>40</v>
      </c>
      <c r="O2154">
        <v>90</v>
      </c>
      <c r="P2154" t="s">
        <v>31</v>
      </c>
      <c r="Q2154">
        <v>11</v>
      </c>
      <c r="R2154" t="s">
        <v>41</v>
      </c>
      <c r="S2154">
        <v>17</v>
      </c>
      <c r="T2154">
        <v>1117</v>
      </c>
      <c r="U2154" t="s">
        <v>45</v>
      </c>
      <c r="V2154">
        <v>0</v>
      </c>
      <c r="W2154">
        <v>10</v>
      </c>
      <c r="X2154" t="s">
        <v>34</v>
      </c>
      <c r="Y2154">
        <v>1</v>
      </c>
      <c r="Z2154" t="s">
        <v>35</v>
      </c>
      <c r="AA2154">
        <v>36925</v>
      </c>
      <c r="AB2154">
        <v>36925</v>
      </c>
      <c r="AC2154">
        <v>36925</v>
      </c>
      <c r="AD2154" t="s">
        <v>43</v>
      </c>
    </row>
    <row r="2155" spans="1:31" x14ac:dyDescent="0.25">
      <c r="A2155">
        <v>2017</v>
      </c>
      <c r="B2155">
        <v>4</v>
      </c>
      <c r="C2155">
        <v>2271</v>
      </c>
      <c r="D2155" t="s">
        <v>142</v>
      </c>
      <c r="E2155">
        <v>10</v>
      </c>
      <c r="F2155" t="s">
        <v>29</v>
      </c>
      <c r="G2155">
        <v>122</v>
      </c>
      <c r="H2155">
        <v>701</v>
      </c>
      <c r="I2155" t="s">
        <v>38</v>
      </c>
      <c r="J2155">
        <v>2417</v>
      </c>
      <c r="K2155" t="s">
        <v>107</v>
      </c>
      <c r="L2155">
        <v>3</v>
      </c>
      <c r="M2155">
        <v>1</v>
      </c>
      <c r="N2155" t="s">
        <v>40</v>
      </c>
      <c r="O2155">
        <v>90</v>
      </c>
      <c r="P2155" t="s">
        <v>31</v>
      </c>
      <c r="Q2155">
        <v>11</v>
      </c>
      <c r="R2155" t="s">
        <v>41</v>
      </c>
      <c r="S2155">
        <v>18</v>
      </c>
      <c r="T2155">
        <v>1118</v>
      </c>
      <c r="U2155" t="s">
        <v>155</v>
      </c>
      <c r="V2155">
        <v>0</v>
      </c>
      <c r="W2155">
        <v>10</v>
      </c>
      <c r="X2155" t="s">
        <v>34</v>
      </c>
      <c r="Y2155">
        <v>1</v>
      </c>
      <c r="Z2155" t="s">
        <v>35</v>
      </c>
      <c r="AA2155">
        <v>1807200.76</v>
      </c>
      <c r="AB2155">
        <v>1807200.76</v>
      </c>
      <c r="AC2155">
        <v>1807200.76</v>
      </c>
      <c r="AD2155" t="s">
        <v>43</v>
      </c>
    </row>
    <row r="2156" spans="1:31" x14ac:dyDescent="0.25">
      <c r="A2156">
        <v>2017</v>
      </c>
      <c r="B2156">
        <v>4</v>
      </c>
      <c r="C2156">
        <v>2271</v>
      </c>
      <c r="D2156" t="s">
        <v>142</v>
      </c>
      <c r="E2156">
        <v>10</v>
      </c>
      <c r="F2156" t="s">
        <v>29</v>
      </c>
      <c r="G2156">
        <v>122</v>
      </c>
      <c r="H2156">
        <v>701</v>
      </c>
      <c r="I2156" t="s">
        <v>38</v>
      </c>
      <c r="J2156">
        <v>2417</v>
      </c>
      <c r="K2156" t="s">
        <v>107</v>
      </c>
      <c r="L2156">
        <v>3</v>
      </c>
      <c r="M2156">
        <v>1</v>
      </c>
      <c r="N2156" t="s">
        <v>40</v>
      </c>
      <c r="O2156">
        <v>90</v>
      </c>
      <c r="P2156" t="s">
        <v>31</v>
      </c>
      <c r="Q2156">
        <v>11</v>
      </c>
      <c r="R2156" t="s">
        <v>41</v>
      </c>
      <c r="S2156">
        <v>19</v>
      </c>
      <c r="T2156">
        <v>1119</v>
      </c>
      <c r="U2156" t="s">
        <v>46</v>
      </c>
      <c r="V2156">
        <v>0</v>
      </c>
      <c r="W2156">
        <v>10</v>
      </c>
      <c r="X2156" t="s">
        <v>34</v>
      </c>
      <c r="Y2156">
        <v>1</v>
      </c>
      <c r="Z2156" t="s">
        <v>35</v>
      </c>
      <c r="AA2156">
        <v>315871.71999999997</v>
      </c>
      <c r="AB2156">
        <v>315871.71999999997</v>
      </c>
      <c r="AC2156">
        <v>315871.71999999997</v>
      </c>
      <c r="AD2156" t="s">
        <v>43</v>
      </c>
    </row>
    <row r="2157" spans="1:31" x14ac:dyDescent="0.25">
      <c r="A2157">
        <v>2017</v>
      </c>
      <c r="B2157">
        <v>4</v>
      </c>
      <c r="C2157">
        <v>2271</v>
      </c>
      <c r="D2157" t="s">
        <v>142</v>
      </c>
      <c r="E2157">
        <v>10</v>
      </c>
      <c r="F2157" t="s">
        <v>29</v>
      </c>
      <c r="G2157">
        <v>122</v>
      </c>
      <c r="H2157">
        <v>701</v>
      </c>
      <c r="I2157" t="s">
        <v>38</v>
      </c>
      <c r="J2157">
        <v>2417</v>
      </c>
      <c r="K2157" t="s">
        <v>107</v>
      </c>
      <c r="L2157">
        <v>3</v>
      </c>
      <c r="M2157">
        <v>1</v>
      </c>
      <c r="N2157" t="s">
        <v>40</v>
      </c>
      <c r="O2157">
        <v>90</v>
      </c>
      <c r="P2157" t="s">
        <v>31</v>
      </c>
      <c r="Q2157">
        <v>11</v>
      </c>
      <c r="R2157" t="s">
        <v>41</v>
      </c>
      <c r="S2157">
        <v>21</v>
      </c>
      <c r="T2157">
        <v>1121</v>
      </c>
      <c r="U2157" t="s">
        <v>47</v>
      </c>
      <c r="V2157">
        <v>0</v>
      </c>
      <c r="W2157">
        <v>10</v>
      </c>
      <c r="X2157" t="s">
        <v>34</v>
      </c>
      <c r="Y2157">
        <v>1</v>
      </c>
      <c r="Z2157" t="s">
        <v>35</v>
      </c>
      <c r="AA2157">
        <v>1690387.9</v>
      </c>
      <c r="AB2157">
        <v>1690387.9</v>
      </c>
      <c r="AC2157">
        <v>1690387.9</v>
      </c>
      <c r="AD2157" t="s">
        <v>43</v>
      </c>
    </row>
    <row r="2158" spans="1:31" x14ac:dyDescent="0.25">
      <c r="A2158">
        <v>2017</v>
      </c>
      <c r="B2158">
        <v>4</v>
      </c>
      <c r="C2158">
        <v>2271</v>
      </c>
      <c r="D2158" t="s">
        <v>142</v>
      </c>
      <c r="E2158">
        <v>10</v>
      </c>
      <c r="F2158" t="s">
        <v>29</v>
      </c>
      <c r="G2158">
        <v>122</v>
      </c>
      <c r="H2158">
        <v>701</v>
      </c>
      <c r="I2158" t="s">
        <v>38</v>
      </c>
      <c r="J2158">
        <v>2417</v>
      </c>
      <c r="K2158" t="s">
        <v>107</v>
      </c>
      <c r="L2158">
        <v>3</v>
      </c>
      <c r="M2158">
        <v>1</v>
      </c>
      <c r="N2158" t="s">
        <v>40</v>
      </c>
      <c r="O2158">
        <v>90</v>
      </c>
      <c r="P2158" t="s">
        <v>31</v>
      </c>
      <c r="Q2158">
        <v>11</v>
      </c>
      <c r="R2158" t="s">
        <v>41</v>
      </c>
      <c r="S2158">
        <v>22</v>
      </c>
      <c r="T2158">
        <v>1122</v>
      </c>
      <c r="U2158" t="s">
        <v>48</v>
      </c>
      <c r="V2158">
        <v>0</v>
      </c>
      <c r="W2158">
        <v>10</v>
      </c>
      <c r="X2158" t="s">
        <v>34</v>
      </c>
      <c r="Y2158">
        <v>1</v>
      </c>
      <c r="Z2158" t="s">
        <v>35</v>
      </c>
      <c r="AA2158">
        <v>2637.89</v>
      </c>
      <c r="AB2158">
        <v>2637.89</v>
      </c>
      <c r="AC2158">
        <v>2637.89</v>
      </c>
      <c r="AD2158" t="s">
        <v>43</v>
      </c>
    </row>
    <row r="2159" spans="1:31" x14ac:dyDescent="0.25">
      <c r="A2159">
        <v>2017</v>
      </c>
      <c r="B2159">
        <v>4</v>
      </c>
      <c r="C2159">
        <v>2271</v>
      </c>
      <c r="D2159" t="s">
        <v>142</v>
      </c>
      <c r="E2159">
        <v>10</v>
      </c>
      <c r="F2159" t="s">
        <v>29</v>
      </c>
      <c r="G2159">
        <v>122</v>
      </c>
      <c r="H2159">
        <v>701</v>
      </c>
      <c r="I2159" t="s">
        <v>38</v>
      </c>
      <c r="J2159">
        <v>2417</v>
      </c>
      <c r="K2159" t="s">
        <v>107</v>
      </c>
      <c r="L2159">
        <v>3</v>
      </c>
      <c r="M2159">
        <v>1</v>
      </c>
      <c r="N2159" t="s">
        <v>40</v>
      </c>
      <c r="O2159">
        <v>90</v>
      </c>
      <c r="P2159" t="s">
        <v>31</v>
      </c>
      <c r="Q2159">
        <v>11</v>
      </c>
      <c r="R2159" t="s">
        <v>41</v>
      </c>
      <c r="S2159">
        <v>23</v>
      </c>
      <c r="T2159">
        <v>1123</v>
      </c>
      <c r="U2159" t="s">
        <v>125</v>
      </c>
      <c r="V2159">
        <v>0</v>
      </c>
      <c r="W2159">
        <v>10</v>
      </c>
      <c r="X2159" t="s">
        <v>34</v>
      </c>
      <c r="Y2159">
        <v>1</v>
      </c>
      <c r="Z2159" t="s">
        <v>35</v>
      </c>
      <c r="AA2159">
        <v>52685.98</v>
      </c>
      <c r="AB2159">
        <v>52685.98</v>
      </c>
      <c r="AC2159">
        <v>52685.98</v>
      </c>
      <c r="AD2159" t="s">
        <v>43</v>
      </c>
    </row>
    <row r="2160" spans="1:31" x14ac:dyDescent="0.25">
      <c r="A2160">
        <v>2017</v>
      </c>
      <c r="B2160">
        <v>4</v>
      </c>
      <c r="C2160">
        <v>2271</v>
      </c>
      <c r="D2160" t="s">
        <v>142</v>
      </c>
      <c r="E2160">
        <v>10</v>
      </c>
      <c r="F2160" t="s">
        <v>29</v>
      </c>
      <c r="G2160">
        <v>122</v>
      </c>
      <c r="H2160">
        <v>701</v>
      </c>
      <c r="I2160" t="s">
        <v>38</v>
      </c>
      <c r="J2160">
        <v>2417</v>
      </c>
      <c r="K2160" t="s">
        <v>107</v>
      </c>
      <c r="L2160">
        <v>3</v>
      </c>
      <c r="M2160">
        <v>1</v>
      </c>
      <c r="N2160" t="s">
        <v>40</v>
      </c>
      <c r="O2160">
        <v>90</v>
      </c>
      <c r="P2160" t="s">
        <v>31</v>
      </c>
      <c r="Q2160">
        <v>11</v>
      </c>
      <c r="R2160" t="s">
        <v>41</v>
      </c>
      <c r="S2160">
        <v>33</v>
      </c>
      <c r="T2160">
        <v>1133</v>
      </c>
      <c r="U2160" t="s">
        <v>126</v>
      </c>
      <c r="V2160">
        <v>0</v>
      </c>
      <c r="W2160">
        <v>10</v>
      </c>
      <c r="X2160" t="s">
        <v>34</v>
      </c>
      <c r="Y2160">
        <v>1</v>
      </c>
      <c r="Z2160" t="s">
        <v>35</v>
      </c>
      <c r="AA2160">
        <v>2444302.4500000002</v>
      </c>
      <c r="AB2160">
        <v>2444302.4500000002</v>
      </c>
      <c r="AC2160">
        <v>2444302.4500000002</v>
      </c>
      <c r="AD2160" t="s">
        <v>43</v>
      </c>
    </row>
    <row r="2161" spans="1:30" x14ac:dyDescent="0.25">
      <c r="A2161">
        <v>2017</v>
      </c>
      <c r="B2161">
        <v>4</v>
      </c>
      <c r="C2161">
        <v>2271</v>
      </c>
      <c r="D2161" t="s">
        <v>142</v>
      </c>
      <c r="E2161">
        <v>10</v>
      </c>
      <c r="F2161" t="s">
        <v>29</v>
      </c>
      <c r="G2161">
        <v>122</v>
      </c>
      <c r="H2161">
        <v>701</v>
      </c>
      <c r="I2161" t="s">
        <v>38</v>
      </c>
      <c r="J2161">
        <v>2417</v>
      </c>
      <c r="K2161" t="s">
        <v>107</v>
      </c>
      <c r="L2161">
        <v>3</v>
      </c>
      <c r="M2161">
        <v>1</v>
      </c>
      <c r="N2161" t="s">
        <v>40</v>
      </c>
      <c r="O2161">
        <v>90</v>
      </c>
      <c r="P2161" t="s">
        <v>31</v>
      </c>
      <c r="Q2161">
        <v>11</v>
      </c>
      <c r="R2161" t="s">
        <v>41</v>
      </c>
      <c r="S2161">
        <v>45</v>
      </c>
      <c r="T2161">
        <v>1145</v>
      </c>
      <c r="U2161" t="s">
        <v>50</v>
      </c>
      <c r="V2161">
        <v>0</v>
      </c>
      <c r="W2161">
        <v>10</v>
      </c>
      <c r="X2161" t="s">
        <v>34</v>
      </c>
      <c r="Y2161">
        <v>1</v>
      </c>
      <c r="Z2161" t="s">
        <v>35</v>
      </c>
      <c r="AA2161">
        <v>17814.169999999998</v>
      </c>
      <c r="AB2161">
        <v>17814.169999999998</v>
      </c>
      <c r="AC2161">
        <v>17814.169999999998</v>
      </c>
      <c r="AD2161" t="s">
        <v>43</v>
      </c>
    </row>
    <row r="2162" spans="1:30" x14ac:dyDescent="0.25">
      <c r="A2162">
        <v>2017</v>
      </c>
      <c r="B2162">
        <v>4</v>
      </c>
      <c r="C2162">
        <v>2271</v>
      </c>
      <c r="D2162" t="s">
        <v>142</v>
      </c>
      <c r="E2162">
        <v>10</v>
      </c>
      <c r="F2162" t="s">
        <v>29</v>
      </c>
      <c r="G2162">
        <v>122</v>
      </c>
      <c r="H2162">
        <v>701</v>
      </c>
      <c r="I2162" t="s">
        <v>38</v>
      </c>
      <c r="J2162">
        <v>2417</v>
      </c>
      <c r="K2162" t="s">
        <v>107</v>
      </c>
      <c r="L2162">
        <v>3</v>
      </c>
      <c r="M2162">
        <v>1</v>
      </c>
      <c r="N2162" t="s">
        <v>40</v>
      </c>
      <c r="O2162">
        <v>90</v>
      </c>
      <c r="P2162" t="s">
        <v>31</v>
      </c>
      <c r="Q2162">
        <v>11</v>
      </c>
      <c r="R2162" t="s">
        <v>41</v>
      </c>
      <c r="S2162">
        <v>46</v>
      </c>
      <c r="T2162">
        <v>1146</v>
      </c>
      <c r="U2162" t="s">
        <v>109</v>
      </c>
      <c r="V2162">
        <v>0</v>
      </c>
      <c r="W2162">
        <v>10</v>
      </c>
      <c r="X2162" t="s">
        <v>34</v>
      </c>
      <c r="Y2162">
        <v>1</v>
      </c>
      <c r="Z2162" t="s">
        <v>35</v>
      </c>
      <c r="AA2162">
        <v>16960.740000000002</v>
      </c>
      <c r="AB2162">
        <v>16960.740000000002</v>
      </c>
      <c r="AC2162">
        <v>16960.740000000002</v>
      </c>
      <c r="AD2162" t="s">
        <v>43</v>
      </c>
    </row>
    <row r="2163" spans="1:30" x14ac:dyDescent="0.25">
      <c r="A2163">
        <v>2017</v>
      </c>
      <c r="B2163">
        <v>4</v>
      </c>
      <c r="C2163">
        <v>2271</v>
      </c>
      <c r="D2163" t="s">
        <v>142</v>
      </c>
      <c r="E2163">
        <v>10</v>
      </c>
      <c r="F2163" t="s">
        <v>29</v>
      </c>
      <c r="G2163">
        <v>122</v>
      </c>
      <c r="H2163">
        <v>701</v>
      </c>
      <c r="I2163" t="s">
        <v>38</v>
      </c>
      <c r="J2163">
        <v>2417</v>
      </c>
      <c r="K2163" t="s">
        <v>107</v>
      </c>
      <c r="L2163">
        <v>3</v>
      </c>
      <c r="M2163">
        <v>1</v>
      </c>
      <c r="N2163" t="s">
        <v>40</v>
      </c>
      <c r="O2163">
        <v>90</v>
      </c>
      <c r="P2163" t="s">
        <v>31</v>
      </c>
      <c r="Q2163">
        <v>13</v>
      </c>
      <c r="R2163" t="s">
        <v>51</v>
      </c>
      <c r="S2163">
        <v>4</v>
      </c>
      <c r="T2163">
        <v>1304</v>
      </c>
      <c r="U2163" t="s">
        <v>52</v>
      </c>
      <c r="V2163">
        <v>0</v>
      </c>
      <c r="W2163">
        <v>10</v>
      </c>
      <c r="X2163" t="s">
        <v>34</v>
      </c>
      <c r="Y2163">
        <v>1</v>
      </c>
      <c r="Z2163" t="s">
        <v>35</v>
      </c>
      <c r="AA2163">
        <v>11738.11</v>
      </c>
      <c r="AB2163">
        <v>11738.11</v>
      </c>
      <c r="AC2163">
        <v>11738.11</v>
      </c>
      <c r="AD2163" t="s">
        <v>43</v>
      </c>
    </row>
    <row r="2164" spans="1:30" x14ac:dyDescent="0.25">
      <c r="A2164">
        <v>2017</v>
      </c>
      <c r="B2164">
        <v>4</v>
      </c>
      <c r="C2164">
        <v>2271</v>
      </c>
      <c r="D2164" t="s">
        <v>142</v>
      </c>
      <c r="E2164">
        <v>10</v>
      </c>
      <c r="F2164" t="s">
        <v>29</v>
      </c>
      <c r="G2164">
        <v>122</v>
      </c>
      <c r="H2164">
        <v>701</v>
      </c>
      <c r="I2164" t="s">
        <v>38</v>
      </c>
      <c r="J2164">
        <v>2417</v>
      </c>
      <c r="K2164" t="s">
        <v>107</v>
      </c>
      <c r="L2164">
        <v>3</v>
      </c>
      <c r="M2164">
        <v>1</v>
      </c>
      <c r="N2164" t="s">
        <v>40</v>
      </c>
      <c r="O2164">
        <v>90</v>
      </c>
      <c r="P2164" t="s">
        <v>31</v>
      </c>
      <c r="Q2164">
        <v>13</v>
      </c>
      <c r="R2164" t="s">
        <v>51</v>
      </c>
      <c r="S2164">
        <v>7</v>
      </c>
      <c r="T2164">
        <v>1307</v>
      </c>
      <c r="U2164" t="s">
        <v>53</v>
      </c>
      <c r="V2164">
        <v>0</v>
      </c>
      <c r="W2164">
        <v>10</v>
      </c>
      <c r="X2164" t="s">
        <v>34</v>
      </c>
      <c r="Y2164">
        <v>1</v>
      </c>
      <c r="Z2164" t="s">
        <v>35</v>
      </c>
      <c r="AA2164">
        <v>1695946.11</v>
      </c>
      <c r="AB2164">
        <v>1695946.11</v>
      </c>
      <c r="AC2164">
        <v>1695946.11</v>
      </c>
      <c r="AD2164" t="s">
        <v>43</v>
      </c>
    </row>
    <row r="2165" spans="1:30" x14ac:dyDescent="0.25">
      <c r="A2165">
        <v>2017</v>
      </c>
      <c r="B2165">
        <v>4</v>
      </c>
      <c r="C2165">
        <v>2271</v>
      </c>
      <c r="D2165" t="s">
        <v>142</v>
      </c>
      <c r="E2165">
        <v>10</v>
      </c>
      <c r="F2165" t="s">
        <v>29</v>
      </c>
      <c r="G2165">
        <v>122</v>
      </c>
      <c r="H2165">
        <v>701</v>
      </c>
      <c r="I2165" t="s">
        <v>38</v>
      </c>
      <c r="J2165">
        <v>2417</v>
      </c>
      <c r="K2165" t="s">
        <v>107</v>
      </c>
      <c r="L2165">
        <v>3</v>
      </c>
      <c r="M2165">
        <v>1</v>
      </c>
      <c r="N2165" t="s">
        <v>40</v>
      </c>
      <c r="O2165">
        <v>90</v>
      </c>
      <c r="P2165" t="s">
        <v>31</v>
      </c>
      <c r="Q2165">
        <v>13</v>
      </c>
      <c r="R2165" t="s">
        <v>51</v>
      </c>
      <c r="S2165">
        <v>11</v>
      </c>
      <c r="T2165">
        <v>1311</v>
      </c>
      <c r="U2165" t="s">
        <v>156</v>
      </c>
      <c r="V2165">
        <v>0</v>
      </c>
      <c r="W2165">
        <v>10</v>
      </c>
      <c r="X2165" t="s">
        <v>34</v>
      </c>
      <c r="Y2165">
        <v>1</v>
      </c>
      <c r="Z2165" t="s">
        <v>35</v>
      </c>
      <c r="AA2165">
        <v>26362.84</v>
      </c>
      <c r="AB2165">
        <v>26362.84</v>
      </c>
      <c r="AC2165">
        <v>26362.84</v>
      </c>
      <c r="AD2165" t="s">
        <v>43</v>
      </c>
    </row>
    <row r="2166" spans="1:30" x14ac:dyDescent="0.25">
      <c r="A2166">
        <v>2017</v>
      </c>
      <c r="B2166">
        <v>4</v>
      </c>
      <c r="C2166">
        <v>2271</v>
      </c>
      <c r="D2166" t="s">
        <v>142</v>
      </c>
      <c r="E2166">
        <v>10</v>
      </c>
      <c r="F2166" t="s">
        <v>29</v>
      </c>
      <c r="G2166">
        <v>122</v>
      </c>
      <c r="H2166">
        <v>701</v>
      </c>
      <c r="I2166" t="s">
        <v>38</v>
      </c>
      <c r="J2166">
        <v>2417</v>
      </c>
      <c r="K2166" t="s">
        <v>107</v>
      </c>
      <c r="L2166">
        <v>3</v>
      </c>
      <c r="M2166">
        <v>1</v>
      </c>
      <c r="N2166" t="s">
        <v>40</v>
      </c>
      <c r="O2166">
        <v>90</v>
      </c>
      <c r="P2166" t="s">
        <v>31</v>
      </c>
      <c r="Q2166">
        <v>16</v>
      </c>
      <c r="R2166" t="s">
        <v>157</v>
      </c>
      <c r="S2166">
        <v>1</v>
      </c>
      <c r="T2166">
        <v>1601</v>
      </c>
      <c r="U2166" t="s">
        <v>158</v>
      </c>
      <c r="V2166">
        <v>0</v>
      </c>
      <c r="W2166">
        <v>10</v>
      </c>
      <c r="X2166" t="s">
        <v>34</v>
      </c>
      <c r="Y2166">
        <v>1</v>
      </c>
      <c r="Z2166" t="s">
        <v>35</v>
      </c>
      <c r="AA2166">
        <v>565008.81000000006</v>
      </c>
      <c r="AB2166">
        <v>565008.81000000006</v>
      </c>
      <c r="AC2166">
        <v>565008.81000000006</v>
      </c>
      <c r="AD2166" t="s">
        <v>43</v>
      </c>
    </row>
    <row r="2167" spans="1:30" x14ac:dyDescent="0.25">
      <c r="A2167">
        <v>2017</v>
      </c>
      <c r="B2167">
        <v>4</v>
      </c>
      <c r="C2167">
        <v>2271</v>
      </c>
      <c r="D2167" t="s">
        <v>142</v>
      </c>
      <c r="E2167">
        <v>10</v>
      </c>
      <c r="F2167" t="s">
        <v>29</v>
      </c>
      <c r="G2167">
        <v>122</v>
      </c>
      <c r="H2167">
        <v>701</v>
      </c>
      <c r="I2167" t="s">
        <v>38</v>
      </c>
      <c r="J2167">
        <v>2417</v>
      </c>
      <c r="K2167" t="s">
        <v>107</v>
      </c>
      <c r="L2167">
        <v>3</v>
      </c>
      <c r="M2167">
        <v>1</v>
      </c>
      <c r="N2167" t="s">
        <v>40</v>
      </c>
      <c r="O2167">
        <v>90</v>
      </c>
      <c r="P2167" t="s">
        <v>31</v>
      </c>
      <c r="Q2167">
        <v>16</v>
      </c>
      <c r="R2167" t="s">
        <v>157</v>
      </c>
      <c r="S2167">
        <v>5</v>
      </c>
      <c r="T2167">
        <v>1605</v>
      </c>
      <c r="U2167" t="s">
        <v>272</v>
      </c>
      <c r="V2167">
        <v>0</v>
      </c>
      <c r="W2167">
        <v>10</v>
      </c>
      <c r="X2167" t="s">
        <v>34</v>
      </c>
      <c r="Y2167">
        <v>1</v>
      </c>
      <c r="Z2167" t="s">
        <v>35</v>
      </c>
      <c r="AA2167">
        <v>5430.88</v>
      </c>
      <c r="AB2167">
        <v>5430.88</v>
      </c>
      <c r="AC2167">
        <v>5430.88</v>
      </c>
      <c r="AD2167" t="s">
        <v>43</v>
      </c>
    </row>
    <row r="2168" spans="1:30" x14ac:dyDescent="0.25">
      <c r="A2168">
        <v>2017</v>
      </c>
      <c r="B2168">
        <v>4</v>
      </c>
      <c r="C2168">
        <v>2271</v>
      </c>
      <c r="D2168" t="s">
        <v>142</v>
      </c>
      <c r="E2168">
        <v>10</v>
      </c>
      <c r="F2168" t="s">
        <v>29</v>
      </c>
      <c r="G2168">
        <v>122</v>
      </c>
      <c r="H2168">
        <v>701</v>
      </c>
      <c r="I2168" t="s">
        <v>38</v>
      </c>
      <c r="J2168">
        <v>2417</v>
      </c>
      <c r="K2168" t="s">
        <v>107</v>
      </c>
      <c r="L2168">
        <v>3</v>
      </c>
      <c r="M2168">
        <v>1</v>
      </c>
      <c r="N2168" t="s">
        <v>40</v>
      </c>
      <c r="O2168">
        <v>90</v>
      </c>
      <c r="P2168" t="s">
        <v>31</v>
      </c>
      <c r="Q2168">
        <v>34</v>
      </c>
      <c r="R2168" t="s">
        <v>54</v>
      </c>
      <c r="S2168">
        <v>1</v>
      </c>
      <c r="T2168">
        <v>3401</v>
      </c>
      <c r="U2168" t="s">
        <v>54</v>
      </c>
      <c r="V2168">
        <v>0</v>
      </c>
      <c r="W2168">
        <v>10</v>
      </c>
      <c r="X2168" t="s">
        <v>34</v>
      </c>
      <c r="Y2168">
        <v>1</v>
      </c>
      <c r="Z2168" t="s">
        <v>35</v>
      </c>
      <c r="AA2168">
        <v>7784904.4500000002</v>
      </c>
      <c r="AB2168">
        <v>7784904.4500000002</v>
      </c>
      <c r="AC2168">
        <v>7784904.4500000002</v>
      </c>
      <c r="AD2168" t="s">
        <v>43</v>
      </c>
    </row>
    <row r="2169" spans="1:30" x14ac:dyDescent="0.25">
      <c r="A2169">
        <v>2017</v>
      </c>
      <c r="B2169">
        <v>4</v>
      </c>
      <c r="C2169">
        <v>2271</v>
      </c>
      <c r="D2169" t="s">
        <v>142</v>
      </c>
      <c r="E2169">
        <v>10</v>
      </c>
      <c r="F2169" t="s">
        <v>29</v>
      </c>
      <c r="G2169">
        <v>122</v>
      </c>
      <c r="H2169">
        <v>701</v>
      </c>
      <c r="I2169" t="s">
        <v>38</v>
      </c>
      <c r="J2169">
        <v>2417</v>
      </c>
      <c r="K2169" t="s">
        <v>107</v>
      </c>
      <c r="L2169">
        <v>3</v>
      </c>
      <c r="M2169">
        <v>1</v>
      </c>
      <c r="N2169" t="s">
        <v>40</v>
      </c>
      <c r="O2169">
        <v>90</v>
      </c>
      <c r="P2169" t="s">
        <v>31</v>
      </c>
      <c r="Q2169">
        <v>59</v>
      </c>
      <c r="R2169" t="s">
        <v>152</v>
      </c>
      <c r="S2169">
        <v>2</v>
      </c>
      <c r="T2169">
        <v>5902</v>
      </c>
      <c r="U2169" t="s">
        <v>159</v>
      </c>
      <c r="V2169">
        <v>0</v>
      </c>
      <c r="W2169">
        <v>10</v>
      </c>
      <c r="X2169" t="s">
        <v>34</v>
      </c>
      <c r="Y2169">
        <v>1</v>
      </c>
      <c r="Z2169" t="s">
        <v>35</v>
      </c>
      <c r="AA2169">
        <v>48231.4</v>
      </c>
      <c r="AB2169">
        <v>48231.4</v>
      </c>
      <c r="AC2169">
        <v>48231.4</v>
      </c>
      <c r="AD2169" t="s">
        <v>43</v>
      </c>
    </row>
    <row r="2170" spans="1:30" x14ac:dyDescent="0.25">
      <c r="A2170">
        <v>2017</v>
      </c>
      <c r="B2170">
        <v>4</v>
      </c>
      <c r="C2170">
        <v>2271</v>
      </c>
      <c r="D2170" t="s">
        <v>142</v>
      </c>
      <c r="E2170">
        <v>10</v>
      </c>
      <c r="F2170" t="s">
        <v>29</v>
      </c>
      <c r="G2170">
        <v>122</v>
      </c>
      <c r="H2170">
        <v>701</v>
      </c>
      <c r="I2170" t="s">
        <v>38</v>
      </c>
      <c r="J2170">
        <v>2417</v>
      </c>
      <c r="K2170" t="s">
        <v>107</v>
      </c>
      <c r="L2170">
        <v>3</v>
      </c>
      <c r="M2170">
        <v>1</v>
      </c>
      <c r="N2170" t="s">
        <v>40</v>
      </c>
      <c r="O2170">
        <v>90</v>
      </c>
      <c r="P2170" t="s">
        <v>31</v>
      </c>
      <c r="Q2170">
        <v>92</v>
      </c>
      <c r="R2170" t="s">
        <v>56</v>
      </c>
      <c r="S2170">
        <v>1</v>
      </c>
      <c r="T2170">
        <v>9201</v>
      </c>
      <c r="U2170" t="s">
        <v>57</v>
      </c>
      <c r="V2170">
        <v>0</v>
      </c>
      <c r="W2170">
        <v>10</v>
      </c>
      <c r="X2170" t="s">
        <v>34</v>
      </c>
      <c r="Y2170">
        <v>1</v>
      </c>
      <c r="Z2170" t="s">
        <v>35</v>
      </c>
      <c r="AA2170">
        <v>1291.48</v>
      </c>
      <c r="AB2170">
        <v>1291.48</v>
      </c>
      <c r="AC2170">
        <v>1291.48</v>
      </c>
      <c r="AD2170" t="s">
        <v>43</v>
      </c>
    </row>
    <row r="2171" spans="1:30" x14ac:dyDescent="0.25">
      <c r="A2171">
        <v>2017</v>
      </c>
      <c r="B2171">
        <v>4</v>
      </c>
      <c r="C2171">
        <v>2271</v>
      </c>
      <c r="D2171" t="s">
        <v>142</v>
      </c>
      <c r="E2171">
        <v>10</v>
      </c>
      <c r="F2171" t="s">
        <v>29</v>
      </c>
      <c r="G2171">
        <v>122</v>
      </c>
      <c r="H2171">
        <v>701</v>
      </c>
      <c r="I2171" t="s">
        <v>38</v>
      </c>
      <c r="J2171">
        <v>2417</v>
      </c>
      <c r="K2171" t="s">
        <v>107</v>
      </c>
      <c r="L2171">
        <v>3</v>
      </c>
      <c r="M2171">
        <v>1</v>
      </c>
      <c r="N2171" t="s">
        <v>40</v>
      </c>
      <c r="O2171">
        <v>90</v>
      </c>
      <c r="P2171" t="s">
        <v>31</v>
      </c>
      <c r="Q2171">
        <v>96</v>
      </c>
      <c r="R2171" t="s">
        <v>110</v>
      </c>
      <c r="S2171">
        <v>1</v>
      </c>
      <c r="T2171">
        <v>9601</v>
      </c>
      <c r="U2171" t="s">
        <v>110</v>
      </c>
      <c r="V2171">
        <v>0</v>
      </c>
      <c r="W2171">
        <v>10</v>
      </c>
      <c r="X2171" t="s">
        <v>34</v>
      </c>
      <c r="Y2171">
        <v>1</v>
      </c>
      <c r="Z2171" t="s">
        <v>35</v>
      </c>
      <c r="AA2171">
        <v>723718.23</v>
      </c>
      <c r="AB2171">
        <v>590432.54</v>
      </c>
      <c r="AC2171">
        <v>590432.54</v>
      </c>
      <c r="AD2171" t="s">
        <v>43</v>
      </c>
    </row>
    <row r="2172" spans="1:30" x14ac:dyDescent="0.25">
      <c r="A2172">
        <v>2017</v>
      </c>
      <c r="B2172">
        <v>4</v>
      </c>
      <c r="C2172">
        <v>2271</v>
      </c>
      <c r="D2172" t="s">
        <v>142</v>
      </c>
      <c r="E2172">
        <v>10</v>
      </c>
      <c r="F2172" t="s">
        <v>29</v>
      </c>
      <c r="G2172">
        <v>122</v>
      </c>
      <c r="H2172">
        <v>701</v>
      </c>
      <c r="I2172" t="s">
        <v>38</v>
      </c>
      <c r="J2172">
        <v>2417</v>
      </c>
      <c r="K2172" t="s">
        <v>107</v>
      </c>
      <c r="L2172">
        <v>3</v>
      </c>
      <c r="M2172">
        <v>1</v>
      </c>
      <c r="N2172" t="s">
        <v>40</v>
      </c>
      <c r="O2172">
        <v>91</v>
      </c>
      <c r="P2172" t="s">
        <v>58</v>
      </c>
      <c r="Q2172">
        <v>13</v>
      </c>
      <c r="R2172" t="s">
        <v>51</v>
      </c>
      <c r="S2172">
        <v>5</v>
      </c>
      <c r="T2172">
        <v>1305</v>
      </c>
      <c r="U2172" t="s">
        <v>59</v>
      </c>
      <c r="V2172">
        <v>0</v>
      </c>
      <c r="W2172">
        <v>10</v>
      </c>
      <c r="X2172" t="s">
        <v>34</v>
      </c>
      <c r="Y2172">
        <v>1</v>
      </c>
      <c r="Z2172" t="s">
        <v>35</v>
      </c>
      <c r="AA2172">
        <v>8076254.0800000001</v>
      </c>
      <c r="AB2172">
        <v>8076254.0800000001</v>
      </c>
      <c r="AC2172">
        <v>8076254.0800000001</v>
      </c>
      <c r="AD2172" t="s">
        <v>43</v>
      </c>
    </row>
    <row r="2173" spans="1:30" x14ac:dyDescent="0.25">
      <c r="A2173">
        <v>2017</v>
      </c>
      <c r="B2173">
        <v>4</v>
      </c>
      <c r="C2173">
        <v>2271</v>
      </c>
      <c r="D2173" t="s">
        <v>142</v>
      </c>
      <c r="E2173">
        <v>10</v>
      </c>
      <c r="F2173" t="s">
        <v>29</v>
      </c>
      <c r="G2173">
        <v>122</v>
      </c>
      <c r="H2173">
        <v>701</v>
      </c>
      <c r="I2173" t="s">
        <v>38</v>
      </c>
      <c r="J2173">
        <v>2417</v>
      </c>
      <c r="K2173" t="s">
        <v>107</v>
      </c>
      <c r="L2173">
        <v>3</v>
      </c>
      <c r="M2173">
        <v>1</v>
      </c>
      <c r="N2173" t="s">
        <v>40</v>
      </c>
      <c r="O2173">
        <v>91</v>
      </c>
      <c r="P2173" t="s">
        <v>58</v>
      </c>
      <c r="Q2173">
        <v>13</v>
      </c>
      <c r="R2173" t="s">
        <v>51</v>
      </c>
      <c r="S2173">
        <v>7</v>
      </c>
      <c r="T2173">
        <v>1307</v>
      </c>
      <c r="U2173" t="s">
        <v>53</v>
      </c>
      <c r="V2173">
        <v>0</v>
      </c>
      <c r="W2173">
        <v>10</v>
      </c>
      <c r="X2173" t="s">
        <v>34</v>
      </c>
      <c r="Y2173">
        <v>1</v>
      </c>
      <c r="Z2173" t="s">
        <v>35</v>
      </c>
      <c r="AA2173">
        <v>33557.370000000003</v>
      </c>
      <c r="AB2173">
        <v>33557.370000000003</v>
      </c>
      <c r="AC2173">
        <v>33557.370000000003</v>
      </c>
      <c r="AD2173" t="s">
        <v>43</v>
      </c>
    </row>
    <row r="2174" spans="1:30" x14ac:dyDescent="0.25">
      <c r="A2174">
        <v>2017</v>
      </c>
      <c r="B2174">
        <v>4</v>
      </c>
      <c r="C2174">
        <v>2271</v>
      </c>
      <c r="D2174" t="s">
        <v>142</v>
      </c>
      <c r="E2174">
        <v>10</v>
      </c>
      <c r="F2174" t="s">
        <v>29</v>
      </c>
      <c r="G2174">
        <v>122</v>
      </c>
      <c r="H2174">
        <v>701</v>
      </c>
      <c r="I2174" t="s">
        <v>38</v>
      </c>
      <c r="J2174">
        <v>2417</v>
      </c>
      <c r="K2174" t="s">
        <v>107</v>
      </c>
      <c r="L2174">
        <v>3</v>
      </c>
      <c r="M2174">
        <v>1</v>
      </c>
      <c r="N2174" t="s">
        <v>40</v>
      </c>
      <c r="O2174">
        <v>91</v>
      </c>
      <c r="P2174" t="s">
        <v>58</v>
      </c>
      <c r="Q2174">
        <v>13</v>
      </c>
      <c r="R2174" t="s">
        <v>51</v>
      </c>
      <c r="S2174">
        <v>8</v>
      </c>
      <c r="T2174">
        <v>1308</v>
      </c>
      <c r="U2174" t="s">
        <v>160</v>
      </c>
      <c r="V2174">
        <v>0</v>
      </c>
      <c r="W2174">
        <v>10</v>
      </c>
      <c r="X2174" t="s">
        <v>34</v>
      </c>
      <c r="Y2174">
        <v>1</v>
      </c>
      <c r="Z2174" t="s">
        <v>35</v>
      </c>
      <c r="AA2174">
        <v>630.48</v>
      </c>
      <c r="AB2174">
        <v>630.48</v>
      </c>
      <c r="AC2174">
        <v>630.48</v>
      </c>
      <c r="AD2174" t="s">
        <v>43</v>
      </c>
    </row>
    <row r="2175" spans="1:30" x14ac:dyDescent="0.25">
      <c r="A2175">
        <v>2017</v>
      </c>
      <c r="B2175">
        <v>4</v>
      </c>
      <c r="C2175">
        <v>2271</v>
      </c>
      <c r="D2175" t="s">
        <v>142</v>
      </c>
      <c r="E2175">
        <v>10</v>
      </c>
      <c r="F2175" t="s">
        <v>29</v>
      </c>
      <c r="G2175">
        <v>122</v>
      </c>
      <c r="H2175">
        <v>701</v>
      </c>
      <c r="I2175" t="s">
        <v>38</v>
      </c>
      <c r="J2175">
        <v>2417</v>
      </c>
      <c r="K2175" t="s">
        <v>107</v>
      </c>
      <c r="L2175">
        <v>3</v>
      </c>
      <c r="M2175">
        <v>1</v>
      </c>
      <c r="N2175" t="s">
        <v>40</v>
      </c>
      <c r="O2175">
        <v>91</v>
      </c>
      <c r="P2175" t="s">
        <v>58</v>
      </c>
      <c r="Q2175">
        <v>13</v>
      </c>
      <c r="R2175" t="s">
        <v>51</v>
      </c>
      <c r="S2175">
        <v>11</v>
      </c>
      <c r="T2175">
        <v>1311</v>
      </c>
      <c r="U2175" t="s">
        <v>156</v>
      </c>
      <c r="V2175">
        <v>0</v>
      </c>
      <c r="W2175">
        <v>10</v>
      </c>
      <c r="X2175" t="s">
        <v>34</v>
      </c>
      <c r="Y2175">
        <v>1</v>
      </c>
      <c r="Z2175" t="s">
        <v>35</v>
      </c>
      <c r="AA2175">
        <v>15</v>
      </c>
      <c r="AB2175">
        <v>15</v>
      </c>
      <c r="AC2175">
        <v>15</v>
      </c>
      <c r="AD2175" t="s">
        <v>43</v>
      </c>
    </row>
    <row r="2176" spans="1:30" x14ac:dyDescent="0.25">
      <c r="A2176">
        <v>2017</v>
      </c>
      <c r="B2176">
        <v>4</v>
      </c>
      <c r="C2176">
        <v>2271</v>
      </c>
      <c r="D2176" t="s">
        <v>142</v>
      </c>
      <c r="E2176">
        <v>10</v>
      </c>
      <c r="F2176" t="s">
        <v>29</v>
      </c>
      <c r="G2176">
        <v>122</v>
      </c>
      <c r="H2176">
        <v>701</v>
      </c>
      <c r="I2176" t="s">
        <v>38</v>
      </c>
      <c r="J2176">
        <v>2417</v>
      </c>
      <c r="K2176" t="s">
        <v>107</v>
      </c>
      <c r="L2176">
        <v>3</v>
      </c>
      <c r="M2176">
        <v>3</v>
      </c>
      <c r="N2176" t="s">
        <v>30</v>
      </c>
      <c r="O2176">
        <v>90</v>
      </c>
      <c r="P2176" t="s">
        <v>31</v>
      </c>
      <c r="Q2176">
        <v>36</v>
      </c>
      <c r="R2176" t="s">
        <v>32</v>
      </c>
      <c r="S2176">
        <v>2</v>
      </c>
      <c r="T2176">
        <v>3602</v>
      </c>
      <c r="U2176" t="s">
        <v>33</v>
      </c>
      <c r="V2176">
        <v>0</v>
      </c>
      <c r="W2176">
        <v>10</v>
      </c>
      <c r="X2176" t="s">
        <v>34</v>
      </c>
      <c r="Y2176">
        <v>7</v>
      </c>
      <c r="Z2176" t="s">
        <v>62</v>
      </c>
      <c r="AA2176">
        <v>1522182.42</v>
      </c>
      <c r="AB2176">
        <v>1522182.42</v>
      </c>
      <c r="AC2176">
        <v>1522182.42</v>
      </c>
      <c r="AD2176" t="s">
        <v>43</v>
      </c>
    </row>
    <row r="2177" spans="1:30" x14ac:dyDescent="0.25">
      <c r="A2177">
        <v>2017</v>
      </c>
      <c r="B2177">
        <v>4</v>
      </c>
      <c r="C2177">
        <v>2271</v>
      </c>
      <c r="D2177" t="s">
        <v>142</v>
      </c>
      <c r="E2177">
        <v>10</v>
      </c>
      <c r="F2177" t="s">
        <v>29</v>
      </c>
      <c r="G2177">
        <v>128</v>
      </c>
      <c r="H2177">
        <v>701</v>
      </c>
      <c r="I2177" t="s">
        <v>38</v>
      </c>
      <c r="J2177">
        <v>2018</v>
      </c>
      <c r="K2177" t="s">
        <v>161</v>
      </c>
      <c r="L2177">
        <v>3</v>
      </c>
      <c r="M2177">
        <v>3</v>
      </c>
      <c r="N2177" t="s">
        <v>30</v>
      </c>
      <c r="O2177">
        <v>90</v>
      </c>
      <c r="P2177" t="s">
        <v>31</v>
      </c>
      <c r="Q2177">
        <v>14</v>
      </c>
      <c r="R2177" t="s">
        <v>114</v>
      </c>
      <c r="S2177">
        <v>1</v>
      </c>
      <c r="T2177">
        <v>1401</v>
      </c>
      <c r="U2177" t="s">
        <v>114</v>
      </c>
      <c r="V2177">
        <v>0</v>
      </c>
      <c r="W2177">
        <v>10</v>
      </c>
      <c r="X2177" t="s">
        <v>34</v>
      </c>
      <c r="Y2177">
        <v>1</v>
      </c>
      <c r="Z2177" t="s">
        <v>35</v>
      </c>
      <c r="AA2177">
        <v>9704.98</v>
      </c>
      <c r="AB2177">
        <v>12175.8</v>
      </c>
      <c r="AC2177">
        <v>10988.25</v>
      </c>
      <c r="AD2177" t="s">
        <v>43</v>
      </c>
    </row>
    <row r="2178" spans="1:30" x14ac:dyDescent="0.25">
      <c r="A2178">
        <v>2017</v>
      </c>
      <c r="B2178">
        <v>4</v>
      </c>
      <c r="C2178">
        <v>2271</v>
      </c>
      <c r="D2178" t="s">
        <v>142</v>
      </c>
      <c r="E2178">
        <v>10</v>
      </c>
      <c r="F2178" t="s">
        <v>29</v>
      </c>
      <c r="G2178">
        <v>128</v>
      </c>
      <c r="H2178">
        <v>701</v>
      </c>
      <c r="I2178" t="s">
        <v>38</v>
      </c>
      <c r="J2178">
        <v>2018</v>
      </c>
      <c r="K2178" t="s">
        <v>161</v>
      </c>
      <c r="L2178">
        <v>3</v>
      </c>
      <c r="M2178">
        <v>3</v>
      </c>
      <c r="N2178" t="s">
        <v>30</v>
      </c>
      <c r="O2178">
        <v>90</v>
      </c>
      <c r="P2178" t="s">
        <v>31</v>
      </c>
      <c r="Q2178">
        <v>33</v>
      </c>
      <c r="R2178" t="s">
        <v>72</v>
      </c>
      <c r="S2178">
        <v>1</v>
      </c>
      <c r="T2178">
        <v>3301</v>
      </c>
      <c r="U2178" t="s">
        <v>183</v>
      </c>
      <c r="V2178">
        <v>0</v>
      </c>
      <c r="W2178">
        <v>10</v>
      </c>
      <c r="X2178" t="s">
        <v>34</v>
      </c>
      <c r="Y2178">
        <v>1</v>
      </c>
      <c r="Z2178" t="s">
        <v>35</v>
      </c>
      <c r="AA2178">
        <v>1457.48</v>
      </c>
      <c r="AB2178">
        <v>1490.73</v>
      </c>
      <c r="AC2178">
        <v>1710.03</v>
      </c>
      <c r="AD2178" t="s">
        <v>43</v>
      </c>
    </row>
    <row r="2179" spans="1:30" x14ac:dyDescent="0.25">
      <c r="A2179">
        <v>2017</v>
      </c>
      <c r="B2179">
        <v>4</v>
      </c>
      <c r="C2179">
        <v>2271</v>
      </c>
      <c r="D2179" t="s">
        <v>142</v>
      </c>
      <c r="E2179">
        <v>10</v>
      </c>
      <c r="F2179" t="s">
        <v>29</v>
      </c>
      <c r="G2179">
        <v>128</v>
      </c>
      <c r="H2179">
        <v>701</v>
      </c>
      <c r="I2179" t="s">
        <v>38</v>
      </c>
      <c r="J2179">
        <v>2018</v>
      </c>
      <c r="K2179" t="s">
        <v>161</v>
      </c>
      <c r="L2179">
        <v>3</v>
      </c>
      <c r="M2179">
        <v>3</v>
      </c>
      <c r="N2179" t="s">
        <v>30</v>
      </c>
      <c r="O2179">
        <v>90</v>
      </c>
      <c r="P2179" t="s">
        <v>31</v>
      </c>
      <c r="Q2179">
        <v>33</v>
      </c>
      <c r="R2179" t="s">
        <v>72</v>
      </c>
      <c r="S2179">
        <v>2</v>
      </c>
      <c r="T2179">
        <v>3302</v>
      </c>
      <c r="U2179" t="s">
        <v>93</v>
      </c>
      <c r="V2179">
        <v>0</v>
      </c>
      <c r="W2179">
        <v>10</v>
      </c>
      <c r="X2179" t="s">
        <v>34</v>
      </c>
      <c r="Y2179">
        <v>1</v>
      </c>
      <c r="Z2179" t="s">
        <v>35</v>
      </c>
      <c r="AA2179">
        <v>293.73</v>
      </c>
      <c r="AB2179">
        <v>233.73</v>
      </c>
      <c r="AC2179">
        <v>300.73</v>
      </c>
      <c r="AD2179" t="s">
        <v>43</v>
      </c>
    </row>
    <row r="2180" spans="1:30" x14ac:dyDescent="0.25">
      <c r="A2180">
        <v>2017</v>
      </c>
      <c r="B2180">
        <v>4</v>
      </c>
      <c r="C2180">
        <v>2271</v>
      </c>
      <c r="D2180" t="s">
        <v>142</v>
      </c>
      <c r="E2180">
        <v>10</v>
      </c>
      <c r="F2180" t="s">
        <v>29</v>
      </c>
      <c r="G2180">
        <v>128</v>
      </c>
      <c r="H2180">
        <v>701</v>
      </c>
      <c r="I2180" t="s">
        <v>38</v>
      </c>
      <c r="J2180">
        <v>2018</v>
      </c>
      <c r="K2180" t="s">
        <v>161</v>
      </c>
      <c r="L2180">
        <v>3</v>
      </c>
      <c r="M2180">
        <v>3</v>
      </c>
      <c r="N2180" t="s">
        <v>30</v>
      </c>
      <c r="O2180">
        <v>90</v>
      </c>
      <c r="P2180" t="s">
        <v>31</v>
      </c>
      <c r="Q2180">
        <v>39</v>
      </c>
      <c r="R2180" t="s">
        <v>74</v>
      </c>
      <c r="S2180">
        <v>52</v>
      </c>
      <c r="T2180">
        <v>3952</v>
      </c>
      <c r="U2180" t="s">
        <v>103</v>
      </c>
      <c r="V2180">
        <v>0</v>
      </c>
      <c r="W2180">
        <v>10</v>
      </c>
      <c r="X2180" t="s">
        <v>34</v>
      </c>
      <c r="Y2180">
        <v>1</v>
      </c>
      <c r="Z2180" t="s">
        <v>35</v>
      </c>
      <c r="AA2180">
        <v>0</v>
      </c>
      <c r="AB2180">
        <v>54853.84</v>
      </c>
      <c r="AC2180">
        <v>54853.84</v>
      </c>
      <c r="AD2180" t="s">
        <v>43</v>
      </c>
    </row>
    <row r="2181" spans="1:30" x14ac:dyDescent="0.25">
      <c r="A2181">
        <v>2017</v>
      </c>
      <c r="B2181">
        <v>4</v>
      </c>
      <c r="C2181">
        <v>2271</v>
      </c>
      <c r="D2181" t="s">
        <v>142</v>
      </c>
      <c r="E2181">
        <v>10</v>
      </c>
      <c r="F2181" t="s">
        <v>29</v>
      </c>
      <c r="G2181">
        <v>128</v>
      </c>
      <c r="H2181">
        <v>701</v>
      </c>
      <c r="I2181" t="s">
        <v>38</v>
      </c>
      <c r="J2181">
        <v>2018</v>
      </c>
      <c r="K2181" t="s">
        <v>161</v>
      </c>
      <c r="L2181">
        <v>3</v>
      </c>
      <c r="M2181">
        <v>3</v>
      </c>
      <c r="N2181" t="s">
        <v>30</v>
      </c>
      <c r="O2181">
        <v>90</v>
      </c>
      <c r="P2181" t="s">
        <v>31</v>
      </c>
      <c r="Q2181">
        <v>92</v>
      </c>
      <c r="R2181" t="s">
        <v>56</v>
      </c>
      <c r="S2181">
        <v>2</v>
      </c>
      <c r="T2181">
        <v>9202</v>
      </c>
      <c r="U2181" t="s">
        <v>215</v>
      </c>
      <c r="V2181">
        <v>0</v>
      </c>
      <c r="W2181">
        <v>10</v>
      </c>
      <c r="X2181" t="s">
        <v>34</v>
      </c>
      <c r="Y2181">
        <v>1</v>
      </c>
      <c r="Z2181" t="s">
        <v>35</v>
      </c>
      <c r="AA2181">
        <v>546</v>
      </c>
      <c r="AB2181">
        <v>0</v>
      </c>
      <c r="AC2181">
        <v>0</v>
      </c>
      <c r="AD2181" t="s">
        <v>43</v>
      </c>
    </row>
    <row r="2182" spans="1:30" x14ac:dyDescent="0.25">
      <c r="A2182">
        <v>2017</v>
      </c>
      <c r="B2182">
        <v>4</v>
      </c>
      <c r="C2182">
        <v>2271</v>
      </c>
      <c r="D2182" t="s">
        <v>142</v>
      </c>
      <c r="E2182">
        <v>10</v>
      </c>
      <c r="F2182" t="s">
        <v>29</v>
      </c>
      <c r="G2182">
        <v>302</v>
      </c>
      <c r="H2182">
        <v>41</v>
      </c>
      <c r="I2182" t="s">
        <v>162</v>
      </c>
      <c r="J2182">
        <v>4089</v>
      </c>
      <c r="K2182" t="s">
        <v>163</v>
      </c>
      <c r="L2182">
        <v>3</v>
      </c>
      <c r="M2182">
        <v>3</v>
      </c>
      <c r="N2182" t="s">
        <v>30</v>
      </c>
      <c r="O2182">
        <v>90</v>
      </c>
      <c r="P2182" t="s">
        <v>31</v>
      </c>
      <c r="Q2182">
        <v>14</v>
      </c>
      <c r="R2182" t="s">
        <v>114</v>
      </c>
      <c r="S2182">
        <v>1</v>
      </c>
      <c r="T2182">
        <v>1401</v>
      </c>
      <c r="U2182" t="s">
        <v>114</v>
      </c>
      <c r="V2182">
        <v>0</v>
      </c>
      <c r="W2182">
        <v>10</v>
      </c>
      <c r="X2182" t="s">
        <v>34</v>
      </c>
      <c r="Y2182">
        <v>1</v>
      </c>
      <c r="Z2182" t="s">
        <v>35</v>
      </c>
      <c r="AA2182">
        <v>1404.45</v>
      </c>
      <c r="AB2182">
        <v>1294.5</v>
      </c>
      <c r="AC2182">
        <v>1390.05</v>
      </c>
      <c r="AD2182" t="s">
        <v>43</v>
      </c>
    </row>
    <row r="2183" spans="1:30" x14ac:dyDescent="0.25">
      <c r="A2183">
        <v>2017</v>
      </c>
      <c r="B2183">
        <v>4</v>
      </c>
      <c r="C2183">
        <v>2271</v>
      </c>
      <c r="D2183" t="s">
        <v>142</v>
      </c>
      <c r="E2183">
        <v>10</v>
      </c>
      <c r="F2183" t="s">
        <v>29</v>
      </c>
      <c r="G2183">
        <v>302</v>
      </c>
      <c r="H2183">
        <v>41</v>
      </c>
      <c r="I2183" t="s">
        <v>162</v>
      </c>
      <c r="J2183">
        <v>4089</v>
      </c>
      <c r="K2183" t="s">
        <v>163</v>
      </c>
      <c r="L2183">
        <v>3</v>
      </c>
      <c r="M2183">
        <v>3</v>
      </c>
      <c r="N2183" t="s">
        <v>30</v>
      </c>
      <c r="O2183">
        <v>90</v>
      </c>
      <c r="P2183" t="s">
        <v>31</v>
      </c>
      <c r="Q2183">
        <v>30</v>
      </c>
      <c r="R2183" t="s">
        <v>69</v>
      </c>
      <c r="S2183">
        <v>1</v>
      </c>
      <c r="T2183">
        <v>3001</v>
      </c>
      <c r="U2183" t="s">
        <v>170</v>
      </c>
      <c r="V2183">
        <v>0</v>
      </c>
      <c r="W2183">
        <v>10</v>
      </c>
      <c r="X2183" t="s">
        <v>34</v>
      </c>
      <c r="Y2183">
        <v>1</v>
      </c>
      <c r="Z2183" t="s">
        <v>35</v>
      </c>
      <c r="AA2183">
        <v>0</v>
      </c>
      <c r="AB2183">
        <v>2269.6</v>
      </c>
      <c r="AC2183">
        <v>0</v>
      </c>
      <c r="AD2183" t="s">
        <v>43</v>
      </c>
    </row>
    <row r="2184" spans="1:30" x14ac:dyDescent="0.25">
      <c r="A2184">
        <v>2017</v>
      </c>
      <c r="B2184">
        <v>4</v>
      </c>
      <c r="C2184">
        <v>2271</v>
      </c>
      <c r="D2184" t="s">
        <v>142</v>
      </c>
      <c r="E2184">
        <v>10</v>
      </c>
      <c r="F2184" t="s">
        <v>29</v>
      </c>
      <c r="G2184">
        <v>302</v>
      </c>
      <c r="H2184">
        <v>41</v>
      </c>
      <c r="I2184" t="s">
        <v>162</v>
      </c>
      <c r="J2184">
        <v>4089</v>
      </c>
      <c r="K2184" t="s">
        <v>163</v>
      </c>
      <c r="L2184">
        <v>3</v>
      </c>
      <c r="M2184">
        <v>3</v>
      </c>
      <c r="N2184" t="s">
        <v>30</v>
      </c>
      <c r="O2184">
        <v>90</v>
      </c>
      <c r="P2184" t="s">
        <v>31</v>
      </c>
      <c r="Q2184">
        <v>30</v>
      </c>
      <c r="R2184" t="s">
        <v>69</v>
      </c>
      <c r="S2184">
        <v>5</v>
      </c>
      <c r="T2184">
        <v>3005</v>
      </c>
      <c r="U2184" t="s">
        <v>174</v>
      </c>
      <c r="V2184">
        <v>0</v>
      </c>
      <c r="W2184">
        <v>10</v>
      </c>
      <c r="X2184" t="s">
        <v>34</v>
      </c>
      <c r="Y2184">
        <v>1</v>
      </c>
      <c r="Z2184" t="s">
        <v>35</v>
      </c>
      <c r="AA2184">
        <v>0</v>
      </c>
      <c r="AB2184">
        <v>150.30000000000001</v>
      </c>
      <c r="AC2184">
        <v>0</v>
      </c>
      <c r="AD2184" t="s">
        <v>43</v>
      </c>
    </row>
    <row r="2185" spans="1:30" x14ac:dyDescent="0.25">
      <c r="A2185">
        <v>2017</v>
      </c>
      <c r="B2185">
        <v>4</v>
      </c>
      <c r="C2185">
        <v>2271</v>
      </c>
      <c r="D2185" t="s">
        <v>142</v>
      </c>
      <c r="E2185">
        <v>10</v>
      </c>
      <c r="F2185" t="s">
        <v>29</v>
      </c>
      <c r="G2185">
        <v>302</v>
      </c>
      <c r="H2185">
        <v>41</v>
      </c>
      <c r="I2185" t="s">
        <v>162</v>
      </c>
      <c r="J2185">
        <v>4089</v>
      </c>
      <c r="K2185" t="s">
        <v>163</v>
      </c>
      <c r="L2185">
        <v>3</v>
      </c>
      <c r="M2185">
        <v>3</v>
      </c>
      <c r="N2185" t="s">
        <v>30</v>
      </c>
      <c r="O2185">
        <v>90</v>
      </c>
      <c r="P2185" t="s">
        <v>31</v>
      </c>
      <c r="Q2185">
        <v>30</v>
      </c>
      <c r="R2185" t="s">
        <v>69</v>
      </c>
      <c r="S2185">
        <v>8</v>
      </c>
      <c r="T2185">
        <v>3008</v>
      </c>
      <c r="U2185" t="s">
        <v>143</v>
      </c>
      <c r="V2185">
        <v>0</v>
      </c>
      <c r="W2185">
        <v>10</v>
      </c>
      <c r="X2185" t="s">
        <v>34</v>
      </c>
      <c r="Y2185">
        <v>1</v>
      </c>
      <c r="Z2185" t="s">
        <v>35</v>
      </c>
      <c r="AA2185">
        <v>28963.29</v>
      </c>
      <c r="AB2185">
        <v>30825.16</v>
      </c>
      <c r="AC2185">
        <v>0</v>
      </c>
      <c r="AD2185" t="s">
        <v>43</v>
      </c>
    </row>
    <row r="2186" spans="1:30" x14ac:dyDescent="0.25">
      <c r="A2186">
        <v>2017</v>
      </c>
      <c r="B2186">
        <v>4</v>
      </c>
      <c r="C2186">
        <v>2271</v>
      </c>
      <c r="D2186" t="s">
        <v>142</v>
      </c>
      <c r="E2186">
        <v>10</v>
      </c>
      <c r="F2186" t="s">
        <v>29</v>
      </c>
      <c r="G2186">
        <v>302</v>
      </c>
      <c r="H2186">
        <v>41</v>
      </c>
      <c r="I2186" t="s">
        <v>162</v>
      </c>
      <c r="J2186">
        <v>4089</v>
      </c>
      <c r="K2186" t="s">
        <v>163</v>
      </c>
      <c r="L2186">
        <v>3</v>
      </c>
      <c r="M2186">
        <v>3</v>
      </c>
      <c r="N2186" t="s">
        <v>30</v>
      </c>
      <c r="O2186">
        <v>90</v>
      </c>
      <c r="P2186" t="s">
        <v>31</v>
      </c>
      <c r="Q2186">
        <v>30</v>
      </c>
      <c r="R2186" t="s">
        <v>69</v>
      </c>
      <c r="S2186">
        <v>10</v>
      </c>
      <c r="T2186">
        <v>3010</v>
      </c>
      <c r="U2186" t="s">
        <v>144</v>
      </c>
      <c r="V2186">
        <v>0</v>
      </c>
      <c r="W2186">
        <v>10</v>
      </c>
      <c r="X2186" t="s">
        <v>34</v>
      </c>
      <c r="Y2186">
        <v>1</v>
      </c>
      <c r="Z2186" t="s">
        <v>35</v>
      </c>
      <c r="AA2186">
        <v>46490.239999999998</v>
      </c>
      <c r="AB2186">
        <v>16829.599999999999</v>
      </c>
      <c r="AC2186">
        <v>0</v>
      </c>
      <c r="AD2186" t="s">
        <v>43</v>
      </c>
    </row>
    <row r="2187" spans="1:30" x14ac:dyDescent="0.25">
      <c r="A2187">
        <v>2017</v>
      </c>
      <c r="B2187">
        <v>4</v>
      </c>
      <c r="C2187">
        <v>2271</v>
      </c>
      <c r="D2187" t="s">
        <v>142</v>
      </c>
      <c r="E2187">
        <v>10</v>
      </c>
      <c r="F2187" t="s">
        <v>29</v>
      </c>
      <c r="G2187">
        <v>302</v>
      </c>
      <c r="H2187">
        <v>41</v>
      </c>
      <c r="I2187" t="s">
        <v>162</v>
      </c>
      <c r="J2187">
        <v>4089</v>
      </c>
      <c r="K2187" t="s">
        <v>163</v>
      </c>
      <c r="L2187">
        <v>3</v>
      </c>
      <c r="M2187">
        <v>3</v>
      </c>
      <c r="N2187" t="s">
        <v>30</v>
      </c>
      <c r="O2187">
        <v>90</v>
      </c>
      <c r="P2187" t="s">
        <v>31</v>
      </c>
      <c r="Q2187">
        <v>30</v>
      </c>
      <c r="R2187" t="s">
        <v>69</v>
      </c>
      <c r="S2187">
        <v>12</v>
      </c>
      <c r="T2187">
        <v>3012</v>
      </c>
      <c r="U2187" t="s">
        <v>70</v>
      </c>
      <c r="V2187">
        <v>0</v>
      </c>
      <c r="W2187">
        <v>10</v>
      </c>
      <c r="X2187" t="s">
        <v>34</v>
      </c>
      <c r="Y2187">
        <v>1</v>
      </c>
      <c r="Z2187" t="s">
        <v>35</v>
      </c>
      <c r="AA2187">
        <v>55138.95</v>
      </c>
      <c r="AB2187">
        <v>65534.92</v>
      </c>
      <c r="AC2187">
        <v>0</v>
      </c>
      <c r="AD2187" t="s">
        <v>43</v>
      </c>
    </row>
    <row r="2188" spans="1:30" x14ac:dyDescent="0.25">
      <c r="A2188">
        <v>2017</v>
      </c>
      <c r="B2188">
        <v>4</v>
      </c>
      <c r="C2188">
        <v>2271</v>
      </c>
      <c r="D2188" t="s">
        <v>142</v>
      </c>
      <c r="E2188">
        <v>10</v>
      </c>
      <c r="F2188" t="s">
        <v>29</v>
      </c>
      <c r="G2188">
        <v>302</v>
      </c>
      <c r="H2188">
        <v>41</v>
      </c>
      <c r="I2188" t="s">
        <v>162</v>
      </c>
      <c r="J2188">
        <v>4089</v>
      </c>
      <c r="K2188" t="s">
        <v>163</v>
      </c>
      <c r="L2188">
        <v>3</v>
      </c>
      <c r="M2188">
        <v>3</v>
      </c>
      <c r="N2188" t="s">
        <v>30</v>
      </c>
      <c r="O2188">
        <v>90</v>
      </c>
      <c r="P2188" t="s">
        <v>31</v>
      </c>
      <c r="Q2188">
        <v>30</v>
      </c>
      <c r="R2188" t="s">
        <v>69</v>
      </c>
      <c r="S2188">
        <v>13</v>
      </c>
      <c r="T2188">
        <v>3013</v>
      </c>
      <c r="U2188" t="s">
        <v>129</v>
      </c>
      <c r="V2188">
        <v>0</v>
      </c>
      <c r="W2188">
        <v>10</v>
      </c>
      <c r="X2188" t="s">
        <v>34</v>
      </c>
      <c r="Y2188">
        <v>1</v>
      </c>
      <c r="Z2188" t="s">
        <v>35</v>
      </c>
      <c r="AA2188">
        <v>9893.1</v>
      </c>
      <c r="AB2188">
        <v>4152.26</v>
      </c>
      <c r="AC2188">
        <v>0</v>
      </c>
      <c r="AD2188" t="s">
        <v>43</v>
      </c>
    </row>
    <row r="2189" spans="1:30" x14ac:dyDescent="0.25">
      <c r="A2189">
        <v>2017</v>
      </c>
      <c r="B2189">
        <v>4</v>
      </c>
      <c r="C2189">
        <v>2271</v>
      </c>
      <c r="D2189" t="s">
        <v>142</v>
      </c>
      <c r="E2189">
        <v>10</v>
      </c>
      <c r="F2189" t="s">
        <v>29</v>
      </c>
      <c r="G2189">
        <v>302</v>
      </c>
      <c r="H2189">
        <v>41</v>
      </c>
      <c r="I2189" t="s">
        <v>162</v>
      </c>
      <c r="J2189">
        <v>4089</v>
      </c>
      <c r="K2189" t="s">
        <v>163</v>
      </c>
      <c r="L2189">
        <v>3</v>
      </c>
      <c r="M2189">
        <v>3</v>
      </c>
      <c r="N2189" t="s">
        <v>30</v>
      </c>
      <c r="O2189">
        <v>90</v>
      </c>
      <c r="P2189" t="s">
        <v>31</v>
      </c>
      <c r="Q2189">
        <v>30</v>
      </c>
      <c r="R2189" t="s">
        <v>69</v>
      </c>
      <c r="S2189">
        <v>14</v>
      </c>
      <c r="T2189">
        <v>3014</v>
      </c>
      <c r="U2189" t="s">
        <v>171</v>
      </c>
      <c r="V2189">
        <v>0</v>
      </c>
      <c r="W2189">
        <v>10</v>
      </c>
      <c r="X2189" t="s">
        <v>34</v>
      </c>
      <c r="Y2189">
        <v>1</v>
      </c>
      <c r="Z2189" t="s">
        <v>35</v>
      </c>
      <c r="AA2189">
        <v>856.65</v>
      </c>
      <c r="AB2189">
        <v>6243.3</v>
      </c>
      <c r="AC2189">
        <v>0</v>
      </c>
      <c r="AD2189" t="s">
        <v>43</v>
      </c>
    </row>
    <row r="2190" spans="1:30" x14ac:dyDescent="0.25">
      <c r="A2190">
        <v>2017</v>
      </c>
      <c r="B2190">
        <v>4</v>
      </c>
      <c r="C2190">
        <v>2271</v>
      </c>
      <c r="D2190" t="s">
        <v>142</v>
      </c>
      <c r="E2190">
        <v>10</v>
      </c>
      <c r="F2190" t="s">
        <v>29</v>
      </c>
      <c r="G2190">
        <v>302</v>
      </c>
      <c r="H2190">
        <v>41</v>
      </c>
      <c r="I2190" t="s">
        <v>162</v>
      </c>
      <c r="J2190">
        <v>4089</v>
      </c>
      <c r="K2190" t="s">
        <v>163</v>
      </c>
      <c r="L2190">
        <v>3</v>
      </c>
      <c r="M2190">
        <v>3</v>
      </c>
      <c r="N2190" t="s">
        <v>30</v>
      </c>
      <c r="O2190">
        <v>90</v>
      </c>
      <c r="P2190" t="s">
        <v>31</v>
      </c>
      <c r="Q2190">
        <v>30</v>
      </c>
      <c r="R2190" t="s">
        <v>69</v>
      </c>
      <c r="S2190">
        <v>17</v>
      </c>
      <c r="T2190">
        <v>3017</v>
      </c>
      <c r="U2190" t="s">
        <v>164</v>
      </c>
      <c r="V2190">
        <v>0</v>
      </c>
      <c r="W2190">
        <v>10</v>
      </c>
      <c r="X2190" t="s">
        <v>34</v>
      </c>
      <c r="Y2190">
        <v>1</v>
      </c>
      <c r="Z2190" t="s">
        <v>35</v>
      </c>
      <c r="AA2190">
        <v>874.8</v>
      </c>
      <c r="AB2190">
        <v>1729.02</v>
      </c>
      <c r="AC2190">
        <v>0</v>
      </c>
      <c r="AD2190" t="s">
        <v>43</v>
      </c>
    </row>
    <row r="2191" spans="1:30" x14ac:dyDescent="0.25">
      <c r="A2191">
        <v>2017</v>
      </c>
      <c r="B2191">
        <v>4</v>
      </c>
      <c r="C2191">
        <v>2271</v>
      </c>
      <c r="D2191" t="s">
        <v>142</v>
      </c>
      <c r="E2191">
        <v>10</v>
      </c>
      <c r="F2191" t="s">
        <v>29</v>
      </c>
      <c r="G2191">
        <v>302</v>
      </c>
      <c r="H2191">
        <v>41</v>
      </c>
      <c r="I2191" t="s">
        <v>162</v>
      </c>
      <c r="J2191">
        <v>4089</v>
      </c>
      <c r="K2191" t="s">
        <v>163</v>
      </c>
      <c r="L2191">
        <v>3</v>
      </c>
      <c r="M2191">
        <v>3</v>
      </c>
      <c r="N2191" t="s">
        <v>30</v>
      </c>
      <c r="O2191">
        <v>90</v>
      </c>
      <c r="P2191" t="s">
        <v>31</v>
      </c>
      <c r="Q2191">
        <v>30</v>
      </c>
      <c r="R2191" t="s">
        <v>69</v>
      </c>
      <c r="S2191">
        <v>19</v>
      </c>
      <c r="T2191">
        <v>3019</v>
      </c>
      <c r="U2191" t="s">
        <v>166</v>
      </c>
      <c r="V2191">
        <v>0</v>
      </c>
      <c r="W2191">
        <v>10</v>
      </c>
      <c r="X2191" t="s">
        <v>34</v>
      </c>
      <c r="Y2191">
        <v>1</v>
      </c>
      <c r="Z2191" t="s">
        <v>35</v>
      </c>
      <c r="AA2191">
        <v>0</v>
      </c>
      <c r="AB2191">
        <v>1750.51</v>
      </c>
      <c r="AC2191">
        <v>0</v>
      </c>
      <c r="AD2191" t="s">
        <v>43</v>
      </c>
    </row>
    <row r="2192" spans="1:30" x14ac:dyDescent="0.25">
      <c r="A2192">
        <v>2017</v>
      </c>
      <c r="B2192">
        <v>4</v>
      </c>
      <c r="C2192">
        <v>2271</v>
      </c>
      <c r="D2192" t="s">
        <v>142</v>
      </c>
      <c r="E2192">
        <v>10</v>
      </c>
      <c r="F2192" t="s">
        <v>29</v>
      </c>
      <c r="G2192">
        <v>302</v>
      </c>
      <c r="H2192">
        <v>41</v>
      </c>
      <c r="I2192" t="s">
        <v>162</v>
      </c>
      <c r="J2192">
        <v>4089</v>
      </c>
      <c r="K2192" t="s">
        <v>163</v>
      </c>
      <c r="L2192">
        <v>3</v>
      </c>
      <c r="M2192">
        <v>3</v>
      </c>
      <c r="N2192" t="s">
        <v>30</v>
      </c>
      <c r="O2192">
        <v>90</v>
      </c>
      <c r="P2192" t="s">
        <v>31</v>
      </c>
      <c r="Q2192">
        <v>30</v>
      </c>
      <c r="R2192" t="s">
        <v>69</v>
      </c>
      <c r="S2192">
        <v>20</v>
      </c>
      <c r="T2192">
        <v>3020</v>
      </c>
      <c r="U2192" t="s">
        <v>172</v>
      </c>
      <c r="V2192">
        <v>0</v>
      </c>
      <c r="W2192">
        <v>10</v>
      </c>
      <c r="X2192" t="s">
        <v>34</v>
      </c>
      <c r="Y2192">
        <v>1</v>
      </c>
      <c r="Z2192" t="s">
        <v>35</v>
      </c>
      <c r="AA2192">
        <v>2183.71</v>
      </c>
      <c r="AB2192">
        <v>0</v>
      </c>
      <c r="AC2192">
        <v>0</v>
      </c>
      <c r="AD2192" t="s">
        <v>43</v>
      </c>
    </row>
    <row r="2193" spans="1:30" x14ac:dyDescent="0.25">
      <c r="A2193">
        <v>2017</v>
      </c>
      <c r="B2193">
        <v>4</v>
      </c>
      <c r="C2193">
        <v>2271</v>
      </c>
      <c r="D2193" t="s">
        <v>142</v>
      </c>
      <c r="E2193">
        <v>10</v>
      </c>
      <c r="F2193" t="s">
        <v>29</v>
      </c>
      <c r="G2193">
        <v>302</v>
      </c>
      <c r="H2193">
        <v>41</v>
      </c>
      <c r="I2193" t="s">
        <v>162</v>
      </c>
      <c r="J2193">
        <v>4089</v>
      </c>
      <c r="K2193" t="s">
        <v>163</v>
      </c>
      <c r="L2193">
        <v>3</v>
      </c>
      <c r="M2193">
        <v>3</v>
      </c>
      <c r="N2193" t="s">
        <v>30</v>
      </c>
      <c r="O2193">
        <v>90</v>
      </c>
      <c r="P2193" t="s">
        <v>31</v>
      </c>
      <c r="Q2193">
        <v>30</v>
      </c>
      <c r="R2193" t="s">
        <v>69</v>
      </c>
      <c r="S2193">
        <v>22</v>
      </c>
      <c r="T2193">
        <v>3022</v>
      </c>
      <c r="U2193" t="s">
        <v>167</v>
      </c>
      <c r="V2193">
        <v>0</v>
      </c>
      <c r="W2193">
        <v>10</v>
      </c>
      <c r="X2193" t="s">
        <v>34</v>
      </c>
      <c r="Y2193">
        <v>1</v>
      </c>
      <c r="Z2193" t="s">
        <v>35</v>
      </c>
      <c r="AA2193">
        <v>492.5</v>
      </c>
      <c r="AB2193">
        <v>2112.83</v>
      </c>
      <c r="AC2193">
        <v>0</v>
      </c>
      <c r="AD2193" t="s">
        <v>43</v>
      </c>
    </row>
    <row r="2194" spans="1:30" x14ac:dyDescent="0.25">
      <c r="A2194">
        <v>2017</v>
      </c>
      <c r="B2194">
        <v>4</v>
      </c>
      <c r="C2194">
        <v>2271</v>
      </c>
      <c r="D2194" t="s">
        <v>142</v>
      </c>
      <c r="E2194">
        <v>10</v>
      </c>
      <c r="F2194" t="s">
        <v>29</v>
      </c>
      <c r="G2194">
        <v>302</v>
      </c>
      <c r="H2194">
        <v>41</v>
      </c>
      <c r="I2194" t="s">
        <v>162</v>
      </c>
      <c r="J2194">
        <v>4089</v>
      </c>
      <c r="K2194" t="s">
        <v>163</v>
      </c>
      <c r="L2194">
        <v>3</v>
      </c>
      <c r="M2194">
        <v>3</v>
      </c>
      <c r="N2194" t="s">
        <v>30</v>
      </c>
      <c r="O2194">
        <v>90</v>
      </c>
      <c r="P2194" t="s">
        <v>31</v>
      </c>
      <c r="Q2194">
        <v>30</v>
      </c>
      <c r="R2194" t="s">
        <v>69</v>
      </c>
      <c r="S2194">
        <v>24</v>
      </c>
      <c r="T2194">
        <v>3024</v>
      </c>
      <c r="U2194" t="s">
        <v>91</v>
      </c>
      <c r="V2194">
        <v>0</v>
      </c>
      <c r="W2194">
        <v>10</v>
      </c>
      <c r="X2194" t="s">
        <v>34</v>
      </c>
      <c r="Y2194">
        <v>1</v>
      </c>
      <c r="Z2194" t="s">
        <v>35</v>
      </c>
      <c r="AA2194">
        <v>0</v>
      </c>
      <c r="AB2194">
        <v>1734.5</v>
      </c>
      <c r="AC2194">
        <v>0</v>
      </c>
      <c r="AD2194" t="s">
        <v>43</v>
      </c>
    </row>
    <row r="2195" spans="1:30" x14ac:dyDescent="0.25">
      <c r="A2195">
        <v>2017</v>
      </c>
      <c r="B2195">
        <v>4</v>
      </c>
      <c r="C2195">
        <v>2271</v>
      </c>
      <c r="D2195" t="s">
        <v>142</v>
      </c>
      <c r="E2195">
        <v>10</v>
      </c>
      <c r="F2195" t="s">
        <v>29</v>
      </c>
      <c r="G2195">
        <v>302</v>
      </c>
      <c r="H2195">
        <v>41</v>
      </c>
      <c r="I2195" t="s">
        <v>162</v>
      </c>
      <c r="J2195">
        <v>4089</v>
      </c>
      <c r="K2195" t="s">
        <v>163</v>
      </c>
      <c r="L2195">
        <v>3</v>
      </c>
      <c r="M2195">
        <v>3</v>
      </c>
      <c r="N2195" t="s">
        <v>30</v>
      </c>
      <c r="O2195">
        <v>90</v>
      </c>
      <c r="P2195" t="s">
        <v>31</v>
      </c>
      <c r="Q2195">
        <v>30</v>
      </c>
      <c r="R2195" t="s">
        <v>69</v>
      </c>
      <c r="S2195">
        <v>27</v>
      </c>
      <c r="T2195">
        <v>3027</v>
      </c>
      <c r="U2195" t="s">
        <v>92</v>
      </c>
      <c r="V2195">
        <v>0</v>
      </c>
      <c r="W2195">
        <v>10</v>
      </c>
      <c r="X2195" t="s">
        <v>34</v>
      </c>
      <c r="Y2195">
        <v>1</v>
      </c>
      <c r="Z2195" t="s">
        <v>35</v>
      </c>
      <c r="AA2195">
        <v>312</v>
      </c>
      <c r="AB2195">
        <v>177.3</v>
      </c>
      <c r="AC2195">
        <v>0</v>
      </c>
      <c r="AD2195" t="s">
        <v>43</v>
      </c>
    </row>
    <row r="2196" spans="1:30" x14ac:dyDescent="0.25">
      <c r="A2196">
        <v>2017</v>
      </c>
      <c r="B2196">
        <v>4</v>
      </c>
      <c r="C2196">
        <v>2271</v>
      </c>
      <c r="D2196" t="s">
        <v>142</v>
      </c>
      <c r="E2196">
        <v>10</v>
      </c>
      <c r="F2196" t="s">
        <v>29</v>
      </c>
      <c r="G2196">
        <v>302</v>
      </c>
      <c r="H2196">
        <v>41</v>
      </c>
      <c r="I2196" t="s">
        <v>162</v>
      </c>
      <c r="J2196">
        <v>4089</v>
      </c>
      <c r="K2196" t="s">
        <v>163</v>
      </c>
      <c r="L2196">
        <v>3</v>
      </c>
      <c r="M2196">
        <v>3</v>
      </c>
      <c r="N2196" t="s">
        <v>30</v>
      </c>
      <c r="O2196">
        <v>90</v>
      </c>
      <c r="P2196" t="s">
        <v>31</v>
      </c>
      <c r="Q2196">
        <v>33</v>
      </c>
      <c r="R2196" t="s">
        <v>72</v>
      </c>
      <c r="S2196">
        <v>1</v>
      </c>
      <c r="T2196">
        <v>3301</v>
      </c>
      <c r="U2196" t="s">
        <v>183</v>
      </c>
      <c r="V2196">
        <v>0</v>
      </c>
      <c r="W2196">
        <v>10</v>
      </c>
      <c r="X2196" t="s">
        <v>34</v>
      </c>
      <c r="Y2196">
        <v>1</v>
      </c>
      <c r="Z2196" t="s">
        <v>35</v>
      </c>
      <c r="AA2196">
        <v>117.36</v>
      </c>
      <c r="AB2196">
        <v>117.36</v>
      </c>
      <c r="AC2196">
        <v>120</v>
      </c>
      <c r="AD2196" t="s">
        <v>43</v>
      </c>
    </row>
    <row r="2197" spans="1:30" x14ac:dyDescent="0.25">
      <c r="A2197">
        <v>2017</v>
      </c>
      <c r="B2197">
        <v>4</v>
      </c>
      <c r="C2197">
        <v>2271</v>
      </c>
      <c r="D2197" t="s">
        <v>142</v>
      </c>
      <c r="E2197">
        <v>10</v>
      </c>
      <c r="F2197" t="s">
        <v>29</v>
      </c>
      <c r="G2197">
        <v>302</v>
      </c>
      <c r="H2197">
        <v>41</v>
      </c>
      <c r="I2197" t="s">
        <v>162</v>
      </c>
      <c r="J2197">
        <v>4089</v>
      </c>
      <c r="K2197" t="s">
        <v>163</v>
      </c>
      <c r="L2197">
        <v>3</v>
      </c>
      <c r="M2197">
        <v>3</v>
      </c>
      <c r="N2197" t="s">
        <v>30</v>
      </c>
      <c r="O2197">
        <v>90</v>
      </c>
      <c r="P2197" t="s">
        <v>31</v>
      </c>
      <c r="Q2197">
        <v>33</v>
      </c>
      <c r="R2197" t="s">
        <v>72</v>
      </c>
      <c r="S2197">
        <v>2</v>
      </c>
      <c r="T2197">
        <v>3302</v>
      </c>
      <c r="U2197" t="s">
        <v>93</v>
      </c>
      <c r="V2197">
        <v>0</v>
      </c>
      <c r="W2197">
        <v>10</v>
      </c>
      <c r="X2197" t="s">
        <v>34</v>
      </c>
      <c r="Y2197">
        <v>1</v>
      </c>
      <c r="Z2197" t="s">
        <v>35</v>
      </c>
      <c r="AA2197">
        <v>-26.17</v>
      </c>
      <c r="AB2197">
        <v>-26.17</v>
      </c>
      <c r="AC2197">
        <v>0</v>
      </c>
      <c r="AD2197" t="s">
        <v>43</v>
      </c>
    </row>
    <row r="2198" spans="1:30" x14ac:dyDescent="0.25">
      <c r="A2198">
        <v>2017</v>
      </c>
      <c r="B2198">
        <v>4</v>
      </c>
      <c r="C2198">
        <v>2271</v>
      </c>
      <c r="D2198" t="s">
        <v>142</v>
      </c>
      <c r="E2198">
        <v>10</v>
      </c>
      <c r="F2198" t="s">
        <v>29</v>
      </c>
      <c r="G2198">
        <v>302</v>
      </c>
      <c r="H2198">
        <v>41</v>
      </c>
      <c r="I2198" t="s">
        <v>162</v>
      </c>
      <c r="J2198">
        <v>4089</v>
      </c>
      <c r="K2198" t="s">
        <v>163</v>
      </c>
      <c r="L2198">
        <v>3</v>
      </c>
      <c r="M2198">
        <v>3</v>
      </c>
      <c r="N2198" t="s">
        <v>30</v>
      </c>
      <c r="O2198">
        <v>90</v>
      </c>
      <c r="P2198" t="s">
        <v>31</v>
      </c>
      <c r="Q2198">
        <v>36</v>
      </c>
      <c r="R2198" t="s">
        <v>32</v>
      </c>
      <c r="S2198">
        <v>12</v>
      </c>
      <c r="T2198">
        <v>3612</v>
      </c>
      <c r="U2198" t="s">
        <v>120</v>
      </c>
      <c r="V2198">
        <v>0</v>
      </c>
      <c r="W2198">
        <v>10</v>
      </c>
      <c r="X2198" t="s">
        <v>34</v>
      </c>
      <c r="Y2198">
        <v>1</v>
      </c>
      <c r="Z2198" t="s">
        <v>35</v>
      </c>
      <c r="AA2198">
        <v>1780</v>
      </c>
      <c r="AB2198">
        <v>1780</v>
      </c>
      <c r="AC2198">
        <v>1600</v>
      </c>
      <c r="AD2198" t="s">
        <v>43</v>
      </c>
    </row>
    <row r="2199" spans="1:30" x14ac:dyDescent="0.25">
      <c r="A2199">
        <v>2017</v>
      </c>
      <c r="B2199">
        <v>4</v>
      </c>
      <c r="C2199">
        <v>2271</v>
      </c>
      <c r="D2199" t="s">
        <v>142</v>
      </c>
      <c r="E2199">
        <v>10</v>
      </c>
      <c r="F2199" t="s">
        <v>29</v>
      </c>
      <c r="G2199">
        <v>302</v>
      </c>
      <c r="H2199">
        <v>41</v>
      </c>
      <c r="I2199" t="s">
        <v>162</v>
      </c>
      <c r="J2199">
        <v>4089</v>
      </c>
      <c r="K2199" t="s">
        <v>163</v>
      </c>
      <c r="L2199">
        <v>3</v>
      </c>
      <c r="M2199">
        <v>3</v>
      </c>
      <c r="N2199" t="s">
        <v>30</v>
      </c>
      <c r="O2199">
        <v>90</v>
      </c>
      <c r="P2199" t="s">
        <v>31</v>
      </c>
      <c r="Q2199">
        <v>37</v>
      </c>
      <c r="R2199" t="s">
        <v>94</v>
      </c>
      <c r="S2199">
        <v>3</v>
      </c>
      <c r="T2199">
        <v>3703</v>
      </c>
      <c r="U2199" t="s">
        <v>96</v>
      </c>
      <c r="V2199">
        <v>0</v>
      </c>
      <c r="W2199">
        <v>10</v>
      </c>
      <c r="X2199" t="s">
        <v>34</v>
      </c>
      <c r="Y2199">
        <v>1</v>
      </c>
      <c r="Z2199" t="s">
        <v>35</v>
      </c>
      <c r="AA2199">
        <v>1454307.92</v>
      </c>
      <c r="AB2199">
        <v>1762298.73</v>
      </c>
      <c r="AC2199">
        <v>1629114.42</v>
      </c>
      <c r="AD2199" t="s">
        <v>43</v>
      </c>
    </row>
    <row r="2200" spans="1:30" x14ac:dyDescent="0.25">
      <c r="A2200">
        <v>2017</v>
      </c>
      <c r="B2200">
        <v>4</v>
      </c>
      <c r="C2200">
        <v>2271</v>
      </c>
      <c r="D2200" t="s">
        <v>142</v>
      </c>
      <c r="E2200">
        <v>10</v>
      </c>
      <c r="F2200" t="s">
        <v>29</v>
      </c>
      <c r="G2200">
        <v>302</v>
      </c>
      <c r="H2200">
        <v>41</v>
      </c>
      <c r="I2200" t="s">
        <v>162</v>
      </c>
      <c r="J2200">
        <v>4089</v>
      </c>
      <c r="K2200" t="s">
        <v>163</v>
      </c>
      <c r="L2200">
        <v>3</v>
      </c>
      <c r="M2200">
        <v>3</v>
      </c>
      <c r="N2200" t="s">
        <v>30</v>
      </c>
      <c r="O2200">
        <v>90</v>
      </c>
      <c r="P2200" t="s">
        <v>31</v>
      </c>
      <c r="Q2200">
        <v>37</v>
      </c>
      <c r="R2200" t="s">
        <v>94</v>
      </c>
      <c r="S2200">
        <v>4</v>
      </c>
      <c r="T2200">
        <v>3704</v>
      </c>
      <c r="U2200" t="s">
        <v>97</v>
      </c>
      <c r="V2200">
        <v>0</v>
      </c>
      <c r="W2200">
        <v>10</v>
      </c>
      <c r="X2200" t="s">
        <v>34</v>
      </c>
      <c r="Y2200">
        <v>1</v>
      </c>
      <c r="Z2200" t="s">
        <v>35</v>
      </c>
      <c r="AA2200">
        <v>215140.58</v>
      </c>
      <c r="AB2200">
        <v>555343.35</v>
      </c>
      <c r="AC2200">
        <v>457387.29</v>
      </c>
      <c r="AD2200" t="s">
        <v>43</v>
      </c>
    </row>
    <row r="2201" spans="1:30" x14ac:dyDescent="0.25">
      <c r="A2201">
        <v>2017</v>
      </c>
      <c r="B2201">
        <v>4</v>
      </c>
      <c r="C2201">
        <v>2271</v>
      </c>
      <c r="D2201" t="s">
        <v>142</v>
      </c>
      <c r="E2201">
        <v>10</v>
      </c>
      <c r="F2201" t="s">
        <v>29</v>
      </c>
      <c r="G2201">
        <v>302</v>
      </c>
      <c r="H2201">
        <v>41</v>
      </c>
      <c r="I2201" t="s">
        <v>162</v>
      </c>
      <c r="J2201">
        <v>4089</v>
      </c>
      <c r="K2201" t="s">
        <v>163</v>
      </c>
      <c r="L2201">
        <v>3</v>
      </c>
      <c r="M2201">
        <v>3</v>
      </c>
      <c r="N2201" t="s">
        <v>30</v>
      </c>
      <c r="O2201">
        <v>90</v>
      </c>
      <c r="P2201" t="s">
        <v>31</v>
      </c>
      <c r="Q2201">
        <v>39</v>
      </c>
      <c r="R2201" t="s">
        <v>74</v>
      </c>
      <c r="S2201">
        <v>1</v>
      </c>
      <c r="T2201">
        <v>3901</v>
      </c>
      <c r="U2201" t="s">
        <v>121</v>
      </c>
      <c r="V2201">
        <v>0</v>
      </c>
      <c r="W2201">
        <v>10</v>
      </c>
      <c r="X2201" t="s">
        <v>34</v>
      </c>
      <c r="Y2201">
        <v>1</v>
      </c>
      <c r="Z2201" t="s">
        <v>35</v>
      </c>
      <c r="AA2201">
        <v>0</v>
      </c>
      <c r="AB2201">
        <v>4194.97</v>
      </c>
      <c r="AC2201">
        <v>4192.87</v>
      </c>
      <c r="AD2201" t="s">
        <v>43</v>
      </c>
    </row>
    <row r="2202" spans="1:30" x14ac:dyDescent="0.25">
      <c r="A2202">
        <v>2017</v>
      </c>
      <c r="B2202">
        <v>4</v>
      </c>
      <c r="C2202">
        <v>2271</v>
      </c>
      <c r="D2202" t="s">
        <v>142</v>
      </c>
      <c r="E2202">
        <v>10</v>
      </c>
      <c r="F2202" t="s">
        <v>29</v>
      </c>
      <c r="G2202">
        <v>302</v>
      </c>
      <c r="H2202">
        <v>41</v>
      </c>
      <c r="I2202" t="s">
        <v>162</v>
      </c>
      <c r="J2202">
        <v>4089</v>
      </c>
      <c r="K2202" t="s">
        <v>163</v>
      </c>
      <c r="L2202">
        <v>3</v>
      </c>
      <c r="M2202">
        <v>3</v>
      </c>
      <c r="N2202" t="s">
        <v>30</v>
      </c>
      <c r="O2202">
        <v>90</v>
      </c>
      <c r="P2202" t="s">
        <v>31</v>
      </c>
      <c r="Q2202">
        <v>39</v>
      </c>
      <c r="R2202" t="s">
        <v>74</v>
      </c>
      <c r="S2202">
        <v>3</v>
      </c>
      <c r="T2202">
        <v>3903</v>
      </c>
      <c r="U2202" t="s">
        <v>98</v>
      </c>
      <c r="V2202">
        <v>0</v>
      </c>
      <c r="W2202">
        <v>10</v>
      </c>
      <c r="X2202" t="s">
        <v>34</v>
      </c>
      <c r="Y2202">
        <v>1</v>
      </c>
      <c r="Z2202" t="s">
        <v>35</v>
      </c>
      <c r="AA2202">
        <v>651225.39</v>
      </c>
      <c r="AB2202">
        <v>537501.68000000005</v>
      </c>
      <c r="AC2202">
        <v>0</v>
      </c>
      <c r="AD2202" t="s">
        <v>43</v>
      </c>
    </row>
    <row r="2203" spans="1:30" x14ac:dyDescent="0.25">
      <c r="A2203">
        <v>2017</v>
      </c>
      <c r="B2203">
        <v>4</v>
      </c>
      <c r="C2203">
        <v>2271</v>
      </c>
      <c r="D2203" t="s">
        <v>142</v>
      </c>
      <c r="E2203">
        <v>10</v>
      </c>
      <c r="F2203" t="s">
        <v>29</v>
      </c>
      <c r="G2203">
        <v>302</v>
      </c>
      <c r="H2203">
        <v>41</v>
      </c>
      <c r="I2203" t="s">
        <v>162</v>
      </c>
      <c r="J2203">
        <v>4089</v>
      </c>
      <c r="K2203" t="s">
        <v>163</v>
      </c>
      <c r="L2203">
        <v>3</v>
      </c>
      <c r="M2203">
        <v>3</v>
      </c>
      <c r="N2203" t="s">
        <v>30</v>
      </c>
      <c r="O2203">
        <v>90</v>
      </c>
      <c r="P2203" t="s">
        <v>31</v>
      </c>
      <c r="Q2203">
        <v>39</v>
      </c>
      <c r="R2203" t="s">
        <v>74</v>
      </c>
      <c r="S2203">
        <v>12</v>
      </c>
      <c r="T2203">
        <v>3912</v>
      </c>
      <c r="U2203" t="s">
        <v>76</v>
      </c>
      <c r="V2203">
        <v>0</v>
      </c>
      <c r="W2203">
        <v>10</v>
      </c>
      <c r="X2203" t="s">
        <v>34</v>
      </c>
      <c r="Y2203">
        <v>1</v>
      </c>
      <c r="Z2203" t="s">
        <v>35</v>
      </c>
      <c r="AA2203">
        <v>2321.42</v>
      </c>
      <c r="AB2203">
        <v>3706.11</v>
      </c>
      <c r="AC2203">
        <v>0</v>
      </c>
      <c r="AD2203" t="s">
        <v>43</v>
      </c>
    </row>
    <row r="2204" spans="1:30" x14ac:dyDescent="0.25">
      <c r="A2204">
        <v>2017</v>
      </c>
      <c r="B2204">
        <v>4</v>
      </c>
      <c r="C2204">
        <v>2271</v>
      </c>
      <c r="D2204" t="s">
        <v>142</v>
      </c>
      <c r="E2204">
        <v>10</v>
      </c>
      <c r="F2204" t="s">
        <v>29</v>
      </c>
      <c r="G2204">
        <v>302</v>
      </c>
      <c r="H2204">
        <v>41</v>
      </c>
      <c r="I2204" t="s">
        <v>162</v>
      </c>
      <c r="J2204">
        <v>4089</v>
      </c>
      <c r="K2204" t="s">
        <v>163</v>
      </c>
      <c r="L2204">
        <v>3</v>
      </c>
      <c r="M2204">
        <v>3</v>
      </c>
      <c r="N2204" t="s">
        <v>30</v>
      </c>
      <c r="O2204">
        <v>90</v>
      </c>
      <c r="P2204" t="s">
        <v>31</v>
      </c>
      <c r="Q2204">
        <v>39</v>
      </c>
      <c r="R2204" t="s">
        <v>74</v>
      </c>
      <c r="S2204">
        <v>13</v>
      </c>
      <c r="T2204">
        <v>3913</v>
      </c>
      <c r="U2204" t="s">
        <v>77</v>
      </c>
      <c r="V2204">
        <v>0</v>
      </c>
      <c r="W2204">
        <v>10</v>
      </c>
      <c r="X2204" t="s">
        <v>34</v>
      </c>
      <c r="Y2204">
        <v>1</v>
      </c>
      <c r="Z2204" t="s">
        <v>35</v>
      </c>
      <c r="AA2204">
        <v>112465.89</v>
      </c>
      <c r="AB2204">
        <v>125033.45</v>
      </c>
      <c r="AC2204">
        <v>1744.82</v>
      </c>
      <c r="AD2204" t="s">
        <v>43</v>
      </c>
    </row>
    <row r="2205" spans="1:30" x14ac:dyDescent="0.25">
      <c r="A2205">
        <v>2017</v>
      </c>
      <c r="B2205">
        <v>4</v>
      </c>
      <c r="C2205">
        <v>2271</v>
      </c>
      <c r="D2205" t="s">
        <v>142</v>
      </c>
      <c r="E2205">
        <v>10</v>
      </c>
      <c r="F2205" t="s">
        <v>29</v>
      </c>
      <c r="G2205">
        <v>302</v>
      </c>
      <c r="H2205">
        <v>41</v>
      </c>
      <c r="I2205" t="s">
        <v>162</v>
      </c>
      <c r="J2205">
        <v>4089</v>
      </c>
      <c r="K2205" t="s">
        <v>163</v>
      </c>
      <c r="L2205">
        <v>3</v>
      </c>
      <c r="M2205">
        <v>3</v>
      </c>
      <c r="N2205" t="s">
        <v>30</v>
      </c>
      <c r="O2205">
        <v>90</v>
      </c>
      <c r="P2205" t="s">
        <v>31</v>
      </c>
      <c r="Q2205">
        <v>39</v>
      </c>
      <c r="R2205" t="s">
        <v>74</v>
      </c>
      <c r="S2205">
        <v>21</v>
      </c>
      <c r="T2205">
        <v>3921</v>
      </c>
      <c r="U2205" t="s">
        <v>80</v>
      </c>
      <c r="V2205">
        <v>0</v>
      </c>
      <c r="W2205">
        <v>10</v>
      </c>
      <c r="X2205" t="s">
        <v>34</v>
      </c>
      <c r="Y2205">
        <v>1</v>
      </c>
      <c r="Z2205" t="s">
        <v>35</v>
      </c>
      <c r="AA2205">
        <v>7001.32</v>
      </c>
      <c r="AB2205">
        <v>3115</v>
      </c>
      <c r="AC2205">
        <v>0</v>
      </c>
      <c r="AD2205" t="s">
        <v>43</v>
      </c>
    </row>
    <row r="2206" spans="1:30" x14ac:dyDescent="0.25">
      <c r="A2206">
        <v>2017</v>
      </c>
      <c r="B2206">
        <v>4</v>
      </c>
      <c r="C2206">
        <v>2271</v>
      </c>
      <c r="D2206" t="s">
        <v>142</v>
      </c>
      <c r="E2206">
        <v>10</v>
      </c>
      <c r="F2206" t="s">
        <v>29</v>
      </c>
      <c r="G2206">
        <v>302</v>
      </c>
      <c r="H2206">
        <v>41</v>
      </c>
      <c r="I2206" t="s">
        <v>162</v>
      </c>
      <c r="J2206">
        <v>4089</v>
      </c>
      <c r="K2206" t="s">
        <v>163</v>
      </c>
      <c r="L2206">
        <v>3</v>
      </c>
      <c r="M2206">
        <v>3</v>
      </c>
      <c r="N2206" t="s">
        <v>30</v>
      </c>
      <c r="O2206">
        <v>90</v>
      </c>
      <c r="P2206" t="s">
        <v>31</v>
      </c>
      <c r="Q2206">
        <v>39</v>
      </c>
      <c r="R2206" t="s">
        <v>74</v>
      </c>
      <c r="S2206">
        <v>22</v>
      </c>
      <c r="T2206">
        <v>3922</v>
      </c>
      <c r="U2206" t="s">
        <v>146</v>
      </c>
      <c r="V2206">
        <v>0</v>
      </c>
      <c r="W2206">
        <v>10</v>
      </c>
      <c r="X2206" t="s">
        <v>34</v>
      </c>
      <c r="Y2206">
        <v>1</v>
      </c>
      <c r="Z2206" t="s">
        <v>35</v>
      </c>
      <c r="AA2206">
        <v>44190.01</v>
      </c>
      <c r="AB2206">
        <v>44488.6</v>
      </c>
      <c r="AC2206">
        <v>0</v>
      </c>
      <c r="AD2206" t="s">
        <v>43</v>
      </c>
    </row>
    <row r="2207" spans="1:30" x14ac:dyDescent="0.25">
      <c r="A2207">
        <v>2017</v>
      </c>
      <c r="B2207">
        <v>4</v>
      </c>
      <c r="C2207">
        <v>2271</v>
      </c>
      <c r="D2207" t="s">
        <v>142</v>
      </c>
      <c r="E2207">
        <v>10</v>
      </c>
      <c r="F2207" t="s">
        <v>29</v>
      </c>
      <c r="G2207">
        <v>302</v>
      </c>
      <c r="H2207">
        <v>41</v>
      </c>
      <c r="I2207" t="s">
        <v>162</v>
      </c>
      <c r="J2207">
        <v>4089</v>
      </c>
      <c r="K2207" t="s">
        <v>163</v>
      </c>
      <c r="L2207">
        <v>3</v>
      </c>
      <c r="M2207">
        <v>3</v>
      </c>
      <c r="N2207" t="s">
        <v>30</v>
      </c>
      <c r="O2207">
        <v>90</v>
      </c>
      <c r="P2207" t="s">
        <v>31</v>
      </c>
      <c r="Q2207">
        <v>39</v>
      </c>
      <c r="R2207" t="s">
        <v>74</v>
      </c>
      <c r="S2207">
        <v>26</v>
      </c>
      <c r="T2207">
        <v>3926</v>
      </c>
      <c r="U2207" t="s">
        <v>147</v>
      </c>
      <c r="V2207">
        <v>0</v>
      </c>
      <c r="W2207">
        <v>10</v>
      </c>
      <c r="X2207" t="s">
        <v>34</v>
      </c>
      <c r="Y2207">
        <v>1</v>
      </c>
      <c r="Z2207" t="s">
        <v>35</v>
      </c>
      <c r="AA2207">
        <v>10414.82</v>
      </c>
      <c r="AB2207">
        <v>7206.95</v>
      </c>
      <c r="AC2207">
        <v>6781.68</v>
      </c>
      <c r="AD2207" t="s">
        <v>43</v>
      </c>
    </row>
    <row r="2208" spans="1:30" x14ac:dyDescent="0.25">
      <c r="A2208">
        <v>2017</v>
      </c>
      <c r="B2208">
        <v>4</v>
      </c>
      <c r="C2208">
        <v>2271</v>
      </c>
      <c r="D2208" t="s">
        <v>142</v>
      </c>
      <c r="E2208">
        <v>10</v>
      </c>
      <c r="F2208" t="s">
        <v>29</v>
      </c>
      <c r="G2208">
        <v>302</v>
      </c>
      <c r="H2208">
        <v>41</v>
      </c>
      <c r="I2208" t="s">
        <v>162</v>
      </c>
      <c r="J2208">
        <v>4089</v>
      </c>
      <c r="K2208" t="s">
        <v>163</v>
      </c>
      <c r="L2208">
        <v>3</v>
      </c>
      <c r="M2208">
        <v>3</v>
      </c>
      <c r="N2208" t="s">
        <v>30</v>
      </c>
      <c r="O2208">
        <v>90</v>
      </c>
      <c r="P2208" t="s">
        <v>31</v>
      </c>
      <c r="Q2208">
        <v>39</v>
      </c>
      <c r="R2208" t="s">
        <v>74</v>
      </c>
      <c r="S2208">
        <v>27</v>
      </c>
      <c r="T2208">
        <v>3927</v>
      </c>
      <c r="U2208" t="s">
        <v>102</v>
      </c>
      <c r="V2208">
        <v>0</v>
      </c>
      <c r="W2208">
        <v>10</v>
      </c>
      <c r="X2208" t="s">
        <v>34</v>
      </c>
      <c r="Y2208">
        <v>1</v>
      </c>
      <c r="Z2208" t="s">
        <v>35</v>
      </c>
      <c r="AA2208">
        <v>0</v>
      </c>
      <c r="AB2208">
        <v>3113</v>
      </c>
      <c r="AC2208">
        <v>0</v>
      </c>
      <c r="AD2208" t="s">
        <v>43</v>
      </c>
    </row>
    <row r="2209" spans="1:30" x14ac:dyDescent="0.25">
      <c r="A2209">
        <v>2017</v>
      </c>
      <c r="B2209">
        <v>4</v>
      </c>
      <c r="C2209">
        <v>2271</v>
      </c>
      <c r="D2209" t="s">
        <v>142</v>
      </c>
      <c r="E2209">
        <v>10</v>
      </c>
      <c r="F2209" t="s">
        <v>29</v>
      </c>
      <c r="G2209">
        <v>302</v>
      </c>
      <c r="H2209">
        <v>41</v>
      </c>
      <c r="I2209" t="s">
        <v>162</v>
      </c>
      <c r="J2209">
        <v>4089</v>
      </c>
      <c r="K2209" t="s">
        <v>163</v>
      </c>
      <c r="L2209">
        <v>3</v>
      </c>
      <c r="M2209">
        <v>3</v>
      </c>
      <c r="N2209" t="s">
        <v>30</v>
      </c>
      <c r="O2209">
        <v>90</v>
      </c>
      <c r="P2209" t="s">
        <v>31</v>
      </c>
      <c r="Q2209">
        <v>39</v>
      </c>
      <c r="R2209" t="s">
        <v>74</v>
      </c>
      <c r="S2209">
        <v>31</v>
      </c>
      <c r="T2209">
        <v>3931</v>
      </c>
      <c r="U2209" t="s">
        <v>148</v>
      </c>
      <c r="V2209">
        <v>0</v>
      </c>
      <c r="W2209">
        <v>10</v>
      </c>
      <c r="X2209" t="s">
        <v>34</v>
      </c>
      <c r="Y2209">
        <v>1</v>
      </c>
      <c r="Z2209" t="s">
        <v>35</v>
      </c>
      <c r="AA2209">
        <v>0</v>
      </c>
      <c r="AB2209">
        <v>1130</v>
      </c>
      <c r="AC2209">
        <v>0</v>
      </c>
      <c r="AD2209" t="s">
        <v>43</v>
      </c>
    </row>
    <row r="2210" spans="1:30" x14ac:dyDescent="0.25">
      <c r="A2210">
        <v>2017</v>
      </c>
      <c r="B2210">
        <v>4</v>
      </c>
      <c r="C2210">
        <v>2271</v>
      </c>
      <c r="D2210" t="s">
        <v>142</v>
      </c>
      <c r="E2210">
        <v>10</v>
      </c>
      <c r="F2210" t="s">
        <v>29</v>
      </c>
      <c r="G2210">
        <v>302</v>
      </c>
      <c r="H2210">
        <v>41</v>
      </c>
      <c r="I2210" t="s">
        <v>162</v>
      </c>
      <c r="J2210">
        <v>4089</v>
      </c>
      <c r="K2210" t="s">
        <v>163</v>
      </c>
      <c r="L2210">
        <v>3</v>
      </c>
      <c r="M2210">
        <v>3</v>
      </c>
      <c r="N2210" t="s">
        <v>30</v>
      </c>
      <c r="O2210">
        <v>90</v>
      </c>
      <c r="P2210" t="s">
        <v>31</v>
      </c>
      <c r="Q2210">
        <v>39</v>
      </c>
      <c r="R2210" t="s">
        <v>74</v>
      </c>
      <c r="S2210">
        <v>51</v>
      </c>
      <c r="T2210">
        <v>3951</v>
      </c>
      <c r="U2210" t="s">
        <v>150</v>
      </c>
      <c r="V2210">
        <v>0</v>
      </c>
      <c r="W2210">
        <v>10</v>
      </c>
      <c r="X2210" t="s">
        <v>34</v>
      </c>
      <c r="Y2210">
        <v>1</v>
      </c>
      <c r="Z2210" t="s">
        <v>35</v>
      </c>
      <c r="AA2210">
        <v>54.23</v>
      </c>
      <c r="AB2210">
        <v>54.23</v>
      </c>
      <c r="AC2210">
        <v>0</v>
      </c>
      <c r="AD2210" t="s">
        <v>43</v>
      </c>
    </row>
    <row r="2211" spans="1:30" x14ac:dyDescent="0.25">
      <c r="A2211">
        <v>2017</v>
      </c>
      <c r="B2211">
        <v>4</v>
      </c>
      <c r="C2211">
        <v>2271</v>
      </c>
      <c r="D2211" t="s">
        <v>142</v>
      </c>
      <c r="E2211">
        <v>10</v>
      </c>
      <c r="F2211" t="s">
        <v>29</v>
      </c>
      <c r="G2211">
        <v>302</v>
      </c>
      <c r="H2211">
        <v>41</v>
      </c>
      <c r="I2211" t="s">
        <v>162</v>
      </c>
      <c r="J2211">
        <v>4089</v>
      </c>
      <c r="K2211" t="s">
        <v>163</v>
      </c>
      <c r="L2211">
        <v>3</v>
      </c>
      <c r="M2211">
        <v>3</v>
      </c>
      <c r="N2211" t="s">
        <v>30</v>
      </c>
      <c r="O2211">
        <v>90</v>
      </c>
      <c r="P2211" t="s">
        <v>31</v>
      </c>
      <c r="Q2211">
        <v>39</v>
      </c>
      <c r="R2211" t="s">
        <v>74</v>
      </c>
      <c r="S2211">
        <v>59</v>
      </c>
      <c r="T2211">
        <v>3959</v>
      </c>
      <c r="U2211" t="s">
        <v>84</v>
      </c>
      <c r="V2211">
        <v>0</v>
      </c>
      <c r="W2211">
        <v>10</v>
      </c>
      <c r="X2211" t="s">
        <v>34</v>
      </c>
      <c r="Y2211">
        <v>1</v>
      </c>
      <c r="Z2211" t="s">
        <v>35</v>
      </c>
      <c r="AA2211">
        <v>1816.2</v>
      </c>
      <c r="AB2211">
        <v>3165.71</v>
      </c>
      <c r="AC2211">
        <v>0</v>
      </c>
      <c r="AD2211" t="s">
        <v>43</v>
      </c>
    </row>
    <row r="2212" spans="1:30" x14ac:dyDescent="0.25">
      <c r="A2212">
        <v>2017</v>
      </c>
      <c r="B2212">
        <v>4</v>
      </c>
      <c r="C2212">
        <v>2271</v>
      </c>
      <c r="D2212" t="s">
        <v>142</v>
      </c>
      <c r="E2212">
        <v>10</v>
      </c>
      <c r="F2212" t="s">
        <v>29</v>
      </c>
      <c r="G2212">
        <v>302</v>
      </c>
      <c r="H2212">
        <v>41</v>
      </c>
      <c r="I2212" t="s">
        <v>162</v>
      </c>
      <c r="J2212">
        <v>4089</v>
      </c>
      <c r="K2212" t="s">
        <v>163</v>
      </c>
      <c r="L2212">
        <v>3</v>
      </c>
      <c r="M2212">
        <v>3</v>
      </c>
      <c r="N2212" t="s">
        <v>30</v>
      </c>
      <c r="O2212">
        <v>90</v>
      </c>
      <c r="P2212" t="s">
        <v>31</v>
      </c>
      <c r="Q2212">
        <v>39</v>
      </c>
      <c r="R2212" t="s">
        <v>74</v>
      </c>
      <c r="S2212">
        <v>61</v>
      </c>
      <c r="T2212">
        <v>3961</v>
      </c>
      <c r="U2212" t="s">
        <v>85</v>
      </c>
      <c r="V2212">
        <v>0</v>
      </c>
      <c r="W2212">
        <v>10</v>
      </c>
      <c r="X2212" t="s">
        <v>34</v>
      </c>
      <c r="Y2212">
        <v>1</v>
      </c>
      <c r="Z2212" t="s">
        <v>35</v>
      </c>
      <c r="AA2212">
        <v>143726.43</v>
      </c>
      <c r="AB2212">
        <v>137450.45000000001</v>
      </c>
      <c r="AC2212">
        <v>1264.76</v>
      </c>
      <c r="AD2212" t="s">
        <v>43</v>
      </c>
    </row>
    <row r="2213" spans="1:30" x14ac:dyDescent="0.25">
      <c r="A2213">
        <v>2017</v>
      </c>
      <c r="B2213">
        <v>4</v>
      </c>
      <c r="C2213">
        <v>2271</v>
      </c>
      <c r="D2213" t="s">
        <v>142</v>
      </c>
      <c r="E2213">
        <v>10</v>
      </c>
      <c r="F2213" t="s">
        <v>29</v>
      </c>
      <c r="G2213">
        <v>302</v>
      </c>
      <c r="H2213">
        <v>41</v>
      </c>
      <c r="I2213" t="s">
        <v>162</v>
      </c>
      <c r="J2213">
        <v>4089</v>
      </c>
      <c r="K2213" t="s">
        <v>163</v>
      </c>
      <c r="L2213">
        <v>3</v>
      </c>
      <c r="M2213">
        <v>3</v>
      </c>
      <c r="N2213" t="s">
        <v>30</v>
      </c>
      <c r="O2213">
        <v>90</v>
      </c>
      <c r="P2213" t="s">
        <v>31</v>
      </c>
      <c r="Q2213">
        <v>39</v>
      </c>
      <c r="R2213" t="s">
        <v>74</v>
      </c>
      <c r="S2213">
        <v>62</v>
      </c>
      <c r="T2213">
        <v>3962</v>
      </c>
      <c r="U2213" t="s">
        <v>151</v>
      </c>
      <c r="V2213">
        <v>0</v>
      </c>
      <c r="W2213">
        <v>10</v>
      </c>
      <c r="X2213" t="s">
        <v>34</v>
      </c>
      <c r="Y2213">
        <v>1</v>
      </c>
      <c r="Z2213" t="s">
        <v>35</v>
      </c>
      <c r="AA2213">
        <v>24418.28</v>
      </c>
      <c r="AB2213">
        <v>48924.76</v>
      </c>
      <c r="AC2213">
        <v>0</v>
      </c>
      <c r="AD2213" t="s">
        <v>43</v>
      </c>
    </row>
    <row r="2214" spans="1:30" x14ac:dyDescent="0.25">
      <c r="A2214">
        <v>2017</v>
      </c>
      <c r="B2214">
        <v>4</v>
      </c>
      <c r="C2214">
        <v>2271</v>
      </c>
      <c r="D2214" t="s">
        <v>142</v>
      </c>
      <c r="E2214">
        <v>10</v>
      </c>
      <c r="F2214" t="s">
        <v>29</v>
      </c>
      <c r="G2214">
        <v>302</v>
      </c>
      <c r="H2214">
        <v>41</v>
      </c>
      <c r="I2214" t="s">
        <v>162</v>
      </c>
      <c r="J2214">
        <v>4089</v>
      </c>
      <c r="K2214" t="s">
        <v>163</v>
      </c>
      <c r="L2214">
        <v>3</v>
      </c>
      <c r="M2214">
        <v>3</v>
      </c>
      <c r="N2214" t="s">
        <v>30</v>
      </c>
      <c r="O2214">
        <v>90</v>
      </c>
      <c r="P2214" t="s">
        <v>31</v>
      </c>
      <c r="Q2214">
        <v>39</v>
      </c>
      <c r="R2214" t="s">
        <v>74</v>
      </c>
      <c r="S2214">
        <v>69</v>
      </c>
      <c r="T2214">
        <v>3969</v>
      </c>
      <c r="U2214" t="s">
        <v>104</v>
      </c>
      <c r="V2214">
        <v>0</v>
      </c>
      <c r="W2214">
        <v>10</v>
      </c>
      <c r="X2214" t="s">
        <v>34</v>
      </c>
      <c r="Y2214">
        <v>1</v>
      </c>
      <c r="Z2214" t="s">
        <v>35</v>
      </c>
      <c r="AA2214">
        <v>29983.41</v>
      </c>
      <c r="AB2214">
        <v>31398.19</v>
      </c>
      <c r="AC2214">
        <v>0</v>
      </c>
      <c r="AD2214" t="s">
        <v>43</v>
      </c>
    </row>
    <row r="2215" spans="1:30" x14ac:dyDescent="0.25">
      <c r="A2215">
        <v>2017</v>
      </c>
      <c r="B2215">
        <v>4</v>
      </c>
      <c r="C2215">
        <v>2271</v>
      </c>
      <c r="D2215" t="s">
        <v>142</v>
      </c>
      <c r="E2215">
        <v>10</v>
      </c>
      <c r="F2215" t="s">
        <v>29</v>
      </c>
      <c r="G2215">
        <v>302</v>
      </c>
      <c r="H2215">
        <v>41</v>
      </c>
      <c r="I2215" t="s">
        <v>162</v>
      </c>
      <c r="J2215">
        <v>4089</v>
      </c>
      <c r="K2215" t="s">
        <v>163</v>
      </c>
      <c r="L2215">
        <v>3</v>
      </c>
      <c r="M2215">
        <v>3</v>
      </c>
      <c r="N2215" t="s">
        <v>30</v>
      </c>
      <c r="O2215">
        <v>90</v>
      </c>
      <c r="P2215" t="s">
        <v>31</v>
      </c>
      <c r="Q2215">
        <v>39</v>
      </c>
      <c r="R2215" t="s">
        <v>74</v>
      </c>
      <c r="S2215">
        <v>99</v>
      </c>
      <c r="T2215">
        <v>3999</v>
      </c>
      <c r="U2215" t="s">
        <v>122</v>
      </c>
      <c r="V2215">
        <v>0</v>
      </c>
      <c r="W2215">
        <v>10</v>
      </c>
      <c r="X2215" t="s">
        <v>34</v>
      </c>
      <c r="Y2215">
        <v>1</v>
      </c>
      <c r="Z2215" t="s">
        <v>35</v>
      </c>
      <c r="AA2215">
        <v>25306.85</v>
      </c>
      <c r="AB2215">
        <v>5020.74</v>
      </c>
      <c r="AC2215">
        <v>0</v>
      </c>
      <c r="AD2215" t="s">
        <v>43</v>
      </c>
    </row>
    <row r="2216" spans="1:30" x14ac:dyDescent="0.25">
      <c r="A2216">
        <v>2017</v>
      </c>
      <c r="B2216">
        <v>4</v>
      </c>
      <c r="C2216">
        <v>2271</v>
      </c>
      <c r="D2216" t="s">
        <v>142</v>
      </c>
      <c r="E2216">
        <v>10</v>
      </c>
      <c r="F2216" t="s">
        <v>29</v>
      </c>
      <c r="G2216">
        <v>302</v>
      </c>
      <c r="H2216">
        <v>41</v>
      </c>
      <c r="I2216" t="s">
        <v>162</v>
      </c>
      <c r="J2216">
        <v>4089</v>
      </c>
      <c r="K2216" t="s">
        <v>163</v>
      </c>
      <c r="L2216">
        <v>3</v>
      </c>
      <c r="M2216">
        <v>3</v>
      </c>
      <c r="N2216" t="s">
        <v>30</v>
      </c>
      <c r="O2216">
        <v>90</v>
      </c>
      <c r="P2216" t="s">
        <v>31</v>
      </c>
      <c r="Q2216">
        <v>47</v>
      </c>
      <c r="R2216" t="s">
        <v>123</v>
      </c>
      <c r="S2216">
        <v>1</v>
      </c>
      <c r="T2216">
        <v>4701</v>
      </c>
      <c r="U2216" t="s">
        <v>123</v>
      </c>
      <c r="V2216">
        <v>0</v>
      </c>
      <c r="W2216">
        <v>10</v>
      </c>
      <c r="X2216" t="s">
        <v>34</v>
      </c>
      <c r="Y2216">
        <v>1</v>
      </c>
      <c r="Z2216" t="s">
        <v>35</v>
      </c>
      <c r="AA2216">
        <v>4582.8599999999997</v>
      </c>
      <c r="AB2216">
        <v>0</v>
      </c>
      <c r="AC2216">
        <v>0</v>
      </c>
      <c r="AD2216" t="s">
        <v>43</v>
      </c>
    </row>
    <row r="2217" spans="1:30" x14ac:dyDescent="0.25">
      <c r="A2217">
        <v>2017</v>
      </c>
      <c r="B2217">
        <v>4</v>
      </c>
      <c r="C2217">
        <v>2271</v>
      </c>
      <c r="D2217" t="s">
        <v>142</v>
      </c>
      <c r="E2217">
        <v>10</v>
      </c>
      <c r="F2217" t="s">
        <v>29</v>
      </c>
      <c r="G2217">
        <v>302</v>
      </c>
      <c r="H2217">
        <v>41</v>
      </c>
      <c r="I2217" t="s">
        <v>162</v>
      </c>
      <c r="J2217">
        <v>4089</v>
      </c>
      <c r="K2217" t="s">
        <v>163</v>
      </c>
      <c r="L2217">
        <v>3</v>
      </c>
      <c r="M2217">
        <v>3</v>
      </c>
      <c r="N2217" t="s">
        <v>30</v>
      </c>
      <c r="O2217">
        <v>90</v>
      </c>
      <c r="P2217" t="s">
        <v>31</v>
      </c>
      <c r="Q2217">
        <v>49</v>
      </c>
      <c r="R2217" t="s">
        <v>65</v>
      </c>
      <c r="S2217">
        <v>4</v>
      </c>
      <c r="T2217">
        <v>4904</v>
      </c>
      <c r="U2217" t="s">
        <v>106</v>
      </c>
      <c r="V2217">
        <v>0</v>
      </c>
      <c r="W2217">
        <v>10</v>
      </c>
      <c r="X2217" t="s">
        <v>34</v>
      </c>
      <c r="Y2217">
        <v>1</v>
      </c>
      <c r="Z2217" t="s">
        <v>35</v>
      </c>
      <c r="AA2217">
        <v>77185.97</v>
      </c>
      <c r="AB2217">
        <v>91093.38</v>
      </c>
      <c r="AC2217">
        <v>91058.26</v>
      </c>
      <c r="AD2217" t="s">
        <v>43</v>
      </c>
    </row>
    <row r="2218" spans="1:30" x14ac:dyDescent="0.25">
      <c r="A2218">
        <v>2017</v>
      </c>
      <c r="B2218">
        <v>4</v>
      </c>
      <c r="C2218">
        <v>2271</v>
      </c>
      <c r="D2218" t="s">
        <v>142</v>
      </c>
      <c r="E2218">
        <v>10</v>
      </c>
      <c r="F2218" t="s">
        <v>29</v>
      </c>
      <c r="G2218">
        <v>302</v>
      </c>
      <c r="H2218">
        <v>41</v>
      </c>
      <c r="I2218" t="s">
        <v>162</v>
      </c>
      <c r="J2218">
        <v>4096</v>
      </c>
      <c r="K2218" t="s">
        <v>165</v>
      </c>
      <c r="L2218">
        <v>3</v>
      </c>
      <c r="M2218">
        <v>3</v>
      </c>
      <c r="N2218" t="s">
        <v>30</v>
      </c>
      <c r="O2218">
        <v>90</v>
      </c>
      <c r="P2218" t="s">
        <v>31</v>
      </c>
      <c r="Q2218">
        <v>14</v>
      </c>
      <c r="R2218" t="s">
        <v>114</v>
      </c>
      <c r="S2218">
        <v>1</v>
      </c>
      <c r="T2218">
        <v>1401</v>
      </c>
      <c r="U2218" t="s">
        <v>114</v>
      </c>
      <c r="V2218">
        <v>0</v>
      </c>
      <c r="W2218">
        <v>10</v>
      </c>
      <c r="X2218" t="s">
        <v>34</v>
      </c>
      <c r="Y2218">
        <v>1</v>
      </c>
      <c r="Z2218" t="s">
        <v>35</v>
      </c>
      <c r="AA2218">
        <v>6942.28</v>
      </c>
      <c r="AB2218">
        <v>6834.45</v>
      </c>
      <c r="AC2218">
        <v>7203</v>
      </c>
      <c r="AD2218" t="s">
        <v>43</v>
      </c>
    </row>
    <row r="2219" spans="1:30" x14ac:dyDescent="0.25">
      <c r="A2219">
        <v>2017</v>
      </c>
      <c r="B2219">
        <v>4</v>
      </c>
      <c r="C2219">
        <v>2271</v>
      </c>
      <c r="D2219" t="s">
        <v>142</v>
      </c>
      <c r="E2219">
        <v>10</v>
      </c>
      <c r="F2219" t="s">
        <v>29</v>
      </c>
      <c r="G2219">
        <v>302</v>
      </c>
      <c r="H2219">
        <v>41</v>
      </c>
      <c r="I2219" t="s">
        <v>162</v>
      </c>
      <c r="J2219">
        <v>4096</v>
      </c>
      <c r="K2219" t="s">
        <v>165</v>
      </c>
      <c r="L2219">
        <v>3</v>
      </c>
      <c r="M2219">
        <v>3</v>
      </c>
      <c r="N2219" t="s">
        <v>30</v>
      </c>
      <c r="O2219">
        <v>90</v>
      </c>
      <c r="P2219" t="s">
        <v>31</v>
      </c>
      <c r="Q2219">
        <v>30</v>
      </c>
      <c r="R2219" t="s">
        <v>69</v>
      </c>
      <c r="S2219">
        <v>1</v>
      </c>
      <c r="T2219">
        <v>3001</v>
      </c>
      <c r="U2219" t="s">
        <v>170</v>
      </c>
      <c r="V2219">
        <v>0</v>
      </c>
      <c r="W2219">
        <v>10</v>
      </c>
      <c r="X2219" t="s">
        <v>34</v>
      </c>
      <c r="Y2219">
        <v>1</v>
      </c>
      <c r="Z2219" t="s">
        <v>35</v>
      </c>
      <c r="AA2219">
        <v>5302.8</v>
      </c>
      <c r="AB2219">
        <v>650</v>
      </c>
      <c r="AC2219">
        <v>0</v>
      </c>
      <c r="AD2219" t="s">
        <v>43</v>
      </c>
    </row>
    <row r="2220" spans="1:30" x14ac:dyDescent="0.25">
      <c r="A2220">
        <v>2017</v>
      </c>
      <c r="B2220">
        <v>4</v>
      </c>
      <c r="C2220">
        <v>2271</v>
      </c>
      <c r="D2220" t="s">
        <v>142</v>
      </c>
      <c r="E2220">
        <v>10</v>
      </c>
      <c r="F2220" t="s">
        <v>29</v>
      </c>
      <c r="G2220">
        <v>302</v>
      </c>
      <c r="H2220">
        <v>41</v>
      </c>
      <c r="I2220" t="s">
        <v>162</v>
      </c>
      <c r="J2220">
        <v>4096</v>
      </c>
      <c r="K2220" t="s">
        <v>165</v>
      </c>
      <c r="L2220">
        <v>3</v>
      </c>
      <c r="M2220">
        <v>3</v>
      </c>
      <c r="N2220" t="s">
        <v>30</v>
      </c>
      <c r="O2220">
        <v>90</v>
      </c>
      <c r="P2220" t="s">
        <v>31</v>
      </c>
      <c r="Q2220">
        <v>30</v>
      </c>
      <c r="R2220" t="s">
        <v>69</v>
      </c>
      <c r="S2220">
        <v>2</v>
      </c>
      <c r="T2220">
        <v>3002</v>
      </c>
      <c r="U2220" t="s">
        <v>258</v>
      </c>
      <c r="V2220">
        <v>0</v>
      </c>
      <c r="W2220">
        <v>10</v>
      </c>
      <c r="X2220" t="s">
        <v>34</v>
      </c>
      <c r="Y2220">
        <v>1</v>
      </c>
      <c r="Z2220" t="s">
        <v>35</v>
      </c>
      <c r="AA2220">
        <v>939.98</v>
      </c>
      <c r="AB2220">
        <v>0</v>
      </c>
      <c r="AC2220">
        <v>0</v>
      </c>
      <c r="AD2220" t="s">
        <v>43</v>
      </c>
    </row>
    <row r="2221" spans="1:30" x14ac:dyDescent="0.25">
      <c r="A2221">
        <v>2017</v>
      </c>
      <c r="B2221">
        <v>4</v>
      </c>
      <c r="C2221">
        <v>2271</v>
      </c>
      <c r="D2221" t="s">
        <v>142</v>
      </c>
      <c r="E2221">
        <v>10</v>
      </c>
      <c r="F2221" t="s">
        <v>29</v>
      </c>
      <c r="G2221">
        <v>302</v>
      </c>
      <c r="H2221">
        <v>41</v>
      </c>
      <c r="I2221" t="s">
        <v>162</v>
      </c>
      <c r="J2221">
        <v>4096</v>
      </c>
      <c r="K2221" t="s">
        <v>165</v>
      </c>
      <c r="L2221">
        <v>3</v>
      </c>
      <c r="M2221">
        <v>3</v>
      </c>
      <c r="N2221" t="s">
        <v>30</v>
      </c>
      <c r="O2221">
        <v>90</v>
      </c>
      <c r="P2221" t="s">
        <v>31</v>
      </c>
      <c r="Q2221">
        <v>30</v>
      </c>
      <c r="R2221" t="s">
        <v>69</v>
      </c>
      <c r="S2221">
        <v>5</v>
      </c>
      <c r="T2221">
        <v>3005</v>
      </c>
      <c r="U2221" t="s">
        <v>174</v>
      </c>
      <c r="V2221">
        <v>0</v>
      </c>
      <c r="W2221">
        <v>10</v>
      </c>
      <c r="X2221" t="s">
        <v>34</v>
      </c>
      <c r="Y2221">
        <v>1</v>
      </c>
      <c r="Z2221" t="s">
        <v>35</v>
      </c>
      <c r="AA2221">
        <v>0</v>
      </c>
      <c r="AB2221">
        <v>405</v>
      </c>
      <c r="AC2221">
        <v>0</v>
      </c>
      <c r="AD2221" t="s">
        <v>43</v>
      </c>
    </row>
    <row r="2222" spans="1:30" x14ac:dyDescent="0.25">
      <c r="A2222">
        <v>2017</v>
      </c>
      <c r="B2222">
        <v>4</v>
      </c>
      <c r="C2222">
        <v>2271</v>
      </c>
      <c r="D2222" t="s">
        <v>142</v>
      </c>
      <c r="E2222">
        <v>10</v>
      </c>
      <c r="F2222" t="s">
        <v>29</v>
      </c>
      <c r="G2222">
        <v>302</v>
      </c>
      <c r="H2222">
        <v>41</v>
      </c>
      <c r="I2222" t="s">
        <v>162</v>
      </c>
      <c r="J2222">
        <v>4096</v>
      </c>
      <c r="K2222" t="s">
        <v>165</v>
      </c>
      <c r="L2222">
        <v>3</v>
      </c>
      <c r="M2222">
        <v>3</v>
      </c>
      <c r="N2222" t="s">
        <v>30</v>
      </c>
      <c r="O2222">
        <v>90</v>
      </c>
      <c r="P2222" t="s">
        <v>31</v>
      </c>
      <c r="Q2222">
        <v>30</v>
      </c>
      <c r="R2222" t="s">
        <v>69</v>
      </c>
      <c r="S2222">
        <v>8</v>
      </c>
      <c r="T2222">
        <v>3008</v>
      </c>
      <c r="U2222" t="s">
        <v>143</v>
      </c>
      <c r="V2222">
        <v>0</v>
      </c>
      <c r="W2222">
        <v>10</v>
      </c>
      <c r="X2222" t="s">
        <v>34</v>
      </c>
      <c r="Y2222">
        <v>1</v>
      </c>
      <c r="Z2222" t="s">
        <v>35</v>
      </c>
      <c r="AA2222">
        <v>179314.25</v>
      </c>
      <c r="AB2222">
        <v>110178.4</v>
      </c>
      <c r="AC2222">
        <v>0</v>
      </c>
      <c r="AD2222" t="s">
        <v>43</v>
      </c>
    </row>
    <row r="2223" spans="1:30" x14ac:dyDescent="0.25">
      <c r="A2223">
        <v>2017</v>
      </c>
      <c r="B2223">
        <v>4</v>
      </c>
      <c r="C2223">
        <v>2271</v>
      </c>
      <c r="D2223" t="s">
        <v>142</v>
      </c>
      <c r="E2223">
        <v>10</v>
      </c>
      <c r="F2223" t="s">
        <v>29</v>
      </c>
      <c r="G2223">
        <v>302</v>
      </c>
      <c r="H2223">
        <v>41</v>
      </c>
      <c r="I2223" t="s">
        <v>162</v>
      </c>
      <c r="J2223">
        <v>4096</v>
      </c>
      <c r="K2223" t="s">
        <v>165</v>
      </c>
      <c r="L2223">
        <v>3</v>
      </c>
      <c r="M2223">
        <v>3</v>
      </c>
      <c r="N2223" t="s">
        <v>30</v>
      </c>
      <c r="O2223">
        <v>90</v>
      </c>
      <c r="P2223" t="s">
        <v>31</v>
      </c>
      <c r="Q2223">
        <v>30</v>
      </c>
      <c r="R2223" t="s">
        <v>69</v>
      </c>
      <c r="S2223">
        <v>10</v>
      </c>
      <c r="T2223">
        <v>3010</v>
      </c>
      <c r="U2223" t="s">
        <v>144</v>
      </c>
      <c r="V2223">
        <v>0</v>
      </c>
      <c r="W2223">
        <v>10</v>
      </c>
      <c r="X2223" t="s">
        <v>34</v>
      </c>
      <c r="Y2223">
        <v>1</v>
      </c>
      <c r="Z2223" t="s">
        <v>35</v>
      </c>
      <c r="AA2223">
        <v>85636.17</v>
      </c>
      <c r="AB2223">
        <v>112851.49</v>
      </c>
      <c r="AC2223">
        <v>0</v>
      </c>
      <c r="AD2223" t="s">
        <v>43</v>
      </c>
    </row>
    <row r="2224" spans="1:30" x14ac:dyDescent="0.25">
      <c r="A2224">
        <v>2017</v>
      </c>
      <c r="B2224">
        <v>4</v>
      </c>
      <c r="C2224">
        <v>2271</v>
      </c>
      <c r="D2224" t="s">
        <v>142</v>
      </c>
      <c r="E2224">
        <v>10</v>
      </c>
      <c r="F2224" t="s">
        <v>29</v>
      </c>
      <c r="G2224">
        <v>302</v>
      </c>
      <c r="H2224">
        <v>41</v>
      </c>
      <c r="I2224" t="s">
        <v>162</v>
      </c>
      <c r="J2224">
        <v>4096</v>
      </c>
      <c r="K2224" t="s">
        <v>165</v>
      </c>
      <c r="L2224">
        <v>3</v>
      </c>
      <c r="M2224">
        <v>3</v>
      </c>
      <c r="N2224" t="s">
        <v>30</v>
      </c>
      <c r="O2224">
        <v>90</v>
      </c>
      <c r="P2224" t="s">
        <v>31</v>
      </c>
      <c r="Q2224">
        <v>30</v>
      </c>
      <c r="R2224" t="s">
        <v>69</v>
      </c>
      <c r="S2224">
        <v>11</v>
      </c>
      <c r="T2224">
        <v>3011</v>
      </c>
      <c r="U2224" t="s">
        <v>188</v>
      </c>
      <c r="V2224">
        <v>0</v>
      </c>
      <c r="W2224">
        <v>10</v>
      </c>
      <c r="X2224" t="s">
        <v>34</v>
      </c>
      <c r="Y2224">
        <v>1</v>
      </c>
      <c r="Z2224" t="s">
        <v>35</v>
      </c>
      <c r="AA2224">
        <v>0</v>
      </c>
      <c r="AB2224">
        <v>1173.1099999999999</v>
      </c>
      <c r="AC2224">
        <v>0</v>
      </c>
      <c r="AD2224" t="s">
        <v>43</v>
      </c>
    </row>
    <row r="2225" spans="1:30" x14ac:dyDescent="0.25">
      <c r="A2225">
        <v>2017</v>
      </c>
      <c r="B2225">
        <v>4</v>
      </c>
      <c r="C2225">
        <v>2271</v>
      </c>
      <c r="D2225" t="s">
        <v>142</v>
      </c>
      <c r="E2225">
        <v>10</v>
      </c>
      <c r="F2225" t="s">
        <v>29</v>
      </c>
      <c r="G2225">
        <v>302</v>
      </c>
      <c r="H2225">
        <v>41</v>
      </c>
      <c r="I2225" t="s">
        <v>162</v>
      </c>
      <c r="J2225">
        <v>4096</v>
      </c>
      <c r="K2225" t="s">
        <v>165</v>
      </c>
      <c r="L2225">
        <v>3</v>
      </c>
      <c r="M2225">
        <v>3</v>
      </c>
      <c r="N2225" t="s">
        <v>30</v>
      </c>
      <c r="O2225">
        <v>90</v>
      </c>
      <c r="P2225" t="s">
        <v>31</v>
      </c>
      <c r="Q2225">
        <v>30</v>
      </c>
      <c r="R2225" t="s">
        <v>69</v>
      </c>
      <c r="S2225">
        <v>12</v>
      </c>
      <c r="T2225">
        <v>3012</v>
      </c>
      <c r="U2225" t="s">
        <v>70</v>
      </c>
      <c r="V2225">
        <v>0</v>
      </c>
      <c r="W2225">
        <v>10</v>
      </c>
      <c r="X2225" t="s">
        <v>34</v>
      </c>
      <c r="Y2225">
        <v>1</v>
      </c>
      <c r="Z2225" t="s">
        <v>35</v>
      </c>
      <c r="AA2225">
        <v>48452.78</v>
      </c>
      <c r="AB2225">
        <v>46456.68</v>
      </c>
      <c r="AC2225">
        <v>0</v>
      </c>
      <c r="AD2225" t="s">
        <v>43</v>
      </c>
    </row>
    <row r="2226" spans="1:30" x14ac:dyDescent="0.25">
      <c r="A2226">
        <v>2017</v>
      </c>
      <c r="B2226">
        <v>4</v>
      </c>
      <c r="C2226">
        <v>2271</v>
      </c>
      <c r="D2226" t="s">
        <v>142</v>
      </c>
      <c r="E2226">
        <v>10</v>
      </c>
      <c r="F2226" t="s">
        <v>29</v>
      </c>
      <c r="G2226">
        <v>302</v>
      </c>
      <c r="H2226">
        <v>41</v>
      </c>
      <c r="I2226" t="s">
        <v>162</v>
      </c>
      <c r="J2226">
        <v>4096</v>
      </c>
      <c r="K2226" t="s">
        <v>165</v>
      </c>
      <c r="L2226">
        <v>3</v>
      </c>
      <c r="M2226">
        <v>3</v>
      </c>
      <c r="N2226" t="s">
        <v>30</v>
      </c>
      <c r="O2226">
        <v>90</v>
      </c>
      <c r="P2226" t="s">
        <v>31</v>
      </c>
      <c r="Q2226">
        <v>30</v>
      </c>
      <c r="R2226" t="s">
        <v>69</v>
      </c>
      <c r="S2226">
        <v>13</v>
      </c>
      <c r="T2226">
        <v>3013</v>
      </c>
      <c r="U2226" t="s">
        <v>129</v>
      </c>
      <c r="V2226">
        <v>0</v>
      </c>
      <c r="W2226">
        <v>10</v>
      </c>
      <c r="X2226" t="s">
        <v>34</v>
      </c>
      <c r="Y2226">
        <v>1</v>
      </c>
      <c r="Z2226" t="s">
        <v>35</v>
      </c>
      <c r="AA2226">
        <v>23432.91</v>
      </c>
      <c r="AB2226">
        <v>22996.21</v>
      </c>
      <c r="AC2226">
        <v>0</v>
      </c>
      <c r="AD2226" t="s">
        <v>43</v>
      </c>
    </row>
    <row r="2227" spans="1:30" x14ac:dyDescent="0.25">
      <c r="A2227">
        <v>2017</v>
      </c>
      <c r="B2227">
        <v>4</v>
      </c>
      <c r="C2227">
        <v>2271</v>
      </c>
      <c r="D2227" t="s">
        <v>142</v>
      </c>
      <c r="E2227">
        <v>10</v>
      </c>
      <c r="F2227" t="s">
        <v>29</v>
      </c>
      <c r="G2227">
        <v>302</v>
      </c>
      <c r="H2227">
        <v>41</v>
      </c>
      <c r="I2227" t="s">
        <v>162</v>
      </c>
      <c r="J2227">
        <v>4096</v>
      </c>
      <c r="K2227" t="s">
        <v>165</v>
      </c>
      <c r="L2227">
        <v>3</v>
      </c>
      <c r="M2227">
        <v>3</v>
      </c>
      <c r="N2227" t="s">
        <v>30</v>
      </c>
      <c r="O2227">
        <v>90</v>
      </c>
      <c r="P2227" t="s">
        <v>31</v>
      </c>
      <c r="Q2227">
        <v>30</v>
      </c>
      <c r="R2227" t="s">
        <v>69</v>
      </c>
      <c r="S2227">
        <v>14</v>
      </c>
      <c r="T2227">
        <v>3014</v>
      </c>
      <c r="U2227" t="s">
        <v>171</v>
      </c>
      <c r="V2227">
        <v>0</v>
      </c>
      <c r="W2227">
        <v>10</v>
      </c>
      <c r="X2227" t="s">
        <v>34</v>
      </c>
      <c r="Y2227">
        <v>1</v>
      </c>
      <c r="Z2227" t="s">
        <v>35</v>
      </c>
      <c r="AA2227">
        <v>2391.6</v>
      </c>
      <c r="AB2227">
        <v>4507.6000000000004</v>
      </c>
      <c r="AC2227">
        <v>0</v>
      </c>
      <c r="AD2227" t="s">
        <v>43</v>
      </c>
    </row>
    <row r="2228" spans="1:30" x14ac:dyDescent="0.25">
      <c r="A2228">
        <v>2017</v>
      </c>
      <c r="B2228">
        <v>4</v>
      </c>
      <c r="C2228">
        <v>2271</v>
      </c>
      <c r="D2228" t="s">
        <v>142</v>
      </c>
      <c r="E2228">
        <v>10</v>
      </c>
      <c r="F2228" t="s">
        <v>29</v>
      </c>
      <c r="G2228">
        <v>302</v>
      </c>
      <c r="H2228">
        <v>41</v>
      </c>
      <c r="I2228" t="s">
        <v>162</v>
      </c>
      <c r="J2228">
        <v>4096</v>
      </c>
      <c r="K2228" t="s">
        <v>165</v>
      </c>
      <c r="L2228">
        <v>3</v>
      </c>
      <c r="M2228">
        <v>3</v>
      </c>
      <c r="N2228" t="s">
        <v>30</v>
      </c>
      <c r="O2228">
        <v>90</v>
      </c>
      <c r="P2228" t="s">
        <v>31</v>
      </c>
      <c r="Q2228">
        <v>30</v>
      </c>
      <c r="R2228" t="s">
        <v>69</v>
      </c>
      <c r="S2228">
        <v>15</v>
      </c>
      <c r="T2228">
        <v>3015</v>
      </c>
      <c r="U2228" t="s">
        <v>283</v>
      </c>
      <c r="V2228">
        <v>0</v>
      </c>
      <c r="W2228">
        <v>10</v>
      </c>
      <c r="X2228" t="s">
        <v>34</v>
      </c>
      <c r="Y2228">
        <v>1</v>
      </c>
      <c r="Z2228" t="s">
        <v>35</v>
      </c>
      <c r="AA2228">
        <v>0</v>
      </c>
      <c r="AB2228">
        <v>638</v>
      </c>
      <c r="AC2228">
        <v>0</v>
      </c>
      <c r="AD2228" t="s">
        <v>43</v>
      </c>
    </row>
    <row r="2229" spans="1:30" x14ac:dyDescent="0.25">
      <c r="A2229">
        <v>2017</v>
      </c>
      <c r="B2229">
        <v>4</v>
      </c>
      <c r="C2229">
        <v>2271</v>
      </c>
      <c r="D2229" t="s">
        <v>142</v>
      </c>
      <c r="E2229">
        <v>10</v>
      </c>
      <c r="F2229" t="s">
        <v>29</v>
      </c>
      <c r="G2229">
        <v>302</v>
      </c>
      <c r="H2229">
        <v>41</v>
      </c>
      <c r="I2229" t="s">
        <v>162</v>
      </c>
      <c r="J2229">
        <v>4096</v>
      </c>
      <c r="K2229" t="s">
        <v>165</v>
      </c>
      <c r="L2229">
        <v>3</v>
      </c>
      <c r="M2229">
        <v>3</v>
      </c>
      <c r="N2229" t="s">
        <v>30</v>
      </c>
      <c r="O2229">
        <v>90</v>
      </c>
      <c r="P2229" t="s">
        <v>31</v>
      </c>
      <c r="Q2229">
        <v>30</v>
      </c>
      <c r="R2229" t="s">
        <v>69</v>
      </c>
      <c r="S2229">
        <v>17</v>
      </c>
      <c r="T2229">
        <v>3017</v>
      </c>
      <c r="U2229" t="s">
        <v>164</v>
      </c>
      <c r="V2229">
        <v>0</v>
      </c>
      <c r="W2229">
        <v>10</v>
      </c>
      <c r="X2229" t="s">
        <v>34</v>
      </c>
      <c r="Y2229">
        <v>1</v>
      </c>
      <c r="Z2229" t="s">
        <v>35</v>
      </c>
      <c r="AA2229">
        <v>966.4</v>
      </c>
      <c r="AB2229">
        <v>2332.8000000000002</v>
      </c>
      <c r="AC2229">
        <v>0</v>
      </c>
      <c r="AD2229" t="s">
        <v>43</v>
      </c>
    </row>
    <row r="2230" spans="1:30" x14ac:dyDescent="0.25">
      <c r="A2230">
        <v>2017</v>
      </c>
      <c r="B2230">
        <v>4</v>
      </c>
      <c r="C2230">
        <v>2271</v>
      </c>
      <c r="D2230" t="s">
        <v>142</v>
      </c>
      <c r="E2230">
        <v>10</v>
      </c>
      <c r="F2230" t="s">
        <v>29</v>
      </c>
      <c r="G2230">
        <v>302</v>
      </c>
      <c r="H2230">
        <v>41</v>
      </c>
      <c r="I2230" t="s">
        <v>162</v>
      </c>
      <c r="J2230">
        <v>4096</v>
      </c>
      <c r="K2230" t="s">
        <v>165</v>
      </c>
      <c r="L2230">
        <v>3</v>
      </c>
      <c r="M2230">
        <v>3</v>
      </c>
      <c r="N2230" t="s">
        <v>30</v>
      </c>
      <c r="O2230">
        <v>90</v>
      </c>
      <c r="P2230" t="s">
        <v>31</v>
      </c>
      <c r="Q2230">
        <v>30</v>
      </c>
      <c r="R2230" t="s">
        <v>69</v>
      </c>
      <c r="S2230">
        <v>20</v>
      </c>
      <c r="T2230">
        <v>3020</v>
      </c>
      <c r="U2230" t="s">
        <v>172</v>
      </c>
      <c r="V2230">
        <v>0</v>
      </c>
      <c r="W2230">
        <v>10</v>
      </c>
      <c r="X2230" t="s">
        <v>34</v>
      </c>
      <c r="Y2230">
        <v>1</v>
      </c>
      <c r="Z2230" t="s">
        <v>35</v>
      </c>
      <c r="AA2230">
        <v>93.45</v>
      </c>
      <c r="AB2230">
        <v>4068</v>
      </c>
      <c r="AC2230">
        <v>0</v>
      </c>
      <c r="AD2230" t="s">
        <v>43</v>
      </c>
    </row>
    <row r="2231" spans="1:30" x14ac:dyDescent="0.25">
      <c r="A2231">
        <v>2017</v>
      </c>
      <c r="B2231">
        <v>4</v>
      </c>
      <c r="C2231">
        <v>2271</v>
      </c>
      <c r="D2231" t="s">
        <v>142</v>
      </c>
      <c r="E2231">
        <v>10</v>
      </c>
      <c r="F2231" t="s">
        <v>29</v>
      </c>
      <c r="G2231">
        <v>302</v>
      </c>
      <c r="H2231">
        <v>41</v>
      </c>
      <c r="I2231" t="s">
        <v>162</v>
      </c>
      <c r="J2231">
        <v>4096</v>
      </c>
      <c r="K2231" t="s">
        <v>165</v>
      </c>
      <c r="L2231">
        <v>3</v>
      </c>
      <c r="M2231">
        <v>3</v>
      </c>
      <c r="N2231" t="s">
        <v>30</v>
      </c>
      <c r="O2231">
        <v>90</v>
      </c>
      <c r="P2231" t="s">
        <v>31</v>
      </c>
      <c r="Q2231">
        <v>30</v>
      </c>
      <c r="R2231" t="s">
        <v>69</v>
      </c>
      <c r="S2231">
        <v>21</v>
      </c>
      <c r="T2231">
        <v>3021</v>
      </c>
      <c r="U2231" t="s">
        <v>177</v>
      </c>
      <c r="V2231">
        <v>0</v>
      </c>
      <c r="W2231">
        <v>10</v>
      </c>
      <c r="X2231" t="s">
        <v>34</v>
      </c>
      <c r="Y2231">
        <v>1</v>
      </c>
      <c r="Z2231" t="s">
        <v>35</v>
      </c>
      <c r="AA2231">
        <v>0</v>
      </c>
      <c r="AB2231">
        <v>380</v>
      </c>
      <c r="AC2231">
        <v>0</v>
      </c>
      <c r="AD2231" t="s">
        <v>43</v>
      </c>
    </row>
    <row r="2232" spans="1:30" x14ac:dyDescent="0.25">
      <c r="A2232">
        <v>2017</v>
      </c>
      <c r="B2232">
        <v>4</v>
      </c>
      <c r="C2232">
        <v>2271</v>
      </c>
      <c r="D2232" t="s">
        <v>142</v>
      </c>
      <c r="E2232">
        <v>10</v>
      </c>
      <c r="F2232" t="s">
        <v>29</v>
      </c>
      <c r="G2232">
        <v>302</v>
      </c>
      <c r="H2232">
        <v>41</v>
      </c>
      <c r="I2232" t="s">
        <v>162</v>
      </c>
      <c r="J2232">
        <v>4096</v>
      </c>
      <c r="K2232" t="s">
        <v>165</v>
      </c>
      <c r="L2232">
        <v>3</v>
      </c>
      <c r="M2232">
        <v>3</v>
      </c>
      <c r="N2232" t="s">
        <v>30</v>
      </c>
      <c r="O2232">
        <v>90</v>
      </c>
      <c r="P2232" t="s">
        <v>31</v>
      </c>
      <c r="Q2232">
        <v>30</v>
      </c>
      <c r="R2232" t="s">
        <v>69</v>
      </c>
      <c r="S2232">
        <v>24</v>
      </c>
      <c r="T2232">
        <v>3024</v>
      </c>
      <c r="U2232" t="s">
        <v>91</v>
      </c>
      <c r="V2232">
        <v>0</v>
      </c>
      <c r="W2232">
        <v>10</v>
      </c>
      <c r="X2232" t="s">
        <v>34</v>
      </c>
      <c r="Y2232">
        <v>1</v>
      </c>
      <c r="Z2232" t="s">
        <v>35</v>
      </c>
      <c r="AA2232">
        <v>1227.9000000000001</v>
      </c>
      <c r="AB2232">
        <v>0</v>
      </c>
      <c r="AC2232">
        <v>0</v>
      </c>
      <c r="AD2232" t="s">
        <v>43</v>
      </c>
    </row>
    <row r="2233" spans="1:30" x14ac:dyDescent="0.25">
      <c r="A2233">
        <v>2017</v>
      </c>
      <c r="B2233">
        <v>4</v>
      </c>
      <c r="C2233">
        <v>2271</v>
      </c>
      <c r="D2233" t="s">
        <v>142</v>
      </c>
      <c r="E2233">
        <v>10</v>
      </c>
      <c r="F2233" t="s">
        <v>29</v>
      </c>
      <c r="G2233">
        <v>302</v>
      </c>
      <c r="H2233">
        <v>41</v>
      </c>
      <c r="I2233" t="s">
        <v>162</v>
      </c>
      <c r="J2233">
        <v>4096</v>
      </c>
      <c r="K2233" t="s">
        <v>165</v>
      </c>
      <c r="L2233">
        <v>3</v>
      </c>
      <c r="M2233">
        <v>3</v>
      </c>
      <c r="N2233" t="s">
        <v>30</v>
      </c>
      <c r="O2233">
        <v>90</v>
      </c>
      <c r="P2233" t="s">
        <v>31</v>
      </c>
      <c r="Q2233">
        <v>30</v>
      </c>
      <c r="R2233" t="s">
        <v>69</v>
      </c>
      <c r="S2233">
        <v>27</v>
      </c>
      <c r="T2233">
        <v>3027</v>
      </c>
      <c r="U2233" t="s">
        <v>92</v>
      </c>
      <c r="V2233">
        <v>0</v>
      </c>
      <c r="W2233">
        <v>10</v>
      </c>
      <c r="X2233" t="s">
        <v>34</v>
      </c>
      <c r="Y2233">
        <v>1</v>
      </c>
      <c r="Z2233" t="s">
        <v>35</v>
      </c>
      <c r="AA2233">
        <v>22186.5</v>
      </c>
      <c r="AB2233">
        <v>19797.75</v>
      </c>
      <c r="AC2233">
        <v>0</v>
      </c>
      <c r="AD2233" t="s">
        <v>43</v>
      </c>
    </row>
    <row r="2234" spans="1:30" x14ac:dyDescent="0.25">
      <c r="A2234">
        <v>2017</v>
      </c>
      <c r="B2234">
        <v>4</v>
      </c>
      <c r="C2234">
        <v>2271</v>
      </c>
      <c r="D2234" t="s">
        <v>142</v>
      </c>
      <c r="E2234">
        <v>10</v>
      </c>
      <c r="F2234" t="s">
        <v>29</v>
      </c>
      <c r="G2234">
        <v>302</v>
      </c>
      <c r="H2234">
        <v>41</v>
      </c>
      <c r="I2234" t="s">
        <v>162</v>
      </c>
      <c r="J2234">
        <v>4096</v>
      </c>
      <c r="K2234" t="s">
        <v>165</v>
      </c>
      <c r="L2234">
        <v>3</v>
      </c>
      <c r="M2234">
        <v>3</v>
      </c>
      <c r="N2234" t="s">
        <v>30</v>
      </c>
      <c r="O2234">
        <v>90</v>
      </c>
      <c r="P2234" t="s">
        <v>31</v>
      </c>
      <c r="Q2234">
        <v>32</v>
      </c>
      <c r="R2234" t="s">
        <v>220</v>
      </c>
      <c r="S2234">
        <v>1</v>
      </c>
      <c r="T2234">
        <v>3201</v>
      </c>
      <c r="U2234" t="s">
        <v>221</v>
      </c>
      <c r="V2234">
        <v>0</v>
      </c>
      <c r="W2234">
        <v>10</v>
      </c>
      <c r="X2234" t="s">
        <v>34</v>
      </c>
      <c r="Y2234">
        <v>1</v>
      </c>
      <c r="Z2234" t="s">
        <v>35</v>
      </c>
      <c r="AA2234">
        <v>25650</v>
      </c>
      <c r="AB2234">
        <v>5550</v>
      </c>
      <c r="AC2234">
        <v>0</v>
      </c>
      <c r="AD2234" t="s">
        <v>43</v>
      </c>
    </row>
    <row r="2235" spans="1:30" x14ac:dyDescent="0.25">
      <c r="A2235">
        <v>2017</v>
      </c>
      <c r="B2235">
        <v>4</v>
      </c>
      <c r="C2235">
        <v>2271</v>
      </c>
      <c r="D2235" t="s">
        <v>142</v>
      </c>
      <c r="E2235">
        <v>10</v>
      </c>
      <c r="F2235" t="s">
        <v>29</v>
      </c>
      <c r="G2235">
        <v>302</v>
      </c>
      <c r="H2235">
        <v>41</v>
      </c>
      <c r="I2235" t="s">
        <v>162</v>
      </c>
      <c r="J2235">
        <v>4096</v>
      </c>
      <c r="K2235" t="s">
        <v>165</v>
      </c>
      <c r="L2235">
        <v>3</v>
      </c>
      <c r="M2235">
        <v>3</v>
      </c>
      <c r="N2235" t="s">
        <v>30</v>
      </c>
      <c r="O2235">
        <v>90</v>
      </c>
      <c r="P2235" t="s">
        <v>31</v>
      </c>
      <c r="Q2235">
        <v>33</v>
      </c>
      <c r="R2235" t="s">
        <v>72</v>
      </c>
      <c r="S2235">
        <v>1</v>
      </c>
      <c r="T2235">
        <v>3301</v>
      </c>
      <c r="U2235" t="s">
        <v>183</v>
      </c>
      <c r="V2235">
        <v>0</v>
      </c>
      <c r="W2235">
        <v>10</v>
      </c>
      <c r="X2235" t="s">
        <v>34</v>
      </c>
      <c r="Y2235">
        <v>1</v>
      </c>
      <c r="Z2235" t="s">
        <v>35</v>
      </c>
      <c r="AA2235">
        <v>294.41000000000003</v>
      </c>
      <c r="AB2235">
        <v>535.22</v>
      </c>
      <c r="AC2235">
        <v>535.22</v>
      </c>
      <c r="AD2235" t="s">
        <v>43</v>
      </c>
    </row>
    <row r="2236" spans="1:30" x14ac:dyDescent="0.25">
      <c r="A2236">
        <v>2017</v>
      </c>
      <c r="B2236">
        <v>4</v>
      </c>
      <c r="C2236">
        <v>2271</v>
      </c>
      <c r="D2236" t="s">
        <v>142</v>
      </c>
      <c r="E2236">
        <v>10</v>
      </c>
      <c r="F2236" t="s">
        <v>29</v>
      </c>
      <c r="G2236">
        <v>302</v>
      </c>
      <c r="H2236">
        <v>41</v>
      </c>
      <c r="I2236" t="s">
        <v>162</v>
      </c>
      <c r="J2236">
        <v>4096</v>
      </c>
      <c r="K2236" t="s">
        <v>165</v>
      </c>
      <c r="L2236">
        <v>3</v>
      </c>
      <c r="M2236">
        <v>3</v>
      </c>
      <c r="N2236" t="s">
        <v>30</v>
      </c>
      <c r="O2236">
        <v>90</v>
      </c>
      <c r="P2236" t="s">
        <v>31</v>
      </c>
      <c r="Q2236">
        <v>33</v>
      </c>
      <c r="R2236" t="s">
        <v>72</v>
      </c>
      <c r="S2236">
        <v>2</v>
      </c>
      <c r="T2236">
        <v>3302</v>
      </c>
      <c r="U2236" t="s">
        <v>93</v>
      </c>
      <c r="V2236">
        <v>0</v>
      </c>
      <c r="W2236">
        <v>10</v>
      </c>
      <c r="X2236" t="s">
        <v>34</v>
      </c>
      <c r="Y2236">
        <v>1</v>
      </c>
      <c r="Z2236" t="s">
        <v>35</v>
      </c>
      <c r="AA2236">
        <v>-63.9</v>
      </c>
      <c r="AB2236">
        <v>16.100000000000001</v>
      </c>
      <c r="AC2236">
        <v>54</v>
      </c>
      <c r="AD2236" t="s">
        <v>43</v>
      </c>
    </row>
    <row r="2237" spans="1:30" x14ac:dyDescent="0.25">
      <c r="A2237">
        <v>2017</v>
      </c>
      <c r="B2237">
        <v>4</v>
      </c>
      <c r="C2237">
        <v>2271</v>
      </c>
      <c r="D2237" t="s">
        <v>142</v>
      </c>
      <c r="E2237">
        <v>10</v>
      </c>
      <c r="F2237" t="s">
        <v>29</v>
      </c>
      <c r="G2237">
        <v>302</v>
      </c>
      <c r="H2237">
        <v>41</v>
      </c>
      <c r="I2237" t="s">
        <v>162</v>
      </c>
      <c r="J2237">
        <v>4096</v>
      </c>
      <c r="K2237" t="s">
        <v>165</v>
      </c>
      <c r="L2237">
        <v>3</v>
      </c>
      <c r="M2237">
        <v>3</v>
      </c>
      <c r="N2237" t="s">
        <v>30</v>
      </c>
      <c r="O2237">
        <v>90</v>
      </c>
      <c r="P2237" t="s">
        <v>31</v>
      </c>
      <c r="Q2237">
        <v>36</v>
      </c>
      <c r="R2237" t="s">
        <v>32</v>
      </c>
      <c r="S2237">
        <v>12</v>
      </c>
      <c r="T2237">
        <v>3612</v>
      </c>
      <c r="U2237" t="s">
        <v>120</v>
      </c>
      <c r="V2237">
        <v>0</v>
      </c>
      <c r="W2237">
        <v>10</v>
      </c>
      <c r="X2237" t="s">
        <v>34</v>
      </c>
      <c r="Y2237">
        <v>1</v>
      </c>
      <c r="Z2237" t="s">
        <v>35</v>
      </c>
      <c r="AA2237">
        <v>1351.08</v>
      </c>
      <c r="AB2237">
        <v>1351.08</v>
      </c>
      <c r="AC2237">
        <v>1400</v>
      </c>
      <c r="AD2237" t="s">
        <v>43</v>
      </c>
    </row>
    <row r="2238" spans="1:30" x14ac:dyDescent="0.25">
      <c r="A2238">
        <v>2017</v>
      </c>
      <c r="B2238">
        <v>4</v>
      </c>
      <c r="C2238">
        <v>2271</v>
      </c>
      <c r="D2238" t="s">
        <v>142</v>
      </c>
      <c r="E2238">
        <v>10</v>
      </c>
      <c r="F2238" t="s">
        <v>29</v>
      </c>
      <c r="G2238">
        <v>302</v>
      </c>
      <c r="H2238">
        <v>41</v>
      </c>
      <c r="I2238" t="s">
        <v>162</v>
      </c>
      <c r="J2238">
        <v>4096</v>
      </c>
      <c r="K2238" t="s">
        <v>165</v>
      </c>
      <c r="L2238">
        <v>3</v>
      </c>
      <c r="M2238">
        <v>3</v>
      </c>
      <c r="N2238" t="s">
        <v>30</v>
      </c>
      <c r="O2238">
        <v>90</v>
      </c>
      <c r="P2238" t="s">
        <v>31</v>
      </c>
      <c r="Q2238">
        <v>37</v>
      </c>
      <c r="R2238" t="s">
        <v>94</v>
      </c>
      <c r="S2238">
        <v>1</v>
      </c>
      <c r="T2238">
        <v>3701</v>
      </c>
      <c r="U2238" t="s">
        <v>259</v>
      </c>
      <c r="V2238">
        <v>0</v>
      </c>
      <c r="W2238">
        <v>10</v>
      </c>
      <c r="X2238" t="s">
        <v>34</v>
      </c>
      <c r="Y2238">
        <v>1</v>
      </c>
      <c r="Z2238" t="s">
        <v>35</v>
      </c>
      <c r="AA2238">
        <v>5711.16</v>
      </c>
      <c r="AB2238">
        <v>5711.16</v>
      </c>
      <c r="AC2238">
        <v>0</v>
      </c>
      <c r="AD2238" t="s">
        <v>43</v>
      </c>
    </row>
    <row r="2239" spans="1:30" x14ac:dyDescent="0.25">
      <c r="A2239">
        <v>2017</v>
      </c>
      <c r="B2239">
        <v>4</v>
      </c>
      <c r="C2239">
        <v>2271</v>
      </c>
      <c r="D2239" t="s">
        <v>142</v>
      </c>
      <c r="E2239">
        <v>10</v>
      </c>
      <c r="F2239" t="s">
        <v>29</v>
      </c>
      <c r="G2239">
        <v>302</v>
      </c>
      <c r="H2239">
        <v>41</v>
      </c>
      <c r="I2239" t="s">
        <v>162</v>
      </c>
      <c r="J2239">
        <v>4096</v>
      </c>
      <c r="K2239" t="s">
        <v>165</v>
      </c>
      <c r="L2239">
        <v>3</v>
      </c>
      <c r="M2239">
        <v>3</v>
      </c>
      <c r="N2239" t="s">
        <v>30</v>
      </c>
      <c r="O2239">
        <v>90</v>
      </c>
      <c r="P2239" t="s">
        <v>31</v>
      </c>
      <c r="Q2239">
        <v>37</v>
      </c>
      <c r="R2239" t="s">
        <v>94</v>
      </c>
      <c r="S2239">
        <v>3</v>
      </c>
      <c r="T2239">
        <v>3703</v>
      </c>
      <c r="U2239" t="s">
        <v>96</v>
      </c>
      <c r="V2239">
        <v>0</v>
      </c>
      <c r="W2239">
        <v>10</v>
      </c>
      <c r="X2239" t="s">
        <v>34</v>
      </c>
      <c r="Y2239">
        <v>1</v>
      </c>
      <c r="Z2239" t="s">
        <v>35</v>
      </c>
      <c r="AA2239">
        <v>283269.48</v>
      </c>
      <c r="AB2239">
        <v>208875.78</v>
      </c>
      <c r="AC2239">
        <v>191619.95</v>
      </c>
      <c r="AD2239" t="s">
        <v>43</v>
      </c>
    </row>
    <row r="2240" spans="1:30" x14ac:dyDescent="0.25">
      <c r="A2240">
        <v>2017</v>
      </c>
      <c r="B2240">
        <v>4</v>
      </c>
      <c r="C2240">
        <v>2271</v>
      </c>
      <c r="D2240" t="s">
        <v>142</v>
      </c>
      <c r="E2240">
        <v>10</v>
      </c>
      <c r="F2240" t="s">
        <v>29</v>
      </c>
      <c r="G2240">
        <v>302</v>
      </c>
      <c r="H2240">
        <v>41</v>
      </c>
      <c r="I2240" t="s">
        <v>162</v>
      </c>
      <c r="J2240">
        <v>4096</v>
      </c>
      <c r="K2240" t="s">
        <v>165</v>
      </c>
      <c r="L2240">
        <v>3</v>
      </c>
      <c r="M2240">
        <v>3</v>
      </c>
      <c r="N2240" t="s">
        <v>30</v>
      </c>
      <c r="O2240">
        <v>90</v>
      </c>
      <c r="P2240" t="s">
        <v>31</v>
      </c>
      <c r="Q2240">
        <v>37</v>
      </c>
      <c r="R2240" t="s">
        <v>94</v>
      </c>
      <c r="S2240">
        <v>4</v>
      </c>
      <c r="T2240">
        <v>3704</v>
      </c>
      <c r="U2240" t="s">
        <v>97</v>
      </c>
      <c r="V2240">
        <v>0</v>
      </c>
      <c r="W2240">
        <v>10</v>
      </c>
      <c r="X2240" t="s">
        <v>34</v>
      </c>
      <c r="Y2240">
        <v>1</v>
      </c>
      <c r="Z2240" t="s">
        <v>35</v>
      </c>
      <c r="AA2240">
        <v>674720.52</v>
      </c>
      <c r="AB2240">
        <v>651978.07000000007</v>
      </c>
      <c r="AC2240">
        <v>545488.39</v>
      </c>
      <c r="AD2240" t="s">
        <v>43</v>
      </c>
    </row>
    <row r="2241" spans="1:30" x14ac:dyDescent="0.25">
      <c r="A2241">
        <v>2017</v>
      </c>
      <c r="B2241">
        <v>4</v>
      </c>
      <c r="C2241">
        <v>2271</v>
      </c>
      <c r="D2241" t="s">
        <v>142</v>
      </c>
      <c r="E2241">
        <v>10</v>
      </c>
      <c r="F2241" t="s">
        <v>29</v>
      </c>
      <c r="G2241">
        <v>302</v>
      </c>
      <c r="H2241">
        <v>41</v>
      </c>
      <c r="I2241" t="s">
        <v>162</v>
      </c>
      <c r="J2241">
        <v>4096</v>
      </c>
      <c r="K2241" t="s">
        <v>165</v>
      </c>
      <c r="L2241">
        <v>3</v>
      </c>
      <c r="M2241">
        <v>3</v>
      </c>
      <c r="N2241" t="s">
        <v>30</v>
      </c>
      <c r="O2241">
        <v>90</v>
      </c>
      <c r="P2241" t="s">
        <v>31</v>
      </c>
      <c r="Q2241">
        <v>39</v>
      </c>
      <c r="R2241" t="s">
        <v>74</v>
      </c>
      <c r="S2241">
        <v>3</v>
      </c>
      <c r="T2241">
        <v>3903</v>
      </c>
      <c r="U2241" t="s">
        <v>98</v>
      </c>
      <c r="V2241">
        <v>0</v>
      </c>
      <c r="W2241">
        <v>10</v>
      </c>
      <c r="X2241" t="s">
        <v>34</v>
      </c>
      <c r="Y2241">
        <v>1</v>
      </c>
      <c r="Z2241" t="s">
        <v>35</v>
      </c>
      <c r="AA2241">
        <v>108044.28</v>
      </c>
      <c r="AB2241">
        <v>100066.53</v>
      </c>
      <c r="AC2241">
        <v>0</v>
      </c>
      <c r="AD2241" t="s">
        <v>43</v>
      </c>
    </row>
    <row r="2242" spans="1:30" x14ac:dyDescent="0.25">
      <c r="A2242">
        <v>2017</v>
      </c>
      <c r="B2242">
        <v>4</v>
      </c>
      <c r="C2242">
        <v>2271</v>
      </c>
      <c r="D2242" t="s">
        <v>142</v>
      </c>
      <c r="E2242">
        <v>10</v>
      </c>
      <c r="F2242" t="s">
        <v>29</v>
      </c>
      <c r="G2242">
        <v>302</v>
      </c>
      <c r="H2242">
        <v>41</v>
      </c>
      <c r="I2242" t="s">
        <v>162</v>
      </c>
      <c r="J2242">
        <v>4096</v>
      </c>
      <c r="K2242" t="s">
        <v>165</v>
      </c>
      <c r="L2242">
        <v>3</v>
      </c>
      <c r="M2242">
        <v>3</v>
      </c>
      <c r="N2242" t="s">
        <v>30</v>
      </c>
      <c r="O2242">
        <v>90</v>
      </c>
      <c r="P2242" t="s">
        <v>31</v>
      </c>
      <c r="Q2242">
        <v>39</v>
      </c>
      <c r="R2242" t="s">
        <v>74</v>
      </c>
      <c r="S2242">
        <v>4</v>
      </c>
      <c r="T2242">
        <v>3904</v>
      </c>
      <c r="U2242" t="s">
        <v>284</v>
      </c>
      <c r="V2242">
        <v>0</v>
      </c>
      <c r="W2242">
        <v>10</v>
      </c>
      <c r="X2242" t="s">
        <v>34</v>
      </c>
      <c r="Y2242">
        <v>1</v>
      </c>
      <c r="Z2242" t="s">
        <v>35</v>
      </c>
      <c r="AA2242">
        <v>2897</v>
      </c>
      <c r="AB2242">
        <v>0</v>
      </c>
      <c r="AC2242">
        <v>0</v>
      </c>
      <c r="AD2242" t="s">
        <v>43</v>
      </c>
    </row>
    <row r="2243" spans="1:30" x14ac:dyDescent="0.25">
      <c r="A2243">
        <v>2017</v>
      </c>
      <c r="B2243">
        <v>4</v>
      </c>
      <c r="C2243">
        <v>2271</v>
      </c>
      <c r="D2243" t="s">
        <v>142</v>
      </c>
      <c r="E2243">
        <v>10</v>
      </c>
      <c r="F2243" t="s">
        <v>29</v>
      </c>
      <c r="G2243">
        <v>302</v>
      </c>
      <c r="H2243">
        <v>41</v>
      </c>
      <c r="I2243" t="s">
        <v>162</v>
      </c>
      <c r="J2243">
        <v>4096</v>
      </c>
      <c r="K2243" t="s">
        <v>165</v>
      </c>
      <c r="L2243">
        <v>3</v>
      </c>
      <c r="M2243">
        <v>3</v>
      </c>
      <c r="N2243" t="s">
        <v>30</v>
      </c>
      <c r="O2243">
        <v>90</v>
      </c>
      <c r="P2243" t="s">
        <v>31</v>
      </c>
      <c r="Q2243">
        <v>39</v>
      </c>
      <c r="R2243" t="s">
        <v>74</v>
      </c>
      <c r="S2243">
        <v>12</v>
      </c>
      <c r="T2243">
        <v>3912</v>
      </c>
      <c r="U2243" t="s">
        <v>76</v>
      </c>
      <c r="V2243">
        <v>0</v>
      </c>
      <c r="W2243">
        <v>10</v>
      </c>
      <c r="X2243" t="s">
        <v>34</v>
      </c>
      <c r="Y2243">
        <v>1</v>
      </c>
      <c r="Z2243" t="s">
        <v>35</v>
      </c>
      <c r="AA2243">
        <v>25485.56</v>
      </c>
      <c r="AB2243">
        <v>8426.56</v>
      </c>
      <c r="AC2243">
        <v>0</v>
      </c>
      <c r="AD2243" t="s">
        <v>43</v>
      </c>
    </row>
    <row r="2244" spans="1:30" x14ac:dyDescent="0.25">
      <c r="A2244">
        <v>2017</v>
      </c>
      <c r="B2244">
        <v>4</v>
      </c>
      <c r="C2244">
        <v>2271</v>
      </c>
      <c r="D2244" t="s">
        <v>142</v>
      </c>
      <c r="E2244">
        <v>10</v>
      </c>
      <c r="F2244" t="s">
        <v>29</v>
      </c>
      <c r="G2244">
        <v>302</v>
      </c>
      <c r="H2244">
        <v>41</v>
      </c>
      <c r="I2244" t="s">
        <v>162</v>
      </c>
      <c r="J2244">
        <v>4096</v>
      </c>
      <c r="K2244" t="s">
        <v>165</v>
      </c>
      <c r="L2244">
        <v>3</v>
      </c>
      <c r="M2244">
        <v>3</v>
      </c>
      <c r="N2244" t="s">
        <v>30</v>
      </c>
      <c r="O2244">
        <v>90</v>
      </c>
      <c r="P2244" t="s">
        <v>31</v>
      </c>
      <c r="Q2244">
        <v>39</v>
      </c>
      <c r="R2244" t="s">
        <v>74</v>
      </c>
      <c r="S2244">
        <v>13</v>
      </c>
      <c r="T2244">
        <v>3913</v>
      </c>
      <c r="U2244" t="s">
        <v>77</v>
      </c>
      <c r="V2244">
        <v>0</v>
      </c>
      <c r="W2244">
        <v>10</v>
      </c>
      <c r="X2244" t="s">
        <v>34</v>
      </c>
      <c r="Y2244">
        <v>1</v>
      </c>
      <c r="Z2244" t="s">
        <v>35</v>
      </c>
      <c r="AA2244">
        <v>28011.79</v>
      </c>
      <c r="AB2244">
        <v>15916.48</v>
      </c>
      <c r="AC2244">
        <v>0</v>
      </c>
      <c r="AD2244" t="s">
        <v>43</v>
      </c>
    </row>
    <row r="2245" spans="1:30" x14ac:dyDescent="0.25">
      <c r="A2245">
        <v>2017</v>
      </c>
      <c r="B2245">
        <v>4</v>
      </c>
      <c r="C2245">
        <v>2271</v>
      </c>
      <c r="D2245" t="s">
        <v>142</v>
      </c>
      <c r="E2245">
        <v>10</v>
      </c>
      <c r="F2245" t="s">
        <v>29</v>
      </c>
      <c r="G2245">
        <v>302</v>
      </c>
      <c r="H2245">
        <v>41</v>
      </c>
      <c r="I2245" t="s">
        <v>162</v>
      </c>
      <c r="J2245">
        <v>4096</v>
      </c>
      <c r="K2245" t="s">
        <v>165</v>
      </c>
      <c r="L2245">
        <v>3</v>
      </c>
      <c r="M2245">
        <v>3</v>
      </c>
      <c r="N2245" t="s">
        <v>30</v>
      </c>
      <c r="O2245">
        <v>90</v>
      </c>
      <c r="P2245" t="s">
        <v>31</v>
      </c>
      <c r="Q2245">
        <v>39</v>
      </c>
      <c r="R2245" t="s">
        <v>74</v>
      </c>
      <c r="S2245">
        <v>21</v>
      </c>
      <c r="T2245">
        <v>3921</v>
      </c>
      <c r="U2245" t="s">
        <v>80</v>
      </c>
      <c r="V2245">
        <v>0</v>
      </c>
      <c r="W2245">
        <v>10</v>
      </c>
      <c r="X2245" t="s">
        <v>34</v>
      </c>
      <c r="Y2245">
        <v>1</v>
      </c>
      <c r="Z2245" t="s">
        <v>35</v>
      </c>
      <c r="AA2245">
        <v>28128.240000000002</v>
      </c>
      <c r="AB2245">
        <v>20608.12</v>
      </c>
      <c r="AC2245">
        <v>0</v>
      </c>
      <c r="AD2245" t="s">
        <v>43</v>
      </c>
    </row>
    <row r="2246" spans="1:30" x14ac:dyDescent="0.25">
      <c r="A2246">
        <v>2017</v>
      </c>
      <c r="B2246">
        <v>4</v>
      </c>
      <c r="C2246">
        <v>2271</v>
      </c>
      <c r="D2246" t="s">
        <v>142</v>
      </c>
      <c r="E2246">
        <v>10</v>
      </c>
      <c r="F2246" t="s">
        <v>29</v>
      </c>
      <c r="G2246">
        <v>302</v>
      </c>
      <c r="H2246">
        <v>41</v>
      </c>
      <c r="I2246" t="s">
        <v>162</v>
      </c>
      <c r="J2246">
        <v>4096</v>
      </c>
      <c r="K2246" t="s">
        <v>165</v>
      </c>
      <c r="L2246">
        <v>3</v>
      </c>
      <c r="M2246">
        <v>3</v>
      </c>
      <c r="N2246" t="s">
        <v>30</v>
      </c>
      <c r="O2246">
        <v>90</v>
      </c>
      <c r="P2246" t="s">
        <v>31</v>
      </c>
      <c r="Q2246">
        <v>39</v>
      </c>
      <c r="R2246" t="s">
        <v>74</v>
      </c>
      <c r="S2246">
        <v>22</v>
      </c>
      <c r="T2246">
        <v>3922</v>
      </c>
      <c r="U2246" t="s">
        <v>146</v>
      </c>
      <c r="V2246">
        <v>0</v>
      </c>
      <c r="W2246">
        <v>10</v>
      </c>
      <c r="X2246" t="s">
        <v>34</v>
      </c>
      <c r="Y2246">
        <v>1</v>
      </c>
      <c r="Z2246" t="s">
        <v>35</v>
      </c>
      <c r="AA2246">
        <v>0</v>
      </c>
      <c r="AB2246">
        <v>1138.33</v>
      </c>
      <c r="AC2246">
        <v>0</v>
      </c>
      <c r="AD2246" t="s">
        <v>43</v>
      </c>
    </row>
    <row r="2247" spans="1:30" x14ac:dyDescent="0.25">
      <c r="A2247">
        <v>2017</v>
      </c>
      <c r="B2247">
        <v>4</v>
      </c>
      <c r="C2247">
        <v>2271</v>
      </c>
      <c r="D2247" t="s">
        <v>142</v>
      </c>
      <c r="E2247">
        <v>10</v>
      </c>
      <c r="F2247" t="s">
        <v>29</v>
      </c>
      <c r="G2247">
        <v>302</v>
      </c>
      <c r="H2247">
        <v>41</v>
      </c>
      <c r="I2247" t="s">
        <v>162</v>
      </c>
      <c r="J2247">
        <v>4096</v>
      </c>
      <c r="K2247" t="s">
        <v>165</v>
      </c>
      <c r="L2247">
        <v>3</v>
      </c>
      <c r="M2247">
        <v>3</v>
      </c>
      <c r="N2247" t="s">
        <v>30</v>
      </c>
      <c r="O2247">
        <v>90</v>
      </c>
      <c r="P2247" t="s">
        <v>31</v>
      </c>
      <c r="Q2247">
        <v>39</v>
      </c>
      <c r="R2247" t="s">
        <v>74</v>
      </c>
      <c r="S2247">
        <v>26</v>
      </c>
      <c r="T2247">
        <v>3926</v>
      </c>
      <c r="U2247" t="s">
        <v>147</v>
      </c>
      <c r="V2247">
        <v>0</v>
      </c>
      <c r="W2247">
        <v>10</v>
      </c>
      <c r="X2247" t="s">
        <v>34</v>
      </c>
      <c r="Y2247">
        <v>1</v>
      </c>
      <c r="Z2247" t="s">
        <v>35</v>
      </c>
      <c r="AA2247">
        <v>2694</v>
      </c>
      <c r="AB2247">
        <v>890.03</v>
      </c>
      <c r="AC2247">
        <v>0</v>
      </c>
      <c r="AD2247" t="s">
        <v>43</v>
      </c>
    </row>
    <row r="2248" spans="1:30" x14ac:dyDescent="0.25">
      <c r="A2248">
        <v>2017</v>
      </c>
      <c r="B2248">
        <v>4</v>
      </c>
      <c r="C2248">
        <v>2271</v>
      </c>
      <c r="D2248" t="s">
        <v>142</v>
      </c>
      <c r="E2248">
        <v>10</v>
      </c>
      <c r="F2248" t="s">
        <v>29</v>
      </c>
      <c r="G2248">
        <v>302</v>
      </c>
      <c r="H2248">
        <v>41</v>
      </c>
      <c r="I2248" t="s">
        <v>162</v>
      </c>
      <c r="J2248">
        <v>4096</v>
      </c>
      <c r="K2248" t="s">
        <v>165</v>
      </c>
      <c r="L2248">
        <v>3</v>
      </c>
      <c r="M2248">
        <v>3</v>
      </c>
      <c r="N2248" t="s">
        <v>30</v>
      </c>
      <c r="O2248">
        <v>90</v>
      </c>
      <c r="P2248" t="s">
        <v>31</v>
      </c>
      <c r="Q2248">
        <v>39</v>
      </c>
      <c r="R2248" t="s">
        <v>74</v>
      </c>
      <c r="S2248">
        <v>31</v>
      </c>
      <c r="T2248">
        <v>3931</v>
      </c>
      <c r="U2248" t="s">
        <v>148</v>
      </c>
      <c r="V2248">
        <v>0</v>
      </c>
      <c r="W2248">
        <v>10</v>
      </c>
      <c r="X2248" t="s">
        <v>34</v>
      </c>
      <c r="Y2248">
        <v>1</v>
      </c>
      <c r="Z2248" t="s">
        <v>35</v>
      </c>
      <c r="AA2248">
        <v>760</v>
      </c>
      <c r="AB2248">
        <v>0</v>
      </c>
      <c r="AC2248">
        <v>0</v>
      </c>
      <c r="AD2248" t="s">
        <v>43</v>
      </c>
    </row>
    <row r="2249" spans="1:30" x14ac:dyDescent="0.25">
      <c r="A2249">
        <v>2017</v>
      </c>
      <c r="B2249">
        <v>4</v>
      </c>
      <c r="C2249">
        <v>2271</v>
      </c>
      <c r="D2249" t="s">
        <v>142</v>
      </c>
      <c r="E2249">
        <v>10</v>
      </c>
      <c r="F2249" t="s">
        <v>29</v>
      </c>
      <c r="G2249">
        <v>302</v>
      </c>
      <c r="H2249">
        <v>41</v>
      </c>
      <c r="I2249" t="s">
        <v>162</v>
      </c>
      <c r="J2249">
        <v>4096</v>
      </c>
      <c r="K2249" t="s">
        <v>165</v>
      </c>
      <c r="L2249">
        <v>3</v>
      </c>
      <c r="M2249">
        <v>3</v>
      </c>
      <c r="N2249" t="s">
        <v>30</v>
      </c>
      <c r="O2249">
        <v>90</v>
      </c>
      <c r="P2249" t="s">
        <v>31</v>
      </c>
      <c r="Q2249">
        <v>39</v>
      </c>
      <c r="R2249" t="s">
        <v>74</v>
      </c>
      <c r="S2249">
        <v>59</v>
      </c>
      <c r="T2249">
        <v>3959</v>
      </c>
      <c r="U2249" t="s">
        <v>84</v>
      </c>
      <c r="V2249">
        <v>0</v>
      </c>
      <c r="W2249">
        <v>10</v>
      </c>
      <c r="X2249" t="s">
        <v>34</v>
      </c>
      <c r="Y2249">
        <v>1</v>
      </c>
      <c r="Z2249" t="s">
        <v>35</v>
      </c>
      <c r="AA2249">
        <v>5187.83</v>
      </c>
      <c r="AB2249">
        <v>4186.9800000000014</v>
      </c>
      <c r="AC2249">
        <v>0</v>
      </c>
      <c r="AD2249" t="s">
        <v>43</v>
      </c>
    </row>
    <row r="2250" spans="1:30" x14ac:dyDescent="0.25">
      <c r="A2250">
        <v>2017</v>
      </c>
      <c r="B2250">
        <v>4</v>
      </c>
      <c r="C2250">
        <v>2271</v>
      </c>
      <c r="D2250" t="s">
        <v>142</v>
      </c>
      <c r="E2250">
        <v>10</v>
      </c>
      <c r="F2250" t="s">
        <v>29</v>
      </c>
      <c r="G2250">
        <v>302</v>
      </c>
      <c r="H2250">
        <v>41</v>
      </c>
      <c r="I2250" t="s">
        <v>162</v>
      </c>
      <c r="J2250">
        <v>4096</v>
      </c>
      <c r="K2250" t="s">
        <v>165</v>
      </c>
      <c r="L2250">
        <v>3</v>
      </c>
      <c r="M2250">
        <v>3</v>
      </c>
      <c r="N2250" t="s">
        <v>30</v>
      </c>
      <c r="O2250">
        <v>90</v>
      </c>
      <c r="P2250" t="s">
        <v>31</v>
      </c>
      <c r="Q2250">
        <v>39</v>
      </c>
      <c r="R2250" t="s">
        <v>74</v>
      </c>
      <c r="S2250">
        <v>61</v>
      </c>
      <c r="T2250">
        <v>3961</v>
      </c>
      <c r="U2250" t="s">
        <v>85</v>
      </c>
      <c r="V2250">
        <v>0</v>
      </c>
      <c r="W2250">
        <v>10</v>
      </c>
      <c r="X2250" t="s">
        <v>34</v>
      </c>
      <c r="Y2250">
        <v>1</v>
      </c>
      <c r="Z2250" t="s">
        <v>35</v>
      </c>
      <c r="AA2250">
        <v>22117.79</v>
      </c>
      <c r="AB2250">
        <v>41970.93</v>
      </c>
      <c r="AC2250">
        <v>0</v>
      </c>
      <c r="AD2250" t="s">
        <v>43</v>
      </c>
    </row>
    <row r="2251" spans="1:30" x14ac:dyDescent="0.25">
      <c r="A2251">
        <v>2017</v>
      </c>
      <c r="B2251">
        <v>4</v>
      </c>
      <c r="C2251">
        <v>2271</v>
      </c>
      <c r="D2251" t="s">
        <v>142</v>
      </c>
      <c r="E2251">
        <v>10</v>
      </c>
      <c r="F2251" t="s">
        <v>29</v>
      </c>
      <c r="G2251">
        <v>302</v>
      </c>
      <c r="H2251">
        <v>41</v>
      </c>
      <c r="I2251" t="s">
        <v>162</v>
      </c>
      <c r="J2251">
        <v>4096</v>
      </c>
      <c r="K2251" t="s">
        <v>165</v>
      </c>
      <c r="L2251">
        <v>3</v>
      </c>
      <c r="M2251">
        <v>3</v>
      </c>
      <c r="N2251" t="s">
        <v>30</v>
      </c>
      <c r="O2251">
        <v>90</v>
      </c>
      <c r="P2251" t="s">
        <v>31</v>
      </c>
      <c r="Q2251">
        <v>39</v>
      </c>
      <c r="R2251" t="s">
        <v>74</v>
      </c>
      <c r="S2251">
        <v>62</v>
      </c>
      <c r="T2251">
        <v>3962</v>
      </c>
      <c r="U2251" t="s">
        <v>151</v>
      </c>
      <c r="V2251">
        <v>0</v>
      </c>
      <c r="W2251">
        <v>10</v>
      </c>
      <c r="X2251" t="s">
        <v>34</v>
      </c>
      <c r="Y2251">
        <v>1</v>
      </c>
      <c r="Z2251" t="s">
        <v>35</v>
      </c>
      <c r="AA2251">
        <v>46487.15</v>
      </c>
      <c r="AB2251">
        <v>107975.58</v>
      </c>
      <c r="AC2251">
        <v>0</v>
      </c>
      <c r="AD2251" t="s">
        <v>43</v>
      </c>
    </row>
    <row r="2252" spans="1:30" x14ac:dyDescent="0.25">
      <c r="A2252">
        <v>2017</v>
      </c>
      <c r="B2252">
        <v>4</v>
      </c>
      <c r="C2252">
        <v>2271</v>
      </c>
      <c r="D2252" t="s">
        <v>142</v>
      </c>
      <c r="E2252">
        <v>10</v>
      </c>
      <c r="F2252" t="s">
        <v>29</v>
      </c>
      <c r="G2252">
        <v>302</v>
      </c>
      <c r="H2252">
        <v>41</v>
      </c>
      <c r="I2252" t="s">
        <v>162</v>
      </c>
      <c r="J2252">
        <v>4096</v>
      </c>
      <c r="K2252" t="s">
        <v>165</v>
      </c>
      <c r="L2252">
        <v>3</v>
      </c>
      <c r="M2252">
        <v>3</v>
      </c>
      <c r="N2252" t="s">
        <v>30</v>
      </c>
      <c r="O2252">
        <v>90</v>
      </c>
      <c r="P2252" t="s">
        <v>31</v>
      </c>
      <c r="Q2252">
        <v>39</v>
      </c>
      <c r="R2252" t="s">
        <v>74</v>
      </c>
      <c r="S2252">
        <v>69</v>
      </c>
      <c r="T2252">
        <v>3969</v>
      </c>
      <c r="U2252" t="s">
        <v>104</v>
      </c>
      <c r="V2252">
        <v>0</v>
      </c>
      <c r="W2252">
        <v>10</v>
      </c>
      <c r="X2252" t="s">
        <v>34</v>
      </c>
      <c r="Y2252">
        <v>1</v>
      </c>
      <c r="Z2252" t="s">
        <v>35</v>
      </c>
      <c r="AA2252">
        <v>6847.37</v>
      </c>
      <c r="AB2252">
        <v>74501.77</v>
      </c>
      <c r="AC2252">
        <v>0</v>
      </c>
      <c r="AD2252" t="s">
        <v>43</v>
      </c>
    </row>
    <row r="2253" spans="1:30" x14ac:dyDescent="0.25">
      <c r="A2253">
        <v>2017</v>
      </c>
      <c r="B2253">
        <v>4</v>
      </c>
      <c r="C2253">
        <v>2271</v>
      </c>
      <c r="D2253" t="s">
        <v>142</v>
      </c>
      <c r="E2253">
        <v>10</v>
      </c>
      <c r="F2253" t="s">
        <v>29</v>
      </c>
      <c r="G2253">
        <v>302</v>
      </c>
      <c r="H2253">
        <v>41</v>
      </c>
      <c r="I2253" t="s">
        <v>162</v>
      </c>
      <c r="J2253">
        <v>4096</v>
      </c>
      <c r="K2253" t="s">
        <v>165</v>
      </c>
      <c r="L2253">
        <v>3</v>
      </c>
      <c r="M2253">
        <v>3</v>
      </c>
      <c r="N2253" t="s">
        <v>30</v>
      </c>
      <c r="O2253">
        <v>90</v>
      </c>
      <c r="P2253" t="s">
        <v>31</v>
      </c>
      <c r="Q2253">
        <v>39</v>
      </c>
      <c r="R2253" t="s">
        <v>74</v>
      </c>
      <c r="S2253">
        <v>99</v>
      </c>
      <c r="T2253">
        <v>3999</v>
      </c>
      <c r="U2253" t="s">
        <v>122</v>
      </c>
      <c r="V2253">
        <v>0</v>
      </c>
      <c r="W2253">
        <v>10</v>
      </c>
      <c r="X2253" t="s">
        <v>34</v>
      </c>
      <c r="Y2253">
        <v>1</v>
      </c>
      <c r="Z2253" t="s">
        <v>35</v>
      </c>
      <c r="AA2253">
        <v>23756.79</v>
      </c>
      <c r="AB2253">
        <v>24579.71</v>
      </c>
      <c r="AC2253">
        <v>0</v>
      </c>
      <c r="AD2253" t="s">
        <v>43</v>
      </c>
    </row>
    <row r="2254" spans="1:30" x14ac:dyDescent="0.25">
      <c r="A2254">
        <v>2017</v>
      </c>
      <c r="B2254">
        <v>4</v>
      </c>
      <c r="C2254">
        <v>2271</v>
      </c>
      <c r="D2254" t="s">
        <v>142</v>
      </c>
      <c r="E2254">
        <v>10</v>
      </c>
      <c r="F2254" t="s">
        <v>29</v>
      </c>
      <c r="G2254">
        <v>302</v>
      </c>
      <c r="H2254">
        <v>41</v>
      </c>
      <c r="I2254" t="s">
        <v>162</v>
      </c>
      <c r="J2254">
        <v>4096</v>
      </c>
      <c r="K2254" t="s">
        <v>165</v>
      </c>
      <c r="L2254">
        <v>3</v>
      </c>
      <c r="M2254">
        <v>3</v>
      </c>
      <c r="N2254" t="s">
        <v>30</v>
      </c>
      <c r="O2254">
        <v>90</v>
      </c>
      <c r="P2254" t="s">
        <v>31</v>
      </c>
      <c r="Q2254">
        <v>49</v>
      </c>
      <c r="R2254" t="s">
        <v>65</v>
      </c>
      <c r="S2254">
        <v>4</v>
      </c>
      <c r="T2254">
        <v>4904</v>
      </c>
      <c r="U2254" t="s">
        <v>106</v>
      </c>
      <c r="V2254">
        <v>0</v>
      </c>
      <c r="W2254">
        <v>10</v>
      </c>
      <c r="X2254" t="s">
        <v>34</v>
      </c>
      <c r="Y2254">
        <v>1</v>
      </c>
      <c r="Z2254" t="s">
        <v>35</v>
      </c>
      <c r="AA2254">
        <v>64356.77</v>
      </c>
      <c r="AB2254">
        <v>35331.769999999997</v>
      </c>
      <c r="AC2254">
        <v>33458.71</v>
      </c>
      <c r="AD2254" t="s">
        <v>43</v>
      </c>
    </row>
    <row r="2255" spans="1:30" x14ac:dyDescent="0.25">
      <c r="A2255">
        <v>2017</v>
      </c>
      <c r="B2255">
        <v>4</v>
      </c>
      <c r="C2255">
        <v>2271</v>
      </c>
      <c r="D2255" t="s">
        <v>142</v>
      </c>
      <c r="E2255">
        <v>10</v>
      </c>
      <c r="F2255" t="s">
        <v>29</v>
      </c>
      <c r="G2255">
        <v>302</v>
      </c>
      <c r="H2255">
        <v>41</v>
      </c>
      <c r="I2255" t="s">
        <v>162</v>
      </c>
      <c r="J2255">
        <v>4097</v>
      </c>
      <c r="K2255" t="s">
        <v>169</v>
      </c>
      <c r="L2255">
        <v>3</v>
      </c>
      <c r="M2255">
        <v>3</v>
      </c>
      <c r="N2255" t="s">
        <v>30</v>
      </c>
      <c r="O2255">
        <v>90</v>
      </c>
      <c r="P2255" t="s">
        <v>31</v>
      </c>
      <c r="Q2255">
        <v>30</v>
      </c>
      <c r="R2255" t="s">
        <v>69</v>
      </c>
      <c r="S2255">
        <v>1</v>
      </c>
      <c r="T2255">
        <v>3001</v>
      </c>
      <c r="U2255" t="s">
        <v>170</v>
      </c>
      <c r="V2255">
        <v>0</v>
      </c>
      <c r="W2255">
        <v>10</v>
      </c>
      <c r="X2255" t="s">
        <v>34</v>
      </c>
      <c r="Y2255">
        <v>1</v>
      </c>
      <c r="Z2255" t="s">
        <v>35</v>
      </c>
      <c r="AA2255">
        <v>890.5</v>
      </c>
      <c r="AB2255">
        <v>205.5</v>
      </c>
      <c r="AC2255">
        <v>0</v>
      </c>
      <c r="AD2255" t="s">
        <v>43</v>
      </c>
    </row>
    <row r="2256" spans="1:30" x14ac:dyDescent="0.25">
      <c r="A2256">
        <v>2017</v>
      </c>
      <c r="B2256">
        <v>4</v>
      </c>
      <c r="C2256">
        <v>2271</v>
      </c>
      <c r="D2256" t="s">
        <v>142</v>
      </c>
      <c r="E2256">
        <v>10</v>
      </c>
      <c r="F2256" t="s">
        <v>29</v>
      </c>
      <c r="G2256">
        <v>302</v>
      </c>
      <c r="H2256">
        <v>41</v>
      </c>
      <c r="I2256" t="s">
        <v>162</v>
      </c>
      <c r="J2256">
        <v>4097</v>
      </c>
      <c r="K2256" t="s">
        <v>169</v>
      </c>
      <c r="L2256">
        <v>3</v>
      </c>
      <c r="M2256">
        <v>3</v>
      </c>
      <c r="N2256" t="s">
        <v>30</v>
      </c>
      <c r="O2256">
        <v>90</v>
      </c>
      <c r="P2256" t="s">
        <v>31</v>
      </c>
      <c r="Q2256">
        <v>30</v>
      </c>
      <c r="R2256" t="s">
        <v>69</v>
      </c>
      <c r="S2256">
        <v>5</v>
      </c>
      <c r="T2256">
        <v>3005</v>
      </c>
      <c r="U2256" t="s">
        <v>174</v>
      </c>
      <c r="V2256">
        <v>0</v>
      </c>
      <c r="W2256">
        <v>10</v>
      </c>
      <c r="X2256" t="s">
        <v>34</v>
      </c>
      <c r="Y2256">
        <v>1</v>
      </c>
      <c r="Z2256" t="s">
        <v>35</v>
      </c>
      <c r="AA2256">
        <v>498</v>
      </c>
      <c r="AB2256">
        <v>498</v>
      </c>
      <c r="AC2256">
        <v>0</v>
      </c>
      <c r="AD2256" t="s">
        <v>43</v>
      </c>
    </row>
    <row r="2257" spans="1:30" x14ac:dyDescent="0.25">
      <c r="A2257">
        <v>2017</v>
      </c>
      <c r="B2257">
        <v>4</v>
      </c>
      <c r="C2257">
        <v>2271</v>
      </c>
      <c r="D2257" t="s">
        <v>142</v>
      </c>
      <c r="E2257">
        <v>10</v>
      </c>
      <c r="F2257" t="s">
        <v>29</v>
      </c>
      <c r="G2257">
        <v>302</v>
      </c>
      <c r="H2257">
        <v>41</v>
      </c>
      <c r="I2257" t="s">
        <v>162</v>
      </c>
      <c r="J2257">
        <v>4097</v>
      </c>
      <c r="K2257" t="s">
        <v>169</v>
      </c>
      <c r="L2257">
        <v>3</v>
      </c>
      <c r="M2257">
        <v>3</v>
      </c>
      <c r="N2257" t="s">
        <v>30</v>
      </c>
      <c r="O2257">
        <v>90</v>
      </c>
      <c r="P2257" t="s">
        <v>31</v>
      </c>
      <c r="Q2257">
        <v>30</v>
      </c>
      <c r="R2257" t="s">
        <v>69</v>
      </c>
      <c r="S2257">
        <v>8</v>
      </c>
      <c r="T2257">
        <v>3008</v>
      </c>
      <c r="U2257" t="s">
        <v>143</v>
      </c>
      <c r="V2257">
        <v>0</v>
      </c>
      <c r="W2257">
        <v>10</v>
      </c>
      <c r="X2257" t="s">
        <v>34</v>
      </c>
      <c r="Y2257">
        <v>1</v>
      </c>
      <c r="Z2257" t="s">
        <v>35</v>
      </c>
      <c r="AA2257">
        <v>42219.08</v>
      </c>
      <c r="AB2257">
        <v>29517.61</v>
      </c>
      <c r="AC2257">
        <v>0</v>
      </c>
      <c r="AD2257" t="s">
        <v>43</v>
      </c>
    </row>
    <row r="2258" spans="1:30" x14ac:dyDescent="0.25">
      <c r="A2258">
        <v>2017</v>
      </c>
      <c r="B2258">
        <v>4</v>
      </c>
      <c r="C2258">
        <v>2271</v>
      </c>
      <c r="D2258" t="s">
        <v>142</v>
      </c>
      <c r="E2258">
        <v>10</v>
      </c>
      <c r="F2258" t="s">
        <v>29</v>
      </c>
      <c r="G2258">
        <v>302</v>
      </c>
      <c r="H2258">
        <v>41</v>
      </c>
      <c r="I2258" t="s">
        <v>162</v>
      </c>
      <c r="J2258">
        <v>4097</v>
      </c>
      <c r="K2258" t="s">
        <v>169</v>
      </c>
      <c r="L2258">
        <v>3</v>
      </c>
      <c r="M2258">
        <v>3</v>
      </c>
      <c r="N2258" t="s">
        <v>30</v>
      </c>
      <c r="O2258">
        <v>90</v>
      </c>
      <c r="P2258" t="s">
        <v>31</v>
      </c>
      <c r="Q2258">
        <v>30</v>
      </c>
      <c r="R2258" t="s">
        <v>69</v>
      </c>
      <c r="S2258">
        <v>10</v>
      </c>
      <c r="T2258">
        <v>3010</v>
      </c>
      <c r="U2258" t="s">
        <v>144</v>
      </c>
      <c r="V2258">
        <v>0</v>
      </c>
      <c r="W2258">
        <v>10</v>
      </c>
      <c r="X2258" t="s">
        <v>34</v>
      </c>
      <c r="Y2258">
        <v>1</v>
      </c>
      <c r="Z2258" t="s">
        <v>35</v>
      </c>
      <c r="AA2258">
        <v>352811.91</v>
      </c>
      <c r="AB2258">
        <v>299553.59999999998</v>
      </c>
      <c r="AC2258">
        <v>0</v>
      </c>
      <c r="AD2258" t="s">
        <v>43</v>
      </c>
    </row>
    <row r="2259" spans="1:30" x14ac:dyDescent="0.25">
      <c r="A2259">
        <v>2017</v>
      </c>
      <c r="B2259">
        <v>4</v>
      </c>
      <c r="C2259">
        <v>2271</v>
      </c>
      <c r="D2259" t="s">
        <v>142</v>
      </c>
      <c r="E2259">
        <v>10</v>
      </c>
      <c r="F2259" t="s">
        <v>29</v>
      </c>
      <c r="G2259">
        <v>302</v>
      </c>
      <c r="H2259">
        <v>41</v>
      </c>
      <c r="I2259" t="s">
        <v>162</v>
      </c>
      <c r="J2259">
        <v>4097</v>
      </c>
      <c r="K2259" t="s">
        <v>169</v>
      </c>
      <c r="L2259">
        <v>3</v>
      </c>
      <c r="M2259">
        <v>3</v>
      </c>
      <c r="N2259" t="s">
        <v>30</v>
      </c>
      <c r="O2259">
        <v>90</v>
      </c>
      <c r="P2259" t="s">
        <v>31</v>
      </c>
      <c r="Q2259">
        <v>30</v>
      </c>
      <c r="R2259" t="s">
        <v>69</v>
      </c>
      <c r="S2259">
        <v>12</v>
      </c>
      <c r="T2259">
        <v>3012</v>
      </c>
      <c r="U2259" t="s">
        <v>70</v>
      </c>
      <c r="V2259">
        <v>0</v>
      </c>
      <c r="W2259">
        <v>10</v>
      </c>
      <c r="X2259" t="s">
        <v>34</v>
      </c>
      <c r="Y2259">
        <v>1</v>
      </c>
      <c r="Z2259" t="s">
        <v>35</v>
      </c>
      <c r="AA2259">
        <v>910607.23</v>
      </c>
      <c r="AB2259">
        <v>260864.49</v>
      </c>
      <c r="AC2259">
        <v>0</v>
      </c>
      <c r="AD2259" t="s">
        <v>43</v>
      </c>
    </row>
    <row r="2260" spans="1:30" x14ac:dyDescent="0.25">
      <c r="A2260">
        <v>2017</v>
      </c>
      <c r="B2260">
        <v>4</v>
      </c>
      <c r="C2260">
        <v>2271</v>
      </c>
      <c r="D2260" t="s">
        <v>142</v>
      </c>
      <c r="E2260">
        <v>10</v>
      </c>
      <c r="F2260" t="s">
        <v>29</v>
      </c>
      <c r="G2260">
        <v>302</v>
      </c>
      <c r="H2260">
        <v>41</v>
      </c>
      <c r="I2260" t="s">
        <v>162</v>
      </c>
      <c r="J2260">
        <v>4097</v>
      </c>
      <c r="K2260" t="s">
        <v>169</v>
      </c>
      <c r="L2260">
        <v>3</v>
      </c>
      <c r="M2260">
        <v>3</v>
      </c>
      <c r="N2260" t="s">
        <v>30</v>
      </c>
      <c r="O2260">
        <v>90</v>
      </c>
      <c r="P2260" t="s">
        <v>31</v>
      </c>
      <c r="Q2260">
        <v>30</v>
      </c>
      <c r="R2260" t="s">
        <v>69</v>
      </c>
      <c r="S2260">
        <v>13</v>
      </c>
      <c r="T2260">
        <v>3013</v>
      </c>
      <c r="U2260" t="s">
        <v>129</v>
      </c>
      <c r="V2260">
        <v>0</v>
      </c>
      <c r="W2260">
        <v>10</v>
      </c>
      <c r="X2260" t="s">
        <v>34</v>
      </c>
      <c r="Y2260">
        <v>1</v>
      </c>
      <c r="Z2260" t="s">
        <v>35</v>
      </c>
      <c r="AA2260">
        <v>321120.11</v>
      </c>
      <c r="AB2260">
        <v>146556.76999999999</v>
      </c>
      <c r="AC2260">
        <v>0</v>
      </c>
      <c r="AD2260" t="s">
        <v>43</v>
      </c>
    </row>
    <row r="2261" spans="1:30" x14ac:dyDescent="0.25">
      <c r="A2261">
        <v>2017</v>
      </c>
      <c r="B2261">
        <v>4</v>
      </c>
      <c r="C2261">
        <v>2271</v>
      </c>
      <c r="D2261" t="s">
        <v>142</v>
      </c>
      <c r="E2261">
        <v>10</v>
      </c>
      <c r="F2261" t="s">
        <v>29</v>
      </c>
      <c r="G2261">
        <v>302</v>
      </c>
      <c r="H2261">
        <v>41</v>
      </c>
      <c r="I2261" t="s">
        <v>162</v>
      </c>
      <c r="J2261">
        <v>4097</v>
      </c>
      <c r="K2261" t="s">
        <v>169</v>
      </c>
      <c r="L2261">
        <v>3</v>
      </c>
      <c r="M2261">
        <v>3</v>
      </c>
      <c r="N2261" t="s">
        <v>30</v>
      </c>
      <c r="O2261">
        <v>90</v>
      </c>
      <c r="P2261" t="s">
        <v>31</v>
      </c>
      <c r="Q2261">
        <v>30</v>
      </c>
      <c r="R2261" t="s">
        <v>69</v>
      </c>
      <c r="S2261">
        <v>14</v>
      </c>
      <c r="T2261">
        <v>3014</v>
      </c>
      <c r="U2261" t="s">
        <v>171</v>
      </c>
      <c r="V2261">
        <v>0</v>
      </c>
      <c r="W2261">
        <v>10</v>
      </c>
      <c r="X2261" t="s">
        <v>34</v>
      </c>
      <c r="Y2261">
        <v>1</v>
      </c>
      <c r="Z2261" t="s">
        <v>35</v>
      </c>
      <c r="AA2261">
        <v>7695.07</v>
      </c>
      <c r="AB2261">
        <v>7695.07</v>
      </c>
      <c r="AC2261">
        <v>0</v>
      </c>
      <c r="AD2261" t="s">
        <v>43</v>
      </c>
    </row>
    <row r="2262" spans="1:30" x14ac:dyDescent="0.25">
      <c r="A2262">
        <v>2017</v>
      </c>
      <c r="B2262">
        <v>4</v>
      </c>
      <c r="C2262">
        <v>2271</v>
      </c>
      <c r="D2262" t="s">
        <v>142</v>
      </c>
      <c r="E2262">
        <v>10</v>
      </c>
      <c r="F2262" t="s">
        <v>29</v>
      </c>
      <c r="G2262">
        <v>302</v>
      </c>
      <c r="H2262">
        <v>41</v>
      </c>
      <c r="I2262" t="s">
        <v>162</v>
      </c>
      <c r="J2262">
        <v>4097</v>
      </c>
      <c r="K2262" t="s">
        <v>169</v>
      </c>
      <c r="L2262">
        <v>3</v>
      </c>
      <c r="M2262">
        <v>3</v>
      </c>
      <c r="N2262" t="s">
        <v>30</v>
      </c>
      <c r="O2262">
        <v>90</v>
      </c>
      <c r="P2262" t="s">
        <v>31</v>
      </c>
      <c r="Q2262">
        <v>30</v>
      </c>
      <c r="R2262" t="s">
        <v>69</v>
      </c>
      <c r="S2262">
        <v>16</v>
      </c>
      <c r="T2262">
        <v>3016</v>
      </c>
      <c r="U2262" t="s">
        <v>176</v>
      </c>
      <c r="V2262">
        <v>0</v>
      </c>
      <c r="W2262">
        <v>10</v>
      </c>
      <c r="X2262" t="s">
        <v>34</v>
      </c>
      <c r="Y2262">
        <v>1</v>
      </c>
      <c r="Z2262" t="s">
        <v>35</v>
      </c>
      <c r="AA2262">
        <v>1385</v>
      </c>
      <c r="AB2262">
        <v>1385</v>
      </c>
      <c r="AC2262">
        <v>0</v>
      </c>
      <c r="AD2262" t="s">
        <v>43</v>
      </c>
    </row>
    <row r="2263" spans="1:30" x14ac:dyDescent="0.25">
      <c r="A2263">
        <v>2017</v>
      </c>
      <c r="B2263">
        <v>4</v>
      </c>
      <c r="C2263">
        <v>2271</v>
      </c>
      <c r="D2263" t="s">
        <v>142</v>
      </c>
      <c r="E2263">
        <v>10</v>
      </c>
      <c r="F2263" t="s">
        <v>29</v>
      </c>
      <c r="G2263">
        <v>302</v>
      </c>
      <c r="H2263">
        <v>41</v>
      </c>
      <c r="I2263" t="s">
        <v>162</v>
      </c>
      <c r="J2263">
        <v>4097</v>
      </c>
      <c r="K2263" t="s">
        <v>169</v>
      </c>
      <c r="L2263">
        <v>3</v>
      </c>
      <c r="M2263">
        <v>3</v>
      </c>
      <c r="N2263" t="s">
        <v>30</v>
      </c>
      <c r="O2263">
        <v>90</v>
      </c>
      <c r="P2263" t="s">
        <v>31</v>
      </c>
      <c r="Q2263">
        <v>30</v>
      </c>
      <c r="R2263" t="s">
        <v>69</v>
      </c>
      <c r="S2263">
        <v>17</v>
      </c>
      <c r="T2263">
        <v>3017</v>
      </c>
      <c r="U2263" t="s">
        <v>164</v>
      </c>
      <c r="V2263">
        <v>0</v>
      </c>
      <c r="W2263">
        <v>10</v>
      </c>
      <c r="X2263" t="s">
        <v>34</v>
      </c>
      <c r="Y2263">
        <v>1</v>
      </c>
      <c r="Z2263" t="s">
        <v>35</v>
      </c>
      <c r="AA2263">
        <v>0</v>
      </c>
      <c r="AB2263">
        <v>1792</v>
      </c>
      <c r="AC2263">
        <v>0</v>
      </c>
      <c r="AD2263" t="s">
        <v>43</v>
      </c>
    </row>
    <row r="2264" spans="1:30" x14ac:dyDescent="0.25">
      <c r="A2264">
        <v>2017</v>
      </c>
      <c r="B2264">
        <v>4</v>
      </c>
      <c r="C2264">
        <v>2271</v>
      </c>
      <c r="D2264" t="s">
        <v>142</v>
      </c>
      <c r="E2264">
        <v>10</v>
      </c>
      <c r="F2264" t="s">
        <v>29</v>
      </c>
      <c r="G2264">
        <v>302</v>
      </c>
      <c r="H2264">
        <v>41</v>
      </c>
      <c r="I2264" t="s">
        <v>162</v>
      </c>
      <c r="J2264">
        <v>4097</v>
      </c>
      <c r="K2264" t="s">
        <v>169</v>
      </c>
      <c r="L2264">
        <v>3</v>
      </c>
      <c r="M2264">
        <v>3</v>
      </c>
      <c r="N2264" t="s">
        <v>30</v>
      </c>
      <c r="O2264">
        <v>90</v>
      </c>
      <c r="P2264" t="s">
        <v>31</v>
      </c>
      <c r="Q2264">
        <v>30</v>
      </c>
      <c r="R2264" t="s">
        <v>69</v>
      </c>
      <c r="S2264">
        <v>18</v>
      </c>
      <c r="T2264">
        <v>3018</v>
      </c>
      <c r="U2264" t="s">
        <v>292</v>
      </c>
      <c r="V2264">
        <v>0</v>
      </c>
      <c r="W2264">
        <v>10</v>
      </c>
      <c r="X2264" t="s">
        <v>34</v>
      </c>
      <c r="Y2264">
        <v>1</v>
      </c>
      <c r="Z2264" t="s">
        <v>35</v>
      </c>
      <c r="AA2264">
        <v>7820</v>
      </c>
      <c r="AB2264">
        <v>7820</v>
      </c>
      <c r="AC2264">
        <v>0</v>
      </c>
      <c r="AD2264" t="s">
        <v>43</v>
      </c>
    </row>
    <row r="2265" spans="1:30" x14ac:dyDescent="0.25">
      <c r="A2265">
        <v>2017</v>
      </c>
      <c r="B2265">
        <v>4</v>
      </c>
      <c r="C2265">
        <v>2271</v>
      </c>
      <c r="D2265" t="s">
        <v>142</v>
      </c>
      <c r="E2265">
        <v>10</v>
      </c>
      <c r="F2265" t="s">
        <v>29</v>
      </c>
      <c r="G2265">
        <v>302</v>
      </c>
      <c r="H2265">
        <v>41</v>
      </c>
      <c r="I2265" t="s">
        <v>162</v>
      </c>
      <c r="J2265">
        <v>4097</v>
      </c>
      <c r="K2265" t="s">
        <v>169</v>
      </c>
      <c r="L2265">
        <v>3</v>
      </c>
      <c r="M2265">
        <v>3</v>
      </c>
      <c r="N2265" t="s">
        <v>30</v>
      </c>
      <c r="O2265">
        <v>90</v>
      </c>
      <c r="P2265" t="s">
        <v>31</v>
      </c>
      <c r="Q2265">
        <v>30</v>
      </c>
      <c r="R2265" t="s">
        <v>69</v>
      </c>
      <c r="S2265">
        <v>19</v>
      </c>
      <c r="T2265">
        <v>3019</v>
      </c>
      <c r="U2265" t="s">
        <v>166</v>
      </c>
      <c r="V2265">
        <v>0</v>
      </c>
      <c r="W2265">
        <v>10</v>
      </c>
      <c r="X2265" t="s">
        <v>34</v>
      </c>
      <c r="Y2265">
        <v>1</v>
      </c>
      <c r="Z2265" t="s">
        <v>35</v>
      </c>
      <c r="AA2265">
        <v>1424</v>
      </c>
      <c r="AB2265">
        <v>0</v>
      </c>
      <c r="AC2265">
        <v>0</v>
      </c>
      <c r="AD2265" t="s">
        <v>43</v>
      </c>
    </row>
    <row r="2266" spans="1:30" x14ac:dyDescent="0.25">
      <c r="A2266">
        <v>2017</v>
      </c>
      <c r="B2266">
        <v>4</v>
      </c>
      <c r="C2266">
        <v>2271</v>
      </c>
      <c r="D2266" t="s">
        <v>142</v>
      </c>
      <c r="E2266">
        <v>10</v>
      </c>
      <c r="F2266" t="s">
        <v>29</v>
      </c>
      <c r="G2266">
        <v>302</v>
      </c>
      <c r="H2266">
        <v>41</v>
      </c>
      <c r="I2266" t="s">
        <v>162</v>
      </c>
      <c r="J2266">
        <v>4097</v>
      </c>
      <c r="K2266" t="s">
        <v>169</v>
      </c>
      <c r="L2266">
        <v>3</v>
      </c>
      <c r="M2266">
        <v>3</v>
      </c>
      <c r="N2266" t="s">
        <v>30</v>
      </c>
      <c r="O2266">
        <v>90</v>
      </c>
      <c r="P2266" t="s">
        <v>31</v>
      </c>
      <c r="Q2266">
        <v>30</v>
      </c>
      <c r="R2266" t="s">
        <v>69</v>
      </c>
      <c r="S2266">
        <v>20</v>
      </c>
      <c r="T2266">
        <v>3020</v>
      </c>
      <c r="U2266" t="s">
        <v>172</v>
      </c>
      <c r="V2266">
        <v>0</v>
      </c>
      <c r="W2266">
        <v>10</v>
      </c>
      <c r="X2266" t="s">
        <v>34</v>
      </c>
      <c r="Y2266">
        <v>1</v>
      </c>
      <c r="Z2266" t="s">
        <v>35</v>
      </c>
      <c r="AA2266">
        <v>3963.7</v>
      </c>
      <c r="AB2266">
        <v>1140.75</v>
      </c>
      <c r="AC2266">
        <v>0</v>
      </c>
      <c r="AD2266" t="s">
        <v>43</v>
      </c>
    </row>
    <row r="2267" spans="1:30" x14ac:dyDescent="0.25">
      <c r="A2267">
        <v>2017</v>
      </c>
      <c r="B2267">
        <v>4</v>
      </c>
      <c r="C2267">
        <v>2271</v>
      </c>
      <c r="D2267" t="s">
        <v>142</v>
      </c>
      <c r="E2267">
        <v>10</v>
      </c>
      <c r="F2267" t="s">
        <v>29</v>
      </c>
      <c r="G2267">
        <v>302</v>
      </c>
      <c r="H2267">
        <v>41</v>
      </c>
      <c r="I2267" t="s">
        <v>162</v>
      </c>
      <c r="J2267">
        <v>4097</v>
      </c>
      <c r="K2267" t="s">
        <v>169</v>
      </c>
      <c r="L2267">
        <v>3</v>
      </c>
      <c r="M2267">
        <v>3</v>
      </c>
      <c r="N2267" t="s">
        <v>30</v>
      </c>
      <c r="O2267">
        <v>90</v>
      </c>
      <c r="P2267" t="s">
        <v>31</v>
      </c>
      <c r="Q2267">
        <v>30</v>
      </c>
      <c r="R2267" t="s">
        <v>69</v>
      </c>
      <c r="S2267">
        <v>21</v>
      </c>
      <c r="T2267">
        <v>3021</v>
      </c>
      <c r="U2267" t="s">
        <v>177</v>
      </c>
      <c r="V2267">
        <v>0</v>
      </c>
      <c r="W2267">
        <v>10</v>
      </c>
      <c r="X2267" t="s">
        <v>34</v>
      </c>
      <c r="Y2267">
        <v>1</v>
      </c>
      <c r="Z2267" t="s">
        <v>35</v>
      </c>
      <c r="AA2267">
        <v>6960</v>
      </c>
      <c r="AB2267">
        <v>0</v>
      </c>
      <c r="AC2267">
        <v>0</v>
      </c>
      <c r="AD2267" t="s">
        <v>43</v>
      </c>
    </row>
    <row r="2268" spans="1:30" x14ac:dyDescent="0.25">
      <c r="A2268">
        <v>2017</v>
      </c>
      <c r="B2268">
        <v>4</v>
      </c>
      <c r="C2268">
        <v>2271</v>
      </c>
      <c r="D2268" t="s">
        <v>142</v>
      </c>
      <c r="E2268">
        <v>10</v>
      </c>
      <c r="F2268" t="s">
        <v>29</v>
      </c>
      <c r="G2268">
        <v>302</v>
      </c>
      <c r="H2268">
        <v>41</v>
      </c>
      <c r="I2268" t="s">
        <v>162</v>
      </c>
      <c r="J2268">
        <v>4097</v>
      </c>
      <c r="K2268" t="s">
        <v>169</v>
      </c>
      <c r="L2268">
        <v>3</v>
      </c>
      <c r="M2268">
        <v>3</v>
      </c>
      <c r="N2268" t="s">
        <v>30</v>
      </c>
      <c r="O2268">
        <v>90</v>
      </c>
      <c r="P2268" t="s">
        <v>31</v>
      </c>
      <c r="Q2268">
        <v>30</v>
      </c>
      <c r="R2268" t="s">
        <v>69</v>
      </c>
      <c r="S2268">
        <v>22</v>
      </c>
      <c r="T2268">
        <v>3022</v>
      </c>
      <c r="U2268" t="s">
        <v>167</v>
      </c>
      <c r="V2268">
        <v>0</v>
      </c>
      <c r="W2268">
        <v>10</v>
      </c>
      <c r="X2268" t="s">
        <v>34</v>
      </c>
      <c r="Y2268">
        <v>1</v>
      </c>
      <c r="Z2268" t="s">
        <v>35</v>
      </c>
      <c r="AA2268">
        <v>54</v>
      </c>
      <c r="AB2268">
        <v>0</v>
      </c>
      <c r="AC2268">
        <v>0</v>
      </c>
      <c r="AD2268" t="s">
        <v>43</v>
      </c>
    </row>
    <row r="2269" spans="1:30" x14ac:dyDescent="0.25">
      <c r="A2269">
        <v>2017</v>
      </c>
      <c r="B2269">
        <v>4</v>
      </c>
      <c r="C2269">
        <v>2271</v>
      </c>
      <c r="D2269" t="s">
        <v>142</v>
      </c>
      <c r="E2269">
        <v>10</v>
      </c>
      <c r="F2269" t="s">
        <v>29</v>
      </c>
      <c r="G2269">
        <v>302</v>
      </c>
      <c r="H2269">
        <v>41</v>
      </c>
      <c r="I2269" t="s">
        <v>162</v>
      </c>
      <c r="J2269">
        <v>4097</v>
      </c>
      <c r="K2269" t="s">
        <v>169</v>
      </c>
      <c r="L2269">
        <v>3</v>
      </c>
      <c r="M2269">
        <v>3</v>
      </c>
      <c r="N2269" t="s">
        <v>30</v>
      </c>
      <c r="O2269">
        <v>90</v>
      </c>
      <c r="P2269" t="s">
        <v>31</v>
      </c>
      <c r="Q2269">
        <v>30</v>
      </c>
      <c r="R2269" t="s">
        <v>69</v>
      </c>
      <c r="S2269">
        <v>24</v>
      </c>
      <c r="T2269">
        <v>3024</v>
      </c>
      <c r="U2269" t="s">
        <v>91</v>
      </c>
      <c r="V2269">
        <v>0</v>
      </c>
      <c r="W2269">
        <v>10</v>
      </c>
      <c r="X2269" t="s">
        <v>34</v>
      </c>
      <c r="Y2269">
        <v>1</v>
      </c>
      <c r="Z2269" t="s">
        <v>35</v>
      </c>
      <c r="AA2269">
        <v>7939.98</v>
      </c>
      <c r="AB2269">
        <v>5308.5</v>
      </c>
      <c r="AC2269">
        <v>0</v>
      </c>
      <c r="AD2269" t="s">
        <v>43</v>
      </c>
    </row>
    <row r="2270" spans="1:30" x14ac:dyDescent="0.25">
      <c r="A2270">
        <v>2017</v>
      </c>
      <c r="B2270">
        <v>4</v>
      </c>
      <c r="C2270">
        <v>2271</v>
      </c>
      <c r="D2270" t="s">
        <v>142</v>
      </c>
      <c r="E2270">
        <v>10</v>
      </c>
      <c r="F2270" t="s">
        <v>29</v>
      </c>
      <c r="G2270">
        <v>302</v>
      </c>
      <c r="H2270">
        <v>41</v>
      </c>
      <c r="I2270" t="s">
        <v>162</v>
      </c>
      <c r="J2270">
        <v>4097</v>
      </c>
      <c r="K2270" t="s">
        <v>169</v>
      </c>
      <c r="L2270">
        <v>3</v>
      </c>
      <c r="M2270">
        <v>3</v>
      </c>
      <c r="N2270" t="s">
        <v>30</v>
      </c>
      <c r="O2270">
        <v>90</v>
      </c>
      <c r="P2270" t="s">
        <v>31</v>
      </c>
      <c r="Q2270">
        <v>36</v>
      </c>
      <c r="R2270" t="s">
        <v>32</v>
      </c>
      <c r="S2270">
        <v>12</v>
      </c>
      <c r="T2270">
        <v>3612</v>
      </c>
      <c r="U2270" t="s">
        <v>120</v>
      </c>
      <c r="V2270">
        <v>0</v>
      </c>
      <c r="W2270">
        <v>10</v>
      </c>
      <c r="X2270" t="s">
        <v>34</v>
      </c>
      <c r="Y2270">
        <v>1</v>
      </c>
      <c r="Z2270" t="s">
        <v>35</v>
      </c>
      <c r="AA2270">
        <v>4575.45</v>
      </c>
      <c r="AB2270">
        <v>4575.45</v>
      </c>
      <c r="AC2270">
        <v>4274.3999999999996</v>
      </c>
      <c r="AD2270" t="s">
        <v>43</v>
      </c>
    </row>
    <row r="2271" spans="1:30" x14ac:dyDescent="0.25">
      <c r="A2271">
        <v>2017</v>
      </c>
      <c r="B2271">
        <v>4</v>
      </c>
      <c r="C2271">
        <v>2271</v>
      </c>
      <c r="D2271" t="s">
        <v>142</v>
      </c>
      <c r="E2271">
        <v>10</v>
      </c>
      <c r="F2271" t="s">
        <v>29</v>
      </c>
      <c r="G2271">
        <v>302</v>
      </c>
      <c r="H2271">
        <v>41</v>
      </c>
      <c r="I2271" t="s">
        <v>162</v>
      </c>
      <c r="J2271">
        <v>4097</v>
      </c>
      <c r="K2271" t="s">
        <v>169</v>
      </c>
      <c r="L2271">
        <v>3</v>
      </c>
      <c r="M2271">
        <v>3</v>
      </c>
      <c r="N2271" t="s">
        <v>30</v>
      </c>
      <c r="O2271">
        <v>90</v>
      </c>
      <c r="P2271" t="s">
        <v>31</v>
      </c>
      <c r="Q2271">
        <v>37</v>
      </c>
      <c r="R2271" t="s">
        <v>94</v>
      </c>
      <c r="S2271">
        <v>4</v>
      </c>
      <c r="T2271">
        <v>3704</v>
      </c>
      <c r="U2271" t="s">
        <v>97</v>
      </c>
      <c r="V2271">
        <v>0</v>
      </c>
      <c r="W2271">
        <v>10</v>
      </c>
      <c r="X2271" t="s">
        <v>34</v>
      </c>
      <c r="Y2271">
        <v>1</v>
      </c>
      <c r="Z2271" t="s">
        <v>35</v>
      </c>
      <c r="AA2271">
        <v>202496.62</v>
      </c>
      <c r="AB2271">
        <v>411058.05</v>
      </c>
      <c r="AC2271">
        <v>351307.76</v>
      </c>
      <c r="AD2271" t="s">
        <v>43</v>
      </c>
    </row>
    <row r="2272" spans="1:30" x14ac:dyDescent="0.25">
      <c r="A2272">
        <v>2017</v>
      </c>
      <c r="B2272">
        <v>4</v>
      </c>
      <c r="C2272">
        <v>2271</v>
      </c>
      <c r="D2272" t="s">
        <v>142</v>
      </c>
      <c r="E2272">
        <v>10</v>
      </c>
      <c r="F2272" t="s">
        <v>29</v>
      </c>
      <c r="G2272">
        <v>302</v>
      </c>
      <c r="H2272">
        <v>41</v>
      </c>
      <c r="I2272" t="s">
        <v>162</v>
      </c>
      <c r="J2272">
        <v>4097</v>
      </c>
      <c r="K2272" t="s">
        <v>169</v>
      </c>
      <c r="L2272">
        <v>3</v>
      </c>
      <c r="M2272">
        <v>3</v>
      </c>
      <c r="N2272" t="s">
        <v>30</v>
      </c>
      <c r="O2272">
        <v>90</v>
      </c>
      <c r="P2272" t="s">
        <v>31</v>
      </c>
      <c r="Q2272">
        <v>39</v>
      </c>
      <c r="R2272" t="s">
        <v>74</v>
      </c>
      <c r="S2272">
        <v>3</v>
      </c>
      <c r="T2272">
        <v>3903</v>
      </c>
      <c r="U2272" t="s">
        <v>98</v>
      </c>
      <c r="V2272">
        <v>0</v>
      </c>
      <c r="W2272">
        <v>10</v>
      </c>
      <c r="X2272" t="s">
        <v>34</v>
      </c>
      <c r="Y2272">
        <v>1</v>
      </c>
      <c r="Z2272" t="s">
        <v>35</v>
      </c>
      <c r="AA2272">
        <v>674225.56</v>
      </c>
      <c r="AB2272">
        <v>606314.42000000004</v>
      </c>
      <c r="AC2272">
        <v>0</v>
      </c>
      <c r="AD2272" t="s">
        <v>43</v>
      </c>
    </row>
    <row r="2273" spans="1:30" x14ac:dyDescent="0.25">
      <c r="A2273">
        <v>2017</v>
      </c>
      <c r="B2273">
        <v>4</v>
      </c>
      <c r="C2273">
        <v>2271</v>
      </c>
      <c r="D2273" t="s">
        <v>142</v>
      </c>
      <c r="E2273">
        <v>10</v>
      </c>
      <c r="F2273" t="s">
        <v>29</v>
      </c>
      <c r="G2273">
        <v>302</v>
      </c>
      <c r="H2273">
        <v>41</v>
      </c>
      <c r="I2273" t="s">
        <v>162</v>
      </c>
      <c r="J2273">
        <v>4097</v>
      </c>
      <c r="K2273" t="s">
        <v>169</v>
      </c>
      <c r="L2273">
        <v>3</v>
      </c>
      <c r="M2273">
        <v>3</v>
      </c>
      <c r="N2273" t="s">
        <v>30</v>
      </c>
      <c r="O2273">
        <v>90</v>
      </c>
      <c r="P2273" t="s">
        <v>31</v>
      </c>
      <c r="Q2273">
        <v>39</v>
      </c>
      <c r="R2273" t="s">
        <v>74</v>
      </c>
      <c r="S2273">
        <v>13</v>
      </c>
      <c r="T2273">
        <v>3913</v>
      </c>
      <c r="U2273" t="s">
        <v>77</v>
      </c>
      <c r="V2273">
        <v>0</v>
      </c>
      <c r="W2273">
        <v>10</v>
      </c>
      <c r="X2273" t="s">
        <v>34</v>
      </c>
      <c r="Y2273">
        <v>1</v>
      </c>
      <c r="Z2273" t="s">
        <v>35</v>
      </c>
      <c r="AA2273">
        <v>77096.58</v>
      </c>
      <c r="AB2273">
        <v>85090.33</v>
      </c>
      <c r="AC2273">
        <v>0</v>
      </c>
      <c r="AD2273" t="s">
        <v>43</v>
      </c>
    </row>
    <row r="2274" spans="1:30" x14ac:dyDescent="0.25">
      <c r="A2274">
        <v>2017</v>
      </c>
      <c r="B2274">
        <v>4</v>
      </c>
      <c r="C2274">
        <v>2271</v>
      </c>
      <c r="D2274" t="s">
        <v>142</v>
      </c>
      <c r="E2274">
        <v>10</v>
      </c>
      <c r="F2274" t="s">
        <v>29</v>
      </c>
      <c r="G2274">
        <v>302</v>
      </c>
      <c r="H2274">
        <v>41</v>
      </c>
      <c r="I2274" t="s">
        <v>162</v>
      </c>
      <c r="J2274">
        <v>4097</v>
      </c>
      <c r="K2274" t="s">
        <v>169</v>
      </c>
      <c r="L2274">
        <v>3</v>
      </c>
      <c r="M2274">
        <v>3</v>
      </c>
      <c r="N2274" t="s">
        <v>30</v>
      </c>
      <c r="O2274">
        <v>90</v>
      </c>
      <c r="P2274" t="s">
        <v>31</v>
      </c>
      <c r="Q2274">
        <v>39</v>
      </c>
      <c r="R2274" t="s">
        <v>74</v>
      </c>
      <c r="S2274">
        <v>19</v>
      </c>
      <c r="T2274">
        <v>3919</v>
      </c>
      <c r="U2274" t="s">
        <v>101</v>
      </c>
      <c r="V2274">
        <v>0</v>
      </c>
      <c r="W2274">
        <v>10</v>
      </c>
      <c r="X2274" t="s">
        <v>34</v>
      </c>
      <c r="Y2274">
        <v>1</v>
      </c>
      <c r="Z2274" t="s">
        <v>35</v>
      </c>
      <c r="AA2274">
        <v>0</v>
      </c>
      <c r="AB2274">
        <v>21121.42</v>
      </c>
      <c r="AC2274">
        <v>0</v>
      </c>
      <c r="AD2274" t="s">
        <v>43</v>
      </c>
    </row>
    <row r="2275" spans="1:30" x14ac:dyDescent="0.25">
      <c r="A2275">
        <v>2017</v>
      </c>
      <c r="B2275">
        <v>4</v>
      </c>
      <c r="C2275">
        <v>2271</v>
      </c>
      <c r="D2275" t="s">
        <v>142</v>
      </c>
      <c r="E2275">
        <v>10</v>
      </c>
      <c r="F2275" t="s">
        <v>29</v>
      </c>
      <c r="G2275">
        <v>302</v>
      </c>
      <c r="H2275">
        <v>41</v>
      </c>
      <c r="I2275" t="s">
        <v>162</v>
      </c>
      <c r="J2275">
        <v>4097</v>
      </c>
      <c r="K2275" t="s">
        <v>169</v>
      </c>
      <c r="L2275">
        <v>3</v>
      </c>
      <c r="M2275">
        <v>3</v>
      </c>
      <c r="N2275" t="s">
        <v>30</v>
      </c>
      <c r="O2275">
        <v>90</v>
      </c>
      <c r="P2275" t="s">
        <v>31</v>
      </c>
      <c r="Q2275">
        <v>39</v>
      </c>
      <c r="R2275" t="s">
        <v>74</v>
      </c>
      <c r="S2275">
        <v>21</v>
      </c>
      <c r="T2275">
        <v>3921</v>
      </c>
      <c r="U2275" t="s">
        <v>80</v>
      </c>
      <c r="V2275">
        <v>0</v>
      </c>
      <c r="W2275">
        <v>10</v>
      </c>
      <c r="X2275" t="s">
        <v>34</v>
      </c>
      <c r="Y2275">
        <v>1</v>
      </c>
      <c r="Z2275" t="s">
        <v>35</v>
      </c>
      <c r="AA2275">
        <v>123624</v>
      </c>
      <c r="AB2275">
        <v>43069.97</v>
      </c>
      <c r="AC2275">
        <v>0</v>
      </c>
      <c r="AD2275" t="s">
        <v>43</v>
      </c>
    </row>
    <row r="2276" spans="1:30" x14ac:dyDescent="0.25">
      <c r="A2276">
        <v>2017</v>
      </c>
      <c r="B2276">
        <v>4</v>
      </c>
      <c r="C2276">
        <v>2271</v>
      </c>
      <c r="D2276" t="s">
        <v>142</v>
      </c>
      <c r="E2276">
        <v>10</v>
      </c>
      <c r="F2276" t="s">
        <v>29</v>
      </c>
      <c r="G2276">
        <v>302</v>
      </c>
      <c r="H2276">
        <v>41</v>
      </c>
      <c r="I2276" t="s">
        <v>162</v>
      </c>
      <c r="J2276">
        <v>4097</v>
      </c>
      <c r="K2276" t="s">
        <v>169</v>
      </c>
      <c r="L2276">
        <v>3</v>
      </c>
      <c r="M2276">
        <v>3</v>
      </c>
      <c r="N2276" t="s">
        <v>30</v>
      </c>
      <c r="O2276">
        <v>90</v>
      </c>
      <c r="P2276" t="s">
        <v>31</v>
      </c>
      <c r="Q2276">
        <v>39</v>
      </c>
      <c r="R2276" t="s">
        <v>74</v>
      </c>
      <c r="S2276">
        <v>22</v>
      </c>
      <c r="T2276">
        <v>3922</v>
      </c>
      <c r="U2276" t="s">
        <v>146</v>
      </c>
      <c r="V2276">
        <v>0</v>
      </c>
      <c r="W2276">
        <v>10</v>
      </c>
      <c r="X2276" t="s">
        <v>34</v>
      </c>
      <c r="Y2276">
        <v>1</v>
      </c>
      <c r="Z2276" t="s">
        <v>35</v>
      </c>
      <c r="AA2276">
        <v>0</v>
      </c>
      <c r="AB2276">
        <v>15786.49</v>
      </c>
      <c r="AC2276">
        <v>0</v>
      </c>
      <c r="AD2276" t="s">
        <v>43</v>
      </c>
    </row>
    <row r="2277" spans="1:30" x14ac:dyDescent="0.25">
      <c r="A2277">
        <v>2017</v>
      </c>
      <c r="B2277">
        <v>4</v>
      </c>
      <c r="C2277">
        <v>2271</v>
      </c>
      <c r="D2277" t="s">
        <v>142</v>
      </c>
      <c r="E2277">
        <v>10</v>
      </c>
      <c r="F2277" t="s">
        <v>29</v>
      </c>
      <c r="G2277">
        <v>302</v>
      </c>
      <c r="H2277">
        <v>41</v>
      </c>
      <c r="I2277" t="s">
        <v>162</v>
      </c>
      <c r="J2277">
        <v>4097</v>
      </c>
      <c r="K2277" t="s">
        <v>169</v>
      </c>
      <c r="L2277">
        <v>3</v>
      </c>
      <c r="M2277">
        <v>3</v>
      </c>
      <c r="N2277" t="s">
        <v>30</v>
      </c>
      <c r="O2277">
        <v>90</v>
      </c>
      <c r="P2277" t="s">
        <v>31</v>
      </c>
      <c r="Q2277">
        <v>39</v>
      </c>
      <c r="R2277" t="s">
        <v>74</v>
      </c>
      <c r="S2277">
        <v>26</v>
      </c>
      <c r="T2277">
        <v>3926</v>
      </c>
      <c r="U2277" t="s">
        <v>147</v>
      </c>
      <c r="V2277">
        <v>0</v>
      </c>
      <c r="W2277">
        <v>10</v>
      </c>
      <c r="X2277" t="s">
        <v>34</v>
      </c>
      <c r="Y2277">
        <v>1</v>
      </c>
      <c r="Z2277" t="s">
        <v>35</v>
      </c>
      <c r="AA2277">
        <v>2282.91</v>
      </c>
      <c r="AB2277">
        <v>3684.95</v>
      </c>
      <c r="AC2277">
        <v>788.87</v>
      </c>
      <c r="AD2277" t="s">
        <v>43</v>
      </c>
    </row>
    <row r="2278" spans="1:30" x14ac:dyDescent="0.25">
      <c r="A2278">
        <v>2017</v>
      </c>
      <c r="B2278">
        <v>4</v>
      </c>
      <c r="C2278">
        <v>2271</v>
      </c>
      <c r="D2278" t="s">
        <v>142</v>
      </c>
      <c r="E2278">
        <v>10</v>
      </c>
      <c r="F2278" t="s">
        <v>29</v>
      </c>
      <c r="G2278">
        <v>302</v>
      </c>
      <c r="H2278">
        <v>41</v>
      </c>
      <c r="I2278" t="s">
        <v>162</v>
      </c>
      <c r="J2278">
        <v>4097</v>
      </c>
      <c r="K2278" t="s">
        <v>169</v>
      </c>
      <c r="L2278">
        <v>3</v>
      </c>
      <c r="M2278">
        <v>3</v>
      </c>
      <c r="N2278" t="s">
        <v>30</v>
      </c>
      <c r="O2278">
        <v>90</v>
      </c>
      <c r="P2278" t="s">
        <v>31</v>
      </c>
      <c r="Q2278">
        <v>39</v>
      </c>
      <c r="R2278" t="s">
        <v>74</v>
      </c>
      <c r="S2278">
        <v>27</v>
      </c>
      <c r="T2278">
        <v>3927</v>
      </c>
      <c r="U2278" t="s">
        <v>102</v>
      </c>
      <c r="V2278">
        <v>0</v>
      </c>
      <c r="W2278">
        <v>10</v>
      </c>
      <c r="X2278" t="s">
        <v>34</v>
      </c>
      <c r="Y2278">
        <v>1</v>
      </c>
      <c r="Z2278" t="s">
        <v>35</v>
      </c>
      <c r="AA2278">
        <v>0</v>
      </c>
      <c r="AB2278">
        <v>2065.11</v>
      </c>
      <c r="AC2278">
        <v>0</v>
      </c>
      <c r="AD2278" t="s">
        <v>43</v>
      </c>
    </row>
    <row r="2279" spans="1:30" x14ac:dyDescent="0.25">
      <c r="A2279">
        <v>2017</v>
      </c>
      <c r="B2279">
        <v>4</v>
      </c>
      <c r="C2279">
        <v>2271</v>
      </c>
      <c r="D2279" t="s">
        <v>142</v>
      </c>
      <c r="E2279">
        <v>10</v>
      </c>
      <c r="F2279" t="s">
        <v>29</v>
      </c>
      <c r="G2279">
        <v>302</v>
      </c>
      <c r="H2279">
        <v>41</v>
      </c>
      <c r="I2279" t="s">
        <v>162</v>
      </c>
      <c r="J2279">
        <v>4097</v>
      </c>
      <c r="K2279" t="s">
        <v>169</v>
      </c>
      <c r="L2279">
        <v>3</v>
      </c>
      <c r="M2279">
        <v>3</v>
      </c>
      <c r="N2279" t="s">
        <v>30</v>
      </c>
      <c r="O2279">
        <v>90</v>
      </c>
      <c r="P2279" t="s">
        <v>31</v>
      </c>
      <c r="Q2279">
        <v>39</v>
      </c>
      <c r="R2279" t="s">
        <v>74</v>
      </c>
      <c r="S2279">
        <v>51</v>
      </c>
      <c r="T2279">
        <v>3951</v>
      </c>
      <c r="U2279" t="s">
        <v>150</v>
      </c>
      <c r="V2279">
        <v>0</v>
      </c>
      <c r="W2279">
        <v>10</v>
      </c>
      <c r="X2279" t="s">
        <v>34</v>
      </c>
      <c r="Y2279">
        <v>1</v>
      </c>
      <c r="Z2279" t="s">
        <v>35</v>
      </c>
      <c r="AA2279">
        <v>26030.400000000001</v>
      </c>
      <c r="AB2279">
        <v>0</v>
      </c>
      <c r="AC2279">
        <v>0</v>
      </c>
      <c r="AD2279" t="s">
        <v>43</v>
      </c>
    </row>
    <row r="2280" spans="1:30" x14ac:dyDescent="0.25">
      <c r="A2280">
        <v>2017</v>
      </c>
      <c r="B2280">
        <v>4</v>
      </c>
      <c r="C2280">
        <v>2271</v>
      </c>
      <c r="D2280" t="s">
        <v>142</v>
      </c>
      <c r="E2280">
        <v>10</v>
      </c>
      <c r="F2280" t="s">
        <v>29</v>
      </c>
      <c r="G2280">
        <v>302</v>
      </c>
      <c r="H2280">
        <v>41</v>
      </c>
      <c r="I2280" t="s">
        <v>162</v>
      </c>
      <c r="J2280">
        <v>4097</v>
      </c>
      <c r="K2280" t="s">
        <v>169</v>
      </c>
      <c r="L2280">
        <v>3</v>
      </c>
      <c r="M2280">
        <v>3</v>
      </c>
      <c r="N2280" t="s">
        <v>30</v>
      </c>
      <c r="O2280">
        <v>90</v>
      </c>
      <c r="P2280" t="s">
        <v>31</v>
      </c>
      <c r="Q2280">
        <v>39</v>
      </c>
      <c r="R2280" t="s">
        <v>74</v>
      </c>
      <c r="S2280">
        <v>59</v>
      </c>
      <c r="T2280">
        <v>3959</v>
      </c>
      <c r="U2280" t="s">
        <v>84</v>
      </c>
      <c r="V2280">
        <v>0</v>
      </c>
      <c r="W2280">
        <v>10</v>
      </c>
      <c r="X2280" t="s">
        <v>34</v>
      </c>
      <c r="Y2280">
        <v>1</v>
      </c>
      <c r="Z2280" t="s">
        <v>35</v>
      </c>
      <c r="AA2280">
        <v>10471.99</v>
      </c>
      <c r="AB2280">
        <v>44288.51</v>
      </c>
      <c r="AC2280">
        <v>0</v>
      </c>
      <c r="AD2280" t="s">
        <v>43</v>
      </c>
    </row>
    <row r="2281" spans="1:30" x14ac:dyDescent="0.25">
      <c r="A2281">
        <v>2017</v>
      </c>
      <c r="B2281">
        <v>4</v>
      </c>
      <c r="C2281">
        <v>2271</v>
      </c>
      <c r="D2281" t="s">
        <v>142</v>
      </c>
      <c r="E2281">
        <v>10</v>
      </c>
      <c r="F2281" t="s">
        <v>29</v>
      </c>
      <c r="G2281">
        <v>302</v>
      </c>
      <c r="H2281">
        <v>41</v>
      </c>
      <c r="I2281" t="s">
        <v>162</v>
      </c>
      <c r="J2281">
        <v>4097</v>
      </c>
      <c r="K2281" t="s">
        <v>169</v>
      </c>
      <c r="L2281">
        <v>3</v>
      </c>
      <c r="M2281">
        <v>3</v>
      </c>
      <c r="N2281" t="s">
        <v>30</v>
      </c>
      <c r="O2281">
        <v>90</v>
      </c>
      <c r="P2281" t="s">
        <v>31</v>
      </c>
      <c r="Q2281">
        <v>39</v>
      </c>
      <c r="R2281" t="s">
        <v>74</v>
      </c>
      <c r="S2281">
        <v>61</v>
      </c>
      <c r="T2281">
        <v>3961</v>
      </c>
      <c r="U2281" t="s">
        <v>85</v>
      </c>
      <c r="V2281">
        <v>0</v>
      </c>
      <c r="W2281">
        <v>10</v>
      </c>
      <c r="X2281" t="s">
        <v>34</v>
      </c>
      <c r="Y2281">
        <v>1</v>
      </c>
      <c r="Z2281" t="s">
        <v>35</v>
      </c>
      <c r="AA2281">
        <v>56540.13</v>
      </c>
      <c r="AB2281">
        <v>114463.56</v>
      </c>
      <c r="AC2281">
        <v>0</v>
      </c>
      <c r="AD2281" t="s">
        <v>43</v>
      </c>
    </row>
    <row r="2282" spans="1:30" x14ac:dyDescent="0.25">
      <c r="A2282">
        <v>2017</v>
      </c>
      <c r="B2282">
        <v>4</v>
      </c>
      <c r="C2282">
        <v>2271</v>
      </c>
      <c r="D2282" t="s">
        <v>142</v>
      </c>
      <c r="E2282">
        <v>10</v>
      </c>
      <c r="F2282" t="s">
        <v>29</v>
      </c>
      <c r="G2282">
        <v>302</v>
      </c>
      <c r="H2282">
        <v>41</v>
      </c>
      <c r="I2282" t="s">
        <v>162</v>
      </c>
      <c r="J2282">
        <v>4097</v>
      </c>
      <c r="K2282" t="s">
        <v>169</v>
      </c>
      <c r="L2282">
        <v>3</v>
      </c>
      <c r="M2282">
        <v>3</v>
      </c>
      <c r="N2282" t="s">
        <v>30</v>
      </c>
      <c r="O2282">
        <v>90</v>
      </c>
      <c r="P2282" t="s">
        <v>31</v>
      </c>
      <c r="Q2282">
        <v>39</v>
      </c>
      <c r="R2282" t="s">
        <v>74</v>
      </c>
      <c r="S2282">
        <v>62</v>
      </c>
      <c r="T2282">
        <v>3962</v>
      </c>
      <c r="U2282" t="s">
        <v>151</v>
      </c>
      <c r="V2282">
        <v>0</v>
      </c>
      <c r="W2282">
        <v>10</v>
      </c>
      <c r="X2282" t="s">
        <v>34</v>
      </c>
      <c r="Y2282">
        <v>1</v>
      </c>
      <c r="Z2282" t="s">
        <v>35</v>
      </c>
      <c r="AA2282">
        <v>77981.33</v>
      </c>
      <c r="AB2282">
        <v>85653.27</v>
      </c>
      <c r="AC2282">
        <v>0</v>
      </c>
      <c r="AD2282" t="s">
        <v>43</v>
      </c>
    </row>
    <row r="2283" spans="1:30" x14ac:dyDescent="0.25">
      <c r="A2283">
        <v>2017</v>
      </c>
      <c r="B2283">
        <v>4</v>
      </c>
      <c r="C2283">
        <v>2271</v>
      </c>
      <c r="D2283" t="s">
        <v>142</v>
      </c>
      <c r="E2283">
        <v>10</v>
      </c>
      <c r="F2283" t="s">
        <v>29</v>
      </c>
      <c r="G2283">
        <v>302</v>
      </c>
      <c r="H2283">
        <v>41</v>
      </c>
      <c r="I2283" t="s">
        <v>162</v>
      </c>
      <c r="J2283">
        <v>4097</v>
      </c>
      <c r="K2283" t="s">
        <v>169</v>
      </c>
      <c r="L2283">
        <v>3</v>
      </c>
      <c r="M2283">
        <v>3</v>
      </c>
      <c r="N2283" t="s">
        <v>30</v>
      </c>
      <c r="O2283">
        <v>90</v>
      </c>
      <c r="P2283" t="s">
        <v>31</v>
      </c>
      <c r="Q2283">
        <v>39</v>
      </c>
      <c r="R2283" t="s">
        <v>74</v>
      </c>
      <c r="S2283">
        <v>69</v>
      </c>
      <c r="T2283">
        <v>3969</v>
      </c>
      <c r="U2283" t="s">
        <v>104</v>
      </c>
      <c r="V2283">
        <v>0</v>
      </c>
      <c r="W2283">
        <v>10</v>
      </c>
      <c r="X2283" t="s">
        <v>34</v>
      </c>
      <c r="Y2283">
        <v>1</v>
      </c>
      <c r="Z2283" t="s">
        <v>35</v>
      </c>
      <c r="AA2283">
        <v>0</v>
      </c>
      <c r="AB2283">
        <v>63473.51</v>
      </c>
      <c r="AC2283">
        <v>0</v>
      </c>
      <c r="AD2283" t="s">
        <v>43</v>
      </c>
    </row>
    <row r="2284" spans="1:30" x14ac:dyDescent="0.25">
      <c r="A2284">
        <v>2017</v>
      </c>
      <c r="B2284">
        <v>4</v>
      </c>
      <c r="C2284">
        <v>2271</v>
      </c>
      <c r="D2284" t="s">
        <v>142</v>
      </c>
      <c r="E2284">
        <v>10</v>
      </c>
      <c r="F2284" t="s">
        <v>29</v>
      </c>
      <c r="G2284">
        <v>302</v>
      </c>
      <c r="H2284">
        <v>41</v>
      </c>
      <c r="I2284" t="s">
        <v>162</v>
      </c>
      <c r="J2284">
        <v>4097</v>
      </c>
      <c r="K2284" t="s">
        <v>169</v>
      </c>
      <c r="L2284">
        <v>3</v>
      </c>
      <c r="M2284">
        <v>3</v>
      </c>
      <c r="N2284" t="s">
        <v>30</v>
      </c>
      <c r="O2284">
        <v>90</v>
      </c>
      <c r="P2284" t="s">
        <v>31</v>
      </c>
      <c r="Q2284">
        <v>39</v>
      </c>
      <c r="R2284" t="s">
        <v>74</v>
      </c>
      <c r="S2284">
        <v>99</v>
      </c>
      <c r="T2284">
        <v>3999</v>
      </c>
      <c r="U2284" t="s">
        <v>122</v>
      </c>
      <c r="V2284">
        <v>0</v>
      </c>
      <c r="W2284">
        <v>10</v>
      </c>
      <c r="X2284" t="s">
        <v>34</v>
      </c>
      <c r="Y2284">
        <v>1</v>
      </c>
      <c r="Z2284" t="s">
        <v>35</v>
      </c>
      <c r="AA2284">
        <v>278926.19</v>
      </c>
      <c r="AB2284">
        <v>202266.86</v>
      </c>
      <c r="AC2284">
        <v>0</v>
      </c>
      <c r="AD2284" t="s">
        <v>43</v>
      </c>
    </row>
    <row r="2285" spans="1:30" x14ac:dyDescent="0.25">
      <c r="A2285">
        <v>2017</v>
      </c>
      <c r="B2285">
        <v>4</v>
      </c>
      <c r="C2285">
        <v>2271</v>
      </c>
      <c r="D2285" t="s">
        <v>142</v>
      </c>
      <c r="E2285">
        <v>10</v>
      </c>
      <c r="F2285" t="s">
        <v>29</v>
      </c>
      <c r="G2285">
        <v>302</v>
      </c>
      <c r="H2285">
        <v>41</v>
      </c>
      <c r="I2285" t="s">
        <v>162</v>
      </c>
      <c r="J2285">
        <v>4097</v>
      </c>
      <c r="K2285" t="s">
        <v>169</v>
      </c>
      <c r="L2285">
        <v>3</v>
      </c>
      <c r="M2285">
        <v>3</v>
      </c>
      <c r="N2285" t="s">
        <v>30</v>
      </c>
      <c r="O2285">
        <v>90</v>
      </c>
      <c r="P2285" t="s">
        <v>31</v>
      </c>
      <c r="Q2285">
        <v>49</v>
      </c>
      <c r="R2285" t="s">
        <v>65</v>
      </c>
      <c r="S2285">
        <v>4</v>
      </c>
      <c r="T2285">
        <v>4904</v>
      </c>
      <c r="U2285" t="s">
        <v>106</v>
      </c>
      <c r="V2285">
        <v>0</v>
      </c>
      <c r="W2285">
        <v>10</v>
      </c>
      <c r="X2285" t="s">
        <v>34</v>
      </c>
      <c r="Y2285">
        <v>1</v>
      </c>
      <c r="Z2285" t="s">
        <v>35</v>
      </c>
      <c r="AA2285">
        <v>229249.95</v>
      </c>
      <c r="AB2285">
        <v>190985.81</v>
      </c>
      <c r="AC2285">
        <v>190942.4</v>
      </c>
      <c r="AD2285" t="s">
        <v>43</v>
      </c>
    </row>
    <row r="2286" spans="1:30" x14ac:dyDescent="0.25">
      <c r="A2286">
        <v>2017</v>
      </c>
      <c r="B2286">
        <v>4</v>
      </c>
      <c r="C2286">
        <v>2271</v>
      </c>
      <c r="D2286" t="s">
        <v>142</v>
      </c>
      <c r="E2286">
        <v>10</v>
      </c>
      <c r="F2286" t="s">
        <v>29</v>
      </c>
      <c r="G2286">
        <v>302</v>
      </c>
      <c r="H2286">
        <v>41</v>
      </c>
      <c r="I2286" t="s">
        <v>162</v>
      </c>
      <c r="J2286">
        <v>4098</v>
      </c>
      <c r="K2286" t="s">
        <v>173</v>
      </c>
      <c r="L2286">
        <v>3</v>
      </c>
      <c r="M2286">
        <v>3</v>
      </c>
      <c r="N2286" t="s">
        <v>30</v>
      </c>
      <c r="O2286">
        <v>90</v>
      </c>
      <c r="P2286" t="s">
        <v>31</v>
      </c>
      <c r="Q2286">
        <v>30</v>
      </c>
      <c r="R2286" t="s">
        <v>69</v>
      </c>
      <c r="S2286">
        <v>1</v>
      </c>
      <c r="T2286">
        <v>3001</v>
      </c>
      <c r="U2286" t="s">
        <v>170</v>
      </c>
      <c r="V2286">
        <v>0</v>
      </c>
      <c r="W2286">
        <v>10</v>
      </c>
      <c r="X2286" t="s">
        <v>34</v>
      </c>
      <c r="Y2286">
        <v>1</v>
      </c>
      <c r="Z2286" t="s">
        <v>35</v>
      </c>
      <c r="AA2286">
        <v>9924</v>
      </c>
      <c r="AB2286">
        <v>820</v>
      </c>
      <c r="AC2286">
        <v>0</v>
      </c>
      <c r="AD2286" t="s">
        <v>43</v>
      </c>
    </row>
    <row r="2287" spans="1:30" x14ac:dyDescent="0.25">
      <c r="A2287">
        <v>2017</v>
      </c>
      <c r="B2287">
        <v>4</v>
      </c>
      <c r="C2287">
        <v>2271</v>
      </c>
      <c r="D2287" t="s">
        <v>142</v>
      </c>
      <c r="E2287">
        <v>10</v>
      </c>
      <c r="F2287" t="s">
        <v>29</v>
      </c>
      <c r="G2287">
        <v>302</v>
      </c>
      <c r="H2287">
        <v>41</v>
      </c>
      <c r="I2287" t="s">
        <v>162</v>
      </c>
      <c r="J2287">
        <v>4098</v>
      </c>
      <c r="K2287" t="s">
        <v>173</v>
      </c>
      <c r="L2287">
        <v>3</v>
      </c>
      <c r="M2287">
        <v>3</v>
      </c>
      <c r="N2287" t="s">
        <v>30</v>
      </c>
      <c r="O2287">
        <v>90</v>
      </c>
      <c r="P2287" t="s">
        <v>31</v>
      </c>
      <c r="Q2287">
        <v>30</v>
      </c>
      <c r="R2287" t="s">
        <v>69</v>
      </c>
      <c r="S2287">
        <v>3</v>
      </c>
      <c r="T2287">
        <v>3003</v>
      </c>
      <c r="U2287" t="s">
        <v>253</v>
      </c>
      <c r="V2287">
        <v>0</v>
      </c>
      <c r="W2287">
        <v>10</v>
      </c>
      <c r="X2287" t="s">
        <v>34</v>
      </c>
      <c r="Y2287">
        <v>1</v>
      </c>
      <c r="Z2287" t="s">
        <v>35</v>
      </c>
      <c r="AA2287">
        <v>3960.6</v>
      </c>
      <c r="AB2287">
        <v>439.25</v>
      </c>
      <c r="AC2287">
        <v>0</v>
      </c>
      <c r="AD2287" t="s">
        <v>43</v>
      </c>
    </row>
    <row r="2288" spans="1:30" x14ac:dyDescent="0.25">
      <c r="A2288">
        <v>2017</v>
      </c>
      <c r="B2288">
        <v>4</v>
      </c>
      <c r="C2288">
        <v>2271</v>
      </c>
      <c r="D2288" t="s">
        <v>142</v>
      </c>
      <c r="E2288">
        <v>10</v>
      </c>
      <c r="F2288" t="s">
        <v>29</v>
      </c>
      <c r="G2288">
        <v>302</v>
      </c>
      <c r="H2288">
        <v>41</v>
      </c>
      <c r="I2288" t="s">
        <v>162</v>
      </c>
      <c r="J2288">
        <v>4098</v>
      </c>
      <c r="K2288" t="s">
        <v>173</v>
      </c>
      <c r="L2288">
        <v>3</v>
      </c>
      <c r="M2288">
        <v>3</v>
      </c>
      <c r="N2288" t="s">
        <v>30</v>
      </c>
      <c r="O2288">
        <v>90</v>
      </c>
      <c r="P2288" t="s">
        <v>31</v>
      </c>
      <c r="Q2288">
        <v>30</v>
      </c>
      <c r="R2288" t="s">
        <v>69</v>
      </c>
      <c r="S2288">
        <v>5</v>
      </c>
      <c r="T2288">
        <v>3005</v>
      </c>
      <c r="U2288" t="s">
        <v>174</v>
      </c>
      <c r="V2288">
        <v>0</v>
      </c>
      <c r="W2288">
        <v>10</v>
      </c>
      <c r="X2288" t="s">
        <v>34</v>
      </c>
      <c r="Y2288">
        <v>1</v>
      </c>
      <c r="Z2288" t="s">
        <v>35</v>
      </c>
      <c r="AA2288">
        <v>160.19999999999999</v>
      </c>
      <c r="AB2288">
        <v>2094</v>
      </c>
      <c r="AC2288">
        <v>0</v>
      </c>
      <c r="AD2288" t="s">
        <v>43</v>
      </c>
    </row>
    <row r="2289" spans="1:30" x14ac:dyDescent="0.25">
      <c r="A2289">
        <v>2017</v>
      </c>
      <c r="B2289">
        <v>4</v>
      </c>
      <c r="C2289">
        <v>2271</v>
      </c>
      <c r="D2289" t="s">
        <v>142</v>
      </c>
      <c r="E2289">
        <v>10</v>
      </c>
      <c r="F2289" t="s">
        <v>29</v>
      </c>
      <c r="G2289">
        <v>302</v>
      </c>
      <c r="H2289">
        <v>41</v>
      </c>
      <c r="I2289" t="s">
        <v>162</v>
      </c>
      <c r="J2289">
        <v>4098</v>
      </c>
      <c r="K2289" t="s">
        <v>173</v>
      </c>
      <c r="L2289">
        <v>3</v>
      </c>
      <c r="M2289">
        <v>3</v>
      </c>
      <c r="N2289" t="s">
        <v>30</v>
      </c>
      <c r="O2289">
        <v>90</v>
      </c>
      <c r="P2289" t="s">
        <v>31</v>
      </c>
      <c r="Q2289">
        <v>30</v>
      </c>
      <c r="R2289" t="s">
        <v>69</v>
      </c>
      <c r="S2289">
        <v>8</v>
      </c>
      <c r="T2289">
        <v>3008</v>
      </c>
      <c r="U2289" t="s">
        <v>143</v>
      </c>
      <c r="V2289">
        <v>0</v>
      </c>
      <c r="W2289">
        <v>10</v>
      </c>
      <c r="X2289" t="s">
        <v>34</v>
      </c>
      <c r="Y2289">
        <v>1</v>
      </c>
      <c r="Z2289" t="s">
        <v>35</v>
      </c>
      <c r="AA2289">
        <v>132548.13</v>
      </c>
      <c r="AB2289">
        <v>242869.52</v>
      </c>
      <c r="AC2289">
        <v>0</v>
      </c>
      <c r="AD2289" t="s">
        <v>43</v>
      </c>
    </row>
    <row r="2290" spans="1:30" x14ac:dyDescent="0.25">
      <c r="A2290">
        <v>2017</v>
      </c>
      <c r="B2290">
        <v>4</v>
      </c>
      <c r="C2290">
        <v>2271</v>
      </c>
      <c r="D2290" t="s">
        <v>142</v>
      </c>
      <c r="E2290">
        <v>10</v>
      </c>
      <c r="F2290" t="s">
        <v>29</v>
      </c>
      <c r="G2290">
        <v>302</v>
      </c>
      <c r="H2290">
        <v>41</v>
      </c>
      <c r="I2290" t="s">
        <v>162</v>
      </c>
      <c r="J2290">
        <v>4098</v>
      </c>
      <c r="K2290" t="s">
        <v>173</v>
      </c>
      <c r="L2290">
        <v>3</v>
      </c>
      <c r="M2290">
        <v>3</v>
      </c>
      <c r="N2290" t="s">
        <v>30</v>
      </c>
      <c r="O2290">
        <v>90</v>
      </c>
      <c r="P2290" t="s">
        <v>31</v>
      </c>
      <c r="Q2290">
        <v>30</v>
      </c>
      <c r="R2290" t="s">
        <v>69</v>
      </c>
      <c r="S2290">
        <v>10</v>
      </c>
      <c r="T2290">
        <v>3010</v>
      </c>
      <c r="U2290" t="s">
        <v>144</v>
      </c>
      <c r="V2290">
        <v>0</v>
      </c>
      <c r="W2290">
        <v>10</v>
      </c>
      <c r="X2290" t="s">
        <v>34</v>
      </c>
      <c r="Y2290">
        <v>1</v>
      </c>
      <c r="Z2290" t="s">
        <v>35</v>
      </c>
      <c r="AA2290">
        <v>1700274.1</v>
      </c>
      <c r="AB2290">
        <v>809816.28</v>
      </c>
      <c r="AC2290">
        <v>0</v>
      </c>
      <c r="AD2290" t="s">
        <v>43</v>
      </c>
    </row>
    <row r="2291" spans="1:30" x14ac:dyDescent="0.25">
      <c r="A2291">
        <v>2017</v>
      </c>
      <c r="B2291">
        <v>4</v>
      </c>
      <c r="C2291">
        <v>2271</v>
      </c>
      <c r="D2291" t="s">
        <v>142</v>
      </c>
      <c r="E2291">
        <v>10</v>
      </c>
      <c r="F2291" t="s">
        <v>29</v>
      </c>
      <c r="G2291">
        <v>302</v>
      </c>
      <c r="H2291">
        <v>41</v>
      </c>
      <c r="I2291" t="s">
        <v>162</v>
      </c>
      <c r="J2291">
        <v>4098</v>
      </c>
      <c r="K2291" t="s">
        <v>173</v>
      </c>
      <c r="L2291">
        <v>3</v>
      </c>
      <c r="M2291">
        <v>3</v>
      </c>
      <c r="N2291" t="s">
        <v>30</v>
      </c>
      <c r="O2291">
        <v>90</v>
      </c>
      <c r="P2291" t="s">
        <v>31</v>
      </c>
      <c r="Q2291">
        <v>30</v>
      </c>
      <c r="R2291" t="s">
        <v>69</v>
      </c>
      <c r="S2291">
        <v>12</v>
      </c>
      <c r="T2291">
        <v>3012</v>
      </c>
      <c r="U2291" t="s">
        <v>70</v>
      </c>
      <c r="V2291">
        <v>0</v>
      </c>
      <c r="W2291">
        <v>10</v>
      </c>
      <c r="X2291" t="s">
        <v>34</v>
      </c>
      <c r="Y2291">
        <v>1</v>
      </c>
      <c r="Z2291" t="s">
        <v>35</v>
      </c>
      <c r="AA2291">
        <v>572086.29</v>
      </c>
      <c r="AB2291">
        <v>226331.66</v>
      </c>
      <c r="AC2291">
        <v>54</v>
      </c>
      <c r="AD2291" t="s">
        <v>43</v>
      </c>
    </row>
    <row r="2292" spans="1:30" x14ac:dyDescent="0.25">
      <c r="A2292">
        <v>2017</v>
      </c>
      <c r="B2292">
        <v>4</v>
      </c>
      <c r="C2292">
        <v>2271</v>
      </c>
      <c r="D2292" t="s">
        <v>142</v>
      </c>
      <c r="E2292">
        <v>10</v>
      </c>
      <c r="F2292" t="s">
        <v>29</v>
      </c>
      <c r="G2292">
        <v>302</v>
      </c>
      <c r="H2292">
        <v>41</v>
      </c>
      <c r="I2292" t="s">
        <v>162</v>
      </c>
      <c r="J2292">
        <v>4098</v>
      </c>
      <c r="K2292" t="s">
        <v>173</v>
      </c>
      <c r="L2292">
        <v>3</v>
      </c>
      <c r="M2292">
        <v>3</v>
      </c>
      <c r="N2292" t="s">
        <v>30</v>
      </c>
      <c r="O2292">
        <v>90</v>
      </c>
      <c r="P2292" t="s">
        <v>31</v>
      </c>
      <c r="Q2292">
        <v>30</v>
      </c>
      <c r="R2292" t="s">
        <v>69</v>
      </c>
      <c r="S2292">
        <v>13</v>
      </c>
      <c r="T2292">
        <v>3013</v>
      </c>
      <c r="U2292" t="s">
        <v>129</v>
      </c>
      <c r="V2292">
        <v>0</v>
      </c>
      <c r="W2292">
        <v>10</v>
      </c>
      <c r="X2292" t="s">
        <v>34</v>
      </c>
      <c r="Y2292">
        <v>1</v>
      </c>
      <c r="Z2292" t="s">
        <v>35</v>
      </c>
      <c r="AA2292">
        <v>378403.34</v>
      </c>
      <c r="AB2292">
        <v>233130.27</v>
      </c>
      <c r="AC2292">
        <v>0</v>
      </c>
      <c r="AD2292" t="s">
        <v>43</v>
      </c>
    </row>
    <row r="2293" spans="1:30" x14ac:dyDescent="0.25">
      <c r="A2293">
        <v>2017</v>
      </c>
      <c r="B2293">
        <v>4</v>
      </c>
      <c r="C2293">
        <v>2271</v>
      </c>
      <c r="D2293" t="s">
        <v>142</v>
      </c>
      <c r="E2293">
        <v>10</v>
      </c>
      <c r="F2293" t="s">
        <v>29</v>
      </c>
      <c r="G2293">
        <v>302</v>
      </c>
      <c r="H2293">
        <v>41</v>
      </c>
      <c r="I2293" t="s">
        <v>162</v>
      </c>
      <c r="J2293">
        <v>4098</v>
      </c>
      <c r="K2293" t="s">
        <v>173</v>
      </c>
      <c r="L2293">
        <v>3</v>
      </c>
      <c r="M2293">
        <v>3</v>
      </c>
      <c r="N2293" t="s">
        <v>30</v>
      </c>
      <c r="O2293">
        <v>90</v>
      </c>
      <c r="P2293" t="s">
        <v>31</v>
      </c>
      <c r="Q2293">
        <v>30</v>
      </c>
      <c r="R2293" t="s">
        <v>69</v>
      </c>
      <c r="S2293">
        <v>14</v>
      </c>
      <c r="T2293">
        <v>3014</v>
      </c>
      <c r="U2293" t="s">
        <v>171</v>
      </c>
      <c r="V2293">
        <v>0</v>
      </c>
      <c r="W2293">
        <v>10</v>
      </c>
      <c r="X2293" t="s">
        <v>34</v>
      </c>
      <c r="Y2293">
        <v>1</v>
      </c>
      <c r="Z2293" t="s">
        <v>35</v>
      </c>
      <c r="AA2293">
        <v>77041.7</v>
      </c>
      <c r="AB2293">
        <v>74539.5</v>
      </c>
      <c r="AC2293">
        <v>0</v>
      </c>
      <c r="AD2293" t="s">
        <v>43</v>
      </c>
    </row>
    <row r="2294" spans="1:30" x14ac:dyDescent="0.25">
      <c r="A2294">
        <v>2017</v>
      </c>
      <c r="B2294">
        <v>4</v>
      </c>
      <c r="C2294">
        <v>2271</v>
      </c>
      <c r="D2294" t="s">
        <v>142</v>
      </c>
      <c r="E2294">
        <v>10</v>
      </c>
      <c r="F2294" t="s">
        <v>29</v>
      </c>
      <c r="G2294">
        <v>302</v>
      </c>
      <c r="H2294">
        <v>41</v>
      </c>
      <c r="I2294" t="s">
        <v>162</v>
      </c>
      <c r="J2294">
        <v>4098</v>
      </c>
      <c r="K2294" t="s">
        <v>173</v>
      </c>
      <c r="L2294">
        <v>3</v>
      </c>
      <c r="M2294">
        <v>3</v>
      </c>
      <c r="N2294" t="s">
        <v>30</v>
      </c>
      <c r="O2294">
        <v>90</v>
      </c>
      <c r="P2294" t="s">
        <v>31</v>
      </c>
      <c r="Q2294">
        <v>30</v>
      </c>
      <c r="R2294" t="s">
        <v>69</v>
      </c>
      <c r="S2294">
        <v>16</v>
      </c>
      <c r="T2294">
        <v>3016</v>
      </c>
      <c r="U2294" t="s">
        <v>176</v>
      </c>
      <c r="V2294">
        <v>0</v>
      </c>
      <c r="W2294">
        <v>10</v>
      </c>
      <c r="X2294" t="s">
        <v>34</v>
      </c>
      <c r="Y2294">
        <v>1</v>
      </c>
      <c r="Z2294" t="s">
        <v>35</v>
      </c>
      <c r="AA2294">
        <v>0</v>
      </c>
      <c r="AB2294">
        <v>883</v>
      </c>
      <c r="AC2294">
        <v>0</v>
      </c>
      <c r="AD2294" t="s">
        <v>43</v>
      </c>
    </row>
    <row r="2295" spans="1:30" x14ac:dyDescent="0.25">
      <c r="A2295">
        <v>2017</v>
      </c>
      <c r="B2295">
        <v>4</v>
      </c>
      <c r="C2295">
        <v>2271</v>
      </c>
      <c r="D2295" t="s">
        <v>142</v>
      </c>
      <c r="E2295">
        <v>10</v>
      </c>
      <c r="F2295" t="s">
        <v>29</v>
      </c>
      <c r="G2295">
        <v>302</v>
      </c>
      <c r="H2295">
        <v>41</v>
      </c>
      <c r="I2295" t="s">
        <v>162</v>
      </c>
      <c r="J2295">
        <v>4098</v>
      </c>
      <c r="K2295" t="s">
        <v>173</v>
      </c>
      <c r="L2295">
        <v>3</v>
      </c>
      <c r="M2295">
        <v>3</v>
      </c>
      <c r="N2295" t="s">
        <v>30</v>
      </c>
      <c r="O2295">
        <v>90</v>
      </c>
      <c r="P2295" t="s">
        <v>31</v>
      </c>
      <c r="Q2295">
        <v>30</v>
      </c>
      <c r="R2295" t="s">
        <v>69</v>
      </c>
      <c r="S2295">
        <v>17</v>
      </c>
      <c r="T2295">
        <v>3017</v>
      </c>
      <c r="U2295" t="s">
        <v>164</v>
      </c>
      <c r="V2295">
        <v>0</v>
      </c>
      <c r="W2295">
        <v>10</v>
      </c>
      <c r="X2295" t="s">
        <v>34</v>
      </c>
      <c r="Y2295">
        <v>1</v>
      </c>
      <c r="Z2295" t="s">
        <v>35</v>
      </c>
      <c r="AA2295">
        <v>8897.9</v>
      </c>
      <c r="AB2295">
        <v>1680.55</v>
      </c>
      <c r="AC2295">
        <v>0</v>
      </c>
      <c r="AD2295" t="s">
        <v>43</v>
      </c>
    </row>
    <row r="2296" spans="1:30" x14ac:dyDescent="0.25">
      <c r="A2296">
        <v>2017</v>
      </c>
      <c r="B2296">
        <v>4</v>
      </c>
      <c r="C2296">
        <v>2271</v>
      </c>
      <c r="D2296" t="s">
        <v>142</v>
      </c>
      <c r="E2296">
        <v>10</v>
      </c>
      <c r="F2296" t="s">
        <v>29</v>
      </c>
      <c r="G2296">
        <v>302</v>
      </c>
      <c r="H2296">
        <v>41</v>
      </c>
      <c r="I2296" t="s">
        <v>162</v>
      </c>
      <c r="J2296">
        <v>4098</v>
      </c>
      <c r="K2296" t="s">
        <v>173</v>
      </c>
      <c r="L2296">
        <v>3</v>
      </c>
      <c r="M2296">
        <v>3</v>
      </c>
      <c r="N2296" t="s">
        <v>30</v>
      </c>
      <c r="O2296">
        <v>90</v>
      </c>
      <c r="P2296" t="s">
        <v>31</v>
      </c>
      <c r="Q2296">
        <v>30</v>
      </c>
      <c r="R2296" t="s">
        <v>69</v>
      </c>
      <c r="S2296">
        <v>20</v>
      </c>
      <c r="T2296">
        <v>3020</v>
      </c>
      <c r="U2296" t="s">
        <v>172</v>
      </c>
      <c r="V2296">
        <v>0</v>
      </c>
      <c r="W2296">
        <v>10</v>
      </c>
      <c r="X2296" t="s">
        <v>34</v>
      </c>
      <c r="Y2296">
        <v>1</v>
      </c>
      <c r="Z2296" t="s">
        <v>35</v>
      </c>
      <c r="AA2296">
        <v>1463.7</v>
      </c>
      <c r="AB2296">
        <v>23479.200000000001</v>
      </c>
      <c r="AC2296">
        <v>0</v>
      </c>
      <c r="AD2296" t="s">
        <v>43</v>
      </c>
    </row>
    <row r="2297" spans="1:30" x14ac:dyDescent="0.25">
      <c r="A2297">
        <v>2017</v>
      </c>
      <c r="B2297">
        <v>4</v>
      </c>
      <c r="C2297">
        <v>2271</v>
      </c>
      <c r="D2297" t="s">
        <v>142</v>
      </c>
      <c r="E2297">
        <v>10</v>
      </c>
      <c r="F2297" t="s">
        <v>29</v>
      </c>
      <c r="G2297">
        <v>302</v>
      </c>
      <c r="H2297">
        <v>41</v>
      </c>
      <c r="I2297" t="s">
        <v>162</v>
      </c>
      <c r="J2297">
        <v>4098</v>
      </c>
      <c r="K2297" t="s">
        <v>173</v>
      </c>
      <c r="L2297">
        <v>3</v>
      </c>
      <c r="M2297">
        <v>3</v>
      </c>
      <c r="N2297" t="s">
        <v>30</v>
      </c>
      <c r="O2297">
        <v>90</v>
      </c>
      <c r="P2297" t="s">
        <v>31</v>
      </c>
      <c r="Q2297">
        <v>30</v>
      </c>
      <c r="R2297" t="s">
        <v>69</v>
      </c>
      <c r="S2297">
        <v>22</v>
      </c>
      <c r="T2297">
        <v>3022</v>
      </c>
      <c r="U2297" t="s">
        <v>167</v>
      </c>
      <c r="V2297">
        <v>0</v>
      </c>
      <c r="W2297">
        <v>10</v>
      </c>
      <c r="X2297" t="s">
        <v>34</v>
      </c>
      <c r="Y2297">
        <v>1</v>
      </c>
      <c r="Z2297" t="s">
        <v>35</v>
      </c>
      <c r="AA2297">
        <v>-0.01</v>
      </c>
      <c r="AB2297">
        <v>7816.67</v>
      </c>
      <c r="AC2297">
        <v>0</v>
      </c>
      <c r="AD2297" t="s">
        <v>43</v>
      </c>
    </row>
    <row r="2298" spans="1:30" x14ac:dyDescent="0.25">
      <c r="A2298">
        <v>2017</v>
      </c>
      <c r="B2298">
        <v>4</v>
      </c>
      <c r="C2298">
        <v>2271</v>
      </c>
      <c r="D2298" t="s">
        <v>142</v>
      </c>
      <c r="E2298">
        <v>10</v>
      </c>
      <c r="F2298" t="s">
        <v>29</v>
      </c>
      <c r="G2298">
        <v>302</v>
      </c>
      <c r="H2298">
        <v>41</v>
      </c>
      <c r="I2298" t="s">
        <v>162</v>
      </c>
      <c r="J2298">
        <v>4098</v>
      </c>
      <c r="K2298" t="s">
        <v>173</v>
      </c>
      <c r="L2298">
        <v>3</v>
      </c>
      <c r="M2298">
        <v>3</v>
      </c>
      <c r="N2298" t="s">
        <v>30</v>
      </c>
      <c r="O2298">
        <v>90</v>
      </c>
      <c r="P2298" t="s">
        <v>31</v>
      </c>
      <c r="Q2298">
        <v>30</v>
      </c>
      <c r="R2298" t="s">
        <v>69</v>
      </c>
      <c r="S2298">
        <v>24</v>
      </c>
      <c r="T2298">
        <v>3024</v>
      </c>
      <c r="U2298" t="s">
        <v>91</v>
      </c>
      <c r="V2298">
        <v>0</v>
      </c>
      <c r="W2298">
        <v>10</v>
      </c>
      <c r="X2298" t="s">
        <v>34</v>
      </c>
      <c r="Y2298">
        <v>1</v>
      </c>
      <c r="Z2298" t="s">
        <v>35</v>
      </c>
      <c r="AA2298">
        <v>15923.89</v>
      </c>
      <c r="AB2298">
        <v>105783.89</v>
      </c>
      <c r="AC2298">
        <v>0</v>
      </c>
      <c r="AD2298" t="s">
        <v>43</v>
      </c>
    </row>
    <row r="2299" spans="1:30" x14ac:dyDescent="0.25">
      <c r="A2299">
        <v>2017</v>
      </c>
      <c r="B2299">
        <v>4</v>
      </c>
      <c r="C2299">
        <v>2271</v>
      </c>
      <c r="D2299" t="s">
        <v>142</v>
      </c>
      <c r="E2299">
        <v>10</v>
      </c>
      <c r="F2299" t="s">
        <v>29</v>
      </c>
      <c r="G2299">
        <v>302</v>
      </c>
      <c r="H2299">
        <v>41</v>
      </c>
      <c r="I2299" t="s">
        <v>162</v>
      </c>
      <c r="J2299">
        <v>4098</v>
      </c>
      <c r="K2299" t="s">
        <v>173</v>
      </c>
      <c r="L2299">
        <v>3</v>
      </c>
      <c r="M2299">
        <v>3</v>
      </c>
      <c r="N2299" t="s">
        <v>30</v>
      </c>
      <c r="O2299">
        <v>90</v>
      </c>
      <c r="P2299" t="s">
        <v>31</v>
      </c>
      <c r="Q2299">
        <v>30</v>
      </c>
      <c r="R2299" t="s">
        <v>69</v>
      </c>
      <c r="S2299">
        <v>25</v>
      </c>
      <c r="T2299">
        <v>3025</v>
      </c>
      <c r="U2299" t="s">
        <v>168</v>
      </c>
      <c r="V2299">
        <v>0</v>
      </c>
      <c r="W2299">
        <v>10</v>
      </c>
      <c r="X2299" t="s">
        <v>34</v>
      </c>
      <c r="Y2299">
        <v>1</v>
      </c>
      <c r="Z2299" t="s">
        <v>35</v>
      </c>
      <c r="AA2299">
        <v>13048.64</v>
      </c>
      <c r="AB2299">
        <v>0</v>
      </c>
      <c r="AC2299">
        <v>0</v>
      </c>
      <c r="AD2299" t="s">
        <v>43</v>
      </c>
    </row>
    <row r="2300" spans="1:30" x14ac:dyDescent="0.25">
      <c r="A2300">
        <v>2017</v>
      </c>
      <c r="B2300">
        <v>4</v>
      </c>
      <c r="C2300">
        <v>2271</v>
      </c>
      <c r="D2300" t="s">
        <v>142</v>
      </c>
      <c r="E2300">
        <v>10</v>
      </c>
      <c r="F2300" t="s">
        <v>29</v>
      </c>
      <c r="G2300">
        <v>302</v>
      </c>
      <c r="H2300">
        <v>41</v>
      </c>
      <c r="I2300" t="s">
        <v>162</v>
      </c>
      <c r="J2300">
        <v>4098</v>
      </c>
      <c r="K2300" t="s">
        <v>173</v>
      </c>
      <c r="L2300">
        <v>3</v>
      </c>
      <c r="M2300">
        <v>3</v>
      </c>
      <c r="N2300" t="s">
        <v>30</v>
      </c>
      <c r="O2300">
        <v>90</v>
      </c>
      <c r="P2300" t="s">
        <v>31</v>
      </c>
      <c r="Q2300">
        <v>30</v>
      </c>
      <c r="R2300" t="s">
        <v>69</v>
      </c>
      <c r="S2300">
        <v>27</v>
      </c>
      <c r="T2300">
        <v>3027</v>
      </c>
      <c r="U2300" t="s">
        <v>92</v>
      </c>
      <c r="V2300">
        <v>0</v>
      </c>
      <c r="W2300">
        <v>10</v>
      </c>
      <c r="X2300" t="s">
        <v>34</v>
      </c>
      <c r="Y2300">
        <v>1</v>
      </c>
      <c r="Z2300" t="s">
        <v>35</v>
      </c>
      <c r="AA2300">
        <v>0</v>
      </c>
      <c r="AB2300">
        <v>598</v>
      </c>
      <c r="AC2300">
        <v>0</v>
      </c>
      <c r="AD2300" t="s">
        <v>43</v>
      </c>
    </row>
    <row r="2301" spans="1:30" x14ac:dyDescent="0.25">
      <c r="A2301">
        <v>2017</v>
      </c>
      <c r="B2301">
        <v>4</v>
      </c>
      <c r="C2301">
        <v>2271</v>
      </c>
      <c r="D2301" t="s">
        <v>142</v>
      </c>
      <c r="E2301">
        <v>10</v>
      </c>
      <c r="F2301" t="s">
        <v>29</v>
      </c>
      <c r="G2301">
        <v>302</v>
      </c>
      <c r="H2301">
        <v>41</v>
      </c>
      <c r="I2301" t="s">
        <v>162</v>
      </c>
      <c r="J2301">
        <v>4098</v>
      </c>
      <c r="K2301" t="s">
        <v>173</v>
      </c>
      <c r="L2301">
        <v>3</v>
      </c>
      <c r="M2301">
        <v>3</v>
      </c>
      <c r="N2301" t="s">
        <v>30</v>
      </c>
      <c r="O2301">
        <v>90</v>
      </c>
      <c r="P2301" t="s">
        <v>31</v>
      </c>
      <c r="Q2301">
        <v>36</v>
      </c>
      <c r="R2301" t="s">
        <v>32</v>
      </c>
      <c r="S2301">
        <v>12</v>
      </c>
      <c r="T2301">
        <v>3612</v>
      </c>
      <c r="U2301" t="s">
        <v>120</v>
      </c>
      <c r="V2301">
        <v>0</v>
      </c>
      <c r="W2301">
        <v>10</v>
      </c>
      <c r="X2301" t="s">
        <v>34</v>
      </c>
      <c r="Y2301">
        <v>1</v>
      </c>
      <c r="Z2301" t="s">
        <v>35</v>
      </c>
      <c r="AA2301">
        <v>1596.7</v>
      </c>
      <c r="AB2301">
        <v>1596.7</v>
      </c>
      <c r="AC2301">
        <v>1600</v>
      </c>
      <c r="AD2301" t="s">
        <v>43</v>
      </c>
    </row>
    <row r="2302" spans="1:30" x14ac:dyDescent="0.25">
      <c r="A2302">
        <v>2017</v>
      </c>
      <c r="B2302">
        <v>4</v>
      </c>
      <c r="C2302">
        <v>2271</v>
      </c>
      <c r="D2302" t="s">
        <v>142</v>
      </c>
      <c r="E2302">
        <v>10</v>
      </c>
      <c r="F2302" t="s">
        <v>29</v>
      </c>
      <c r="G2302">
        <v>302</v>
      </c>
      <c r="H2302">
        <v>41</v>
      </c>
      <c r="I2302" t="s">
        <v>162</v>
      </c>
      <c r="J2302">
        <v>4098</v>
      </c>
      <c r="K2302" t="s">
        <v>173</v>
      </c>
      <c r="L2302">
        <v>3</v>
      </c>
      <c r="M2302">
        <v>3</v>
      </c>
      <c r="N2302" t="s">
        <v>30</v>
      </c>
      <c r="O2302">
        <v>90</v>
      </c>
      <c r="P2302" t="s">
        <v>31</v>
      </c>
      <c r="Q2302">
        <v>37</v>
      </c>
      <c r="R2302" t="s">
        <v>94</v>
      </c>
      <c r="S2302">
        <v>4</v>
      </c>
      <c r="T2302">
        <v>3704</v>
      </c>
      <c r="U2302" t="s">
        <v>97</v>
      </c>
      <c r="V2302">
        <v>0</v>
      </c>
      <c r="W2302">
        <v>10</v>
      </c>
      <c r="X2302" t="s">
        <v>34</v>
      </c>
      <c r="Y2302">
        <v>1</v>
      </c>
      <c r="Z2302" t="s">
        <v>35</v>
      </c>
      <c r="AA2302">
        <v>852754.99</v>
      </c>
      <c r="AB2302">
        <v>862093.13</v>
      </c>
      <c r="AC2302">
        <v>727324.3</v>
      </c>
      <c r="AD2302" t="s">
        <v>43</v>
      </c>
    </row>
    <row r="2303" spans="1:30" x14ac:dyDescent="0.25">
      <c r="A2303">
        <v>2017</v>
      </c>
      <c r="B2303">
        <v>4</v>
      </c>
      <c r="C2303">
        <v>2271</v>
      </c>
      <c r="D2303" t="s">
        <v>142</v>
      </c>
      <c r="E2303">
        <v>10</v>
      </c>
      <c r="F2303" t="s">
        <v>29</v>
      </c>
      <c r="G2303">
        <v>302</v>
      </c>
      <c r="H2303">
        <v>41</v>
      </c>
      <c r="I2303" t="s">
        <v>162</v>
      </c>
      <c r="J2303">
        <v>4098</v>
      </c>
      <c r="K2303" t="s">
        <v>173</v>
      </c>
      <c r="L2303">
        <v>3</v>
      </c>
      <c r="M2303">
        <v>3</v>
      </c>
      <c r="N2303" t="s">
        <v>30</v>
      </c>
      <c r="O2303">
        <v>90</v>
      </c>
      <c r="P2303" t="s">
        <v>31</v>
      </c>
      <c r="Q2303">
        <v>39</v>
      </c>
      <c r="R2303" t="s">
        <v>74</v>
      </c>
      <c r="S2303">
        <v>3</v>
      </c>
      <c r="T2303">
        <v>3903</v>
      </c>
      <c r="U2303" t="s">
        <v>98</v>
      </c>
      <c r="V2303">
        <v>0</v>
      </c>
      <c r="W2303">
        <v>10</v>
      </c>
      <c r="X2303" t="s">
        <v>34</v>
      </c>
      <c r="Y2303">
        <v>1</v>
      </c>
      <c r="Z2303" t="s">
        <v>35</v>
      </c>
      <c r="AA2303">
        <v>-21664.41</v>
      </c>
      <c r="AB2303">
        <v>429665.63</v>
      </c>
      <c r="AC2303">
        <v>0</v>
      </c>
      <c r="AD2303" t="s">
        <v>43</v>
      </c>
    </row>
    <row r="2304" spans="1:30" x14ac:dyDescent="0.25">
      <c r="A2304">
        <v>2017</v>
      </c>
      <c r="B2304">
        <v>4</v>
      </c>
      <c r="C2304">
        <v>2271</v>
      </c>
      <c r="D2304" t="s">
        <v>142</v>
      </c>
      <c r="E2304">
        <v>10</v>
      </c>
      <c r="F2304" t="s">
        <v>29</v>
      </c>
      <c r="G2304">
        <v>302</v>
      </c>
      <c r="H2304">
        <v>41</v>
      </c>
      <c r="I2304" t="s">
        <v>162</v>
      </c>
      <c r="J2304">
        <v>4098</v>
      </c>
      <c r="K2304" t="s">
        <v>173</v>
      </c>
      <c r="L2304">
        <v>3</v>
      </c>
      <c r="M2304">
        <v>3</v>
      </c>
      <c r="N2304" t="s">
        <v>30</v>
      </c>
      <c r="O2304">
        <v>90</v>
      </c>
      <c r="P2304" t="s">
        <v>31</v>
      </c>
      <c r="Q2304">
        <v>39</v>
      </c>
      <c r="R2304" t="s">
        <v>74</v>
      </c>
      <c r="S2304">
        <v>4</v>
      </c>
      <c r="T2304">
        <v>3904</v>
      </c>
      <c r="U2304" t="s">
        <v>284</v>
      </c>
      <c r="V2304">
        <v>0</v>
      </c>
      <c r="W2304">
        <v>10</v>
      </c>
      <c r="X2304" t="s">
        <v>34</v>
      </c>
      <c r="Y2304">
        <v>1</v>
      </c>
      <c r="Z2304" t="s">
        <v>35</v>
      </c>
      <c r="AA2304">
        <v>0</v>
      </c>
      <c r="AB2304">
        <v>1949.9</v>
      </c>
      <c r="AC2304">
        <v>0</v>
      </c>
      <c r="AD2304" t="s">
        <v>43</v>
      </c>
    </row>
    <row r="2305" spans="1:30" x14ac:dyDescent="0.25">
      <c r="A2305">
        <v>2017</v>
      </c>
      <c r="B2305">
        <v>4</v>
      </c>
      <c r="C2305">
        <v>2271</v>
      </c>
      <c r="D2305" t="s">
        <v>142</v>
      </c>
      <c r="E2305">
        <v>10</v>
      </c>
      <c r="F2305" t="s">
        <v>29</v>
      </c>
      <c r="G2305">
        <v>302</v>
      </c>
      <c r="H2305">
        <v>41</v>
      </c>
      <c r="I2305" t="s">
        <v>162</v>
      </c>
      <c r="J2305">
        <v>4098</v>
      </c>
      <c r="K2305" t="s">
        <v>173</v>
      </c>
      <c r="L2305">
        <v>3</v>
      </c>
      <c r="M2305">
        <v>3</v>
      </c>
      <c r="N2305" t="s">
        <v>30</v>
      </c>
      <c r="O2305">
        <v>90</v>
      </c>
      <c r="P2305" t="s">
        <v>31</v>
      </c>
      <c r="Q2305">
        <v>39</v>
      </c>
      <c r="R2305" t="s">
        <v>74</v>
      </c>
      <c r="S2305">
        <v>12</v>
      </c>
      <c r="T2305">
        <v>3912</v>
      </c>
      <c r="U2305" t="s">
        <v>76</v>
      </c>
      <c r="V2305">
        <v>0</v>
      </c>
      <c r="W2305">
        <v>10</v>
      </c>
      <c r="X2305" t="s">
        <v>34</v>
      </c>
      <c r="Y2305">
        <v>1</v>
      </c>
      <c r="Z2305" t="s">
        <v>35</v>
      </c>
      <c r="AA2305">
        <v>42500</v>
      </c>
      <c r="AB2305">
        <v>46784.83</v>
      </c>
      <c r="AC2305">
        <v>0</v>
      </c>
      <c r="AD2305" t="s">
        <v>43</v>
      </c>
    </row>
    <row r="2306" spans="1:30" x14ac:dyDescent="0.25">
      <c r="A2306">
        <v>2017</v>
      </c>
      <c r="B2306">
        <v>4</v>
      </c>
      <c r="C2306">
        <v>2271</v>
      </c>
      <c r="D2306" t="s">
        <v>142</v>
      </c>
      <c r="E2306">
        <v>10</v>
      </c>
      <c r="F2306" t="s">
        <v>29</v>
      </c>
      <c r="G2306">
        <v>302</v>
      </c>
      <c r="H2306">
        <v>41</v>
      </c>
      <c r="I2306" t="s">
        <v>162</v>
      </c>
      <c r="J2306">
        <v>4098</v>
      </c>
      <c r="K2306" t="s">
        <v>173</v>
      </c>
      <c r="L2306">
        <v>3</v>
      </c>
      <c r="M2306">
        <v>3</v>
      </c>
      <c r="N2306" t="s">
        <v>30</v>
      </c>
      <c r="O2306">
        <v>90</v>
      </c>
      <c r="P2306" t="s">
        <v>31</v>
      </c>
      <c r="Q2306">
        <v>39</v>
      </c>
      <c r="R2306" t="s">
        <v>74</v>
      </c>
      <c r="S2306">
        <v>13</v>
      </c>
      <c r="T2306">
        <v>3913</v>
      </c>
      <c r="U2306" t="s">
        <v>77</v>
      </c>
      <c r="V2306">
        <v>0</v>
      </c>
      <c r="W2306">
        <v>10</v>
      </c>
      <c r="X2306" t="s">
        <v>34</v>
      </c>
      <c r="Y2306">
        <v>1</v>
      </c>
      <c r="Z2306" t="s">
        <v>35</v>
      </c>
      <c r="AA2306">
        <v>117000</v>
      </c>
      <c r="AB2306">
        <v>117445.72</v>
      </c>
      <c r="AC2306">
        <v>0</v>
      </c>
      <c r="AD2306" t="s">
        <v>43</v>
      </c>
    </row>
    <row r="2307" spans="1:30" x14ac:dyDescent="0.25">
      <c r="A2307">
        <v>2017</v>
      </c>
      <c r="B2307">
        <v>4</v>
      </c>
      <c r="C2307">
        <v>2271</v>
      </c>
      <c r="D2307" t="s">
        <v>142</v>
      </c>
      <c r="E2307">
        <v>10</v>
      </c>
      <c r="F2307" t="s">
        <v>29</v>
      </c>
      <c r="G2307">
        <v>302</v>
      </c>
      <c r="H2307">
        <v>41</v>
      </c>
      <c r="I2307" t="s">
        <v>162</v>
      </c>
      <c r="J2307">
        <v>4098</v>
      </c>
      <c r="K2307" t="s">
        <v>173</v>
      </c>
      <c r="L2307">
        <v>3</v>
      </c>
      <c r="M2307">
        <v>3</v>
      </c>
      <c r="N2307" t="s">
        <v>30</v>
      </c>
      <c r="O2307">
        <v>90</v>
      </c>
      <c r="P2307" t="s">
        <v>31</v>
      </c>
      <c r="Q2307">
        <v>39</v>
      </c>
      <c r="R2307" t="s">
        <v>74</v>
      </c>
      <c r="S2307">
        <v>19</v>
      </c>
      <c r="T2307">
        <v>3919</v>
      </c>
      <c r="U2307" t="s">
        <v>101</v>
      </c>
      <c r="V2307">
        <v>0</v>
      </c>
      <c r="W2307">
        <v>10</v>
      </c>
      <c r="X2307" t="s">
        <v>34</v>
      </c>
      <c r="Y2307">
        <v>1</v>
      </c>
      <c r="Z2307" t="s">
        <v>35</v>
      </c>
      <c r="AA2307">
        <v>-36000</v>
      </c>
      <c r="AB2307">
        <v>600</v>
      </c>
      <c r="AC2307">
        <v>0</v>
      </c>
      <c r="AD2307" t="s">
        <v>43</v>
      </c>
    </row>
    <row r="2308" spans="1:30" x14ac:dyDescent="0.25">
      <c r="A2308">
        <v>2017</v>
      </c>
      <c r="B2308">
        <v>4</v>
      </c>
      <c r="C2308">
        <v>2271</v>
      </c>
      <c r="D2308" t="s">
        <v>142</v>
      </c>
      <c r="E2308">
        <v>10</v>
      </c>
      <c r="F2308" t="s">
        <v>29</v>
      </c>
      <c r="G2308">
        <v>302</v>
      </c>
      <c r="H2308">
        <v>41</v>
      </c>
      <c r="I2308" t="s">
        <v>162</v>
      </c>
      <c r="J2308">
        <v>4098</v>
      </c>
      <c r="K2308" t="s">
        <v>173</v>
      </c>
      <c r="L2308">
        <v>3</v>
      </c>
      <c r="M2308">
        <v>3</v>
      </c>
      <c r="N2308" t="s">
        <v>30</v>
      </c>
      <c r="O2308">
        <v>90</v>
      </c>
      <c r="P2308" t="s">
        <v>31</v>
      </c>
      <c r="Q2308">
        <v>39</v>
      </c>
      <c r="R2308" t="s">
        <v>74</v>
      </c>
      <c r="S2308">
        <v>21</v>
      </c>
      <c r="T2308">
        <v>3921</v>
      </c>
      <c r="U2308" t="s">
        <v>80</v>
      </c>
      <c r="V2308">
        <v>0</v>
      </c>
      <c r="W2308">
        <v>10</v>
      </c>
      <c r="X2308" t="s">
        <v>34</v>
      </c>
      <c r="Y2308">
        <v>1</v>
      </c>
      <c r="Z2308" t="s">
        <v>35</v>
      </c>
      <c r="AA2308">
        <v>238958.47</v>
      </c>
      <c r="AB2308">
        <v>97683.88</v>
      </c>
      <c r="AC2308">
        <v>0</v>
      </c>
      <c r="AD2308" t="s">
        <v>43</v>
      </c>
    </row>
    <row r="2309" spans="1:30" x14ac:dyDescent="0.25">
      <c r="A2309">
        <v>2017</v>
      </c>
      <c r="B2309">
        <v>4</v>
      </c>
      <c r="C2309">
        <v>2271</v>
      </c>
      <c r="D2309" t="s">
        <v>142</v>
      </c>
      <c r="E2309">
        <v>10</v>
      </c>
      <c r="F2309" t="s">
        <v>29</v>
      </c>
      <c r="G2309">
        <v>302</v>
      </c>
      <c r="H2309">
        <v>41</v>
      </c>
      <c r="I2309" t="s">
        <v>162</v>
      </c>
      <c r="J2309">
        <v>4098</v>
      </c>
      <c r="K2309" t="s">
        <v>173</v>
      </c>
      <c r="L2309">
        <v>3</v>
      </c>
      <c r="M2309">
        <v>3</v>
      </c>
      <c r="N2309" t="s">
        <v>30</v>
      </c>
      <c r="O2309">
        <v>90</v>
      </c>
      <c r="P2309" t="s">
        <v>31</v>
      </c>
      <c r="Q2309">
        <v>39</v>
      </c>
      <c r="R2309" t="s">
        <v>74</v>
      </c>
      <c r="S2309">
        <v>22</v>
      </c>
      <c r="T2309">
        <v>3922</v>
      </c>
      <c r="U2309" t="s">
        <v>146</v>
      </c>
      <c r="V2309">
        <v>0</v>
      </c>
      <c r="W2309">
        <v>10</v>
      </c>
      <c r="X2309" t="s">
        <v>34</v>
      </c>
      <c r="Y2309">
        <v>1</v>
      </c>
      <c r="Z2309" t="s">
        <v>35</v>
      </c>
      <c r="AA2309">
        <v>321721.96999999997</v>
      </c>
      <c r="AB2309">
        <v>60344.34</v>
      </c>
      <c r="AC2309">
        <v>0</v>
      </c>
      <c r="AD2309" t="s">
        <v>43</v>
      </c>
    </row>
    <row r="2310" spans="1:30" x14ac:dyDescent="0.25">
      <c r="A2310">
        <v>2017</v>
      </c>
      <c r="B2310">
        <v>4</v>
      </c>
      <c r="C2310">
        <v>2271</v>
      </c>
      <c r="D2310" t="s">
        <v>142</v>
      </c>
      <c r="E2310">
        <v>10</v>
      </c>
      <c r="F2310" t="s">
        <v>29</v>
      </c>
      <c r="G2310">
        <v>302</v>
      </c>
      <c r="H2310">
        <v>41</v>
      </c>
      <c r="I2310" t="s">
        <v>162</v>
      </c>
      <c r="J2310">
        <v>4098</v>
      </c>
      <c r="K2310" t="s">
        <v>173</v>
      </c>
      <c r="L2310">
        <v>3</v>
      </c>
      <c r="M2310">
        <v>3</v>
      </c>
      <c r="N2310" t="s">
        <v>30</v>
      </c>
      <c r="O2310">
        <v>90</v>
      </c>
      <c r="P2310" t="s">
        <v>31</v>
      </c>
      <c r="Q2310">
        <v>39</v>
      </c>
      <c r="R2310" t="s">
        <v>74</v>
      </c>
      <c r="S2310">
        <v>26</v>
      </c>
      <c r="T2310">
        <v>3926</v>
      </c>
      <c r="U2310" t="s">
        <v>147</v>
      </c>
      <c r="V2310">
        <v>0</v>
      </c>
      <c r="W2310">
        <v>10</v>
      </c>
      <c r="X2310" t="s">
        <v>34</v>
      </c>
      <c r="Y2310">
        <v>1</v>
      </c>
      <c r="Z2310" t="s">
        <v>35</v>
      </c>
      <c r="AA2310">
        <v>30468.49</v>
      </c>
      <c r="AB2310">
        <v>30684.91</v>
      </c>
      <c r="AC2310">
        <v>629.59</v>
      </c>
      <c r="AD2310" t="s">
        <v>43</v>
      </c>
    </row>
    <row r="2311" spans="1:30" x14ac:dyDescent="0.25">
      <c r="A2311">
        <v>2017</v>
      </c>
      <c r="B2311">
        <v>4</v>
      </c>
      <c r="C2311">
        <v>2271</v>
      </c>
      <c r="D2311" t="s">
        <v>142</v>
      </c>
      <c r="E2311">
        <v>10</v>
      </c>
      <c r="F2311" t="s">
        <v>29</v>
      </c>
      <c r="G2311">
        <v>302</v>
      </c>
      <c r="H2311">
        <v>41</v>
      </c>
      <c r="I2311" t="s">
        <v>162</v>
      </c>
      <c r="J2311">
        <v>4098</v>
      </c>
      <c r="K2311" t="s">
        <v>173</v>
      </c>
      <c r="L2311">
        <v>3</v>
      </c>
      <c r="M2311">
        <v>3</v>
      </c>
      <c r="N2311" t="s">
        <v>30</v>
      </c>
      <c r="O2311">
        <v>90</v>
      </c>
      <c r="P2311" t="s">
        <v>31</v>
      </c>
      <c r="Q2311">
        <v>39</v>
      </c>
      <c r="R2311" t="s">
        <v>74</v>
      </c>
      <c r="S2311">
        <v>27</v>
      </c>
      <c r="T2311">
        <v>3927</v>
      </c>
      <c r="U2311" t="s">
        <v>102</v>
      </c>
      <c r="V2311">
        <v>0</v>
      </c>
      <c r="W2311">
        <v>10</v>
      </c>
      <c r="X2311" t="s">
        <v>34</v>
      </c>
      <c r="Y2311">
        <v>1</v>
      </c>
      <c r="Z2311" t="s">
        <v>35</v>
      </c>
      <c r="AA2311">
        <v>18922.900000000001</v>
      </c>
      <c r="AB2311">
        <v>33229.760000000002</v>
      </c>
      <c r="AC2311">
        <v>0</v>
      </c>
      <c r="AD2311" t="s">
        <v>43</v>
      </c>
    </row>
    <row r="2312" spans="1:30" x14ac:dyDescent="0.25">
      <c r="A2312">
        <v>2017</v>
      </c>
      <c r="B2312">
        <v>4</v>
      </c>
      <c r="C2312">
        <v>2271</v>
      </c>
      <c r="D2312" t="s">
        <v>142</v>
      </c>
      <c r="E2312">
        <v>10</v>
      </c>
      <c r="F2312" t="s">
        <v>29</v>
      </c>
      <c r="G2312">
        <v>302</v>
      </c>
      <c r="H2312">
        <v>41</v>
      </c>
      <c r="I2312" t="s">
        <v>162</v>
      </c>
      <c r="J2312">
        <v>4098</v>
      </c>
      <c r="K2312" t="s">
        <v>173</v>
      </c>
      <c r="L2312">
        <v>3</v>
      </c>
      <c r="M2312">
        <v>3</v>
      </c>
      <c r="N2312" t="s">
        <v>30</v>
      </c>
      <c r="O2312">
        <v>90</v>
      </c>
      <c r="P2312" t="s">
        <v>31</v>
      </c>
      <c r="Q2312">
        <v>39</v>
      </c>
      <c r="R2312" t="s">
        <v>74</v>
      </c>
      <c r="S2312">
        <v>31</v>
      </c>
      <c r="T2312">
        <v>3931</v>
      </c>
      <c r="U2312" t="s">
        <v>148</v>
      </c>
      <c r="V2312">
        <v>0</v>
      </c>
      <c r="W2312">
        <v>10</v>
      </c>
      <c r="X2312" t="s">
        <v>34</v>
      </c>
      <c r="Y2312">
        <v>1</v>
      </c>
      <c r="Z2312" t="s">
        <v>35</v>
      </c>
      <c r="AA2312">
        <v>4960</v>
      </c>
      <c r="AB2312">
        <v>0</v>
      </c>
      <c r="AC2312">
        <v>0</v>
      </c>
      <c r="AD2312" t="s">
        <v>43</v>
      </c>
    </row>
    <row r="2313" spans="1:30" x14ac:dyDescent="0.25">
      <c r="A2313">
        <v>2017</v>
      </c>
      <c r="B2313">
        <v>4</v>
      </c>
      <c r="C2313">
        <v>2271</v>
      </c>
      <c r="D2313" t="s">
        <v>142</v>
      </c>
      <c r="E2313">
        <v>10</v>
      </c>
      <c r="F2313" t="s">
        <v>29</v>
      </c>
      <c r="G2313">
        <v>302</v>
      </c>
      <c r="H2313">
        <v>41</v>
      </c>
      <c r="I2313" t="s">
        <v>162</v>
      </c>
      <c r="J2313">
        <v>4098</v>
      </c>
      <c r="K2313" t="s">
        <v>173</v>
      </c>
      <c r="L2313">
        <v>3</v>
      </c>
      <c r="M2313">
        <v>3</v>
      </c>
      <c r="N2313" t="s">
        <v>30</v>
      </c>
      <c r="O2313">
        <v>90</v>
      </c>
      <c r="P2313" t="s">
        <v>31</v>
      </c>
      <c r="Q2313">
        <v>39</v>
      </c>
      <c r="R2313" t="s">
        <v>74</v>
      </c>
      <c r="S2313">
        <v>51</v>
      </c>
      <c r="T2313">
        <v>3951</v>
      </c>
      <c r="U2313" t="s">
        <v>150</v>
      </c>
      <c r="V2313">
        <v>0</v>
      </c>
      <c r="W2313">
        <v>10</v>
      </c>
      <c r="X2313" t="s">
        <v>34</v>
      </c>
      <c r="Y2313">
        <v>1</v>
      </c>
      <c r="Z2313" t="s">
        <v>35</v>
      </c>
      <c r="AA2313">
        <v>2000</v>
      </c>
      <c r="AB2313">
        <v>9273.33</v>
      </c>
      <c r="AC2313">
        <v>0</v>
      </c>
      <c r="AD2313" t="s">
        <v>43</v>
      </c>
    </row>
    <row r="2314" spans="1:30" x14ac:dyDescent="0.25">
      <c r="A2314">
        <v>2017</v>
      </c>
      <c r="B2314">
        <v>4</v>
      </c>
      <c r="C2314">
        <v>2271</v>
      </c>
      <c r="D2314" t="s">
        <v>142</v>
      </c>
      <c r="E2314">
        <v>10</v>
      </c>
      <c r="F2314" t="s">
        <v>29</v>
      </c>
      <c r="G2314">
        <v>302</v>
      </c>
      <c r="H2314">
        <v>41</v>
      </c>
      <c r="I2314" t="s">
        <v>162</v>
      </c>
      <c r="J2314">
        <v>4098</v>
      </c>
      <c r="K2314" t="s">
        <v>173</v>
      </c>
      <c r="L2314">
        <v>3</v>
      </c>
      <c r="M2314">
        <v>3</v>
      </c>
      <c r="N2314" t="s">
        <v>30</v>
      </c>
      <c r="O2314">
        <v>90</v>
      </c>
      <c r="P2314" t="s">
        <v>31</v>
      </c>
      <c r="Q2314">
        <v>39</v>
      </c>
      <c r="R2314" t="s">
        <v>74</v>
      </c>
      <c r="S2314">
        <v>59</v>
      </c>
      <c r="T2314">
        <v>3959</v>
      </c>
      <c r="U2314" t="s">
        <v>84</v>
      </c>
      <c r="V2314">
        <v>0</v>
      </c>
      <c r="W2314">
        <v>10</v>
      </c>
      <c r="X2314" t="s">
        <v>34</v>
      </c>
      <c r="Y2314">
        <v>1</v>
      </c>
      <c r="Z2314" t="s">
        <v>35</v>
      </c>
      <c r="AA2314">
        <v>60871.18</v>
      </c>
      <c r="AB2314">
        <v>100574.83</v>
      </c>
      <c r="AC2314">
        <v>0</v>
      </c>
      <c r="AD2314" t="s">
        <v>43</v>
      </c>
    </row>
    <row r="2315" spans="1:30" x14ac:dyDescent="0.25">
      <c r="A2315">
        <v>2017</v>
      </c>
      <c r="B2315">
        <v>4</v>
      </c>
      <c r="C2315">
        <v>2271</v>
      </c>
      <c r="D2315" t="s">
        <v>142</v>
      </c>
      <c r="E2315">
        <v>10</v>
      </c>
      <c r="F2315" t="s">
        <v>29</v>
      </c>
      <c r="G2315">
        <v>302</v>
      </c>
      <c r="H2315">
        <v>41</v>
      </c>
      <c r="I2315" t="s">
        <v>162</v>
      </c>
      <c r="J2315">
        <v>4098</v>
      </c>
      <c r="K2315" t="s">
        <v>173</v>
      </c>
      <c r="L2315">
        <v>3</v>
      </c>
      <c r="M2315">
        <v>3</v>
      </c>
      <c r="N2315" t="s">
        <v>30</v>
      </c>
      <c r="O2315">
        <v>90</v>
      </c>
      <c r="P2315" t="s">
        <v>31</v>
      </c>
      <c r="Q2315">
        <v>39</v>
      </c>
      <c r="R2315" t="s">
        <v>74</v>
      </c>
      <c r="S2315">
        <v>61</v>
      </c>
      <c r="T2315">
        <v>3961</v>
      </c>
      <c r="U2315" t="s">
        <v>85</v>
      </c>
      <c r="V2315">
        <v>0</v>
      </c>
      <c r="W2315">
        <v>10</v>
      </c>
      <c r="X2315" t="s">
        <v>34</v>
      </c>
      <c r="Y2315">
        <v>1</v>
      </c>
      <c r="Z2315" t="s">
        <v>35</v>
      </c>
      <c r="AA2315">
        <v>264074.61</v>
      </c>
      <c r="AB2315">
        <v>321483.67</v>
      </c>
      <c r="AC2315">
        <v>0</v>
      </c>
      <c r="AD2315" t="s">
        <v>43</v>
      </c>
    </row>
    <row r="2316" spans="1:30" x14ac:dyDescent="0.25">
      <c r="A2316">
        <v>2017</v>
      </c>
      <c r="B2316">
        <v>4</v>
      </c>
      <c r="C2316">
        <v>2271</v>
      </c>
      <c r="D2316" t="s">
        <v>142</v>
      </c>
      <c r="E2316">
        <v>10</v>
      </c>
      <c r="F2316" t="s">
        <v>29</v>
      </c>
      <c r="G2316">
        <v>302</v>
      </c>
      <c r="H2316">
        <v>41</v>
      </c>
      <c r="I2316" t="s">
        <v>162</v>
      </c>
      <c r="J2316">
        <v>4098</v>
      </c>
      <c r="K2316" t="s">
        <v>173</v>
      </c>
      <c r="L2316">
        <v>3</v>
      </c>
      <c r="M2316">
        <v>3</v>
      </c>
      <c r="N2316" t="s">
        <v>30</v>
      </c>
      <c r="O2316">
        <v>90</v>
      </c>
      <c r="P2316" t="s">
        <v>31</v>
      </c>
      <c r="Q2316">
        <v>39</v>
      </c>
      <c r="R2316" t="s">
        <v>74</v>
      </c>
      <c r="S2316">
        <v>62</v>
      </c>
      <c r="T2316">
        <v>3962</v>
      </c>
      <c r="U2316" t="s">
        <v>151</v>
      </c>
      <c r="V2316">
        <v>0</v>
      </c>
      <c r="W2316">
        <v>10</v>
      </c>
      <c r="X2316" t="s">
        <v>34</v>
      </c>
      <c r="Y2316">
        <v>1</v>
      </c>
      <c r="Z2316" t="s">
        <v>35</v>
      </c>
      <c r="AA2316">
        <v>40025.370000000003</v>
      </c>
      <c r="AB2316">
        <v>71559.03</v>
      </c>
      <c r="AC2316">
        <v>0</v>
      </c>
      <c r="AD2316" t="s">
        <v>43</v>
      </c>
    </row>
    <row r="2317" spans="1:30" x14ac:dyDescent="0.25">
      <c r="A2317">
        <v>2017</v>
      </c>
      <c r="B2317">
        <v>4</v>
      </c>
      <c r="C2317">
        <v>2271</v>
      </c>
      <c r="D2317" t="s">
        <v>142</v>
      </c>
      <c r="E2317">
        <v>10</v>
      </c>
      <c r="F2317" t="s">
        <v>29</v>
      </c>
      <c r="G2317">
        <v>302</v>
      </c>
      <c r="H2317">
        <v>41</v>
      </c>
      <c r="I2317" t="s">
        <v>162</v>
      </c>
      <c r="J2317">
        <v>4098</v>
      </c>
      <c r="K2317" t="s">
        <v>173</v>
      </c>
      <c r="L2317">
        <v>3</v>
      </c>
      <c r="M2317">
        <v>3</v>
      </c>
      <c r="N2317" t="s">
        <v>30</v>
      </c>
      <c r="O2317">
        <v>90</v>
      </c>
      <c r="P2317" t="s">
        <v>31</v>
      </c>
      <c r="Q2317">
        <v>39</v>
      </c>
      <c r="R2317" t="s">
        <v>74</v>
      </c>
      <c r="S2317">
        <v>65</v>
      </c>
      <c r="T2317">
        <v>3965</v>
      </c>
      <c r="U2317" t="s">
        <v>137</v>
      </c>
      <c r="V2317">
        <v>0</v>
      </c>
      <c r="W2317">
        <v>10</v>
      </c>
      <c r="X2317" t="s">
        <v>34</v>
      </c>
      <c r="Y2317">
        <v>1</v>
      </c>
      <c r="Z2317" t="s">
        <v>35</v>
      </c>
      <c r="AA2317">
        <v>1350</v>
      </c>
      <c r="AB2317">
        <v>250.08</v>
      </c>
      <c r="AC2317">
        <v>774.16</v>
      </c>
      <c r="AD2317" t="s">
        <v>43</v>
      </c>
    </row>
    <row r="2318" spans="1:30" x14ac:dyDescent="0.25">
      <c r="A2318">
        <v>2017</v>
      </c>
      <c r="B2318">
        <v>4</v>
      </c>
      <c r="C2318">
        <v>2271</v>
      </c>
      <c r="D2318" t="s">
        <v>142</v>
      </c>
      <c r="E2318">
        <v>10</v>
      </c>
      <c r="F2318" t="s">
        <v>29</v>
      </c>
      <c r="G2318">
        <v>302</v>
      </c>
      <c r="H2318">
        <v>41</v>
      </c>
      <c r="I2318" t="s">
        <v>162</v>
      </c>
      <c r="J2318">
        <v>4098</v>
      </c>
      <c r="K2318" t="s">
        <v>173</v>
      </c>
      <c r="L2318">
        <v>3</v>
      </c>
      <c r="M2318">
        <v>3</v>
      </c>
      <c r="N2318" t="s">
        <v>30</v>
      </c>
      <c r="O2318">
        <v>90</v>
      </c>
      <c r="P2318" t="s">
        <v>31</v>
      </c>
      <c r="Q2318">
        <v>39</v>
      </c>
      <c r="R2318" t="s">
        <v>74</v>
      </c>
      <c r="S2318">
        <v>69</v>
      </c>
      <c r="T2318">
        <v>3969</v>
      </c>
      <c r="U2318" t="s">
        <v>104</v>
      </c>
      <c r="V2318">
        <v>0</v>
      </c>
      <c r="W2318">
        <v>10</v>
      </c>
      <c r="X2318" t="s">
        <v>34</v>
      </c>
      <c r="Y2318">
        <v>1</v>
      </c>
      <c r="Z2318" t="s">
        <v>35</v>
      </c>
      <c r="AA2318">
        <v>188800</v>
      </c>
      <c r="AB2318">
        <v>179058.14</v>
      </c>
      <c r="AC2318">
        <v>0</v>
      </c>
      <c r="AD2318" t="s">
        <v>43</v>
      </c>
    </row>
    <row r="2319" spans="1:30" x14ac:dyDescent="0.25">
      <c r="A2319">
        <v>2017</v>
      </c>
      <c r="B2319">
        <v>4</v>
      </c>
      <c r="C2319">
        <v>2271</v>
      </c>
      <c r="D2319" t="s">
        <v>142</v>
      </c>
      <c r="E2319">
        <v>10</v>
      </c>
      <c r="F2319" t="s">
        <v>29</v>
      </c>
      <c r="G2319">
        <v>302</v>
      </c>
      <c r="H2319">
        <v>41</v>
      </c>
      <c r="I2319" t="s">
        <v>162</v>
      </c>
      <c r="J2319">
        <v>4098</v>
      </c>
      <c r="K2319" t="s">
        <v>173</v>
      </c>
      <c r="L2319">
        <v>3</v>
      </c>
      <c r="M2319">
        <v>3</v>
      </c>
      <c r="N2319" t="s">
        <v>30</v>
      </c>
      <c r="O2319">
        <v>90</v>
      </c>
      <c r="P2319" t="s">
        <v>31</v>
      </c>
      <c r="Q2319">
        <v>39</v>
      </c>
      <c r="R2319" t="s">
        <v>74</v>
      </c>
      <c r="S2319">
        <v>99</v>
      </c>
      <c r="T2319">
        <v>3999</v>
      </c>
      <c r="U2319" t="s">
        <v>122</v>
      </c>
      <c r="V2319">
        <v>0</v>
      </c>
      <c r="W2319">
        <v>10</v>
      </c>
      <c r="X2319" t="s">
        <v>34</v>
      </c>
      <c r="Y2319">
        <v>1</v>
      </c>
      <c r="Z2319" t="s">
        <v>35</v>
      </c>
      <c r="AA2319">
        <v>795653.32</v>
      </c>
      <c r="AB2319">
        <v>483774.01</v>
      </c>
      <c r="AC2319">
        <v>394156.64</v>
      </c>
      <c r="AD2319" t="s">
        <v>43</v>
      </c>
    </row>
    <row r="2320" spans="1:30" x14ac:dyDescent="0.25">
      <c r="A2320">
        <v>2017</v>
      </c>
      <c r="B2320">
        <v>4</v>
      </c>
      <c r="C2320">
        <v>2271</v>
      </c>
      <c r="D2320" t="s">
        <v>142</v>
      </c>
      <c r="E2320">
        <v>10</v>
      </c>
      <c r="F2320" t="s">
        <v>29</v>
      </c>
      <c r="G2320">
        <v>302</v>
      </c>
      <c r="H2320">
        <v>41</v>
      </c>
      <c r="I2320" t="s">
        <v>162</v>
      </c>
      <c r="J2320">
        <v>4098</v>
      </c>
      <c r="K2320" t="s">
        <v>173</v>
      </c>
      <c r="L2320">
        <v>3</v>
      </c>
      <c r="M2320">
        <v>3</v>
      </c>
      <c r="N2320" t="s">
        <v>30</v>
      </c>
      <c r="O2320">
        <v>90</v>
      </c>
      <c r="P2320" t="s">
        <v>31</v>
      </c>
      <c r="Q2320">
        <v>47</v>
      </c>
      <c r="R2320" t="s">
        <v>123</v>
      </c>
      <c r="S2320">
        <v>1</v>
      </c>
      <c r="T2320">
        <v>4701</v>
      </c>
      <c r="U2320" t="s">
        <v>123</v>
      </c>
      <c r="V2320">
        <v>0</v>
      </c>
      <c r="W2320">
        <v>10</v>
      </c>
      <c r="X2320" t="s">
        <v>34</v>
      </c>
      <c r="Y2320">
        <v>1</v>
      </c>
      <c r="Z2320" t="s">
        <v>35</v>
      </c>
      <c r="AA2320">
        <v>23.58</v>
      </c>
      <c r="AB2320">
        <v>23.58</v>
      </c>
      <c r="AC2320">
        <v>23.58</v>
      </c>
      <c r="AD2320" t="s">
        <v>43</v>
      </c>
    </row>
    <row r="2321" spans="1:30" x14ac:dyDescent="0.25">
      <c r="A2321">
        <v>2017</v>
      </c>
      <c r="B2321">
        <v>4</v>
      </c>
      <c r="C2321">
        <v>2271</v>
      </c>
      <c r="D2321" t="s">
        <v>142</v>
      </c>
      <c r="E2321">
        <v>10</v>
      </c>
      <c r="F2321" t="s">
        <v>29</v>
      </c>
      <c r="G2321">
        <v>302</v>
      </c>
      <c r="H2321">
        <v>41</v>
      </c>
      <c r="I2321" t="s">
        <v>162</v>
      </c>
      <c r="J2321">
        <v>4098</v>
      </c>
      <c r="K2321" t="s">
        <v>173</v>
      </c>
      <c r="L2321">
        <v>3</v>
      </c>
      <c r="M2321">
        <v>3</v>
      </c>
      <c r="N2321" t="s">
        <v>30</v>
      </c>
      <c r="O2321">
        <v>90</v>
      </c>
      <c r="P2321" t="s">
        <v>31</v>
      </c>
      <c r="Q2321">
        <v>49</v>
      </c>
      <c r="R2321" t="s">
        <v>65</v>
      </c>
      <c r="S2321">
        <v>4</v>
      </c>
      <c r="T2321">
        <v>4904</v>
      </c>
      <c r="U2321" t="s">
        <v>106</v>
      </c>
      <c r="V2321">
        <v>0</v>
      </c>
      <c r="W2321">
        <v>10</v>
      </c>
      <c r="X2321" t="s">
        <v>34</v>
      </c>
      <c r="Y2321">
        <v>1</v>
      </c>
      <c r="Z2321" t="s">
        <v>35</v>
      </c>
      <c r="AA2321">
        <v>353358.42</v>
      </c>
      <c r="AB2321">
        <v>115704.15</v>
      </c>
      <c r="AC2321">
        <v>115635.29</v>
      </c>
      <c r="AD2321" t="s">
        <v>43</v>
      </c>
    </row>
    <row r="2322" spans="1:30" x14ac:dyDescent="0.25">
      <c r="A2322">
        <v>2017</v>
      </c>
      <c r="B2322">
        <v>4</v>
      </c>
      <c r="C2322">
        <v>2271</v>
      </c>
      <c r="D2322" t="s">
        <v>142</v>
      </c>
      <c r="E2322">
        <v>10</v>
      </c>
      <c r="F2322" t="s">
        <v>29</v>
      </c>
      <c r="G2322">
        <v>302</v>
      </c>
      <c r="H2322">
        <v>41</v>
      </c>
      <c r="I2322" t="s">
        <v>162</v>
      </c>
      <c r="J2322">
        <v>4099</v>
      </c>
      <c r="K2322" t="s">
        <v>175</v>
      </c>
      <c r="L2322">
        <v>3</v>
      </c>
      <c r="M2322">
        <v>3</v>
      </c>
      <c r="N2322" t="s">
        <v>30</v>
      </c>
      <c r="O2322">
        <v>90</v>
      </c>
      <c r="P2322" t="s">
        <v>31</v>
      </c>
      <c r="Q2322">
        <v>14</v>
      </c>
      <c r="R2322" t="s">
        <v>114</v>
      </c>
      <c r="S2322">
        <v>1</v>
      </c>
      <c r="T2322">
        <v>1401</v>
      </c>
      <c r="U2322" t="s">
        <v>114</v>
      </c>
      <c r="V2322">
        <v>0</v>
      </c>
      <c r="W2322">
        <v>10</v>
      </c>
      <c r="X2322" t="s">
        <v>34</v>
      </c>
      <c r="Y2322">
        <v>1</v>
      </c>
      <c r="Z2322" t="s">
        <v>35</v>
      </c>
      <c r="AA2322">
        <v>6120.46</v>
      </c>
      <c r="AB2322">
        <v>6680.1</v>
      </c>
      <c r="AC2322">
        <v>7144.2</v>
      </c>
      <c r="AD2322" t="s">
        <v>43</v>
      </c>
    </row>
    <row r="2323" spans="1:30" x14ac:dyDescent="0.25">
      <c r="A2323">
        <v>2017</v>
      </c>
      <c r="B2323">
        <v>4</v>
      </c>
      <c r="C2323">
        <v>2271</v>
      </c>
      <c r="D2323" t="s">
        <v>142</v>
      </c>
      <c r="E2323">
        <v>10</v>
      </c>
      <c r="F2323" t="s">
        <v>29</v>
      </c>
      <c r="G2323">
        <v>302</v>
      </c>
      <c r="H2323">
        <v>41</v>
      </c>
      <c r="I2323" t="s">
        <v>162</v>
      </c>
      <c r="J2323">
        <v>4099</v>
      </c>
      <c r="K2323" t="s">
        <v>175</v>
      </c>
      <c r="L2323">
        <v>3</v>
      </c>
      <c r="M2323">
        <v>3</v>
      </c>
      <c r="N2323" t="s">
        <v>30</v>
      </c>
      <c r="O2323">
        <v>90</v>
      </c>
      <c r="P2323" t="s">
        <v>31</v>
      </c>
      <c r="Q2323">
        <v>30</v>
      </c>
      <c r="R2323" t="s">
        <v>69</v>
      </c>
      <c r="S2323">
        <v>1</v>
      </c>
      <c r="T2323">
        <v>3001</v>
      </c>
      <c r="U2323" t="s">
        <v>170</v>
      </c>
      <c r="V2323">
        <v>0</v>
      </c>
      <c r="W2323">
        <v>10</v>
      </c>
      <c r="X2323" t="s">
        <v>34</v>
      </c>
      <c r="Y2323">
        <v>1</v>
      </c>
      <c r="Z2323" t="s">
        <v>35</v>
      </c>
      <c r="AA2323">
        <v>5480</v>
      </c>
      <c r="AB2323">
        <v>4815</v>
      </c>
      <c r="AC2323">
        <v>0</v>
      </c>
      <c r="AD2323" t="s">
        <v>43</v>
      </c>
    </row>
    <row r="2324" spans="1:30" x14ac:dyDescent="0.25">
      <c r="A2324">
        <v>2017</v>
      </c>
      <c r="B2324">
        <v>4</v>
      </c>
      <c r="C2324">
        <v>2271</v>
      </c>
      <c r="D2324" t="s">
        <v>142</v>
      </c>
      <c r="E2324">
        <v>10</v>
      </c>
      <c r="F2324" t="s">
        <v>29</v>
      </c>
      <c r="G2324">
        <v>302</v>
      </c>
      <c r="H2324">
        <v>41</v>
      </c>
      <c r="I2324" t="s">
        <v>162</v>
      </c>
      <c r="J2324">
        <v>4099</v>
      </c>
      <c r="K2324" t="s">
        <v>175</v>
      </c>
      <c r="L2324">
        <v>3</v>
      </c>
      <c r="M2324">
        <v>3</v>
      </c>
      <c r="N2324" t="s">
        <v>30</v>
      </c>
      <c r="O2324">
        <v>90</v>
      </c>
      <c r="P2324" t="s">
        <v>31</v>
      </c>
      <c r="Q2324">
        <v>30</v>
      </c>
      <c r="R2324" t="s">
        <v>69</v>
      </c>
      <c r="S2324">
        <v>3</v>
      </c>
      <c r="T2324">
        <v>3003</v>
      </c>
      <c r="U2324" t="s">
        <v>253</v>
      </c>
      <c r="V2324">
        <v>0</v>
      </c>
      <c r="W2324">
        <v>10</v>
      </c>
      <c r="X2324" t="s">
        <v>34</v>
      </c>
      <c r="Y2324">
        <v>1</v>
      </c>
      <c r="Z2324" t="s">
        <v>35</v>
      </c>
      <c r="AA2324">
        <v>5655</v>
      </c>
      <c r="AB2324">
        <v>0</v>
      </c>
      <c r="AC2324">
        <v>0</v>
      </c>
      <c r="AD2324" t="s">
        <v>43</v>
      </c>
    </row>
    <row r="2325" spans="1:30" x14ac:dyDescent="0.25">
      <c r="A2325">
        <v>2017</v>
      </c>
      <c r="B2325">
        <v>4</v>
      </c>
      <c r="C2325">
        <v>2271</v>
      </c>
      <c r="D2325" t="s">
        <v>142</v>
      </c>
      <c r="E2325">
        <v>10</v>
      </c>
      <c r="F2325" t="s">
        <v>29</v>
      </c>
      <c r="G2325">
        <v>302</v>
      </c>
      <c r="H2325">
        <v>41</v>
      </c>
      <c r="I2325" t="s">
        <v>162</v>
      </c>
      <c r="J2325">
        <v>4099</v>
      </c>
      <c r="K2325" t="s">
        <v>175</v>
      </c>
      <c r="L2325">
        <v>3</v>
      </c>
      <c r="M2325">
        <v>3</v>
      </c>
      <c r="N2325" t="s">
        <v>30</v>
      </c>
      <c r="O2325">
        <v>90</v>
      </c>
      <c r="P2325" t="s">
        <v>31</v>
      </c>
      <c r="Q2325">
        <v>30</v>
      </c>
      <c r="R2325" t="s">
        <v>69</v>
      </c>
      <c r="S2325">
        <v>5</v>
      </c>
      <c r="T2325">
        <v>3005</v>
      </c>
      <c r="U2325" t="s">
        <v>174</v>
      </c>
      <c r="V2325">
        <v>0</v>
      </c>
      <c r="W2325">
        <v>10</v>
      </c>
      <c r="X2325" t="s">
        <v>34</v>
      </c>
      <c r="Y2325">
        <v>1</v>
      </c>
      <c r="Z2325" t="s">
        <v>35</v>
      </c>
      <c r="AA2325">
        <v>1065</v>
      </c>
      <c r="AB2325">
        <v>200.4</v>
      </c>
      <c r="AC2325">
        <v>0</v>
      </c>
      <c r="AD2325" t="s">
        <v>43</v>
      </c>
    </row>
    <row r="2326" spans="1:30" x14ac:dyDescent="0.25">
      <c r="A2326">
        <v>2017</v>
      </c>
      <c r="B2326">
        <v>4</v>
      </c>
      <c r="C2326">
        <v>2271</v>
      </c>
      <c r="D2326" t="s">
        <v>142</v>
      </c>
      <c r="E2326">
        <v>10</v>
      </c>
      <c r="F2326" t="s">
        <v>29</v>
      </c>
      <c r="G2326">
        <v>302</v>
      </c>
      <c r="H2326">
        <v>41</v>
      </c>
      <c r="I2326" t="s">
        <v>162</v>
      </c>
      <c r="J2326">
        <v>4099</v>
      </c>
      <c r="K2326" t="s">
        <v>175</v>
      </c>
      <c r="L2326">
        <v>3</v>
      </c>
      <c r="M2326">
        <v>3</v>
      </c>
      <c r="N2326" t="s">
        <v>30</v>
      </c>
      <c r="O2326">
        <v>90</v>
      </c>
      <c r="P2326" t="s">
        <v>31</v>
      </c>
      <c r="Q2326">
        <v>30</v>
      </c>
      <c r="R2326" t="s">
        <v>69</v>
      </c>
      <c r="S2326">
        <v>8</v>
      </c>
      <c r="T2326">
        <v>3008</v>
      </c>
      <c r="U2326" t="s">
        <v>143</v>
      </c>
      <c r="V2326">
        <v>0</v>
      </c>
      <c r="W2326">
        <v>10</v>
      </c>
      <c r="X2326" t="s">
        <v>34</v>
      </c>
      <c r="Y2326">
        <v>1</v>
      </c>
      <c r="Z2326" t="s">
        <v>35</v>
      </c>
      <c r="AA2326">
        <v>252250.49</v>
      </c>
      <c r="AB2326">
        <v>142558.01999999999</v>
      </c>
      <c r="AC2326">
        <v>1987.73</v>
      </c>
      <c r="AD2326" t="s">
        <v>43</v>
      </c>
    </row>
    <row r="2327" spans="1:30" x14ac:dyDescent="0.25">
      <c r="A2327">
        <v>2017</v>
      </c>
      <c r="B2327">
        <v>4</v>
      </c>
      <c r="C2327">
        <v>2271</v>
      </c>
      <c r="D2327" t="s">
        <v>142</v>
      </c>
      <c r="E2327">
        <v>10</v>
      </c>
      <c r="F2327" t="s">
        <v>29</v>
      </c>
      <c r="G2327">
        <v>302</v>
      </c>
      <c r="H2327">
        <v>41</v>
      </c>
      <c r="I2327" t="s">
        <v>162</v>
      </c>
      <c r="J2327">
        <v>4099</v>
      </c>
      <c r="K2327" t="s">
        <v>175</v>
      </c>
      <c r="L2327">
        <v>3</v>
      </c>
      <c r="M2327">
        <v>3</v>
      </c>
      <c r="N2327" t="s">
        <v>30</v>
      </c>
      <c r="O2327">
        <v>90</v>
      </c>
      <c r="P2327" t="s">
        <v>31</v>
      </c>
      <c r="Q2327">
        <v>30</v>
      </c>
      <c r="R2327" t="s">
        <v>69</v>
      </c>
      <c r="S2327">
        <v>10</v>
      </c>
      <c r="T2327">
        <v>3010</v>
      </c>
      <c r="U2327" t="s">
        <v>144</v>
      </c>
      <c r="V2327">
        <v>0</v>
      </c>
      <c r="W2327">
        <v>10</v>
      </c>
      <c r="X2327" t="s">
        <v>34</v>
      </c>
      <c r="Y2327">
        <v>1</v>
      </c>
      <c r="Z2327" t="s">
        <v>35</v>
      </c>
      <c r="AA2327">
        <v>509994.73</v>
      </c>
      <c r="AB2327">
        <v>314159.67</v>
      </c>
      <c r="AC2327">
        <v>0</v>
      </c>
      <c r="AD2327" t="s">
        <v>43</v>
      </c>
    </row>
    <row r="2328" spans="1:30" x14ac:dyDescent="0.25">
      <c r="A2328">
        <v>2017</v>
      </c>
      <c r="B2328">
        <v>4</v>
      </c>
      <c r="C2328">
        <v>2271</v>
      </c>
      <c r="D2328" t="s">
        <v>142</v>
      </c>
      <c r="E2328">
        <v>10</v>
      </c>
      <c r="F2328" t="s">
        <v>29</v>
      </c>
      <c r="G2328">
        <v>302</v>
      </c>
      <c r="H2328">
        <v>41</v>
      </c>
      <c r="I2328" t="s">
        <v>162</v>
      </c>
      <c r="J2328">
        <v>4099</v>
      </c>
      <c r="K2328" t="s">
        <v>175</v>
      </c>
      <c r="L2328">
        <v>3</v>
      </c>
      <c r="M2328">
        <v>3</v>
      </c>
      <c r="N2328" t="s">
        <v>30</v>
      </c>
      <c r="O2328">
        <v>90</v>
      </c>
      <c r="P2328" t="s">
        <v>31</v>
      </c>
      <c r="Q2328">
        <v>30</v>
      </c>
      <c r="R2328" t="s">
        <v>69</v>
      </c>
      <c r="S2328">
        <v>12</v>
      </c>
      <c r="T2328">
        <v>3012</v>
      </c>
      <c r="U2328" t="s">
        <v>70</v>
      </c>
      <c r="V2328">
        <v>0</v>
      </c>
      <c r="W2328">
        <v>10</v>
      </c>
      <c r="X2328" t="s">
        <v>34</v>
      </c>
      <c r="Y2328">
        <v>1</v>
      </c>
      <c r="Z2328" t="s">
        <v>35</v>
      </c>
      <c r="AA2328">
        <v>672348.97</v>
      </c>
      <c r="AB2328">
        <v>480936.25</v>
      </c>
      <c r="AC2328">
        <v>0</v>
      </c>
      <c r="AD2328" t="s">
        <v>43</v>
      </c>
    </row>
    <row r="2329" spans="1:30" x14ac:dyDescent="0.25">
      <c r="A2329">
        <v>2017</v>
      </c>
      <c r="B2329">
        <v>4</v>
      </c>
      <c r="C2329">
        <v>2271</v>
      </c>
      <c r="D2329" t="s">
        <v>142</v>
      </c>
      <c r="E2329">
        <v>10</v>
      </c>
      <c r="F2329" t="s">
        <v>29</v>
      </c>
      <c r="G2329">
        <v>302</v>
      </c>
      <c r="H2329">
        <v>41</v>
      </c>
      <c r="I2329" t="s">
        <v>162</v>
      </c>
      <c r="J2329">
        <v>4099</v>
      </c>
      <c r="K2329" t="s">
        <v>175</v>
      </c>
      <c r="L2329">
        <v>3</v>
      </c>
      <c r="M2329">
        <v>3</v>
      </c>
      <c r="N2329" t="s">
        <v>30</v>
      </c>
      <c r="O2329">
        <v>90</v>
      </c>
      <c r="P2329" t="s">
        <v>31</v>
      </c>
      <c r="Q2329">
        <v>30</v>
      </c>
      <c r="R2329" t="s">
        <v>69</v>
      </c>
      <c r="S2329">
        <v>13</v>
      </c>
      <c r="T2329">
        <v>3013</v>
      </c>
      <c r="U2329" t="s">
        <v>129</v>
      </c>
      <c r="V2329">
        <v>0</v>
      </c>
      <c r="W2329">
        <v>10</v>
      </c>
      <c r="X2329" t="s">
        <v>34</v>
      </c>
      <c r="Y2329">
        <v>1</v>
      </c>
      <c r="Z2329" t="s">
        <v>35</v>
      </c>
      <c r="AA2329">
        <v>362334.65</v>
      </c>
      <c r="AB2329">
        <v>255233.19</v>
      </c>
      <c r="AC2329">
        <v>0</v>
      </c>
      <c r="AD2329" t="s">
        <v>43</v>
      </c>
    </row>
    <row r="2330" spans="1:30" x14ac:dyDescent="0.25">
      <c r="A2330">
        <v>2017</v>
      </c>
      <c r="B2330">
        <v>4</v>
      </c>
      <c r="C2330">
        <v>2271</v>
      </c>
      <c r="D2330" t="s">
        <v>142</v>
      </c>
      <c r="E2330">
        <v>10</v>
      </c>
      <c r="F2330" t="s">
        <v>29</v>
      </c>
      <c r="G2330">
        <v>302</v>
      </c>
      <c r="H2330">
        <v>41</v>
      </c>
      <c r="I2330" t="s">
        <v>162</v>
      </c>
      <c r="J2330">
        <v>4099</v>
      </c>
      <c r="K2330" t="s">
        <v>175</v>
      </c>
      <c r="L2330">
        <v>3</v>
      </c>
      <c r="M2330">
        <v>3</v>
      </c>
      <c r="N2330" t="s">
        <v>30</v>
      </c>
      <c r="O2330">
        <v>90</v>
      </c>
      <c r="P2330" t="s">
        <v>31</v>
      </c>
      <c r="Q2330">
        <v>30</v>
      </c>
      <c r="R2330" t="s">
        <v>69</v>
      </c>
      <c r="S2330">
        <v>14</v>
      </c>
      <c r="T2330">
        <v>3014</v>
      </c>
      <c r="U2330" t="s">
        <v>171</v>
      </c>
      <c r="V2330">
        <v>0</v>
      </c>
      <c r="W2330">
        <v>10</v>
      </c>
      <c r="X2330" t="s">
        <v>34</v>
      </c>
      <c r="Y2330">
        <v>1</v>
      </c>
      <c r="Z2330" t="s">
        <v>35</v>
      </c>
      <c r="AA2330">
        <v>18833.25</v>
      </c>
      <c r="AB2330">
        <v>1406</v>
      </c>
      <c r="AC2330">
        <v>0</v>
      </c>
      <c r="AD2330" t="s">
        <v>43</v>
      </c>
    </row>
    <row r="2331" spans="1:30" x14ac:dyDescent="0.25">
      <c r="A2331">
        <v>2017</v>
      </c>
      <c r="B2331">
        <v>4</v>
      </c>
      <c r="C2331">
        <v>2271</v>
      </c>
      <c r="D2331" t="s">
        <v>142</v>
      </c>
      <c r="E2331">
        <v>10</v>
      </c>
      <c r="F2331" t="s">
        <v>29</v>
      </c>
      <c r="G2331">
        <v>302</v>
      </c>
      <c r="H2331">
        <v>41</v>
      </c>
      <c r="I2331" t="s">
        <v>162</v>
      </c>
      <c r="J2331">
        <v>4099</v>
      </c>
      <c r="K2331" t="s">
        <v>175</v>
      </c>
      <c r="L2331">
        <v>3</v>
      </c>
      <c r="M2331">
        <v>3</v>
      </c>
      <c r="N2331" t="s">
        <v>30</v>
      </c>
      <c r="O2331">
        <v>90</v>
      </c>
      <c r="P2331" t="s">
        <v>31</v>
      </c>
      <c r="Q2331">
        <v>30</v>
      </c>
      <c r="R2331" t="s">
        <v>69</v>
      </c>
      <c r="S2331">
        <v>17</v>
      </c>
      <c r="T2331">
        <v>3017</v>
      </c>
      <c r="U2331" t="s">
        <v>164</v>
      </c>
      <c r="V2331">
        <v>0</v>
      </c>
      <c r="W2331">
        <v>10</v>
      </c>
      <c r="X2331" t="s">
        <v>34</v>
      </c>
      <c r="Y2331">
        <v>1</v>
      </c>
      <c r="Z2331" t="s">
        <v>35</v>
      </c>
      <c r="AA2331">
        <v>3289.32</v>
      </c>
      <c r="AB2331">
        <v>729</v>
      </c>
      <c r="AC2331">
        <v>0</v>
      </c>
      <c r="AD2331" t="s">
        <v>43</v>
      </c>
    </row>
    <row r="2332" spans="1:30" x14ac:dyDescent="0.25">
      <c r="A2332">
        <v>2017</v>
      </c>
      <c r="B2332">
        <v>4</v>
      </c>
      <c r="C2332">
        <v>2271</v>
      </c>
      <c r="D2332" t="s">
        <v>142</v>
      </c>
      <c r="E2332">
        <v>10</v>
      </c>
      <c r="F2332" t="s">
        <v>29</v>
      </c>
      <c r="G2332">
        <v>302</v>
      </c>
      <c r="H2332">
        <v>41</v>
      </c>
      <c r="I2332" t="s">
        <v>162</v>
      </c>
      <c r="J2332">
        <v>4099</v>
      </c>
      <c r="K2332" t="s">
        <v>175</v>
      </c>
      <c r="L2332">
        <v>3</v>
      </c>
      <c r="M2332">
        <v>3</v>
      </c>
      <c r="N2332" t="s">
        <v>30</v>
      </c>
      <c r="O2332">
        <v>90</v>
      </c>
      <c r="P2332" t="s">
        <v>31</v>
      </c>
      <c r="Q2332">
        <v>30</v>
      </c>
      <c r="R2332" t="s">
        <v>69</v>
      </c>
      <c r="S2332">
        <v>19</v>
      </c>
      <c r="T2332">
        <v>3019</v>
      </c>
      <c r="U2332" t="s">
        <v>166</v>
      </c>
      <c r="V2332">
        <v>0</v>
      </c>
      <c r="W2332">
        <v>10</v>
      </c>
      <c r="X2332" t="s">
        <v>34</v>
      </c>
      <c r="Y2332">
        <v>1</v>
      </c>
      <c r="Z2332" t="s">
        <v>35</v>
      </c>
      <c r="AA2332">
        <v>0</v>
      </c>
      <c r="AB2332">
        <v>4102.8</v>
      </c>
      <c r="AC2332">
        <v>0</v>
      </c>
      <c r="AD2332" t="s">
        <v>43</v>
      </c>
    </row>
    <row r="2333" spans="1:30" x14ac:dyDescent="0.25">
      <c r="A2333">
        <v>2017</v>
      </c>
      <c r="B2333">
        <v>4</v>
      </c>
      <c r="C2333">
        <v>2271</v>
      </c>
      <c r="D2333" t="s">
        <v>142</v>
      </c>
      <c r="E2333">
        <v>10</v>
      </c>
      <c r="F2333" t="s">
        <v>29</v>
      </c>
      <c r="G2333">
        <v>302</v>
      </c>
      <c r="H2333">
        <v>41</v>
      </c>
      <c r="I2333" t="s">
        <v>162</v>
      </c>
      <c r="J2333">
        <v>4099</v>
      </c>
      <c r="K2333" t="s">
        <v>175</v>
      </c>
      <c r="L2333">
        <v>3</v>
      </c>
      <c r="M2333">
        <v>3</v>
      </c>
      <c r="N2333" t="s">
        <v>30</v>
      </c>
      <c r="O2333">
        <v>90</v>
      </c>
      <c r="P2333" t="s">
        <v>31</v>
      </c>
      <c r="Q2333">
        <v>30</v>
      </c>
      <c r="R2333" t="s">
        <v>69</v>
      </c>
      <c r="S2333">
        <v>20</v>
      </c>
      <c r="T2333">
        <v>3020</v>
      </c>
      <c r="U2333" t="s">
        <v>172</v>
      </c>
      <c r="V2333">
        <v>0</v>
      </c>
      <c r="W2333">
        <v>10</v>
      </c>
      <c r="X2333" t="s">
        <v>34</v>
      </c>
      <c r="Y2333">
        <v>1</v>
      </c>
      <c r="Z2333" t="s">
        <v>35</v>
      </c>
      <c r="AA2333">
        <v>10940.36</v>
      </c>
      <c r="AB2333">
        <v>5139.6000000000004</v>
      </c>
      <c r="AC2333">
        <v>0</v>
      </c>
      <c r="AD2333" t="s">
        <v>43</v>
      </c>
    </row>
    <row r="2334" spans="1:30" x14ac:dyDescent="0.25">
      <c r="A2334">
        <v>2017</v>
      </c>
      <c r="B2334">
        <v>4</v>
      </c>
      <c r="C2334">
        <v>2271</v>
      </c>
      <c r="D2334" t="s">
        <v>142</v>
      </c>
      <c r="E2334">
        <v>10</v>
      </c>
      <c r="F2334" t="s">
        <v>29</v>
      </c>
      <c r="G2334">
        <v>302</v>
      </c>
      <c r="H2334">
        <v>41</v>
      </c>
      <c r="I2334" t="s">
        <v>162</v>
      </c>
      <c r="J2334">
        <v>4099</v>
      </c>
      <c r="K2334" t="s">
        <v>175</v>
      </c>
      <c r="L2334">
        <v>3</v>
      </c>
      <c r="M2334">
        <v>3</v>
      </c>
      <c r="N2334" t="s">
        <v>30</v>
      </c>
      <c r="O2334">
        <v>90</v>
      </c>
      <c r="P2334" t="s">
        <v>31</v>
      </c>
      <c r="Q2334">
        <v>30</v>
      </c>
      <c r="R2334" t="s">
        <v>69</v>
      </c>
      <c r="S2334">
        <v>21</v>
      </c>
      <c r="T2334">
        <v>3021</v>
      </c>
      <c r="U2334" t="s">
        <v>177</v>
      </c>
      <c r="V2334">
        <v>0</v>
      </c>
      <c r="W2334">
        <v>10</v>
      </c>
      <c r="X2334" t="s">
        <v>34</v>
      </c>
      <c r="Y2334">
        <v>1</v>
      </c>
      <c r="Z2334" t="s">
        <v>35</v>
      </c>
      <c r="AA2334">
        <v>0</v>
      </c>
      <c r="AB2334">
        <v>627</v>
      </c>
      <c r="AC2334">
        <v>0</v>
      </c>
      <c r="AD2334" t="s">
        <v>43</v>
      </c>
    </row>
    <row r="2335" spans="1:30" x14ac:dyDescent="0.25">
      <c r="A2335">
        <v>2017</v>
      </c>
      <c r="B2335">
        <v>4</v>
      </c>
      <c r="C2335">
        <v>2271</v>
      </c>
      <c r="D2335" t="s">
        <v>142</v>
      </c>
      <c r="E2335">
        <v>10</v>
      </c>
      <c r="F2335" t="s">
        <v>29</v>
      </c>
      <c r="G2335">
        <v>302</v>
      </c>
      <c r="H2335">
        <v>41</v>
      </c>
      <c r="I2335" t="s">
        <v>162</v>
      </c>
      <c r="J2335">
        <v>4099</v>
      </c>
      <c r="K2335" t="s">
        <v>175</v>
      </c>
      <c r="L2335">
        <v>3</v>
      </c>
      <c r="M2335">
        <v>3</v>
      </c>
      <c r="N2335" t="s">
        <v>30</v>
      </c>
      <c r="O2335">
        <v>90</v>
      </c>
      <c r="P2335" t="s">
        <v>31</v>
      </c>
      <c r="Q2335">
        <v>30</v>
      </c>
      <c r="R2335" t="s">
        <v>69</v>
      </c>
      <c r="S2335">
        <v>23</v>
      </c>
      <c r="T2335">
        <v>3023</v>
      </c>
      <c r="U2335" t="s">
        <v>265</v>
      </c>
      <c r="V2335">
        <v>0</v>
      </c>
      <c r="W2335">
        <v>10</v>
      </c>
      <c r="X2335" t="s">
        <v>34</v>
      </c>
      <c r="Y2335">
        <v>1</v>
      </c>
      <c r="Z2335" t="s">
        <v>35</v>
      </c>
      <c r="AA2335">
        <v>1300</v>
      </c>
      <c r="AB2335">
        <v>0</v>
      </c>
      <c r="AC2335">
        <v>0</v>
      </c>
      <c r="AD2335" t="s">
        <v>43</v>
      </c>
    </row>
    <row r="2336" spans="1:30" x14ac:dyDescent="0.25">
      <c r="A2336">
        <v>2017</v>
      </c>
      <c r="B2336">
        <v>4</v>
      </c>
      <c r="C2336">
        <v>2271</v>
      </c>
      <c r="D2336" t="s">
        <v>142</v>
      </c>
      <c r="E2336">
        <v>10</v>
      </c>
      <c r="F2336" t="s">
        <v>29</v>
      </c>
      <c r="G2336">
        <v>302</v>
      </c>
      <c r="H2336">
        <v>41</v>
      </c>
      <c r="I2336" t="s">
        <v>162</v>
      </c>
      <c r="J2336">
        <v>4099</v>
      </c>
      <c r="K2336" t="s">
        <v>175</v>
      </c>
      <c r="L2336">
        <v>3</v>
      </c>
      <c r="M2336">
        <v>3</v>
      </c>
      <c r="N2336" t="s">
        <v>30</v>
      </c>
      <c r="O2336">
        <v>90</v>
      </c>
      <c r="P2336" t="s">
        <v>31</v>
      </c>
      <c r="Q2336">
        <v>30</v>
      </c>
      <c r="R2336" t="s">
        <v>69</v>
      </c>
      <c r="S2336">
        <v>24</v>
      </c>
      <c r="T2336">
        <v>3024</v>
      </c>
      <c r="U2336" t="s">
        <v>91</v>
      </c>
      <c r="V2336">
        <v>0</v>
      </c>
      <c r="W2336">
        <v>10</v>
      </c>
      <c r="X2336" t="s">
        <v>34</v>
      </c>
      <c r="Y2336">
        <v>1</v>
      </c>
      <c r="Z2336" t="s">
        <v>35</v>
      </c>
      <c r="AA2336">
        <v>49261.58</v>
      </c>
      <c r="AB2336">
        <v>45025.34</v>
      </c>
      <c r="AC2336">
        <v>0</v>
      </c>
      <c r="AD2336" t="s">
        <v>43</v>
      </c>
    </row>
    <row r="2337" spans="1:30" x14ac:dyDescent="0.25">
      <c r="A2337">
        <v>2017</v>
      </c>
      <c r="B2337">
        <v>4</v>
      </c>
      <c r="C2337">
        <v>2271</v>
      </c>
      <c r="D2337" t="s">
        <v>142</v>
      </c>
      <c r="E2337">
        <v>10</v>
      </c>
      <c r="F2337" t="s">
        <v>29</v>
      </c>
      <c r="G2337">
        <v>302</v>
      </c>
      <c r="H2337">
        <v>41</v>
      </c>
      <c r="I2337" t="s">
        <v>162</v>
      </c>
      <c r="J2337">
        <v>4099</v>
      </c>
      <c r="K2337" t="s">
        <v>175</v>
      </c>
      <c r="L2337">
        <v>3</v>
      </c>
      <c r="M2337">
        <v>3</v>
      </c>
      <c r="N2337" t="s">
        <v>30</v>
      </c>
      <c r="O2337">
        <v>90</v>
      </c>
      <c r="P2337" t="s">
        <v>31</v>
      </c>
      <c r="Q2337">
        <v>30</v>
      </c>
      <c r="R2337" t="s">
        <v>69</v>
      </c>
      <c r="S2337">
        <v>25</v>
      </c>
      <c r="T2337">
        <v>3025</v>
      </c>
      <c r="U2337" t="s">
        <v>168</v>
      </c>
      <c r="V2337">
        <v>0</v>
      </c>
      <c r="W2337">
        <v>10</v>
      </c>
      <c r="X2337" t="s">
        <v>34</v>
      </c>
      <c r="Y2337">
        <v>1</v>
      </c>
      <c r="Z2337" t="s">
        <v>35</v>
      </c>
      <c r="AA2337">
        <v>0</v>
      </c>
      <c r="AB2337">
        <v>248</v>
      </c>
      <c r="AC2337">
        <v>0</v>
      </c>
      <c r="AD2337" t="s">
        <v>43</v>
      </c>
    </row>
    <row r="2338" spans="1:30" x14ac:dyDescent="0.25">
      <c r="A2338">
        <v>2017</v>
      </c>
      <c r="B2338">
        <v>4</v>
      </c>
      <c r="C2338">
        <v>2271</v>
      </c>
      <c r="D2338" t="s">
        <v>142</v>
      </c>
      <c r="E2338">
        <v>10</v>
      </c>
      <c r="F2338" t="s">
        <v>29</v>
      </c>
      <c r="G2338">
        <v>302</v>
      </c>
      <c r="H2338">
        <v>41</v>
      </c>
      <c r="I2338" t="s">
        <v>162</v>
      </c>
      <c r="J2338">
        <v>4099</v>
      </c>
      <c r="K2338" t="s">
        <v>175</v>
      </c>
      <c r="L2338">
        <v>3</v>
      </c>
      <c r="M2338">
        <v>3</v>
      </c>
      <c r="N2338" t="s">
        <v>30</v>
      </c>
      <c r="O2338">
        <v>90</v>
      </c>
      <c r="P2338" t="s">
        <v>31</v>
      </c>
      <c r="Q2338">
        <v>30</v>
      </c>
      <c r="R2338" t="s">
        <v>69</v>
      </c>
      <c r="S2338">
        <v>26</v>
      </c>
      <c r="T2338">
        <v>3026</v>
      </c>
      <c r="U2338" t="s">
        <v>71</v>
      </c>
      <c r="V2338">
        <v>0</v>
      </c>
      <c r="W2338">
        <v>10</v>
      </c>
      <c r="X2338" t="s">
        <v>34</v>
      </c>
      <c r="Y2338">
        <v>1</v>
      </c>
      <c r="Z2338" t="s">
        <v>35</v>
      </c>
      <c r="AA2338">
        <v>0</v>
      </c>
      <c r="AB2338">
        <v>661.06</v>
      </c>
      <c r="AC2338">
        <v>0</v>
      </c>
      <c r="AD2338" t="s">
        <v>43</v>
      </c>
    </row>
    <row r="2339" spans="1:30" x14ac:dyDescent="0.25">
      <c r="A2339">
        <v>2017</v>
      </c>
      <c r="B2339">
        <v>4</v>
      </c>
      <c r="C2339">
        <v>2271</v>
      </c>
      <c r="D2339" t="s">
        <v>142</v>
      </c>
      <c r="E2339">
        <v>10</v>
      </c>
      <c r="F2339" t="s">
        <v>29</v>
      </c>
      <c r="G2339">
        <v>302</v>
      </c>
      <c r="H2339">
        <v>41</v>
      </c>
      <c r="I2339" t="s">
        <v>162</v>
      </c>
      <c r="J2339">
        <v>4099</v>
      </c>
      <c r="K2339" t="s">
        <v>175</v>
      </c>
      <c r="L2339">
        <v>3</v>
      </c>
      <c r="M2339">
        <v>3</v>
      </c>
      <c r="N2339" t="s">
        <v>30</v>
      </c>
      <c r="O2339">
        <v>90</v>
      </c>
      <c r="P2339" t="s">
        <v>31</v>
      </c>
      <c r="Q2339">
        <v>30</v>
      </c>
      <c r="R2339" t="s">
        <v>69</v>
      </c>
      <c r="S2339">
        <v>27</v>
      </c>
      <c r="T2339">
        <v>3027</v>
      </c>
      <c r="U2339" t="s">
        <v>92</v>
      </c>
      <c r="V2339">
        <v>0</v>
      </c>
      <c r="W2339">
        <v>10</v>
      </c>
      <c r="X2339" t="s">
        <v>34</v>
      </c>
      <c r="Y2339">
        <v>1</v>
      </c>
      <c r="Z2339" t="s">
        <v>35</v>
      </c>
      <c r="AA2339">
        <v>23243</v>
      </c>
      <c r="AB2339">
        <v>1579.5</v>
      </c>
      <c r="AC2339">
        <v>0</v>
      </c>
      <c r="AD2339" t="s">
        <v>43</v>
      </c>
    </row>
    <row r="2340" spans="1:30" x14ac:dyDescent="0.25">
      <c r="A2340">
        <v>2017</v>
      </c>
      <c r="B2340">
        <v>4</v>
      </c>
      <c r="C2340">
        <v>2271</v>
      </c>
      <c r="D2340" t="s">
        <v>142</v>
      </c>
      <c r="E2340">
        <v>10</v>
      </c>
      <c r="F2340" t="s">
        <v>29</v>
      </c>
      <c r="G2340">
        <v>302</v>
      </c>
      <c r="H2340">
        <v>41</v>
      </c>
      <c r="I2340" t="s">
        <v>162</v>
      </c>
      <c r="J2340">
        <v>4099</v>
      </c>
      <c r="K2340" t="s">
        <v>175</v>
      </c>
      <c r="L2340">
        <v>3</v>
      </c>
      <c r="M2340">
        <v>3</v>
      </c>
      <c r="N2340" t="s">
        <v>30</v>
      </c>
      <c r="O2340">
        <v>90</v>
      </c>
      <c r="P2340" t="s">
        <v>31</v>
      </c>
      <c r="Q2340">
        <v>30</v>
      </c>
      <c r="R2340" t="s">
        <v>69</v>
      </c>
      <c r="S2340">
        <v>30</v>
      </c>
      <c r="T2340">
        <v>3030</v>
      </c>
      <c r="U2340" t="s">
        <v>136</v>
      </c>
      <c r="V2340">
        <v>0</v>
      </c>
      <c r="W2340">
        <v>10</v>
      </c>
      <c r="X2340" t="s">
        <v>34</v>
      </c>
      <c r="Y2340">
        <v>1</v>
      </c>
      <c r="Z2340" t="s">
        <v>35</v>
      </c>
      <c r="AA2340">
        <v>-1116.1500000000001</v>
      </c>
      <c r="AB2340">
        <v>2232.3000000000002</v>
      </c>
      <c r="AC2340">
        <v>0</v>
      </c>
      <c r="AD2340" t="s">
        <v>43</v>
      </c>
    </row>
    <row r="2341" spans="1:30" x14ac:dyDescent="0.25">
      <c r="A2341">
        <v>2017</v>
      </c>
      <c r="B2341">
        <v>4</v>
      </c>
      <c r="C2341">
        <v>2271</v>
      </c>
      <c r="D2341" t="s">
        <v>142</v>
      </c>
      <c r="E2341">
        <v>10</v>
      </c>
      <c r="F2341" t="s">
        <v>29</v>
      </c>
      <c r="G2341">
        <v>302</v>
      </c>
      <c r="H2341">
        <v>41</v>
      </c>
      <c r="I2341" t="s">
        <v>162</v>
      </c>
      <c r="J2341">
        <v>4099</v>
      </c>
      <c r="K2341" t="s">
        <v>175</v>
      </c>
      <c r="L2341">
        <v>3</v>
      </c>
      <c r="M2341">
        <v>3</v>
      </c>
      <c r="N2341" t="s">
        <v>30</v>
      </c>
      <c r="O2341">
        <v>90</v>
      </c>
      <c r="P2341" t="s">
        <v>31</v>
      </c>
      <c r="Q2341">
        <v>33</v>
      </c>
      <c r="R2341" t="s">
        <v>72</v>
      </c>
      <c r="S2341">
        <v>1</v>
      </c>
      <c r="T2341">
        <v>3301</v>
      </c>
      <c r="U2341" t="s">
        <v>183</v>
      </c>
      <c r="V2341">
        <v>0</v>
      </c>
      <c r="W2341">
        <v>10</v>
      </c>
      <c r="X2341" t="s">
        <v>34</v>
      </c>
      <c r="Y2341">
        <v>1</v>
      </c>
      <c r="Z2341" t="s">
        <v>35</v>
      </c>
      <c r="AA2341">
        <v>689.19</v>
      </c>
      <c r="AB2341">
        <v>689.19</v>
      </c>
      <c r="AC2341">
        <v>704.55</v>
      </c>
      <c r="AD2341" t="s">
        <v>43</v>
      </c>
    </row>
    <row r="2342" spans="1:30" x14ac:dyDescent="0.25">
      <c r="A2342">
        <v>2017</v>
      </c>
      <c r="B2342">
        <v>4</v>
      </c>
      <c r="C2342">
        <v>2271</v>
      </c>
      <c r="D2342" t="s">
        <v>142</v>
      </c>
      <c r="E2342">
        <v>10</v>
      </c>
      <c r="F2342" t="s">
        <v>29</v>
      </c>
      <c r="G2342">
        <v>302</v>
      </c>
      <c r="H2342">
        <v>41</v>
      </c>
      <c r="I2342" t="s">
        <v>162</v>
      </c>
      <c r="J2342">
        <v>4099</v>
      </c>
      <c r="K2342" t="s">
        <v>175</v>
      </c>
      <c r="L2342">
        <v>3</v>
      </c>
      <c r="M2342">
        <v>3</v>
      </c>
      <c r="N2342" t="s">
        <v>30</v>
      </c>
      <c r="O2342">
        <v>90</v>
      </c>
      <c r="P2342" t="s">
        <v>31</v>
      </c>
      <c r="Q2342">
        <v>33</v>
      </c>
      <c r="R2342" t="s">
        <v>72</v>
      </c>
      <c r="S2342">
        <v>2</v>
      </c>
      <c r="T2342">
        <v>3302</v>
      </c>
      <c r="U2342" t="s">
        <v>93</v>
      </c>
      <c r="V2342">
        <v>0</v>
      </c>
      <c r="W2342">
        <v>10</v>
      </c>
      <c r="X2342" t="s">
        <v>34</v>
      </c>
      <c r="Y2342">
        <v>1</v>
      </c>
      <c r="Z2342" t="s">
        <v>35</v>
      </c>
      <c r="AA2342">
        <v>175.3</v>
      </c>
      <c r="AB2342">
        <v>175.3</v>
      </c>
      <c r="AC2342">
        <v>175.3</v>
      </c>
      <c r="AD2342" t="s">
        <v>43</v>
      </c>
    </row>
    <row r="2343" spans="1:30" x14ac:dyDescent="0.25">
      <c r="A2343">
        <v>2017</v>
      </c>
      <c r="B2343">
        <v>4</v>
      </c>
      <c r="C2343">
        <v>2271</v>
      </c>
      <c r="D2343" t="s">
        <v>142</v>
      </c>
      <c r="E2343">
        <v>10</v>
      </c>
      <c r="F2343" t="s">
        <v>29</v>
      </c>
      <c r="G2343">
        <v>302</v>
      </c>
      <c r="H2343">
        <v>41</v>
      </c>
      <c r="I2343" t="s">
        <v>162</v>
      </c>
      <c r="J2343">
        <v>4099</v>
      </c>
      <c r="K2343" t="s">
        <v>175</v>
      </c>
      <c r="L2343">
        <v>3</v>
      </c>
      <c r="M2343">
        <v>3</v>
      </c>
      <c r="N2343" t="s">
        <v>30</v>
      </c>
      <c r="O2343">
        <v>90</v>
      </c>
      <c r="P2343" t="s">
        <v>31</v>
      </c>
      <c r="Q2343">
        <v>36</v>
      </c>
      <c r="R2343" t="s">
        <v>32</v>
      </c>
      <c r="S2343">
        <v>12</v>
      </c>
      <c r="T2343">
        <v>3612</v>
      </c>
      <c r="U2343" t="s">
        <v>120</v>
      </c>
      <c r="V2343">
        <v>0</v>
      </c>
      <c r="W2343">
        <v>10</v>
      </c>
      <c r="X2343" t="s">
        <v>34</v>
      </c>
      <c r="Y2343">
        <v>1</v>
      </c>
      <c r="Z2343" t="s">
        <v>35</v>
      </c>
      <c r="AA2343">
        <v>2813.8</v>
      </c>
      <c r="AB2343">
        <v>2813.8</v>
      </c>
      <c r="AC2343">
        <v>2530</v>
      </c>
      <c r="AD2343" t="s">
        <v>43</v>
      </c>
    </row>
    <row r="2344" spans="1:30" x14ac:dyDescent="0.25">
      <c r="A2344">
        <v>2017</v>
      </c>
      <c r="B2344">
        <v>4</v>
      </c>
      <c r="C2344">
        <v>2271</v>
      </c>
      <c r="D2344" t="s">
        <v>142</v>
      </c>
      <c r="E2344">
        <v>10</v>
      </c>
      <c r="F2344" t="s">
        <v>29</v>
      </c>
      <c r="G2344">
        <v>302</v>
      </c>
      <c r="H2344">
        <v>41</v>
      </c>
      <c r="I2344" t="s">
        <v>162</v>
      </c>
      <c r="J2344">
        <v>4099</v>
      </c>
      <c r="K2344" t="s">
        <v>175</v>
      </c>
      <c r="L2344">
        <v>3</v>
      </c>
      <c r="M2344">
        <v>3</v>
      </c>
      <c r="N2344" t="s">
        <v>30</v>
      </c>
      <c r="O2344">
        <v>90</v>
      </c>
      <c r="P2344" t="s">
        <v>31</v>
      </c>
      <c r="Q2344">
        <v>37</v>
      </c>
      <c r="R2344" t="s">
        <v>94</v>
      </c>
      <c r="S2344">
        <v>4</v>
      </c>
      <c r="T2344">
        <v>3704</v>
      </c>
      <c r="U2344" t="s">
        <v>97</v>
      </c>
      <c r="V2344">
        <v>0</v>
      </c>
      <c r="W2344">
        <v>10</v>
      </c>
      <c r="X2344" t="s">
        <v>34</v>
      </c>
      <c r="Y2344">
        <v>1</v>
      </c>
      <c r="Z2344" t="s">
        <v>35</v>
      </c>
      <c r="AA2344">
        <v>732851.73</v>
      </c>
      <c r="AB2344">
        <v>1183553.4099999999</v>
      </c>
      <c r="AC2344">
        <v>998552.9</v>
      </c>
      <c r="AD2344" t="s">
        <v>43</v>
      </c>
    </row>
    <row r="2345" spans="1:30" x14ac:dyDescent="0.25">
      <c r="A2345">
        <v>2017</v>
      </c>
      <c r="B2345">
        <v>4</v>
      </c>
      <c r="C2345">
        <v>2271</v>
      </c>
      <c r="D2345" t="s">
        <v>142</v>
      </c>
      <c r="E2345">
        <v>10</v>
      </c>
      <c r="F2345" t="s">
        <v>29</v>
      </c>
      <c r="G2345">
        <v>302</v>
      </c>
      <c r="H2345">
        <v>41</v>
      </c>
      <c r="I2345" t="s">
        <v>162</v>
      </c>
      <c r="J2345">
        <v>4099</v>
      </c>
      <c r="K2345" t="s">
        <v>175</v>
      </c>
      <c r="L2345">
        <v>3</v>
      </c>
      <c r="M2345">
        <v>3</v>
      </c>
      <c r="N2345" t="s">
        <v>30</v>
      </c>
      <c r="O2345">
        <v>90</v>
      </c>
      <c r="P2345" t="s">
        <v>31</v>
      </c>
      <c r="Q2345">
        <v>39</v>
      </c>
      <c r="R2345" t="s">
        <v>74</v>
      </c>
      <c r="S2345">
        <v>3</v>
      </c>
      <c r="T2345">
        <v>3903</v>
      </c>
      <c r="U2345" t="s">
        <v>98</v>
      </c>
      <c r="V2345">
        <v>0</v>
      </c>
      <c r="W2345">
        <v>10</v>
      </c>
      <c r="X2345" t="s">
        <v>34</v>
      </c>
      <c r="Y2345">
        <v>1</v>
      </c>
      <c r="Z2345" t="s">
        <v>35</v>
      </c>
      <c r="AA2345">
        <v>631126.25</v>
      </c>
      <c r="AB2345">
        <v>597130.87</v>
      </c>
      <c r="AC2345">
        <v>0</v>
      </c>
      <c r="AD2345" t="s">
        <v>43</v>
      </c>
    </row>
    <row r="2346" spans="1:30" x14ac:dyDescent="0.25">
      <c r="A2346">
        <v>2017</v>
      </c>
      <c r="B2346">
        <v>4</v>
      </c>
      <c r="C2346">
        <v>2271</v>
      </c>
      <c r="D2346" t="s">
        <v>142</v>
      </c>
      <c r="E2346">
        <v>10</v>
      </c>
      <c r="F2346" t="s">
        <v>29</v>
      </c>
      <c r="G2346">
        <v>302</v>
      </c>
      <c r="H2346">
        <v>41</v>
      </c>
      <c r="I2346" t="s">
        <v>162</v>
      </c>
      <c r="J2346">
        <v>4099</v>
      </c>
      <c r="K2346" t="s">
        <v>175</v>
      </c>
      <c r="L2346">
        <v>3</v>
      </c>
      <c r="M2346">
        <v>3</v>
      </c>
      <c r="N2346" t="s">
        <v>30</v>
      </c>
      <c r="O2346">
        <v>90</v>
      </c>
      <c r="P2346" t="s">
        <v>31</v>
      </c>
      <c r="Q2346">
        <v>39</v>
      </c>
      <c r="R2346" t="s">
        <v>74</v>
      </c>
      <c r="S2346">
        <v>13</v>
      </c>
      <c r="T2346">
        <v>3913</v>
      </c>
      <c r="U2346" t="s">
        <v>77</v>
      </c>
      <c r="V2346">
        <v>0</v>
      </c>
      <c r="W2346">
        <v>10</v>
      </c>
      <c r="X2346" t="s">
        <v>34</v>
      </c>
      <c r="Y2346">
        <v>1</v>
      </c>
      <c r="Z2346" t="s">
        <v>35</v>
      </c>
      <c r="AA2346">
        <v>50000</v>
      </c>
      <c r="AB2346">
        <v>79542.8</v>
      </c>
      <c r="AC2346">
        <v>0</v>
      </c>
      <c r="AD2346" t="s">
        <v>43</v>
      </c>
    </row>
    <row r="2347" spans="1:30" x14ac:dyDescent="0.25">
      <c r="A2347">
        <v>2017</v>
      </c>
      <c r="B2347">
        <v>4</v>
      </c>
      <c r="C2347">
        <v>2271</v>
      </c>
      <c r="D2347" t="s">
        <v>142</v>
      </c>
      <c r="E2347">
        <v>10</v>
      </c>
      <c r="F2347" t="s">
        <v>29</v>
      </c>
      <c r="G2347">
        <v>302</v>
      </c>
      <c r="H2347">
        <v>41</v>
      </c>
      <c r="I2347" t="s">
        <v>162</v>
      </c>
      <c r="J2347">
        <v>4099</v>
      </c>
      <c r="K2347" t="s">
        <v>175</v>
      </c>
      <c r="L2347">
        <v>3</v>
      </c>
      <c r="M2347">
        <v>3</v>
      </c>
      <c r="N2347" t="s">
        <v>30</v>
      </c>
      <c r="O2347">
        <v>90</v>
      </c>
      <c r="P2347" t="s">
        <v>31</v>
      </c>
      <c r="Q2347">
        <v>39</v>
      </c>
      <c r="R2347" t="s">
        <v>74</v>
      </c>
      <c r="S2347">
        <v>19</v>
      </c>
      <c r="T2347">
        <v>3919</v>
      </c>
      <c r="U2347" t="s">
        <v>101</v>
      </c>
      <c r="V2347">
        <v>0</v>
      </c>
      <c r="W2347">
        <v>10</v>
      </c>
      <c r="X2347" t="s">
        <v>34</v>
      </c>
      <c r="Y2347">
        <v>1</v>
      </c>
      <c r="Z2347" t="s">
        <v>35</v>
      </c>
      <c r="AA2347">
        <v>149262.88</v>
      </c>
      <c r="AB2347">
        <v>109515.96</v>
      </c>
      <c r="AC2347">
        <v>0</v>
      </c>
      <c r="AD2347" t="s">
        <v>43</v>
      </c>
    </row>
    <row r="2348" spans="1:30" x14ac:dyDescent="0.25">
      <c r="A2348">
        <v>2017</v>
      </c>
      <c r="B2348">
        <v>4</v>
      </c>
      <c r="C2348">
        <v>2271</v>
      </c>
      <c r="D2348" t="s">
        <v>142</v>
      </c>
      <c r="E2348">
        <v>10</v>
      </c>
      <c r="F2348" t="s">
        <v>29</v>
      </c>
      <c r="G2348">
        <v>302</v>
      </c>
      <c r="H2348">
        <v>41</v>
      </c>
      <c r="I2348" t="s">
        <v>162</v>
      </c>
      <c r="J2348">
        <v>4099</v>
      </c>
      <c r="K2348" t="s">
        <v>175</v>
      </c>
      <c r="L2348">
        <v>3</v>
      </c>
      <c r="M2348">
        <v>3</v>
      </c>
      <c r="N2348" t="s">
        <v>30</v>
      </c>
      <c r="O2348">
        <v>90</v>
      </c>
      <c r="P2348" t="s">
        <v>31</v>
      </c>
      <c r="Q2348">
        <v>39</v>
      </c>
      <c r="R2348" t="s">
        <v>74</v>
      </c>
      <c r="S2348">
        <v>21</v>
      </c>
      <c r="T2348">
        <v>3921</v>
      </c>
      <c r="U2348" t="s">
        <v>80</v>
      </c>
      <c r="V2348">
        <v>0</v>
      </c>
      <c r="W2348">
        <v>10</v>
      </c>
      <c r="X2348" t="s">
        <v>34</v>
      </c>
      <c r="Y2348">
        <v>1</v>
      </c>
      <c r="Z2348" t="s">
        <v>35</v>
      </c>
      <c r="AA2348">
        <v>272182.09000000003</v>
      </c>
      <c r="AB2348">
        <v>198676.12</v>
      </c>
      <c r="AC2348">
        <v>0</v>
      </c>
      <c r="AD2348" t="s">
        <v>43</v>
      </c>
    </row>
    <row r="2349" spans="1:30" x14ac:dyDescent="0.25">
      <c r="A2349">
        <v>2017</v>
      </c>
      <c r="B2349">
        <v>4</v>
      </c>
      <c r="C2349">
        <v>2271</v>
      </c>
      <c r="D2349" t="s">
        <v>142</v>
      </c>
      <c r="E2349">
        <v>10</v>
      </c>
      <c r="F2349" t="s">
        <v>29</v>
      </c>
      <c r="G2349">
        <v>302</v>
      </c>
      <c r="H2349">
        <v>41</v>
      </c>
      <c r="I2349" t="s">
        <v>162</v>
      </c>
      <c r="J2349">
        <v>4099</v>
      </c>
      <c r="K2349" t="s">
        <v>175</v>
      </c>
      <c r="L2349">
        <v>3</v>
      </c>
      <c r="M2349">
        <v>3</v>
      </c>
      <c r="N2349" t="s">
        <v>30</v>
      </c>
      <c r="O2349">
        <v>90</v>
      </c>
      <c r="P2349" t="s">
        <v>31</v>
      </c>
      <c r="Q2349">
        <v>39</v>
      </c>
      <c r="R2349" t="s">
        <v>74</v>
      </c>
      <c r="S2349">
        <v>22</v>
      </c>
      <c r="T2349">
        <v>3922</v>
      </c>
      <c r="U2349" t="s">
        <v>146</v>
      </c>
      <c r="V2349">
        <v>0</v>
      </c>
      <c r="W2349">
        <v>10</v>
      </c>
      <c r="X2349" t="s">
        <v>34</v>
      </c>
      <c r="Y2349">
        <v>1</v>
      </c>
      <c r="Z2349" t="s">
        <v>35</v>
      </c>
      <c r="AA2349">
        <v>155556.63</v>
      </c>
      <c r="AB2349">
        <v>97952.91</v>
      </c>
      <c r="AC2349">
        <v>0</v>
      </c>
      <c r="AD2349" t="s">
        <v>43</v>
      </c>
    </row>
    <row r="2350" spans="1:30" x14ac:dyDescent="0.25">
      <c r="A2350">
        <v>2017</v>
      </c>
      <c r="B2350">
        <v>4</v>
      </c>
      <c r="C2350">
        <v>2271</v>
      </c>
      <c r="D2350" t="s">
        <v>142</v>
      </c>
      <c r="E2350">
        <v>10</v>
      </c>
      <c r="F2350" t="s">
        <v>29</v>
      </c>
      <c r="G2350">
        <v>302</v>
      </c>
      <c r="H2350">
        <v>41</v>
      </c>
      <c r="I2350" t="s">
        <v>162</v>
      </c>
      <c r="J2350">
        <v>4099</v>
      </c>
      <c r="K2350" t="s">
        <v>175</v>
      </c>
      <c r="L2350">
        <v>3</v>
      </c>
      <c r="M2350">
        <v>3</v>
      </c>
      <c r="N2350" t="s">
        <v>30</v>
      </c>
      <c r="O2350">
        <v>90</v>
      </c>
      <c r="P2350" t="s">
        <v>31</v>
      </c>
      <c r="Q2350">
        <v>39</v>
      </c>
      <c r="R2350" t="s">
        <v>74</v>
      </c>
      <c r="S2350">
        <v>26</v>
      </c>
      <c r="T2350">
        <v>3926</v>
      </c>
      <c r="U2350" t="s">
        <v>147</v>
      </c>
      <c r="V2350">
        <v>0</v>
      </c>
      <c r="W2350">
        <v>10</v>
      </c>
      <c r="X2350" t="s">
        <v>34</v>
      </c>
      <c r="Y2350">
        <v>1</v>
      </c>
      <c r="Z2350" t="s">
        <v>35</v>
      </c>
      <c r="AA2350">
        <v>39728.25</v>
      </c>
      <c r="AB2350">
        <v>22091.25</v>
      </c>
      <c r="AC2350">
        <v>0</v>
      </c>
      <c r="AD2350" t="s">
        <v>43</v>
      </c>
    </row>
    <row r="2351" spans="1:30" x14ac:dyDescent="0.25">
      <c r="A2351">
        <v>2017</v>
      </c>
      <c r="B2351">
        <v>4</v>
      </c>
      <c r="C2351">
        <v>2271</v>
      </c>
      <c r="D2351" t="s">
        <v>142</v>
      </c>
      <c r="E2351">
        <v>10</v>
      </c>
      <c r="F2351" t="s">
        <v>29</v>
      </c>
      <c r="G2351">
        <v>302</v>
      </c>
      <c r="H2351">
        <v>41</v>
      </c>
      <c r="I2351" t="s">
        <v>162</v>
      </c>
      <c r="J2351">
        <v>4099</v>
      </c>
      <c r="K2351" t="s">
        <v>175</v>
      </c>
      <c r="L2351">
        <v>3</v>
      </c>
      <c r="M2351">
        <v>3</v>
      </c>
      <c r="N2351" t="s">
        <v>30</v>
      </c>
      <c r="O2351">
        <v>90</v>
      </c>
      <c r="P2351" t="s">
        <v>31</v>
      </c>
      <c r="Q2351">
        <v>39</v>
      </c>
      <c r="R2351" t="s">
        <v>74</v>
      </c>
      <c r="S2351">
        <v>27</v>
      </c>
      <c r="T2351">
        <v>3927</v>
      </c>
      <c r="U2351" t="s">
        <v>102</v>
      </c>
      <c r="V2351">
        <v>0</v>
      </c>
      <c r="W2351">
        <v>10</v>
      </c>
      <c r="X2351" t="s">
        <v>34</v>
      </c>
      <c r="Y2351">
        <v>1</v>
      </c>
      <c r="Z2351" t="s">
        <v>35</v>
      </c>
      <c r="AA2351">
        <v>19847.900000000001</v>
      </c>
      <c r="AB2351">
        <v>11596.48</v>
      </c>
      <c r="AC2351">
        <v>0</v>
      </c>
      <c r="AD2351" t="s">
        <v>43</v>
      </c>
    </row>
    <row r="2352" spans="1:30" x14ac:dyDescent="0.25">
      <c r="A2352">
        <v>2017</v>
      </c>
      <c r="B2352">
        <v>4</v>
      </c>
      <c r="C2352">
        <v>2271</v>
      </c>
      <c r="D2352" t="s">
        <v>142</v>
      </c>
      <c r="E2352">
        <v>10</v>
      </c>
      <c r="F2352" t="s">
        <v>29</v>
      </c>
      <c r="G2352">
        <v>302</v>
      </c>
      <c r="H2352">
        <v>41</v>
      </c>
      <c r="I2352" t="s">
        <v>162</v>
      </c>
      <c r="J2352">
        <v>4099</v>
      </c>
      <c r="K2352" t="s">
        <v>175</v>
      </c>
      <c r="L2352">
        <v>3</v>
      </c>
      <c r="M2352">
        <v>3</v>
      </c>
      <c r="N2352" t="s">
        <v>30</v>
      </c>
      <c r="O2352">
        <v>90</v>
      </c>
      <c r="P2352" t="s">
        <v>31</v>
      </c>
      <c r="Q2352">
        <v>39</v>
      </c>
      <c r="R2352" t="s">
        <v>74</v>
      </c>
      <c r="S2352">
        <v>31</v>
      </c>
      <c r="T2352">
        <v>3931</v>
      </c>
      <c r="U2352" t="s">
        <v>148</v>
      </c>
      <c r="V2352">
        <v>0</v>
      </c>
      <c r="W2352">
        <v>10</v>
      </c>
      <c r="X2352" t="s">
        <v>34</v>
      </c>
      <c r="Y2352">
        <v>1</v>
      </c>
      <c r="Z2352" t="s">
        <v>35</v>
      </c>
      <c r="AA2352">
        <v>2250</v>
      </c>
      <c r="AB2352">
        <v>0</v>
      </c>
      <c r="AC2352">
        <v>0</v>
      </c>
      <c r="AD2352" t="s">
        <v>43</v>
      </c>
    </row>
    <row r="2353" spans="1:30" x14ac:dyDescent="0.25">
      <c r="A2353">
        <v>2017</v>
      </c>
      <c r="B2353">
        <v>4</v>
      </c>
      <c r="C2353">
        <v>2271</v>
      </c>
      <c r="D2353" t="s">
        <v>142</v>
      </c>
      <c r="E2353">
        <v>10</v>
      </c>
      <c r="F2353" t="s">
        <v>29</v>
      </c>
      <c r="G2353">
        <v>302</v>
      </c>
      <c r="H2353">
        <v>41</v>
      </c>
      <c r="I2353" t="s">
        <v>162</v>
      </c>
      <c r="J2353">
        <v>4099</v>
      </c>
      <c r="K2353" t="s">
        <v>175</v>
      </c>
      <c r="L2353">
        <v>3</v>
      </c>
      <c r="M2353">
        <v>3</v>
      </c>
      <c r="N2353" t="s">
        <v>30</v>
      </c>
      <c r="O2353">
        <v>90</v>
      </c>
      <c r="P2353" t="s">
        <v>31</v>
      </c>
      <c r="Q2353">
        <v>39</v>
      </c>
      <c r="R2353" t="s">
        <v>74</v>
      </c>
      <c r="S2353">
        <v>51</v>
      </c>
      <c r="T2353">
        <v>3951</v>
      </c>
      <c r="U2353" t="s">
        <v>150</v>
      </c>
      <c r="V2353">
        <v>0</v>
      </c>
      <c r="W2353">
        <v>10</v>
      </c>
      <c r="X2353" t="s">
        <v>34</v>
      </c>
      <c r="Y2353">
        <v>1</v>
      </c>
      <c r="Z2353" t="s">
        <v>35</v>
      </c>
      <c r="AA2353">
        <v>11930.6</v>
      </c>
      <c r="AB2353">
        <v>1735.2</v>
      </c>
      <c r="AC2353">
        <v>0</v>
      </c>
      <c r="AD2353" t="s">
        <v>43</v>
      </c>
    </row>
    <row r="2354" spans="1:30" x14ac:dyDescent="0.25">
      <c r="A2354">
        <v>2017</v>
      </c>
      <c r="B2354">
        <v>4</v>
      </c>
      <c r="C2354">
        <v>2271</v>
      </c>
      <c r="D2354" t="s">
        <v>142</v>
      </c>
      <c r="E2354">
        <v>10</v>
      </c>
      <c r="F2354" t="s">
        <v>29</v>
      </c>
      <c r="G2354">
        <v>302</v>
      </c>
      <c r="H2354">
        <v>41</v>
      </c>
      <c r="I2354" t="s">
        <v>162</v>
      </c>
      <c r="J2354">
        <v>4099</v>
      </c>
      <c r="K2354" t="s">
        <v>175</v>
      </c>
      <c r="L2354">
        <v>3</v>
      </c>
      <c r="M2354">
        <v>3</v>
      </c>
      <c r="N2354" t="s">
        <v>30</v>
      </c>
      <c r="O2354">
        <v>90</v>
      </c>
      <c r="P2354" t="s">
        <v>31</v>
      </c>
      <c r="Q2354">
        <v>39</v>
      </c>
      <c r="R2354" t="s">
        <v>74</v>
      </c>
      <c r="S2354">
        <v>59</v>
      </c>
      <c r="T2354">
        <v>3959</v>
      </c>
      <c r="U2354" t="s">
        <v>84</v>
      </c>
      <c r="V2354">
        <v>0</v>
      </c>
      <c r="W2354">
        <v>10</v>
      </c>
      <c r="X2354" t="s">
        <v>34</v>
      </c>
      <c r="Y2354">
        <v>1</v>
      </c>
      <c r="Z2354" t="s">
        <v>35</v>
      </c>
      <c r="AA2354">
        <v>70684.95</v>
      </c>
      <c r="AB2354">
        <v>43596.51</v>
      </c>
      <c r="AC2354">
        <v>0</v>
      </c>
      <c r="AD2354" t="s">
        <v>43</v>
      </c>
    </row>
    <row r="2355" spans="1:30" x14ac:dyDescent="0.25">
      <c r="A2355">
        <v>2017</v>
      </c>
      <c r="B2355">
        <v>4</v>
      </c>
      <c r="C2355">
        <v>2271</v>
      </c>
      <c r="D2355" t="s">
        <v>142</v>
      </c>
      <c r="E2355">
        <v>10</v>
      </c>
      <c r="F2355" t="s">
        <v>29</v>
      </c>
      <c r="G2355">
        <v>302</v>
      </c>
      <c r="H2355">
        <v>41</v>
      </c>
      <c r="I2355" t="s">
        <v>162</v>
      </c>
      <c r="J2355">
        <v>4099</v>
      </c>
      <c r="K2355" t="s">
        <v>175</v>
      </c>
      <c r="L2355">
        <v>3</v>
      </c>
      <c r="M2355">
        <v>3</v>
      </c>
      <c r="N2355" t="s">
        <v>30</v>
      </c>
      <c r="O2355">
        <v>90</v>
      </c>
      <c r="P2355" t="s">
        <v>31</v>
      </c>
      <c r="Q2355">
        <v>39</v>
      </c>
      <c r="R2355" t="s">
        <v>74</v>
      </c>
      <c r="S2355">
        <v>61</v>
      </c>
      <c r="T2355">
        <v>3961</v>
      </c>
      <c r="U2355" t="s">
        <v>85</v>
      </c>
      <c r="V2355">
        <v>0</v>
      </c>
      <c r="W2355">
        <v>10</v>
      </c>
      <c r="X2355" t="s">
        <v>34</v>
      </c>
      <c r="Y2355">
        <v>1</v>
      </c>
      <c r="Z2355" t="s">
        <v>35</v>
      </c>
      <c r="AA2355">
        <v>221252.51</v>
      </c>
      <c r="AB2355">
        <v>209564.32</v>
      </c>
      <c r="AC2355">
        <v>983.09</v>
      </c>
      <c r="AD2355" t="s">
        <v>43</v>
      </c>
    </row>
    <row r="2356" spans="1:30" x14ac:dyDescent="0.25">
      <c r="A2356">
        <v>2017</v>
      </c>
      <c r="B2356">
        <v>4</v>
      </c>
      <c r="C2356">
        <v>2271</v>
      </c>
      <c r="D2356" t="s">
        <v>142</v>
      </c>
      <c r="E2356">
        <v>10</v>
      </c>
      <c r="F2356" t="s">
        <v>29</v>
      </c>
      <c r="G2356">
        <v>302</v>
      </c>
      <c r="H2356">
        <v>41</v>
      </c>
      <c r="I2356" t="s">
        <v>162</v>
      </c>
      <c r="J2356">
        <v>4099</v>
      </c>
      <c r="K2356" t="s">
        <v>175</v>
      </c>
      <c r="L2356">
        <v>3</v>
      </c>
      <c r="M2356">
        <v>3</v>
      </c>
      <c r="N2356" t="s">
        <v>30</v>
      </c>
      <c r="O2356">
        <v>90</v>
      </c>
      <c r="P2356" t="s">
        <v>31</v>
      </c>
      <c r="Q2356">
        <v>39</v>
      </c>
      <c r="R2356" t="s">
        <v>74</v>
      </c>
      <c r="S2356">
        <v>62</v>
      </c>
      <c r="T2356">
        <v>3962</v>
      </c>
      <c r="U2356" t="s">
        <v>151</v>
      </c>
      <c r="V2356">
        <v>0</v>
      </c>
      <c r="W2356">
        <v>10</v>
      </c>
      <c r="X2356" t="s">
        <v>34</v>
      </c>
      <c r="Y2356">
        <v>1</v>
      </c>
      <c r="Z2356" t="s">
        <v>35</v>
      </c>
      <c r="AA2356">
        <v>117763.41</v>
      </c>
      <c r="AB2356">
        <v>130660.16</v>
      </c>
      <c r="AC2356">
        <v>0</v>
      </c>
      <c r="AD2356" t="s">
        <v>43</v>
      </c>
    </row>
    <row r="2357" spans="1:30" x14ac:dyDescent="0.25">
      <c r="A2357">
        <v>2017</v>
      </c>
      <c r="B2357">
        <v>4</v>
      </c>
      <c r="C2357">
        <v>2271</v>
      </c>
      <c r="D2357" t="s">
        <v>142</v>
      </c>
      <c r="E2357">
        <v>10</v>
      </c>
      <c r="F2357" t="s">
        <v>29</v>
      </c>
      <c r="G2357">
        <v>302</v>
      </c>
      <c r="H2357">
        <v>41</v>
      </c>
      <c r="I2357" t="s">
        <v>162</v>
      </c>
      <c r="J2357">
        <v>4099</v>
      </c>
      <c r="K2357" t="s">
        <v>175</v>
      </c>
      <c r="L2357">
        <v>3</v>
      </c>
      <c r="M2357">
        <v>3</v>
      </c>
      <c r="N2357" t="s">
        <v>30</v>
      </c>
      <c r="O2357">
        <v>90</v>
      </c>
      <c r="P2357" t="s">
        <v>31</v>
      </c>
      <c r="Q2357">
        <v>39</v>
      </c>
      <c r="R2357" t="s">
        <v>74</v>
      </c>
      <c r="S2357">
        <v>65</v>
      </c>
      <c r="T2357">
        <v>3965</v>
      </c>
      <c r="U2357" t="s">
        <v>137</v>
      </c>
      <c r="V2357">
        <v>0</v>
      </c>
      <c r="W2357">
        <v>10</v>
      </c>
      <c r="X2357" t="s">
        <v>34</v>
      </c>
      <c r="Y2357">
        <v>1</v>
      </c>
      <c r="Z2357" t="s">
        <v>35</v>
      </c>
      <c r="AA2357">
        <v>749.98</v>
      </c>
      <c r="AB2357">
        <v>0</v>
      </c>
      <c r="AC2357">
        <v>0</v>
      </c>
      <c r="AD2357" t="s">
        <v>43</v>
      </c>
    </row>
    <row r="2358" spans="1:30" x14ac:dyDescent="0.25">
      <c r="A2358">
        <v>2017</v>
      </c>
      <c r="B2358">
        <v>4</v>
      </c>
      <c r="C2358">
        <v>2271</v>
      </c>
      <c r="D2358" t="s">
        <v>142</v>
      </c>
      <c r="E2358">
        <v>10</v>
      </c>
      <c r="F2358" t="s">
        <v>29</v>
      </c>
      <c r="G2358">
        <v>302</v>
      </c>
      <c r="H2358">
        <v>41</v>
      </c>
      <c r="I2358" t="s">
        <v>162</v>
      </c>
      <c r="J2358">
        <v>4099</v>
      </c>
      <c r="K2358" t="s">
        <v>175</v>
      </c>
      <c r="L2358">
        <v>3</v>
      </c>
      <c r="M2358">
        <v>3</v>
      </c>
      <c r="N2358" t="s">
        <v>30</v>
      </c>
      <c r="O2358">
        <v>90</v>
      </c>
      <c r="P2358" t="s">
        <v>31</v>
      </c>
      <c r="Q2358">
        <v>39</v>
      </c>
      <c r="R2358" t="s">
        <v>74</v>
      </c>
      <c r="S2358">
        <v>69</v>
      </c>
      <c r="T2358">
        <v>3969</v>
      </c>
      <c r="U2358" t="s">
        <v>104</v>
      </c>
      <c r="V2358">
        <v>0</v>
      </c>
      <c r="W2358">
        <v>10</v>
      </c>
      <c r="X2358" t="s">
        <v>34</v>
      </c>
      <c r="Y2358">
        <v>1</v>
      </c>
      <c r="Z2358" t="s">
        <v>35</v>
      </c>
      <c r="AA2358">
        <v>359611.27</v>
      </c>
      <c r="AB2358">
        <v>299562.40999999997</v>
      </c>
      <c r="AC2358">
        <v>0</v>
      </c>
      <c r="AD2358" t="s">
        <v>43</v>
      </c>
    </row>
    <row r="2359" spans="1:30" x14ac:dyDescent="0.25">
      <c r="A2359">
        <v>2017</v>
      </c>
      <c r="B2359">
        <v>4</v>
      </c>
      <c r="C2359">
        <v>2271</v>
      </c>
      <c r="D2359" t="s">
        <v>142</v>
      </c>
      <c r="E2359">
        <v>10</v>
      </c>
      <c r="F2359" t="s">
        <v>29</v>
      </c>
      <c r="G2359">
        <v>302</v>
      </c>
      <c r="H2359">
        <v>41</v>
      </c>
      <c r="I2359" t="s">
        <v>162</v>
      </c>
      <c r="J2359">
        <v>4099</v>
      </c>
      <c r="K2359" t="s">
        <v>175</v>
      </c>
      <c r="L2359">
        <v>3</v>
      </c>
      <c r="M2359">
        <v>3</v>
      </c>
      <c r="N2359" t="s">
        <v>30</v>
      </c>
      <c r="O2359">
        <v>90</v>
      </c>
      <c r="P2359" t="s">
        <v>31</v>
      </c>
      <c r="Q2359">
        <v>39</v>
      </c>
      <c r="R2359" t="s">
        <v>74</v>
      </c>
      <c r="S2359">
        <v>99</v>
      </c>
      <c r="T2359">
        <v>3999</v>
      </c>
      <c r="U2359" t="s">
        <v>122</v>
      </c>
      <c r="V2359">
        <v>0</v>
      </c>
      <c r="W2359">
        <v>10</v>
      </c>
      <c r="X2359" t="s">
        <v>34</v>
      </c>
      <c r="Y2359">
        <v>1</v>
      </c>
      <c r="Z2359" t="s">
        <v>35</v>
      </c>
      <c r="AA2359">
        <v>367799.2</v>
      </c>
      <c r="AB2359">
        <v>298365.68</v>
      </c>
      <c r="AC2359">
        <v>0</v>
      </c>
      <c r="AD2359" t="s">
        <v>43</v>
      </c>
    </row>
    <row r="2360" spans="1:30" x14ac:dyDescent="0.25">
      <c r="A2360">
        <v>2017</v>
      </c>
      <c r="B2360">
        <v>4</v>
      </c>
      <c r="C2360">
        <v>2271</v>
      </c>
      <c r="D2360" t="s">
        <v>142</v>
      </c>
      <c r="E2360">
        <v>10</v>
      </c>
      <c r="F2360" t="s">
        <v>29</v>
      </c>
      <c r="G2360">
        <v>302</v>
      </c>
      <c r="H2360">
        <v>41</v>
      </c>
      <c r="I2360" t="s">
        <v>162</v>
      </c>
      <c r="J2360">
        <v>4099</v>
      </c>
      <c r="K2360" t="s">
        <v>175</v>
      </c>
      <c r="L2360">
        <v>3</v>
      </c>
      <c r="M2360">
        <v>3</v>
      </c>
      <c r="N2360" t="s">
        <v>30</v>
      </c>
      <c r="O2360">
        <v>90</v>
      </c>
      <c r="P2360" t="s">
        <v>31</v>
      </c>
      <c r="Q2360">
        <v>47</v>
      </c>
      <c r="R2360" t="s">
        <v>123</v>
      </c>
      <c r="S2360">
        <v>1</v>
      </c>
      <c r="T2360">
        <v>4701</v>
      </c>
      <c r="U2360" t="s">
        <v>123</v>
      </c>
      <c r="V2360">
        <v>0</v>
      </c>
      <c r="W2360">
        <v>10</v>
      </c>
      <c r="X2360" t="s">
        <v>34</v>
      </c>
      <c r="Y2360">
        <v>1</v>
      </c>
      <c r="Z2360" t="s">
        <v>35</v>
      </c>
      <c r="AA2360">
        <v>0</v>
      </c>
      <c r="AB2360">
        <v>2727.39</v>
      </c>
      <c r="AC2360">
        <v>2727.39</v>
      </c>
      <c r="AD2360" t="s">
        <v>43</v>
      </c>
    </row>
    <row r="2361" spans="1:30" x14ac:dyDescent="0.25">
      <c r="A2361">
        <v>2017</v>
      </c>
      <c r="B2361">
        <v>4</v>
      </c>
      <c r="C2361">
        <v>2271</v>
      </c>
      <c r="D2361" t="s">
        <v>142</v>
      </c>
      <c r="E2361">
        <v>10</v>
      </c>
      <c r="F2361" t="s">
        <v>29</v>
      </c>
      <c r="G2361">
        <v>302</v>
      </c>
      <c r="H2361">
        <v>41</v>
      </c>
      <c r="I2361" t="s">
        <v>162</v>
      </c>
      <c r="J2361">
        <v>4099</v>
      </c>
      <c r="K2361" t="s">
        <v>175</v>
      </c>
      <c r="L2361">
        <v>3</v>
      </c>
      <c r="M2361">
        <v>3</v>
      </c>
      <c r="N2361" t="s">
        <v>30</v>
      </c>
      <c r="O2361">
        <v>90</v>
      </c>
      <c r="P2361" t="s">
        <v>31</v>
      </c>
      <c r="Q2361">
        <v>49</v>
      </c>
      <c r="R2361" t="s">
        <v>65</v>
      </c>
      <c r="S2361">
        <v>4</v>
      </c>
      <c r="T2361">
        <v>4904</v>
      </c>
      <c r="U2361" t="s">
        <v>106</v>
      </c>
      <c r="V2361">
        <v>0</v>
      </c>
      <c r="W2361">
        <v>10</v>
      </c>
      <c r="X2361" t="s">
        <v>34</v>
      </c>
      <c r="Y2361">
        <v>1</v>
      </c>
      <c r="Z2361" t="s">
        <v>35</v>
      </c>
      <c r="AA2361">
        <v>88378.6</v>
      </c>
      <c r="AB2361">
        <v>197392.25</v>
      </c>
      <c r="AC2361">
        <v>197334.06</v>
      </c>
      <c r="AD2361" t="s">
        <v>43</v>
      </c>
    </row>
    <row r="2362" spans="1:30" x14ac:dyDescent="0.25">
      <c r="A2362">
        <v>2017</v>
      </c>
      <c r="B2362">
        <v>4</v>
      </c>
      <c r="C2362">
        <v>2271</v>
      </c>
      <c r="D2362" t="s">
        <v>142</v>
      </c>
      <c r="E2362">
        <v>10</v>
      </c>
      <c r="F2362" t="s">
        <v>29</v>
      </c>
      <c r="G2362">
        <v>302</v>
      </c>
      <c r="H2362">
        <v>41</v>
      </c>
      <c r="I2362" t="s">
        <v>162</v>
      </c>
      <c r="J2362">
        <v>4099</v>
      </c>
      <c r="K2362" t="s">
        <v>175</v>
      </c>
      <c r="L2362">
        <v>3</v>
      </c>
      <c r="M2362">
        <v>3</v>
      </c>
      <c r="N2362" t="s">
        <v>30</v>
      </c>
      <c r="O2362">
        <v>90</v>
      </c>
      <c r="P2362" t="s">
        <v>31</v>
      </c>
      <c r="Q2362">
        <v>92</v>
      </c>
      <c r="R2362" t="s">
        <v>56</v>
      </c>
      <c r="S2362">
        <v>2</v>
      </c>
      <c r="T2362">
        <v>9202</v>
      </c>
      <c r="U2362" t="s">
        <v>215</v>
      </c>
      <c r="V2362">
        <v>0</v>
      </c>
      <c r="W2362">
        <v>10</v>
      </c>
      <c r="X2362" t="s">
        <v>34</v>
      </c>
      <c r="Y2362">
        <v>1</v>
      </c>
      <c r="Z2362" t="s">
        <v>35</v>
      </c>
      <c r="AA2362">
        <v>95.55</v>
      </c>
      <c r="AB2362">
        <v>95.55</v>
      </c>
      <c r="AC2362">
        <v>95.55</v>
      </c>
      <c r="AD2362" t="s">
        <v>43</v>
      </c>
    </row>
    <row r="2363" spans="1:30" x14ac:dyDescent="0.25">
      <c r="A2363">
        <v>2017</v>
      </c>
      <c r="B2363">
        <v>4</v>
      </c>
      <c r="C2363">
        <v>2271</v>
      </c>
      <c r="D2363" t="s">
        <v>142</v>
      </c>
      <c r="E2363">
        <v>10</v>
      </c>
      <c r="F2363" t="s">
        <v>29</v>
      </c>
      <c r="G2363">
        <v>302</v>
      </c>
      <c r="H2363">
        <v>41</v>
      </c>
      <c r="I2363" t="s">
        <v>162</v>
      </c>
      <c r="J2363">
        <v>4648</v>
      </c>
      <c r="K2363" t="s">
        <v>178</v>
      </c>
      <c r="L2363">
        <v>3</v>
      </c>
      <c r="M2363">
        <v>3</v>
      </c>
      <c r="N2363" t="s">
        <v>30</v>
      </c>
      <c r="O2363">
        <v>90</v>
      </c>
      <c r="P2363" t="s">
        <v>31</v>
      </c>
      <c r="Q2363">
        <v>30</v>
      </c>
      <c r="R2363" t="s">
        <v>69</v>
      </c>
      <c r="S2363">
        <v>13</v>
      </c>
      <c r="T2363">
        <v>3013</v>
      </c>
      <c r="U2363" t="s">
        <v>129</v>
      </c>
      <c r="V2363">
        <v>0</v>
      </c>
      <c r="W2363">
        <v>10</v>
      </c>
      <c r="X2363" t="s">
        <v>34</v>
      </c>
      <c r="Y2363">
        <v>1</v>
      </c>
      <c r="Z2363" t="s">
        <v>35</v>
      </c>
      <c r="AA2363">
        <v>233280</v>
      </c>
      <c r="AB2363">
        <v>0</v>
      </c>
      <c r="AC2363">
        <v>0</v>
      </c>
      <c r="AD2363" t="s">
        <v>43</v>
      </c>
    </row>
    <row r="2364" spans="1:30" x14ac:dyDescent="0.25">
      <c r="A2364">
        <v>2017</v>
      </c>
      <c r="B2364">
        <v>4</v>
      </c>
      <c r="C2364">
        <v>2271</v>
      </c>
      <c r="D2364" t="s">
        <v>142</v>
      </c>
      <c r="E2364">
        <v>10</v>
      </c>
      <c r="F2364" t="s">
        <v>29</v>
      </c>
      <c r="G2364">
        <v>302</v>
      </c>
      <c r="H2364">
        <v>41</v>
      </c>
      <c r="I2364" t="s">
        <v>162</v>
      </c>
      <c r="J2364">
        <v>4648</v>
      </c>
      <c r="K2364" t="s">
        <v>178</v>
      </c>
      <c r="L2364">
        <v>3</v>
      </c>
      <c r="M2364">
        <v>3</v>
      </c>
      <c r="N2364" t="s">
        <v>30</v>
      </c>
      <c r="O2364">
        <v>90</v>
      </c>
      <c r="P2364" t="s">
        <v>31</v>
      </c>
      <c r="Q2364">
        <v>36</v>
      </c>
      <c r="R2364" t="s">
        <v>32</v>
      </c>
      <c r="S2364">
        <v>12</v>
      </c>
      <c r="T2364">
        <v>3612</v>
      </c>
      <c r="U2364" t="s">
        <v>120</v>
      </c>
      <c r="V2364">
        <v>0</v>
      </c>
      <c r="W2364">
        <v>10</v>
      </c>
      <c r="X2364" t="s">
        <v>34</v>
      </c>
      <c r="Y2364">
        <v>1</v>
      </c>
      <c r="Z2364" t="s">
        <v>35</v>
      </c>
      <c r="AA2364">
        <v>591.70000000000005</v>
      </c>
      <c r="AB2364">
        <v>591.70000000000005</v>
      </c>
      <c r="AC2364">
        <v>600</v>
      </c>
      <c r="AD2364" t="s">
        <v>43</v>
      </c>
    </row>
    <row r="2365" spans="1:30" x14ac:dyDescent="0.25">
      <c r="A2365">
        <v>2017</v>
      </c>
      <c r="B2365">
        <v>4</v>
      </c>
      <c r="C2365">
        <v>2271</v>
      </c>
      <c r="D2365" t="s">
        <v>142</v>
      </c>
      <c r="E2365">
        <v>10</v>
      </c>
      <c r="F2365" t="s">
        <v>29</v>
      </c>
      <c r="G2365">
        <v>302</v>
      </c>
      <c r="H2365">
        <v>41</v>
      </c>
      <c r="I2365" t="s">
        <v>162</v>
      </c>
      <c r="J2365">
        <v>4648</v>
      </c>
      <c r="K2365" t="s">
        <v>178</v>
      </c>
      <c r="L2365">
        <v>3</v>
      </c>
      <c r="M2365">
        <v>3</v>
      </c>
      <c r="N2365" t="s">
        <v>30</v>
      </c>
      <c r="O2365">
        <v>90</v>
      </c>
      <c r="P2365" t="s">
        <v>31</v>
      </c>
      <c r="Q2365">
        <v>37</v>
      </c>
      <c r="R2365" t="s">
        <v>94</v>
      </c>
      <c r="S2365">
        <v>4</v>
      </c>
      <c r="T2365">
        <v>3704</v>
      </c>
      <c r="U2365" t="s">
        <v>97</v>
      </c>
      <c r="V2365">
        <v>0</v>
      </c>
      <c r="W2365">
        <v>10</v>
      </c>
      <c r="X2365" t="s">
        <v>34</v>
      </c>
      <c r="Y2365">
        <v>1</v>
      </c>
      <c r="Z2365" t="s">
        <v>35</v>
      </c>
      <c r="AA2365">
        <v>41288.1</v>
      </c>
      <c r="AB2365">
        <v>41288.1</v>
      </c>
      <c r="AC2365">
        <v>35304.449999999997</v>
      </c>
      <c r="AD2365" t="s">
        <v>43</v>
      </c>
    </row>
    <row r="2366" spans="1:30" x14ac:dyDescent="0.25">
      <c r="A2366">
        <v>2017</v>
      </c>
      <c r="B2366">
        <v>4</v>
      </c>
      <c r="C2366">
        <v>2321</v>
      </c>
      <c r="D2366" t="s">
        <v>182</v>
      </c>
      <c r="E2366">
        <v>10</v>
      </c>
      <c r="F2366" t="s">
        <v>29</v>
      </c>
      <c r="G2366">
        <v>122</v>
      </c>
      <c r="H2366">
        <v>701</v>
      </c>
      <c r="I2366" t="s">
        <v>38</v>
      </c>
      <c r="J2366">
        <v>2002</v>
      </c>
      <c r="K2366" t="s">
        <v>90</v>
      </c>
      <c r="L2366">
        <v>3</v>
      </c>
      <c r="M2366">
        <v>3</v>
      </c>
      <c r="N2366" t="s">
        <v>30</v>
      </c>
      <c r="O2366">
        <v>90</v>
      </c>
      <c r="P2366" t="s">
        <v>31</v>
      </c>
      <c r="Q2366">
        <v>14</v>
      </c>
      <c r="R2366" t="s">
        <v>114</v>
      </c>
      <c r="S2366">
        <v>1</v>
      </c>
      <c r="T2366">
        <v>1401</v>
      </c>
      <c r="U2366" t="s">
        <v>114</v>
      </c>
      <c r="V2366">
        <v>0</v>
      </c>
      <c r="W2366">
        <v>10</v>
      </c>
      <c r="X2366" t="s">
        <v>34</v>
      </c>
      <c r="Y2366">
        <v>1</v>
      </c>
      <c r="Z2366" t="s">
        <v>35</v>
      </c>
      <c r="AA2366">
        <v>-565.35</v>
      </c>
      <c r="AB2366">
        <v>8212.6</v>
      </c>
      <c r="AC2366">
        <v>8285.85</v>
      </c>
      <c r="AD2366" t="s">
        <v>43</v>
      </c>
    </row>
    <row r="2367" spans="1:30" x14ac:dyDescent="0.25">
      <c r="A2367">
        <v>2017</v>
      </c>
      <c r="B2367">
        <v>4</v>
      </c>
      <c r="C2367">
        <v>2321</v>
      </c>
      <c r="D2367" t="s">
        <v>182</v>
      </c>
      <c r="E2367">
        <v>10</v>
      </c>
      <c r="F2367" t="s">
        <v>29</v>
      </c>
      <c r="G2367">
        <v>122</v>
      </c>
      <c r="H2367">
        <v>701</v>
      </c>
      <c r="I2367" t="s">
        <v>38</v>
      </c>
      <c r="J2367">
        <v>2002</v>
      </c>
      <c r="K2367" t="s">
        <v>90</v>
      </c>
      <c r="L2367">
        <v>3</v>
      </c>
      <c r="M2367">
        <v>3</v>
      </c>
      <c r="N2367" t="s">
        <v>30</v>
      </c>
      <c r="O2367">
        <v>90</v>
      </c>
      <c r="P2367" t="s">
        <v>31</v>
      </c>
      <c r="Q2367">
        <v>30</v>
      </c>
      <c r="R2367" t="s">
        <v>69</v>
      </c>
      <c r="S2367">
        <v>26</v>
      </c>
      <c r="T2367">
        <v>3026</v>
      </c>
      <c r="U2367" t="s">
        <v>71</v>
      </c>
      <c r="V2367">
        <v>0</v>
      </c>
      <c r="W2367">
        <v>10</v>
      </c>
      <c r="X2367" t="s">
        <v>34</v>
      </c>
      <c r="Y2367">
        <v>1</v>
      </c>
      <c r="Z2367" t="s">
        <v>35</v>
      </c>
      <c r="AA2367">
        <v>500</v>
      </c>
      <c r="AB2367">
        <v>500</v>
      </c>
      <c r="AC2367">
        <v>500</v>
      </c>
      <c r="AD2367" t="s">
        <v>43</v>
      </c>
    </row>
    <row r="2368" spans="1:30" x14ac:dyDescent="0.25">
      <c r="A2368">
        <v>2017</v>
      </c>
      <c r="B2368">
        <v>4</v>
      </c>
      <c r="C2368">
        <v>2321</v>
      </c>
      <c r="D2368" t="s">
        <v>182</v>
      </c>
      <c r="E2368">
        <v>10</v>
      </c>
      <c r="F2368" t="s">
        <v>29</v>
      </c>
      <c r="G2368">
        <v>122</v>
      </c>
      <c r="H2368">
        <v>701</v>
      </c>
      <c r="I2368" t="s">
        <v>38</v>
      </c>
      <c r="J2368">
        <v>2002</v>
      </c>
      <c r="K2368" t="s">
        <v>90</v>
      </c>
      <c r="L2368">
        <v>3</v>
      </c>
      <c r="M2368">
        <v>3</v>
      </c>
      <c r="N2368" t="s">
        <v>30</v>
      </c>
      <c r="O2368">
        <v>90</v>
      </c>
      <c r="P2368" t="s">
        <v>31</v>
      </c>
      <c r="Q2368">
        <v>33</v>
      </c>
      <c r="R2368" t="s">
        <v>72</v>
      </c>
      <c r="S2368">
        <v>1</v>
      </c>
      <c r="T2368">
        <v>3301</v>
      </c>
      <c r="U2368" t="s">
        <v>183</v>
      </c>
      <c r="V2368">
        <v>0</v>
      </c>
      <c r="W2368">
        <v>10</v>
      </c>
      <c r="X2368" t="s">
        <v>34</v>
      </c>
      <c r="Y2368">
        <v>1</v>
      </c>
      <c r="Z2368" t="s">
        <v>35</v>
      </c>
      <c r="AA2368">
        <v>8.2100000000000009</v>
      </c>
      <c r="AB2368">
        <v>8.2100000000000009</v>
      </c>
      <c r="AC2368">
        <v>76.66</v>
      </c>
      <c r="AD2368" t="s">
        <v>43</v>
      </c>
    </row>
    <row r="2369" spans="1:30" x14ac:dyDescent="0.25">
      <c r="A2369">
        <v>2017</v>
      </c>
      <c r="B2369">
        <v>4</v>
      </c>
      <c r="C2369">
        <v>2321</v>
      </c>
      <c r="D2369" t="s">
        <v>182</v>
      </c>
      <c r="E2369">
        <v>10</v>
      </c>
      <c r="F2369" t="s">
        <v>29</v>
      </c>
      <c r="G2369">
        <v>122</v>
      </c>
      <c r="H2369">
        <v>701</v>
      </c>
      <c r="I2369" t="s">
        <v>38</v>
      </c>
      <c r="J2369">
        <v>2002</v>
      </c>
      <c r="K2369" t="s">
        <v>90</v>
      </c>
      <c r="L2369">
        <v>3</v>
      </c>
      <c r="M2369">
        <v>3</v>
      </c>
      <c r="N2369" t="s">
        <v>30</v>
      </c>
      <c r="O2369">
        <v>90</v>
      </c>
      <c r="P2369" t="s">
        <v>31</v>
      </c>
      <c r="Q2369">
        <v>33</v>
      </c>
      <c r="R2369" t="s">
        <v>72</v>
      </c>
      <c r="S2369">
        <v>2</v>
      </c>
      <c r="T2369">
        <v>3302</v>
      </c>
      <c r="U2369" t="s">
        <v>93</v>
      </c>
      <c r="V2369">
        <v>0</v>
      </c>
      <c r="W2369">
        <v>10</v>
      </c>
      <c r="X2369" t="s">
        <v>34</v>
      </c>
      <c r="Y2369">
        <v>1</v>
      </c>
      <c r="Z2369" t="s">
        <v>35</v>
      </c>
      <c r="AA2369">
        <v>-224.54</v>
      </c>
      <c r="AB2369">
        <v>-224.54</v>
      </c>
      <c r="AC2369">
        <v>150</v>
      </c>
      <c r="AD2369" t="s">
        <v>43</v>
      </c>
    </row>
    <row r="2370" spans="1:30" x14ac:dyDescent="0.25">
      <c r="A2370">
        <v>2017</v>
      </c>
      <c r="B2370">
        <v>4</v>
      </c>
      <c r="C2370">
        <v>2321</v>
      </c>
      <c r="D2370" t="s">
        <v>182</v>
      </c>
      <c r="E2370">
        <v>10</v>
      </c>
      <c r="F2370" t="s">
        <v>29</v>
      </c>
      <c r="G2370">
        <v>122</v>
      </c>
      <c r="H2370">
        <v>701</v>
      </c>
      <c r="I2370" t="s">
        <v>38</v>
      </c>
      <c r="J2370">
        <v>2002</v>
      </c>
      <c r="K2370" t="s">
        <v>90</v>
      </c>
      <c r="L2370">
        <v>3</v>
      </c>
      <c r="M2370">
        <v>3</v>
      </c>
      <c r="N2370" t="s">
        <v>30</v>
      </c>
      <c r="O2370">
        <v>90</v>
      </c>
      <c r="P2370" t="s">
        <v>31</v>
      </c>
      <c r="Q2370">
        <v>36</v>
      </c>
      <c r="R2370" t="s">
        <v>32</v>
      </c>
      <c r="S2370">
        <v>10</v>
      </c>
      <c r="T2370">
        <v>3610</v>
      </c>
      <c r="U2370" t="s">
        <v>202</v>
      </c>
      <c r="V2370">
        <v>0</v>
      </c>
      <c r="W2370">
        <v>10</v>
      </c>
      <c r="X2370" t="s">
        <v>34</v>
      </c>
      <c r="Y2370">
        <v>1</v>
      </c>
      <c r="Z2370" t="s">
        <v>35</v>
      </c>
      <c r="AA2370">
        <v>-48.55</v>
      </c>
      <c r="AB2370">
        <v>-48.55</v>
      </c>
      <c r="AC2370">
        <v>0</v>
      </c>
      <c r="AD2370" t="s">
        <v>43</v>
      </c>
    </row>
    <row r="2371" spans="1:30" x14ac:dyDescent="0.25">
      <c r="A2371">
        <v>2017</v>
      </c>
      <c r="B2371">
        <v>4</v>
      </c>
      <c r="C2371">
        <v>2321</v>
      </c>
      <c r="D2371" t="s">
        <v>182</v>
      </c>
      <c r="E2371">
        <v>10</v>
      </c>
      <c r="F2371" t="s">
        <v>29</v>
      </c>
      <c r="G2371">
        <v>122</v>
      </c>
      <c r="H2371">
        <v>701</v>
      </c>
      <c r="I2371" t="s">
        <v>38</v>
      </c>
      <c r="J2371">
        <v>2002</v>
      </c>
      <c r="K2371" t="s">
        <v>90</v>
      </c>
      <c r="L2371">
        <v>3</v>
      </c>
      <c r="M2371">
        <v>3</v>
      </c>
      <c r="N2371" t="s">
        <v>30</v>
      </c>
      <c r="O2371">
        <v>90</v>
      </c>
      <c r="P2371" t="s">
        <v>31</v>
      </c>
      <c r="Q2371">
        <v>36</v>
      </c>
      <c r="R2371" t="s">
        <v>32</v>
      </c>
      <c r="S2371">
        <v>12</v>
      </c>
      <c r="T2371">
        <v>3612</v>
      </c>
      <c r="U2371" t="s">
        <v>120</v>
      </c>
      <c r="V2371">
        <v>0</v>
      </c>
      <c r="W2371">
        <v>10</v>
      </c>
      <c r="X2371" t="s">
        <v>34</v>
      </c>
      <c r="Y2371">
        <v>1</v>
      </c>
      <c r="Z2371" t="s">
        <v>35</v>
      </c>
      <c r="AA2371">
        <v>1131.43</v>
      </c>
      <c r="AB2371">
        <v>1131.43</v>
      </c>
      <c r="AC2371">
        <v>1200</v>
      </c>
      <c r="AD2371" t="s">
        <v>43</v>
      </c>
    </row>
    <row r="2372" spans="1:30" x14ac:dyDescent="0.25">
      <c r="A2372">
        <v>2017</v>
      </c>
      <c r="B2372">
        <v>4</v>
      </c>
      <c r="C2372">
        <v>2321</v>
      </c>
      <c r="D2372" t="s">
        <v>182</v>
      </c>
      <c r="E2372">
        <v>10</v>
      </c>
      <c r="F2372" t="s">
        <v>29</v>
      </c>
      <c r="G2372">
        <v>122</v>
      </c>
      <c r="H2372">
        <v>701</v>
      </c>
      <c r="I2372" t="s">
        <v>38</v>
      </c>
      <c r="J2372">
        <v>2002</v>
      </c>
      <c r="K2372" t="s">
        <v>90</v>
      </c>
      <c r="L2372">
        <v>3</v>
      </c>
      <c r="M2372">
        <v>3</v>
      </c>
      <c r="N2372" t="s">
        <v>30</v>
      </c>
      <c r="O2372">
        <v>90</v>
      </c>
      <c r="P2372" t="s">
        <v>31</v>
      </c>
      <c r="Q2372">
        <v>36</v>
      </c>
      <c r="R2372" t="s">
        <v>32</v>
      </c>
      <c r="S2372">
        <v>16</v>
      </c>
      <c r="T2372">
        <v>3616</v>
      </c>
      <c r="U2372" t="s">
        <v>244</v>
      </c>
      <c r="V2372">
        <v>0</v>
      </c>
      <c r="W2372">
        <v>10</v>
      </c>
      <c r="X2372" t="s">
        <v>34</v>
      </c>
      <c r="Y2372">
        <v>1</v>
      </c>
      <c r="Z2372" t="s">
        <v>35</v>
      </c>
      <c r="AA2372">
        <v>300</v>
      </c>
      <c r="AB2372">
        <v>300</v>
      </c>
      <c r="AC2372">
        <v>300</v>
      </c>
      <c r="AD2372" t="s">
        <v>43</v>
      </c>
    </row>
    <row r="2373" spans="1:30" x14ac:dyDescent="0.25">
      <c r="A2373">
        <v>2017</v>
      </c>
      <c r="B2373">
        <v>4</v>
      </c>
      <c r="C2373">
        <v>2321</v>
      </c>
      <c r="D2373" t="s">
        <v>182</v>
      </c>
      <c r="E2373">
        <v>10</v>
      </c>
      <c r="F2373" t="s">
        <v>29</v>
      </c>
      <c r="G2373">
        <v>122</v>
      </c>
      <c r="H2373">
        <v>701</v>
      </c>
      <c r="I2373" t="s">
        <v>38</v>
      </c>
      <c r="J2373">
        <v>2002</v>
      </c>
      <c r="K2373" t="s">
        <v>90</v>
      </c>
      <c r="L2373">
        <v>3</v>
      </c>
      <c r="M2373">
        <v>3</v>
      </c>
      <c r="N2373" t="s">
        <v>30</v>
      </c>
      <c r="O2373">
        <v>90</v>
      </c>
      <c r="P2373" t="s">
        <v>31</v>
      </c>
      <c r="Q2373">
        <v>39</v>
      </c>
      <c r="R2373" t="s">
        <v>74</v>
      </c>
      <c r="S2373">
        <v>20</v>
      </c>
      <c r="T2373">
        <v>3920</v>
      </c>
      <c r="U2373" t="s">
        <v>79</v>
      </c>
      <c r="V2373">
        <v>0</v>
      </c>
      <c r="W2373">
        <v>10</v>
      </c>
      <c r="X2373" t="s">
        <v>34</v>
      </c>
      <c r="Y2373">
        <v>1</v>
      </c>
      <c r="Z2373" t="s">
        <v>35</v>
      </c>
      <c r="AA2373">
        <v>177725</v>
      </c>
      <c r="AB2373">
        <v>162773.23000000001</v>
      </c>
      <c r="AC2373">
        <v>183654.85</v>
      </c>
      <c r="AD2373" t="s">
        <v>43</v>
      </c>
    </row>
    <row r="2374" spans="1:30" x14ac:dyDescent="0.25">
      <c r="A2374">
        <v>2017</v>
      </c>
      <c r="B2374">
        <v>4</v>
      </c>
      <c r="C2374">
        <v>2321</v>
      </c>
      <c r="D2374" t="s">
        <v>182</v>
      </c>
      <c r="E2374">
        <v>10</v>
      </c>
      <c r="F2374" t="s">
        <v>29</v>
      </c>
      <c r="G2374">
        <v>122</v>
      </c>
      <c r="H2374">
        <v>701</v>
      </c>
      <c r="I2374" t="s">
        <v>38</v>
      </c>
      <c r="J2374">
        <v>2002</v>
      </c>
      <c r="K2374" t="s">
        <v>90</v>
      </c>
      <c r="L2374">
        <v>3</v>
      </c>
      <c r="M2374">
        <v>3</v>
      </c>
      <c r="N2374" t="s">
        <v>30</v>
      </c>
      <c r="O2374">
        <v>90</v>
      </c>
      <c r="P2374" t="s">
        <v>31</v>
      </c>
      <c r="Q2374">
        <v>39</v>
      </c>
      <c r="R2374" t="s">
        <v>74</v>
      </c>
      <c r="S2374">
        <v>21</v>
      </c>
      <c r="T2374">
        <v>3921</v>
      </c>
      <c r="U2374" t="s">
        <v>80</v>
      </c>
      <c r="V2374">
        <v>0</v>
      </c>
      <c r="W2374">
        <v>10</v>
      </c>
      <c r="X2374" t="s">
        <v>34</v>
      </c>
      <c r="Y2374">
        <v>1</v>
      </c>
      <c r="Z2374" t="s">
        <v>35</v>
      </c>
      <c r="AA2374">
        <v>1000</v>
      </c>
      <c r="AB2374">
        <v>9248</v>
      </c>
      <c r="AC2374">
        <v>1680</v>
      </c>
      <c r="AD2374" t="s">
        <v>43</v>
      </c>
    </row>
    <row r="2375" spans="1:30" x14ac:dyDescent="0.25">
      <c r="A2375">
        <v>2017</v>
      </c>
      <c r="B2375">
        <v>4</v>
      </c>
      <c r="C2375">
        <v>2321</v>
      </c>
      <c r="D2375" t="s">
        <v>182</v>
      </c>
      <c r="E2375">
        <v>10</v>
      </c>
      <c r="F2375" t="s">
        <v>29</v>
      </c>
      <c r="G2375">
        <v>122</v>
      </c>
      <c r="H2375">
        <v>701</v>
      </c>
      <c r="I2375" t="s">
        <v>38</v>
      </c>
      <c r="J2375">
        <v>2002</v>
      </c>
      <c r="K2375" t="s">
        <v>90</v>
      </c>
      <c r="L2375">
        <v>3</v>
      </c>
      <c r="M2375">
        <v>3</v>
      </c>
      <c r="N2375" t="s">
        <v>30</v>
      </c>
      <c r="O2375">
        <v>90</v>
      </c>
      <c r="P2375" t="s">
        <v>31</v>
      </c>
      <c r="Q2375">
        <v>39</v>
      </c>
      <c r="R2375" t="s">
        <v>74</v>
      </c>
      <c r="S2375">
        <v>37</v>
      </c>
      <c r="T2375">
        <v>3937</v>
      </c>
      <c r="U2375" t="s">
        <v>149</v>
      </c>
      <c r="V2375">
        <v>0</v>
      </c>
      <c r="W2375">
        <v>10</v>
      </c>
      <c r="X2375" t="s">
        <v>34</v>
      </c>
      <c r="Y2375">
        <v>1</v>
      </c>
      <c r="Z2375" t="s">
        <v>35</v>
      </c>
      <c r="AA2375">
        <v>35300</v>
      </c>
      <c r="AB2375">
        <v>35259.589999999997</v>
      </c>
      <c r="AC2375">
        <v>35259.589999999997</v>
      </c>
      <c r="AD2375" t="s">
        <v>43</v>
      </c>
    </row>
    <row r="2376" spans="1:30" x14ac:dyDescent="0.25">
      <c r="A2376">
        <v>2017</v>
      </c>
      <c r="B2376">
        <v>4</v>
      </c>
      <c r="C2376">
        <v>2321</v>
      </c>
      <c r="D2376" t="s">
        <v>182</v>
      </c>
      <c r="E2376">
        <v>10</v>
      </c>
      <c r="F2376" t="s">
        <v>29</v>
      </c>
      <c r="G2376">
        <v>122</v>
      </c>
      <c r="H2376">
        <v>701</v>
      </c>
      <c r="I2376" t="s">
        <v>38</v>
      </c>
      <c r="J2376">
        <v>2002</v>
      </c>
      <c r="K2376" t="s">
        <v>90</v>
      </c>
      <c r="L2376">
        <v>3</v>
      </c>
      <c r="M2376">
        <v>3</v>
      </c>
      <c r="N2376" t="s">
        <v>30</v>
      </c>
      <c r="O2376">
        <v>90</v>
      </c>
      <c r="P2376" t="s">
        <v>31</v>
      </c>
      <c r="Q2376">
        <v>47</v>
      </c>
      <c r="R2376" t="s">
        <v>123</v>
      </c>
      <c r="S2376">
        <v>1</v>
      </c>
      <c r="T2376">
        <v>4701</v>
      </c>
      <c r="U2376" t="s">
        <v>123</v>
      </c>
      <c r="V2376">
        <v>0</v>
      </c>
      <c r="W2376">
        <v>10</v>
      </c>
      <c r="X2376" t="s">
        <v>34</v>
      </c>
      <c r="Y2376">
        <v>1</v>
      </c>
      <c r="Z2376" t="s">
        <v>35</v>
      </c>
      <c r="AA2376">
        <v>100000</v>
      </c>
      <c r="AB2376">
        <v>86090.85</v>
      </c>
      <c r="AC2376">
        <v>86090.85</v>
      </c>
      <c r="AD2376" t="s">
        <v>43</v>
      </c>
    </row>
    <row r="2377" spans="1:30" x14ac:dyDescent="0.25">
      <c r="A2377">
        <v>2017</v>
      </c>
      <c r="B2377">
        <v>4</v>
      </c>
      <c r="C2377">
        <v>2321</v>
      </c>
      <c r="D2377" t="s">
        <v>182</v>
      </c>
      <c r="E2377">
        <v>10</v>
      </c>
      <c r="F2377" t="s">
        <v>29</v>
      </c>
      <c r="G2377">
        <v>122</v>
      </c>
      <c r="H2377">
        <v>701</v>
      </c>
      <c r="I2377" t="s">
        <v>38</v>
      </c>
      <c r="J2377">
        <v>2002</v>
      </c>
      <c r="K2377" t="s">
        <v>90</v>
      </c>
      <c r="L2377">
        <v>3</v>
      </c>
      <c r="M2377">
        <v>3</v>
      </c>
      <c r="N2377" t="s">
        <v>30</v>
      </c>
      <c r="O2377">
        <v>90</v>
      </c>
      <c r="P2377" t="s">
        <v>31</v>
      </c>
      <c r="Q2377">
        <v>93</v>
      </c>
      <c r="R2377" t="s">
        <v>87</v>
      </c>
      <c r="S2377">
        <v>99</v>
      </c>
      <c r="T2377">
        <v>9399</v>
      </c>
      <c r="U2377" t="s">
        <v>88</v>
      </c>
      <c r="V2377">
        <v>0</v>
      </c>
      <c r="W2377">
        <v>10</v>
      </c>
      <c r="X2377" t="s">
        <v>34</v>
      </c>
      <c r="Y2377">
        <v>1</v>
      </c>
      <c r="Z2377" t="s">
        <v>35</v>
      </c>
      <c r="AA2377">
        <v>339</v>
      </c>
      <c r="AB2377">
        <v>339</v>
      </c>
      <c r="AC2377">
        <v>339</v>
      </c>
      <c r="AD2377" t="s">
        <v>43</v>
      </c>
    </row>
    <row r="2378" spans="1:30" x14ac:dyDescent="0.25">
      <c r="A2378">
        <v>2017</v>
      </c>
      <c r="B2378">
        <v>4</v>
      </c>
      <c r="C2378">
        <v>2321</v>
      </c>
      <c r="D2378" t="s">
        <v>182</v>
      </c>
      <c r="E2378">
        <v>10</v>
      </c>
      <c r="F2378" t="s">
        <v>29</v>
      </c>
      <c r="G2378">
        <v>122</v>
      </c>
      <c r="H2378">
        <v>701</v>
      </c>
      <c r="I2378" t="s">
        <v>38</v>
      </c>
      <c r="J2378">
        <v>2002</v>
      </c>
      <c r="K2378" t="s">
        <v>90</v>
      </c>
      <c r="L2378">
        <v>3</v>
      </c>
      <c r="M2378">
        <v>3</v>
      </c>
      <c r="N2378" t="s">
        <v>30</v>
      </c>
      <c r="O2378">
        <v>91</v>
      </c>
      <c r="P2378" t="s">
        <v>58</v>
      </c>
      <c r="Q2378">
        <v>39</v>
      </c>
      <c r="R2378" t="s">
        <v>74</v>
      </c>
      <c r="S2378">
        <v>39</v>
      </c>
      <c r="T2378">
        <v>3939</v>
      </c>
      <c r="U2378" t="s">
        <v>184</v>
      </c>
      <c r="V2378">
        <v>0</v>
      </c>
      <c r="W2378">
        <v>10</v>
      </c>
      <c r="X2378" t="s">
        <v>34</v>
      </c>
      <c r="Y2378">
        <v>1</v>
      </c>
      <c r="Z2378" t="s">
        <v>35</v>
      </c>
      <c r="AA2378">
        <v>37083.33</v>
      </c>
      <c r="AB2378">
        <v>0</v>
      </c>
      <c r="AC2378">
        <v>0</v>
      </c>
      <c r="AD2378" t="s">
        <v>43</v>
      </c>
    </row>
    <row r="2379" spans="1:30" x14ac:dyDescent="0.25">
      <c r="A2379">
        <v>2017</v>
      </c>
      <c r="B2379">
        <v>4</v>
      </c>
      <c r="C2379">
        <v>2321</v>
      </c>
      <c r="D2379" t="s">
        <v>182</v>
      </c>
      <c r="E2379">
        <v>10</v>
      </c>
      <c r="F2379" t="s">
        <v>29</v>
      </c>
      <c r="G2379">
        <v>122</v>
      </c>
      <c r="H2379">
        <v>701</v>
      </c>
      <c r="I2379" t="s">
        <v>38</v>
      </c>
      <c r="J2379">
        <v>2417</v>
      </c>
      <c r="K2379" t="s">
        <v>107</v>
      </c>
      <c r="L2379">
        <v>3</v>
      </c>
      <c r="M2379">
        <v>1</v>
      </c>
      <c r="N2379" t="s">
        <v>40</v>
      </c>
      <c r="O2379">
        <v>90</v>
      </c>
      <c r="P2379" t="s">
        <v>31</v>
      </c>
      <c r="Q2379">
        <v>11</v>
      </c>
      <c r="R2379" t="s">
        <v>41</v>
      </c>
      <c r="S2379">
        <v>1</v>
      </c>
      <c r="T2379">
        <v>1101</v>
      </c>
      <c r="U2379" t="s">
        <v>42</v>
      </c>
      <c r="V2379">
        <v>0</v>
      </c>
      <c r="W2379">
        <v>10</v>
      </c>
      <c r="X2379" t="s">
        <v>34</v>
      </c>
      <c r="Y2379">
        <v>1</v>
      </c>
      <c r="Z2379" t="s">
        <v>35</v>
      </c>
      <c r="AA2379">
        <v>4003903.84</v>
      </c>
      <c r="AB2379">
        <v>4003903.84</v>
      </c>
      <c r="AC2379">
        <v>4006066.32</v>
      </c>
      <c r="AD2379" t="s">
        <v>43</v>
      </c>
    </row>
    <row r="2380" spans="1:30" x14ac:dyDescent="0.25">
      <c r="A2380">
        <v>2017</v>
      </c>
      <c r="B2380">
        <v>4</v>
      </c>
      <c r="C2380">
        <v>2321</v>
      </c>
      <c r="D2380" t="s">
        <v>182</v>
      </c>
      <c r="E2380">
        <v>10</v>
      </c>
      <c r="F2380" t="s">
        <v>29</v>
      </c>
      <c r="G2380">
        <v>122</v>
      </c>
      <c r="H2380">
        <v>701</v>
      </c>
      <c r="I2380" t="s">
        <v>38</v>
      </c>
      <c r="J2380">
        <v>2417</v>
      </c>
      <c r="K2380" t="s">
        <v>107</v>
      </c>
      <c r="L2380">
        <v>3</v>
      </c>
      <c r="M2380">
        <v>1</v>
      </c>
      <c r="N2380" t="s">
        <v>40</v>
      </c>
      <c r="O2380">
        <v>90</v>
      </c>
      <c r="P2380" t="s">
        <v>31</v>
      </c>
      <c r="Q2380">
        <v>11</v>
      </c>
      <c r="R2380" t="s">
        <v>41</v>
      </c>
      <c r="S2380">
        <v>3</v>
      </c>
      <c r="T2380">
        <v>1103</v>
      </c>
      <c r="U2380" t="s">
        <v>44</v>
      </c>
      <c r="V2380">
        <v>0</v>
      </c>
      <c r="W2380">
        <v>10</v>
      </c>
      <c r="X2380" t="s">
        <v>34</v>
      </c>
      <c r="Y2380">
        <v>1</v>
      </c>
      <c r="Z2380" t="s">
        <v>35</v>
      </c>
      <c r="AA2380">
        <v>973023.12</v>
      </c>
      <c r="AB2380">
        <v>973023.12</v>
      </c>
      <c r="AC2380">
        <v>973023.12</v>
      </c>
      <c r="AD2380" t="s">
        <v>43</v>
      </c>
    </row>
    <row r="2381" spans="1:30" x14ac:dyDescent="0.25">
      <c r="A2381">
        <v>2017</v>
      </c>
      <c r="B2381">
        <v>4</v>
      </c>
      <c r="C2381">
        <v>2321</v>
      </c>
      <c r="D2381" t="s">
        <v>182</v>
      </c>
      <c r="E2381">
        <v>10</v>
      </c>
      <c r="F2381" t="s">
        <v>29</v>
      </c>
      <c r="G2381">
        <v>122</v>
      </c>
      <c r="H2381">
        <v>701</v>
      </c>
      <c r="I2381" t="s">
        <v>38</v>
      </c>
      <c r="J2381">
        <v>2417</v>
      </c>
      <c r="K2381" t="s">
        <v>107</v>
      </c>
      <c r="L2381">
        <v>3</v>
      </c>
      <c r="M2381">
        <v>1</v>
      </c>
      <c r="N2381" t="s">
        <v>40</v>
      </c>
      <c r="O2381">
        <v>90</v>
      </c>
      <c r="P2381" t="s">
        <v>31</v>
      </c>
      <c r="Q2381">
        <v>11</v>
      </c>
      <c r="R2381" t="s">
        <v>41</v>
      </c>
      <c r="S2381">
        <v>17</v>
      </c>
      <c r="T2381">
        <v>1117</v>
      </c>
      <c r="U2381" t="s">
        <v>45</v>
      </c>
      <c r="V2381">
        <v>0</v>
      </c>
      <c r="W2381">
        <v>10</v>
      </c>
      <c r="X2381" t="s">
        <v>34</v>
      </c>
      <c r="Y2381">
        <v>1</v>
      </c>
      <c r="Z2381" t="s">
        <v>35</v>
      </c>
      <c r="AA2381">
        <v>111125.42</v>
      </c>
      <c r="AB2381">
        <v>111125.42</v>
      </c>
      <c r="AC2381">
        <v>111125.42</v>
      </c>
      <c r="AD2381" t="s">
        <v>43</v>
      </c>
    </row>
    <row r="2382" spans="1:30" x14ac:dyDescent="0.25">
      <c r="A2382">
        <v>2017</v>
      </c>
      <c r="B2382">
        <v>4</v>
      </c>
      <c r="C2382">
        <v>2321</v>
      </c>
      <c r="D2382" t="s">
        <v>182</v>
      </c>
      <c r="E2382">
        <v>10</v>
      </c>
      <c r="F2382" t="s">
        <v>29</v>
      </c>
      <c r="G2382">
        <v>122</v>
      </c>
      <c r="H2382">
        <v>701</v>
      </c>
      <c r="I2382" t="s">
        <v>38</v>
      </c>
      <c r="J2382">
        <v>2417</v>
      </c>
      <c r="K2382" t="s">
        <v>107</v>
      </c>
      <c r="L2382">
        <v>3</v>
      </c>
      <c r="M2382">
        <v>1</v>
      </c>
      <c r="N2382" t="s">
        <v>40</v>
      </c>
      <c r="O2382">
        <v>90</v>
      </c>
      <c r="P2382" t="s">
        <v>31</v>
      </c>
      <c r="Q2382">
        <v>11</v>
      </c>
      <c r="R2382" t="s">
        <v>41</v>
      </c>
      <c r="S2382">
        <v>19</v>
      </c>
      <c r="T2382">
        <v>1119</v>
      </c>
      <c r="U2382" t="s">
        <v>46</v>
      </c>
      <c r="V2382">
        <v>0</v>
      </c>
      <c r="W2382">
        <v>10</v>
      </c>
      <c r="X2382" t="s">
        <v>34</v>
      </c>
      <c r="Y2382">
        <v>1</v>
      </c>
      <c r="Z2382" t="s">
        <v>35</v>
      </c>
      <c r="AA2382">
        <v>109561.18</v>
      </c>
      <c r="AB2382">
        <v>109561.18</v>
      </c>
      <c r="AC2382">
        <v>109561.18</v>
      </c>
      <c r="AD2382" t="s">
        <v>43</v>
      </c>
    </row>
    <row r="2383" spans="1:30" x14ac:dyDescent="0.25">
      <c r="A2383">
        <v>2017</v>
      </c>
      <c r="B2383">
        <v>4</v>
      </c>
      <c r="C2383">
        <v>2321</v>
      </c>
      <c r="D2383" t="s">
        <v>182</v>
      </c>
      <c r="E2383">
        <v>10</v>
      </c>
      <c r="F2383" t="s">
        <v>29</v>
      </c>
      <c r="G2383">
        <v>122</v>
      </c>
      <c r="H2383">
        <v>701</v>
      </c>
      <c r="I2383" t="s">
        <v>38</v>
      </c>
      <c r="J2383">
        <v>2417</v>
      </c>
      <c r="K2383" t="s">
        <v>107</v>
      </c>
      <c r="L2383">
        <v>3</v>
      </c>
      <c r="M2383">
        <v>1</v>
      </c>
      <c r="N2383" t="s">
        <v>40</v>
      </c>
      <c r="O2383">
        <v>90</v>
      </c>
      <c r="P2383" t="s">
        <v>31</v>
      </c>
      <c r="Q2383">
        <v>11</v>
      </c>
      <c r="R2383" t="s">
        <v>41</v>
      </c>
      <c r="S2383">
        <v>21</v>
      </c>
      <c r="T2383">
        <v>1121</v>
      </c>
      <c r="U2383" t="s">
        <v>47</v>
      </c>
      <c r="V2383">
        <v>0</v>
      </c>
      <c r="W2383">
        <v>10</v>
      </c>
      <c r="X2383" t="s">
        <v>34</v>
      </c>
      <c r="Y2383">
        <v>1</v>
      </c>
      <c r="Z2383" t="s">
        <v>35</v>
      </c>
      <c r="AA2383">
        <v>151158.53</v>
      </c>
      <c r="AB2383">
        <v>151158.53</v>
      </c>
      <c r="AC2383">
        <v>151158.53</v>
      </c>
      <c r="AD2383" t="s">
        <v>43</v>
      </c>
    </row>
    <row r="2384" spans="1:30" x14ac:dyDescent="0.25">
      <c r="A2384">
        <v>2017</v>
      </c>
      <c r="B2384">
        <v>4</v>
      </c>
      <c r="C2384">
        <v>2321</v>
      </c>
      <c r="D2384" t="s">
        <v>182</v>
      </c>
      <c r="E2384">
        <v>10</v>
      </c>
      <c r="F2384" t="s">
        <v>29</v>
      </c>
      <c r="G2384">
        <v>122</v>
      </c>
      <c r="H2384">
        <v>701</v>
      </c>
      <c r="I2384" t="s">
        <v>38</v>
      </c>
      <c r="J2384">
        <v>2417</v>
      </c>
      <c r="K2384" t="s">
        <v>107</v>
      </c>
      <c r="L2384">
        <v>3</v>
      </c>
      <c r="M2384">
        <v>1</v>
      </c>
      <c r="N2384" t="s">
        <v>40</v>
      </c>
      <c r="O2384">
        <v>90</v>
      </c>
      <c r="P2384" t="s">
        <v>31</v>
      </c>
      <c r="Q2384">
        <v>11</v>
      </c>
      <c r="R2384" t="s">
        <v>41</v>
      </c>
      <c r="S2384">
        <v>22</v>
      </c>
      <c r="T2384">
        <v>1122</v>
      </c>
      <c r="U2384" t="s">
        <v>48</v>
      </c>
      <c r="V2384">
        <v>0</v>
      </c>
      <c r="W2384">
        <v>10</v>
      </c>
      <c r="X2384" t="s">
        <v>34</v>
      </c>
      <c r="Y2384">
        <v>1</v>
      </c>
      <c r="Z2384" t="s">
        <v>35</v>
      </c>
      <c r="AA2384">
        <v>1385.57</v>
      </c>
      <c r="AB2384">
        <v>1385.57</v>
      </c>
      <c r="AC2384">
        <v>1385.57</v>
      </c>
      <c r="AD2384" t="s">
        <v>43</v>
      </c>
    </row>
    <row r="2385" spans="1:30" x14ac:dyDescent="0.25">
      <c r="A2385">
        <v>2017</v>
      </c>
      <c r="B2385">
        <v>4</v>
      </c>
      <c r="C2385">
        <v>2321</v>
      </c>
      <c r="D2385" t="s">
        <v>182</v>
      </c>
      <c r="E2385">
        <v>10</v>
      </c>
      <c r="F2385" t="s">
        <v>29</v>
      </c>
      <c r="G2385">
        <v>122</v>
      </c>
      <c r="H2385">
        <v>701</v>
      </c>
      <c r="I2385" t="s">
        <v>38</v>
      </c>
      <c r="J2385">
        <v>2417</v>
      </c>
      <c r="K2385" t="s">
        <v>107</v>
      </c>
      <c r="L2385">
        <v>3</v>
      </c>
      <c r="M2385">
        <v>1</v>
      </c>
      <c r="N2385" t="s">
        <v>40</v>
      </c>
      <c r="O2385">
        <v>90</v>
      </c>
      <c r="P2385" t="s">
        <v>31</v>
      </c>
      <c r="Q2385">
        <v>11</v>
      </c>
      <c r="R2385" t="s">
        <v>41</v>
      </c>
      <c r="S2385">
        <v>23</v>
      </c>
      <c r="T2385">
        <v>1123</v>
      </c>
      <c r="U2385" t="s">
        <v>125</v>
      </c>
      <c r="V2385">
        <v>0</v>
      </c>
      <c r="W2385">
        <v>10</v>
      </c>
      <c r="X2385" t="s">
        <v>34</v>
      </c>
      <c r="Y2385">
        <v>1</v>
      </c>
      <c r="Z2385" t="s">
        <v>35</v>
      </c>
      <c r="AA2385">
        <v>23973.1</v>
      </c>
      <c r="AB2385">
        <v>23973.1</v>
      </c>
      <c r="AC2385">
        <v>23973.1</v>
      </c>
      <c r="AD2385" t="s">
        <v>43</v>
      </c>
    </row>
    <row r="2386" spans="1:30" x14ac:dyDescent="0.25">
      <c r="A2386">
        <v>2017</v>
      </c>
      <c r="B2386">
        <v>4</v>
      </c>
      <c r="C2386">
        <v>2321</v>
      </c>
      <c r="D2386" t="s">
        <v>182</v>
      </c>
      <c r="E2386">
        <v>10</v>
      </c>
      <c r="F2386" t="s">
        <v>29</v>
      </c>
      <c r="G2386">
        <v>122</v>
      </c>
      <c r="H2386">
        <v>701</v>
      </c>
      <c r="I2386" t="s">
        <v>38</v>
      </c>
      <c r="J2386">
        <v>2417</v>
      </c>
      <c r="K2386" t="s">
        <v>107</v>
      </c>
      <c r="L2386">
        <v>3</v>
      </c>
      <c r="M2386">
        <v>1</v>
      </c>
      <c r="N2386" t="s">
        <v>40</v>
      </c>
      <c r="O2386">
        <v>90</v>
      </c>
      <c r="P2386" t="s">
        <v>31</v>
      </c>
      <c r="Q2386">
        <v>11</v>
      </c>
      <c r="R2386" t="s">
        <v>41</v>
      </c>
      <c r="S2386">
        <v>33</v>
      </c>
      <c r="T2386">
        <v>1133</v>
      </c>
      <c r="U2386" t="s">
        <v>126</v>
      </c>
      <c r="V2386">
        <v>0</v>
      </c>
      <c r="W2386">
        <v>10</v>
      </c>
      <c r="X2386" t="s">
        <v>34</v>
      </c>
      <c r="Y2386">
        <v>1</v>
      </c>
      <c r="Z2386" t="s">
        <v>35</v>
      </c>
      <c r="AA2386">
        <v>1750776.13</v>
      </c>
      <c r="AB2386">
        <v>1750776.13</v>
      </c>
      <c r="AC2386">
        <v>1750776.13</v>
      </c>
      <c r="AD2386" t="s">
        <v>43</v>
      </c>
    </row>
    <row r="2387" spans="1:30" x14ac:dyDescent="0.25">
      <c r="A2387">
        <v>2017</v>
      </c>
      <c r="B2387">
        <v>4</v>
      </c>
      <c r="C2387">
        <v>2321</v>
      </c>
      <c r="D2387" t="s">
        <v>182</v>
      </c>
      <c r="E2387">
        <v>10</v>
      </c>
      <c r="F2387" t="s">
        <v>29</v>
      </c>
      <c r="G2387">
        <v>122</v>
      </c>
      <c r="H2387">
        <v>701</v>
      </c>
      <c r="I2387" t="s">
        <v>38</v>
      </c>
      <c r="J2387">
        <v>2417</v>
      </c>
      <c r="K2387" t="s">
        <v>107</v>
      </c>
      <c r="L2387">
        <v>3</v>
      </c>
      <c r="M2387">
        <v>1</v>
      </c>
      <c r="N2387" t="s">
        <v>40</v>
      </c>
      <c r="O2387">
        <v>90</v>
      </c>
      <c r="P2387" t="s">
        <v>31</v>
      </c>
      <c r="Q2387">
        <v>11</v>
      </c>
      <c r="R2387" t="s">
        <v>41</v>
      </c>
      <c r="S2387">
        <v>45</v>
      </c>
      <c r="T2387">
        <v>1145</v>
      </c>
      <c r="U2387" t="s">
        <v>50</v>
      </c>
      <c r="V2387">
        <v>0</v>
      </c>
      <c r="W2387">
        <v>10</v>
      </c>
      <c r="X2387" t="s">
        <v>34</v>
      </c>
      <c r="Y2387">
        <v>1</v>
      </c>
      <c r="Z2387" t="s">
        <v>35</v>
      </c>
      <c r="AA2387">
        <v>4152</v>
      </c>
      <c r="AB2387">
        <v>4152</v>
      </c>
      <c r="AC2387">
        <v>4152</v>
      </c>
      <c r="AD2387" t="s">
        <v>43</v>
      </c>
    </row>
    <row r="2388" spans="1:30" x14ac:dyDescent="0.25">
      <c r="A2388">
        <v>2017</v>
      </c>
      <c r="B2388">
        <v>4</v>
      </c>
      <c r="C2388">
        <v>2321</v>
      </c>
      <c r="D2388" t="s">
        <v>182</v>
      </c>
      <c r="E2388">
        <v>10</v>
      </c>
      <c r="F2388" t="s">
        <v>29</v>
      </c>
      <c r="G2388">
        <v>122</v>
      </c>
      <c r="H2388">
        <v>701</v>
      </c>
      <c r="I2388" t="s">
        <v>38</v>
      </c>
      <c r="J2388">
        <v>2417</v>
      </c>
      <c r="K2388" t="s">
        <v>107</v>
      </c>
      <c r="L2388">
        <v>3</v>
      </c>
      <c r="M2388">
        <v>1</v>
      </c>
      <c r="N2388" t="s">
        <v>40</v>
      </c>
      <c r="O2388">
        <v>90</v>
      </c>
      <c r="P2388" t="s">
        <v>31</v>
      </c>
      <c r="Q2388">
        <v>11</v>
      </c>
      <c r="R2388" t="s">
        <v>41</v>
      </c>
      <c r="S2388">
        <v>46</v>
      </c>
      <c r="T2388">
        <v>1146</v>
      </c>
      <c r="U2388" t="s">
        <v>109</v>
      </c>
      <c r="V2388">
        <v>0</v>
      </c>
      <c r="W2388">
        <v>10</v>
      </c>
      <c r="X2388" t="s">
        <v>34</v>
      </c>
      <c r="Y2388">
        <v>1</v>
      </c>
      <c r="Z2388" t="s">
        <v>35</v>
      </c>
      <c r="AA2388">
        <v>23482.53</v>
      </c>
      <c r="AB2388">
        <v>23482.53</v>
      </c>
      <c r="AC2388">
        <v>23482.53</v>
      </c>
      <c r="AD2388" t="s">
        <v>43</v>
      </c>
    </row>
    <row r="2389" spans="1:30" x14ac:dyDescent="0.25">
      <c r="A2389">
        <v>2017</v>
      </c>
      <c r="B2389">
        <v>4</v>
      </c>
      <c r="C2389">
        <v>2321</v>
      </c>
      <c r="D2389" t="s">
        <v>182</v>
      </c>
      <c r="E2389">
        <v>10</v>
      </c>
      <c r="F2389" t="s">
        <v>29</v>
      </c>
      <c r="G2389">
        <v>122</v>
      </c>
      <c r="H2389">
        <v>701</v>
      </c>
      <c r="I2389" t="s">
        <v>38</v>
      </c>
      <c r="J2389">
        <v>2417</v>
      </c>
      <c r="K2389" t="s">
        <v>107</v>
      </c>
      <c r="L2389">
        <v>3</v>
      </c>
      <c r="M2389">
        <v>1</v>
      </c>
      <c r="N2389" t="s">
        <v>40</v>
      </c>
      <c r="O2389">
        <v>90</v>
      </c>
      <c r="P2389" t="s">
        <v>31</v>
      </c>
      <c r="Q2389">
        <v>13</v>
      </c>
      <c r="R2389" t="s">
        <v>51</v>
      </c>
      <c r="S2389">
        <v>4</v>
      </c>
      <c r="T2389">
        <v>1304</v>
      </c>
      <c r="U2389" t="s">
        <v>52</v>
      </c>
      <c r="V2389">
        <v>0</v>
      </c>
      <c r="W2389">
        <v>10</v>
      </c>
      <c r="X2389" t="s">
        <v>34</v>
      </c>
      <c r="Y2389">
        <v>1</v>
      </c>
      <c r="Z2389" t="s">
        <v>35</v>
      </c>
      <c r="AA2389">
        <v>91954.55</v>
      </c>
      <c r="AB2389">
        <v>91954.55</v>
      </c>
      <c r="AC2389">
        <v>91954.55</v>
      </c>
      <c r="AD2389" t="s">
        <v>43</v>
      </c>
    </row>
    <row r="2390" spans="1:30" x14ac:dyDescent="0.25">
      <c r="A2390">
        <v>2017</v>
      </c>
      <c r="B2390">
        <v>4</v>
      </c>
      <c r="C2390">
        <v>2321</v>
      </c>
      <c r="D2390" t="s">
        <v>182</v>
      </c>
      <c r="E2390">
        <v>10</v>
      </c>
      <c r="F2390" t="s">
        <v>29</v>
      </c>
      <c r="G2390">
        <v>122</v>
      </c>
      <c r="H2390">
        <v>701</v>
      </c>
      <c r="I2390" t="s">
        <v>38</v>
      </c>
      <c r="J2390">
        <v>2417</v>
      </c>
      <c r="K2390" t="s">
        <v>107</v>
      </c>
      <c r="L2390">
        <v>3</v>
      </c>
      <c r="M2390">
        <v>1</v>
      </c>
      <c r="N2390" t="s">
        <v>40</v>
      </c>
      <c r="O2390">
        <v>90</v>
      </c>
      <c r="P2390" t="s">
        <v>31</v>
      </c>
      <c r="Q2390">
        <v>13</v>
      </c>
      <c r="R2390" t="s">
        <v>51</v>
      </c>
      <c r="S2390">
        <v>5</v>
      </c>
      <c r="T2390">
        <v>1305</v>
      </c>
      <c r="U2390" t="s">
        <v>59</v>
      </c>
      <c r="V2390">
        <v>0</v>
      </c>
      <c r="W2390">
        <v>10</v>
      </c>
      <c r="X2390" t="s">
        <v>34</v>
      </c>
      <c r="Y2390">
        <v>1</v>
      </c>
      <c r="Z2390" t="s">
        <v>35</v>
      </c>
      <c r="AA2390">
        <v>17.489999999999998</v>
      </c>
      <c r="AB2390">
        <v>17.489999999999998</v>
      </c>
      <c r="AC2390">
        <v>17.489999999999998</v>
      </c>
      <c r="AD2390" t="s">
        <v>43</v>
      </c>
    </row>
    <row r="2391" spans="1:30" x14ac:dyDescent="0.25">
      <c r="A2391">
        <v>2017</v>
      </c>
      <c r="B2391">
        <v>4</v>
      </c>
      <c r="C2391">
        <v>2321</v>
      </c>
      <c r="D2391" t="s">
        <v>182</v>
      </c>
      <c r="E2391">
        <v>10</v>
      </c>
      <c r="F2391" t="s">
        <v>29</v>
      </c>
      <c r="G2391">
        <v>122</v>
      </c>
      <c r="H2391">
        <v>701</v>
      </c>
      <c r="I2391" t="s">
        <v>38</v>
      </c>
      <c r="J2391">
        <v>2417</v>
      </c>
      <c r="K2391" t="s">
        <v>107</v>
      </c>
      <c r="L2391">
        <v>3</v>
      </c>
      <c r="M2391">
        <v>1</v>
      </c>
      <c r="N2391" t="s">
        <v>40</v>
      </c>
      <c r="O2391">
        <v>90</v>
      </c>
      <c r="P2391" t="s">
        <v>31</v>
      </c>
      <c r="Q2391">
        <v>13</v>
      </c>
      <c r="R2391" t="s">
        <v>51</v>
      </c>
      <c r="S2391">
        <v>7</v>
      </c>
      <c r="T2391">
        <v>1307</v>
      </c>
      <c r="U2391" t="s">
        <v>53</v>
      </c>
      <c r="V2391">
        <v>0</v>
      </c>
      <c r="W2391">
        <v>10</v>
      </c>
      <c r="X2391" t="s">
        <v>34</v>
      </c>
      <c r="Y2391">
        <v>1</v>
      </c>
      <c r="Z2391" t="s">
        <v>35</v>
      </c>
      <c r="AA2391">
        <v>132696.41</v>
      </c>
      <c r="AB2391">
        <v>132696.41</v>
      </c>
      <c r="AC2391">
        <v>132696.41</v>
      </c>
      <c r="AD2391" t="s">
        <v>43</v>
      </c>
    </row>
    <row r="2392" spans="1:30" x14ac:dyDescent="0.25">
      <c r="A2392">
        <v>2017</v>
      </c>
      <c r="B2392">
        <v>4</v>
      </c>
      <c r="C2392">
        <v>2321</v>
      </c>
      <c r="D2392" t="s">
        <v>182</v>
      </c>
      <c r="E2392">
        <v>10</v>
      </c>
      <c r="F2392" t="s">
        <v>29</v>
      </c>
      <c r="G2392">
        <v>122</v>
      </c>
      <c r="H2392">
        <v>701</v>
      </c>
      <c r="I2392" t="s">
        <v>38</v>
      </c>
      <c r="J2392">
        <v>2417</v>
      </c>
      <c r="K2392" t="s">
        <v>107</v>
      </c>
      <c r="L2392">
        <v>3</v>
      </c>
      <c r="M2392">
        <v>1</v>
      </c>
      <c r="N2392" t="s">
        <v>40</v>
      </c>
      <c r="O2392">
        <v>90</v>
      </c>
      <c r="P2392" t="s">
        <v>31</v>
      </c>
      <c r="Q2392">
        <v>16</v>
      </c>
      <c r="R2392" t="s">
        <v>157</v>
      </c>
      <c r="S2392">
        <v>5</v>
      </c>
      <c r="T2392">
        <v>1605</v>
      </c>
      <c r="U2392" t="s">
        <v>272</v>
      </c>
      <c r="V2392">
        <v>0</v>
      </c>
      <c r="W2392">
        <v>10</v>
      </c>
      <c r="X2392" t="s">
        <v>34</v>
      </c>
      <c r="Y2392">
        <v>1</v>
      </c>
      <c r="Z2392" t="s">
        <v>35</v>
      </c>
      <c r="AA2392">
        <v>6661.19</v>
      </c>
      <c r="AB2392">
        <v>6661.19</v>
      </c>
      <c r="AC2392">
        <v>6661.19</v>
      </c>
      <c r="AD2392" t="s">
        <v>43</v>
      </c>
    </row>
    <row r="2393" spans="1:30" x14ac:dyDescent="0.25">
      <c r="A2393">
        <v>2017</v>
      </c>
      <c r="B2393">
        <v>4</v>
      </c>
      <c r="C2393">
        <v>2321</v>
      </c>
      <c r="D2393" t="s">
        <v>182</v>
      </c>
      <c r="E2393">
        <v>10</v>
      </c>
      <c r="F2393" t="s">
        <v>29</v>
      </c>
      <c r="G2393">
        <v>122</v>
      </c>
      <c r="H2393">
        <v>701</v>
      </c>
      <c r="I2393" t="s">
        <v>38</v>
      </c>
      <c r="J2393">
        <v>2417</v>
      </c>
      <c r="K2393" t="s">
        <v>107</v>
      </c>
      <c r="L2393">
        <v>3</v>
      </c>
      <c r="M2393">
        <v>1</v>
      </c>
      <c r="N2393" t="s">
        <v>40</v>
      </c>
      <c r="O2393">
        <v>90</v>
      </c>
      <c r="P2393" t="s">
        <v>31</v>
      </c>
      <c r="Q2393">
        <v>34</v>
      </c>
      <c r="R2393" t="s">
        <v>54</v>
      </c>
      <c r="S2393">
        <v>1</v>
      </c>
      <c r="T2393">
        <v>3401</v>
      </c>
      <c r="U2393" t="s">
        <v>54</v>
      </c>
      <c r="V2393">
        <v>0</v>
      </c>
      <c r="W2393">
        <v>10</v>
      </c>
      <c r="X2393" t="s">
        <v>34</v>
      </c>
      <c r="Y2393">
        <v>1</v>
      </c>
      <c r="Z2393" t="s">
        <v>35</v>
      </c>
      <c r="AA2393">
        <v>637937.44000000006</v>
      </c>
      <c r="AB2393">
        <v>637937.44000000006</v>
      </c>
      <c r="AC2393">
        <v>637937.44000000006</v>
      </c>
      <c r="AD2393" t="s">
        <v>43</v>
      </c>
    </row>
    <row r="2394" spans="1:30" x14ac:dyDescent="0.25">
      <c r="A2394">
        <v>2017</v>
      </c>
      <c r="B2394">
        <v>4</v>
      </c>
      <c r="C2394">
        <v>2321</v>
      </c>
      <c r="D2394" t="s">
        <v>182</v>
      </c>
      <c r="E2394">
        <v>10</v>
      </c>
      <c r="F2394" t="s">
        <v>29</v>
      </c>
      <c r="G2394">
        <v>122</v>
      </c>
      <c r="H2394">
        <v>701</v>
      </c>
      <c r="I2394" t="s">
        <v>38</v>
      </c>
      <c r="J2394">
        <v>2417</v>
      </c>
      <c r="K2394" t="s">
        <v>107</v>
      </c>
      <c r="L2394">
        <v>3</v>
      </c>
      <c r="M2394">
        <v>1</v>
      </c>
      <c r="N2394" t="s">
        <v>40</v>
      </c>
      <c r="O2394">
        <v>90</v>
      </c>
      <c r="P2394" t="s">
        <v>31</v>
      </c>
      <c r="Q2394">
        <v>92</v>
      </c>
      <c r="R2394" t="s">
        <v>56</v>
      </c>
      <c r="S2394">
        <v>1</v>
      </c>
      <c r="T2394">
        <v>9201</v>
      </c>
      <c r="U2394" t="s">
        <v>57</v>
      </c>
      <c r="V2394">
        <v>0</v>
      </c>
      <c r="W2394">
        <v>10</v>
      </c>
      <c r="X2394" t="s">
        <v>34</v>
      </c>
      <c r="Y2394">
        <v>1</v>
      </c>
      <c r="Z2394" t="s">
        <v>35</v>
      </c>
      <c r="AA2394">
        <v>3.94</v>
      </c>
      <c r="AB2394">
        <v>3.94</v>
      </c>
      <c r="AC2394">
        <v>3.94</v>
      </c>
      <c r="AD2394" t="s">
        <v>43</v>
      </c>
    </row>
    <row r="2395" spans="1:30" x14ac:dyDescent="0.25">
      <c r="A2395">
        <v>2017</v>
      </c>
      <c r="B2395">
        <v>4</v>
      </c>
      <c r="C2395">
        <v>2321</v>
      </c>
      <c r="D2395" t="s">
        <v>182</v>
      </c>
      <c r="E2395">
        <v>10</v>
      </c>
      <c r="F2395" t="s">
        <v>29</v>
      </c>
      <c r="G2395">
        <v>122</v>
      </c>
      <c r="H2395">
        <v>701</v>
      </c>
      <c r="I2395" t="s">
        <v>38</v>
      </c>
      <c r="J2395">
        <v>2417</v>
      </c>
      <c r="K2395" t="s">
        <v>107</v>
      </c>
      <c r="L2395">
        <v>3</v>
      </c>
      <c r="M2395">
        <v>1</v>
      </c>
      <c r="N2395" t="s">
        <v>40</v>
      </c>
      <c r="O2395">
        <v>91</v>
      </c>
      <c r="P2395" t="s">
        <v>58</v>
      </c>
      <c r="Q2395">
        <v>13</v>
      </c>
      <c r="R2395" t="s">
        <v>51</v>
      </c>
      <c r="S2395">
        <v>5</v>
      </c>
      <c r="T2395">
        <v>1305</v>
      </c>
      <c r="U2395" t="s">
        <v>59</v>
      </c>
      <c r="V2395">
        <v>0</v>
      </c>
      <c r="W2395">
        <v>10</v>
      </c>
      <c r="X2395" t="s">
        <v>34</v>
      </c>
      <c r="Y2395">
        <v>1</v>
      </c>
      <c r="Z2395" t="s">
        <v>35</v>
      </c>
      <c r="AA2395">
        <v>924826.13</v>
      </c>
      <c r="AB2395">
        <v>924826.13</v>
      </c>
      <c r="AC2395">
        <v>924826.13</v>
      </c>
      <c r="AD2395" t="s">
        <v>43</v>
      </c>
    </row>
    <row r="2396" spans="1:30" x14ac:dyDescent="0.25">
      <c r="A2396">
        <v>2017</v>
      </c>
      <c r="B2396">
        <v>4</v>
      </c>
      <c r="C2396">
        <v>2321</v>
      </c>
      <c r="D2396" t="s">
        <v>182</v>
      </c>
      <c r="E2396">
        <v>10</v>
      </c>
      <c r="F2396" t="s">
        <v>29</v>
      </c>
      <c r="G2396">
        <v>122</v>
      </c>
      <c r="H2396">
        <v>701</v>
      </c>
      <c r="I2396" t="s">
        <v>38</v>
      </c>
      <c r="J2396">
        <v>2417</v>
      </c>
      <c r="K2396" t="s">
        <v>107</v>
      </c>
      <c r="L2396">
        <v>3</v>
      </c>
      <c r="M2396">
        <v>1</v>
      </c>
      <c r="N2396" t="s">
        <v>40</v>
      </c>
      <c r="O2396">
        <v>91</v>
      </c>
      <c r="P2396" t="s">
        <v>58</v>
      </c>
      <c r="Q2396">
        <v>13</v>
      </c>
      <c r="R2396" t="s">
        <v>51</v>
      </c>
      <c r="S2396">
        <v>7</v>
      </c>
      <c r="T2396">
        <v>1307</v>
      </c>
      <c r="U2396" t="s">
        <v>53</v>
      </c>
      <c r="V2396">
        <v>0</v>
      </c>
      <c r="W2396">
        <v>10</v>
      </c>
      <c r="X2396" t="s">
        <v>34</v>
      </c>
      <c r="Y2396">
        <v>1</v>
      </c>
      <c r="Z2396" t="s">
        <v>35</v>
      </c>
      <c r="AA2396">
        <v>4254.3999999999996</v>
      </c>
      <c r="AB2396">
        <v>4254.3999999999996</v>
      </c>
      <c r="AC2396">
        <v>4254.3999999999996</v>
      </c>
      <c r="AD2396" t="s">
        <v>43</v>
      </c>
    </row>
    <row r="2397" spans="1:30" x14ac:dyDescent="0.25">
      <c r="A2397">
        <v>2017</v>
      </c>
      <c r="B2397">
        <v>4</v>
      </c>
      <c r="C2397">
        <v>2321</v>
      </c>
      <c r="D2397" t="s">
        <v>182</v>
      </c>
      <c r="E2397">
        <v>10</v>
      </c>
      <c r="F2397" t="s">
        <v>29</v>
      </c>
      <c r="G2397">
        <v>122</v>
      </c>
      <c r="H2397">
        <v>701</v>
      </c>
      <c r="I2397" t="s">
        <v>38</v>
      </c>
      <c r="J2397">
        <v>2417</v>
      </c>
      <c r="K2397" t="s">
        <v>107</v>
      </c>
      <c r="L2397">
        <v>3</v>
      </c>
      <c r="M2397">
        <v>3</v>
      </c>
      <c r="N2397" t="s">
        <v>30</v>
      </c>
      <c r="O2397">
        <v>90</v>
      </c>
      <c r="P2397" t="s">
        <v>31</v>
      </c>
      <c r="Q2397">
        <v>46</v>
      </c>
      <c r="R2397" t="s">
        <v>63</v>
      </c>
      <c r="S2397">
        <v>1</v>
      </c>
      <c r="T2397">
        <v>4601</v>
      </c>
      <c r="U2397" t="s">
        <v>64</v>
      </c>
      <c r="V2397">
        <v>0</v>
      </c>
      <c r="W2397">
        <v>10</v>
      </c>
      <c r="X2397" t="s">
        <v>34</v>
      </c>
      <c r="Y2397">
        <v>7</v>
      </c>
      <c r="Z2397" t="s">
        <v>62</v>
      </c>
      <c r="AA2397">
        <v>270532.5</v>
      </c>
      <c r="AB2397">
        <v>270532.5</v>
      </c>
      <c r="AC2397">
        <v>270532.5</v>
      </c>
      <c r="AD2397" t="s">
        <v>43</v>
      </c>
    </row>
    <row r="2398" spans="1:30" x14ac:dyDescent="0.25">
      <c r="A2398">
        <v>2017</v>
      </c>
      <c r="B2398">
        <v>4</v>
      </c>
      <c r="C2398">
        <v>2321</v>
      </c>
      <c r="D2398" t="s">
        <v>182</v>
      </c>
      <c r="E2398">
        <v>10</v>
      </c>
      <c r="F2398" t="s">
        <v>29</v>
      </c>
      <c r="G2398">
        <v>128</v>
      </c>
      <c r="H2398">
        <v>701</v>
      </c>
      <c r="I2398" t="s">
        <v>38</v>
      </c>
      <c r="J2398">
        <v>2018</v>
      </c>
      <c r="K2398" t="s">
        <v>161</v>
      </c>
      <c r="L2398">
        <v>3</v>
      </c>
      <c r="M2398">
        <v>3</v>
      </c>
      <c r="N2398" t="s">
        <v>30</v>
      </c>
      <c r="O2398">
        <v>90</v>
      </c>
      <c r="P2398" t="s">
        <v>31</v>
      </c>
      <c r="Q2398">
        <v>14</v>
      </c>
      <c r="R2398" t="s">
        <v>114</v>
      </c>
      <c r="S2398">
        <v>1</v>
      </c>
      <c r="T2398">
        <v>1401</v>
      </c>
      <c r="U2398" t="s">
        <v>114</v>
      </c>
      <c r="V2398">
        <v>0</v>
      </c>
      <c r="W2398">
        <v>10</v>
      </c>
      <c r="X2398" t="s">
        <v>34</v>
      </c>
      <c r="Y2398">
        <v>1</v>
      </c>
      <c r="Z2398" t="s">
        <v>35</v>
      </c>
      <c r="AA2398">
        <v>991.05</v>
      </c>
      <c r="AB2398">
        <v>0</v>
      </c>
      <c r="AC2398">
        <v>0</v>
      </c>
      <c r="AD2398" t="s">
        <v>43</v>
      </c>
    </row>
    <row r="2399" spans="1:30" x14ac:dyDescent="0.25">
      <c r="A2399">
        <v>2017</v>
      </c>
      <c r="B2399">
        <v>4</v>
      </c>
      <c r="C2399">
        <v>2321</v>
      </c>
      <c r="D2399" t="s">
        <v>182</v>
      </c>
      <c r="E2399">
        <v>10</v>
      </c>
      <c r="F2399" t="s">
        <v>29</v>
      </c>
      <c r="G2399">
        <v>128</v>
      </c>
      <c r="H2399">
        <v>701</v>
      </c>
      <c r="I2399" t="s">
        <v>38</v>
      </c>
      <c r="J2399">
        <v>2018</v>
      </c>
      <c r="K2399" t="s">
        <v>161</v>
      </c>
      <c r="L2399">
        <v>3</v>
      </c>
      <c r="M2399">
        <v>3</v>
      </c>
      <c r="N2399" t="s">
        <v>30</v>
      </c>
      <c r="O2399">
        <v>90</v>
      </c>
      <c r="P2399" t="s">
        <v>31</v>
      </c>
      <c r="Q2399">
        <v>33</v>
      </c>
      <c r="R2399" t="s">
        <v>72</v>
      </c>
      <c r="S2399">
        <v>1</v>
      </c>
      <c r="T2399">
        <v>3301</v>
      </c>
      <c r="U2399" t="s">
        <v>183</v>
      </c>
      <c r="V2399">
        <v>0</v>
      </c>
      <c r="W2399">
        <v>10</v>
      </c>
      <c r="X2399" t="s">
        <v>34</v>
      </c>
      <c r="Y2399">
        <v>1</v>
      </c>
      <c r="Z2399" t="s">
        <v>35</v>
      </c>
      <c r="AA2399">
        <v>113.5</v>
      </c>
      <c r="AB2399">
        <v>113.5</v>
      </c>
      <c r="AC2399">
        <v>53.5</v>
      </c>
      <c r="AD2399" t="s">
        <v>43</v>
      </c>
    </row>
    <row r="2400" spans="1:30" x14ac:dyDescent="0.25">
      <c r="A2400">
        <v>2017</v>
      </c>
      <c r="B2400">
        <v>4</v>
      </c>
      <c r="C2400">
        <v>2321</v>
      </c>
      <c r="D2400" t="s">
        <v>182</v>
      </c>
      <c r="E2400">
        <v>10</v>
      </c>
      <c r="F2400" t="s">
        <v>29</v>
      </c>
      <c r="G2400">
        <v>128</v>
      </c>
      <c r="H2400">
        <v>701</v>
      </c>
      <c r="I2400" t="s">
        <v>38</v>
      </c>
      <c r="J2400">
        <v>2018</v>
      </c>
      <c r="K2400" t="s">
        <v>161</v>
      </c>
      <c r="L2400">
        <v>3</v>
      </c>
      <c r="M2400">
        <v>3</v>
      </c>
      <c r="N2400" t="s">
        <v>30</v>
      </c>
      <c r="O2400">
        <v>90</v>
      </c>
      <c r="P2400" t="s">
        <v>31</v>
      </c>
      <c r="Q2400">
        <v>33</v>
      </c>
      <c r="R2400" t="s">
        <v>72</v>
      </c>
      <c r="S2400">
        <v>2</v>
      </c>
      <c r="T2400">
        <v>3302</v>
      </c>
      <c r="U2400" t="s">
        <v>93</v>
      </c>
      <c r="V2400">
        <v>0</v>
      </c>
      <c r="W2400">
        <v>10</v>
      </c>
      <c r="X2400" t="s">
        <v>34</v>
      </c>
      <c r="Y2400">
        <v>1</v>
      </c>
      <c r="Z2400" t="s">
        <v>35</v>
      </c>
      <c r="AA2400">
        <v>300</v>
      </c>
      <c r="AB2400">
        <v>300</v>
      </c>
      <c r="AC2400">
        <v>150</v>
      </c>
      <c r="AD2400" t="s">
        <v>43</v>
      </c>
    </row>
    <row r="2401" spans="1:30" x14ac:dyDescent="0.25">
      <c r="A2401">
        <v>2017</v>
      </c>
      <c r="B2401">
        <v>4</v>
      </c>
      <c r="C2401">
        <v>2321</v>
      </c>
      <c r="D2401" t="s">
        <v>182</v>
      </c>
      <c r="E2401">
        <v>10</v>
      </c>
      <c r="F2401" t="s">
        <v>29</v>
      </c>
      <c r="G2401">
        <v>128</v>
      </c>
      <c r="H2401">
        <v>701</v>
      </c>
      <c r="I2401" t="s">
        <v>38</v>
      </c>
      <c r="J2401">
        <v>2018</v>
      </c>
      <c r="K2401" t="s">
        <v>161</v>
      </c>
      <c r="L2401">
        <v>3</v>
      </c>
      <c r="M2401">
        <v>3</v>
      </c>
      <c r="N2401" t="s">
        <v>30</v>
      </c>
      <c r="O2401">
        <v>90</v>
      </c>
      <c r="P2401" t="s">
        <v>31</v>
      </c>
      <c r="Q2401">
        <v>39</v>
      </c>
      <c r="R2401" t="s">
        <v>74</v>
      </c>
      <c r="S2401">
        <v>3</v>
      </c>
      <c r="T2401">
        <v>3903</v>
      </c>
      <c r="U2401" t="s">
        <v>98</v>
      </c>
      <c r="V2401">
        <v>0</v>
      </c>
      <c r="W2401">
        <v>10</v>
      </c>
      <c r="X2401" t="s">
        <v>34</v>
      </c>
      <c r="Y2401">
        <v>1</v>
      </c>
      <c r="Z2401" t="s">
        <v>35</v>
      </c>
      <c r="AA2401">
        <v>253.35</v>
      </c>
      <c r="AB2401">
        <v>0</v>
      </c>
      <c r="AC2401">
        <v>0</v>
      </c>
      <c r="AD2401" t="s">
        <v>43</v>
      </c>
    </row>
    <row r="2402" spans="1:30" x14ac:dyDescent="0.25">
      <c r="A2402">
        <v>2017</v>
      </c>
      <c r="B2402">
        <v>4</v>
      </c>
      <c r="C2402">
        <v>2321</v>
      </c>
      <c r="D2402" t="s">
        <v>182</v>
      </c>
      <c r="E2402">
        <v>10</v>
      </c>
      <c r="F2402" t="s">
        <v>29</v>
      </c>
      <c r="G2402">
        <v>128</v>
      </c>
      <c r="H2402">
        <v>701</v>
      </c>
      <c r="I2402" t="s">
        <v>38</v>
      </c>
      <c r="J2402">
        <v>2018</v>
      </c>
      <c r="K2402" t="s">
        <v>161</v>
      </c>
      <c r="L2402">
        <v>3</v>
      </c>
      <c r="M2402">
        <v>3</v>
      </c>
      <c r="N2402" t="s">
        <v>30</v>
      </c>
      <c r="O2402">
        <v>90</v>
      </c>
      <c r="P2402" t="s">
        <v>31</v>
      </c>
      <c r="Q2402">
        <v>39</v>
      </c>
      <c r="R2402" t="s">
        <v>74</v>
      </c>
      <c r="S2402">
        <v>53</v>
      </c>
      <c r="T2402">
        <v>3953</v>
      </c>
      <c r="U2402" t="s">
        <v>285</v>
      </c>
      <c r="V2402">
        <v>0</v>
      </c>
      <c r="W2402">
        <v>10</v>
      </c>
      <c r="X2402" t="s">
        <v>34</v>
      </c>
      <c r="Y2402">
        <v>3</v>
      </c>
      <c r="Z2402" t="s">
        <v>280</v>
      </c>
      <c r="AA2402">
        <v>0</v>
      </c>
      <c r="AB2402">
        <v>201.4</v>
      </c>
      <c r="AC2402">
        <v>0</v>
      </c>
      <c r="AD2402" t="s">
        <v>43</v>
      </c>
    </row>
    <row r="2403" spans="1:30" x14ac:dyDescent="0.25">
      <c r="A2403">
        <v>2017</v>
      </c>
      <c r="B2403">
        <v>4</v>
      </c>
      <c r="C2403">
        <v>2321</v>
      </c>
      <c r="D2403" t="s">
        <v>182</v>
      </c>
      <c r="E2403">
        <v>10</v>
      </c>
      <c r="F2403" t="s">
        <v>29</v>
      </c>
      <c r="G2403">
        <v>302</v>
      </c>
      <c r="H2403">
        <v>18</v>
      </c>
      <c r="I2403" t="s">
        <v>185</v>
      </c>
      <c r="J2403">
        <v>2123</v>
      </c>
      <c r="K2403" t="s">
        <v>186</v>
      </c>
      <c r="L2403">
        <v>3</v>
      </c>
      <c r="M2403">
        <v>3</v>
      </c>
      <c r="N2403" t="s">
        <v>30</v>
      </c>
      <c r="O2403">
        <v>90</v>
      </c>
      <c r="P2403" t="s">
        <v>31</v>
      </c>
      <c r="Q2403">
        <v>30</v>
      </c>
      <c r="R2403" t="s">
        <v>69</v>
      </c>
      <c r="S2403">
        <v>13</v>
      </c>
      <c r="T2403">
        <v>3013</v>
      </c>
      <c r="U2403" t="s">
        <v>129</v>
      </c>
      <c r="V2403">
        <v>0</v>
      </c>
      <c r="W2403">
        <v>10</v>
      </c>
      <c r="X2403" t="s">
        <v>34</v>
      </c>
      <c r="Y2403">
        <v>1</v>
      </c>
      <c r="Z2403" t="s">
        <v>35</v>
      </c>
      <c r="AA2403">
        <v>203848.32000000001</v>
      </c>
      <c r="AB2403">
        <v>0</v>
      </c>
      <c r="AC2403">
        <v>0</v>
      </c>
      <c r="AD2403" t="s">
        <v>43</v>
      </c>
    </row>
    <row r="2404" spans="1:30" x14ac:dyDescent="0.25">
      <c r="A2404">
        <v>2017</v>
      </c>
      <c r="B2404">
        <v>4</v>
      </c>
      <c r="C2404">
        <v>2321</v>
      </c>
      <c r="D2404" t="s">
        <v>182</v>
      </c>
      <c r="E2404">
        <v>10</v>
      </c>
      <c r="F2404" t="s">
        <v>29</v>
      </c>
      <c r="G2404">
        <v>302</v>
      </c>
      <c r="H2404">
        <v>18</v>
      </c>
      <c r="I2404" t="s">
        <v>185</v>
      </c>
      <c r="J2404">
        <v>2123</v>
      </c>
      <c r="K2404" t="s">
        <v>186</v>
      </c>
      <c r="L2404">
        <v>3</v>
      </c>
      <c r="M2404">
        <v>3</v>
      </c>
      <c r="N2404" t="s">
        <v>30</v>
      </c>
      <c r="O2404">
        <v>90</v>
      </c>
      <c r="P2404" t="s">
        <v>31</v>
      </c>
      <c r="Q2404">
        <v>30</v>
      </c>
      <c r="R2404" t="s">
        <v>69</v>
      </c>
      <c r="S2404">
        <v>20</v>
      </c>
      <c r="T2404">
        <v>3020</v>
      </c>
      <c r="U2404" t="s">
        <v>172</v>
      </c>
      <c r="V2404">
        <v>0</v>
      </c>
      <c r="W2404">
        <v>10</v>
      </c>
      <c r="X2404" t="s">
        <v>34</v>
      </c>
      <c r="Y2404">
        <v>1</v>
      </c>
      <c r="Z2404" t="s">
        <v>35</v>
      </c>
      <c r="AA2404">
        <v>0</v>
      </c>
      <c r="AB2404">
        <v>8750</v>
      </c>
      <c r="AC2404">
        <v>8750</v>
      </c>
      <c r="AD2404" t="s">
        <v>43</v>
      </c>
    </row>
    <row r="2405" spans="1:30" x14ac:dyDescent="0.25">
      <c r="A2405">
        <v>2017</v>
      </c>
      <c r="B2405">
        <v>4</v>
      </c>
      <c r="C2405">
        <v>2321</v>
      </c>
      <c r="D2405" t="s">
        <v>182</v>
      </c>
      <c r="E2405">
        <v>10</v>
      </c>
      <c r="F2405" t="s">
        <v>29</v>
      </c>
      <c r="G2405">
        <v>302</v>
      </c>
      <c r="H2405">
        <v>18</v>
      </c>
      <c r="I2405" t="s">
        <v>185</v>
      </c>
      <c r="J2405">
        <v>2123</v>
      </c>
      <c r="K2405" t="s">
        <v>186</v>
      </c>
      <c r="L2405">
        <v>3</v>
      </c>
      <c r="M2405">
        <v>3</v>
      </c>
      <c r="N2405" t="s">
        <v>30</v>
      </c>
      <c r="O2405">
        <v>90</v>
      </c>
      <c r="P2405" t="s">
        <v>31</v>
      </c>
      <c r="Q2405">
        <v>36</v>
      </c>
      <c r="R2405" t="s">
        <v>32</v>
      </c>
      <c r="S2405">
        <v>12</v>
      </c>
      <c r="T2405">
        <v>3612</v>
      </c>
      <c r="U2405" t="s">
        <v>120</v>
      </c>
      <c r="V2405">
        <v>0</v>
      </c>
      <c r="W2405">
        <v>10</v>
      </c>
      <c r="X2405" t="s">
        <v>34</v>
      </c>
      <c r="Y2405">
        <v>1</v>
      </c>
      <c r="Z2405" t="s">
        <v>35</v>
      </c>
      <c r="AA2405">
        <v>9091.9600000000009</v>
      </c>
      <c r="AB2405">
        <v>9091.9600000000009</v>
      </c>
      <c r="AC2405">
        <v>10000</v>
      </c>
      <c r="AD2405" t="s">
        <v>43</v>
      </c>
    </row>
    <row r="2406" spans="1:30" x14ac:dyDescent="0.25">
      <c r="A2406">
        <v>2017</v>
      </c>
      <c r="B2406">
        <v>4</v>
      </c>
      <c r="C2406">
        <v>2321</v>
      </c>
      <c r="D2406" t="s">
        <v>182</v>
      </c>
      <c r="E2406">
        <v>10</v>
      </c>
      <c r="F2406" t="s">
        <v>29</v>
      </c>
      <c r="G2406">
        <v>302</v>
      </c>
      <c r="H2406">
        <v>18</v>
      </c>
      <c r="I2406" t="s">
        <v>185</v>
      </c>
      <c r="J2406">
        <v>2123</v>
      </c>
      <c r="K2406" t="s">
        <v>186</v>
      </c>
      <c r="L2406">
        <v>3</v>
      </c>
      <c r="M2406">
        <v>3</v>
      </c>
      <c r="N2406" t="s">
        <v>30</v>
      </c>
      <c r="O2406">
        <v>90</v>
      </c>
      <c r="P2406" t="s">
        <v>31</v>
      </c>
      <c r="Q2406">
        <v>39</v>
      </c>
      <c r="R2406" t="s">
        <v>74</v>
      </c>
      <c r="S2406">
        <v>21</v>
      </c>
      <c r="T2406">
        <v>3921</v>
      </c>
      <c r="U2406" t="s">
        <v>80</v>
      </c>
      <c r="V2406">
        <v>0</v>
      </c>
      <c r="W2406">
        <v>10</v>
      </c>
      <c r="X2406" t="s">
        <v>34</v>
      </c>
      <c r="Y2406">
        <v>1</v>
      </c>
      <c r="Z2406" t="s">
        <v>35</v>
      </c>
      <c r="AA2406">
        <v>14930</v>
      </c>
      <c r="AB2406">
        <v>0</v>
      </c>
      <c r="AC2406">
        <v>0</v>
      </c>
      <c r="AD2406" t="s">
        <v>43</v>
      </c>
    </row>
    <row r="2407" spans="1:30" x14ac:dyDescent="0.25">
      <c r="A2407">
        <v>2017</v>
      </c>
      <c r="B2407">
        <v>4</v>
      </c>
      <c r="C2407">
        <v>2321</v>
      </c>
      <c r="D2407" t="s">
        <v>182</v>
      </c>
      <c r="E2407">
        <v>10</v>
      </c>
      <c r="F2407" t="s">
        <v>29</v>
      </c>
      <c r="G2407">
        <v>302</v>
      </c>
      <c r="H2407">
        <v>18</v>
      </c>
      <c r="I2407" t="s">
        <v>185</v>
      </c>
      <c r="J2407">
        <v>2123</v>
      </c>
      <c r="K2407" t="s">
        <v>186</v>
      </c>
      <c r="L2407">
        <v>3</v>
      </c>
      <c r="M2407">
        <v>3</v>
      </c>
      <c r="N2407" t="s">
        <v>30</v>
      </c>
      <c r="O2407">
        <v>90</v>
      </c>
      <c r="P2407" t="s">
        <v>31</v>
      </c>
      <c r="Q2407">
        <v>39</v>
      </c>
      <c r="R2407" t="s">
        <v>74</v>
      </c>
      <c r="S2407">
        <v>22</v>
      </c>
      <c r="T2407">
        <v>3922</v>
      </c>
      <c r="U2407" t="s">
        <v>146</v>
      </c>
      <c r="V2407">
        <v>0</v>
      </c>
      <c r="W2407">
        <v>10</v>
      </c>
      <c r="X2407" t="s">
        <v>34</v>
      </c>
      <c r="Y2407">
        <v>1</v>
      </c>
      <c r="Z2407" t="s">
        <v>35</v>
      </c>
      <c r="AA2407">
        <v>31999.99</v>
      </c>
      <c r="AB2407">
        <v>0</v>
      </c>
      <c r="AC2407">
        <v>0</v>
      </c>
      <c r="AD2407" t="s">
        <v>43</v>
      </c>
    </row>
    <row r="2408" spans="1:30" x14ac:dyDescent="0.25">
      <c r="A2408">
        <v>2017</v>
      </c>
      <c r="B2408">
        <v>4</v>
      </c>
      <c r="C2408">
        <v>2321</v>
      </c>
      <c r="D2408" t="s">
        <v>182</v>
      </c>
      <c r="E2408">
        <v>10</v>
      </c>
      <c r="F2408" t="s">
        <v>29</v>
      </c>
      <c r="G2408">
        <v>302</v>
      </c>
      <c r="H2408">
        <v>18</v>
      </c>
      <c r="I2408" t="s">
        <v>185</v>
      </c>
      <c r="J2408">
        <v>2123</v>
      </c>
      <c r="K2408" t="s">
        <v>186</v>
      </c>
      <c r="L2408">
        <v>3</v>
      </c>
      <c r="M2408">
        <v>3</v>
      </c>
      <c r="N2408" t="s">
        <v>30</v>
      </c>
      <c r="O2408">
        <v>90</v>
      </c>
      <c r="P2408" t="s">
        <v>31</v>
      </c>
      <c r="Q2408">
        <v>39</v>
      </c>
      <c r="R2408" t="s">
        <v>74</v>
      </c>
      <c r="S2408">
        <v>31</v>
      </c>
      <c r="T2408">
        <v>3931</v>
      </c>
      <c r="U2408" t="s">
        <v>148</v>
      </c>
      <c r="V2408">
        <v>0</v>
      </c>
      <c r="W2408">
        <v>10</v>
      </c>
      <c r="X2408" t="s">
        <v>34</v>
      </c>
      <c r="Y2408">
        <v>1</v>
      </c>
      <c r="Z2408" t="s">
        <v>35</v>
      </c>
      <c r="AA2408">
        <v>0</v>
      </c>
      <c r="AB2408">
        <v>98.62</v>
      </c>
      <c r="AC2408">
        <v>207.72</v>
      </c>
      <c r="AD2408" t="s">
        <v>43</v>
      </c>
    </row>
    <row r="2409" spans="1:30" x14ac:dyDescent="0.25">
      <c r="A2409">
        <v>2017</v>
      </c>
      <c r="B2409">
        <v>4</v>
      </c>
      <c r="C2409">
        <v>2321</v>
      </c>
      <c r="D2409" t="s">
        <v>182</v>
      </c>
      <c r="E2409">
        <v>10</v>
      </c>
      <c r="F2409" t="s">
        <v>29</v>
      </c>
      <c r="G2409">
        <v>302</v>
      </c>
      <c r="H2409">
        <v>18</v>
      </c>
      <c r="I2409" t="s">
        <v>185</v>
      </c>
      <c r="J2409">
        <v>2123</v>
      </c>
      <c r="K2409" t="s">
        <v>186</v>
      </c>
      <c r="L2409">
        <v>4</v>
      </c>
      <c r="M2409">
        <v>4</v>
      </c>
      <c r="N2409" t="s">
        <v>246</v>
      </c>
      <c r="O2409">
        <v>90</v>
      </c>
      <c r="P2409" t="s">
        <v>31</v>
      </c>
      <c r="Q2409">
        <v>52</v>
      </c>
      <c r="R2409" t="s">
        <v>247</v>
      </c>
      <c r="S2409">
        <v>7</v>
      </c>
      <c r="T2409">
        <v>5207</v>
      </c>
      <c r="U2409" t="s">
        <v>268</v>
      </c>
      <c r="V2409">
        <v>0</v>
      </c>
      <c r="W2409">
        <v>10</v>
      </c>
      <c r="X2409" t="s">
        <v>34</v>
      </c>
      <c r="Y2409">
        <v>1</v>
      </c>
      <c r="Z2409" t="s">
        <v>35</v>
      </c>
      <c r="AA2409">
        <v>0</v>
      </c>
      <c r="AB2409">
        <v>76100</v>
      </c>
      <c r="AC2409">
        <v>27470</v>
      </c>
      <c r="AD2409" t="s">
        <v>43</v>
      </c>
    </row>
    <row r="2410" spans="1:30" x14ac:dyDescent="0.25">
      <c r="A2410">
        <v>2017</v>
      </c>
      <c r="B2410">
        <v>4</v>
      </c>
      <c r="C2410">
        <v>2321</v>
      </c>
      <c r="D2410" t="s">
        <v>182</v>
      </c>
      <c r="E2410">
        <v>10</v>
      </c>
      <c r="F2410" t="s">
        <v>29</v>
      </c>
      <c r="G2410">
        <v>302</v>
      </c>
      <c r="H2410">
        <v>18</v>
      </c>
      <c r="I2410" t="s">
        <v>185</v>
      </c>
      <c r="J2410">
        <v>2123</v>
      </c>
      <c r="K2410" t="s">
        <v>186</v>
      </c>
      <c r="L2410">
        <v>4</v>
      </c>
      <c r="M2410">
        <v>4</v>
      </c>
      <c r="N2410" t="s">
        <v>246</v>
      </c>
      <c r="O2410">
        <v>90</v>
      </c>
      <c r="P2410" t="s">
        <v>31</v>
      </c>
      <c r="Q2410">
        <v>52</v>
      </c>
      <c r="R2410" t="s">
        <v>247</v>
      </c>
      <c r="S2410">
        <v>9</v>
      </c>
      <c r="T2410">
        <v>5209</v>
      </c>
      <c r="U2410" t="s">
        <v>248</v>
      </c>
      <c r="V2410">
        <v>0</v>
      </c>
      <c r="W2410">
        <v>10</v>
      </c>
      <c r="X2410" t="s">
        <v>34</v>
      </c>
      <c r="Y2410">
        <v>1</v>
      </c>
      <c r="Z2410" t="s">
        <v>35</v>
      </c>
      <c r="AA2410">
        <v>0</v>
      </c>
      <c r="AB2410">
        <v>33381.96</v>
      </c>
      <c r="AC2410">
        <v>62481.8</v>
      </c>
      <c r="AD2410" t="s">
        <v>43</v>
      </c>
    </row>
    <row r="2411" spans="1:30" x14ac:dyDescent="0.25">
      <c r="A2411">
        <v>2017</v>
      </c>
      <c r="B2411">
        <v>4</v>
      </c>
      <c r="C2411">
        <v>2321</v>
      </c>
      <c r="D2411" t="s">
        <v>182</v>
      </c>
      <c r="E2411">
        <v>10</v>
      </c>
      <c r="F2411" t="s">
        <v>29</v>
      </c>
      <c r="G2411">
        <v>302</v>
      </c>
      <c r="H2411">
        <v>18</v>
      </c>
      <c r="I2411" t="s">
        <v>185</v>
      </c>
      <c r="J2411">
        <v>2123</v>
      </c>
      <c r="K2411" t="s">
        <v>186</v>
      </c>
      <c r="L2411">
        <v>4</v>
      </c>
      <c r="M2411">
        <v>4</v>
      </c>
      <c r="N2411" t="s">
        <v>246</v>
      </c>
      <c r="O2411">
        <v>90</v>
      </c>
      <c r="P2411" t="s">
        <v>31</v>
      </c>
      <c r="Q2411">
        <v>52</v>
      </c>
      <c r="R2411" t="s">
        <v>247</v>
      </c>
      <c r="S2411">
        <v>11</v>
      </c>
      <c r="T2411">
        <v>5211</v>
      </c>
      <c r="U2411" t="s">
        <v>256</v>
      </c>
      <c r="V2411">
        <v>0</v>
      </c>
      <c r="W2411">
        <v>10</v>
      </c>
      <c r="X2411" t="s">
        <v>34</v>
      </c>
      <c r="Y2411">
        <v>1</v>
      </c>
      <c r="Z2411" t="s">
        <v>35</v>
      </c>
      <c r="AA2411">
        <v>0</v>
      </c>
      <c r="AB2411">
        <v>3199</v>
      </c>
      <c r="AC2411">
        <v>3199</v>
      </c>
      <c r="AD2411" t="s">
        <v>43</v>
      </c>
    </row>
    <row r="2412" spans="1:30" x14ac:dyDescent="0.25">
      <c r="A2412">
        <v>2017</v>
      </c>
      <c r="B2412">
        <v>4</v>
      </c>
      <c r="C2412">
        <v>2321</v>
      </c>
      <c r="D2412" t="s">
        <v>182</v>
      </c>
      <c r="E2412">
        <v>10</v>
      </c>
      <c r="F2412" t="s">
        <v>29</v>
      </c>
      <c r="G2412">
        <v>302</v>
      </c>
      <c r="H2412">
        <v>18</v>
      </c>
      <c r="I2412" t="s">
        <v>185</v>
      </c>
      <c r="J2412">
        <v>2123</v>
      </c>
      <c r="K2412" t="s">
        <v>186</v>
      </c>
      <c r="L2412">
        <v>4</v>
      </c>
      <c r="M2412">
        <v>4</v>
      </c>
      <c r="N2412" t="s">
        <v>246</v>
      </c>
      <c r="O2412">
        <v>90</v>
      </c>
      <c r="P2412" t="s">
        <v>31</v>
      </c>
      <c r="Q2412">
        <v>52</v>
      </c>
      <c r="R2412" t="s">
        <v>247</v>
      </c>
      <c r="S2412">
        <v>12</v>
      </c>
      <c r="T2412">
        <v>5212</v>
      </c>
      <c r="U2412" t="s">
        <v>257</v>
      </c>
      <c r="V2412">
        <v>0</v>
      </c>
      <c r="W2412">
        <v>10</v>
      </c>
      <c r="X2412" t="s">
        <v>34</v>
      </c>
      <c r="Y2412">
        <v>1</v>
      </c>
      <c r="Z2412" t="s">
        <v>35</v>
      </c>
      <c r="AA2412">
        <v>0</v>
      </c>
      <c r="AB2412">
        <v>8898</v>
      </c>
      <c r="AC2412">
        <v>10163</v>
      </c>
      <c r="AD2412" t="s">
        <v>43</v>
      </c>
    </row>
    <row r="2413" spans="1:30" x14ac:dyDescent="0.25">
      <c r="A2413">
        <v>2017</v>
      </c>
      <c r="B2413">
        <v>4</v>
      </c>
      <c r="C2413">
        <v>2321</v>
      </c>
      <c r="D2413" t="s">
        <v>182</v>
      </c>
      <c r="E2413">
        <v>10</v>
      </c>
      <c r="F2413" t="s">
        <v>29</v>
      </c>
      <c r="G2413">
        <v>302</v>
      </c>
      <c r="H2413">
        <v>18</v>
      </c>
      <c r="I2413" t="s">
        <v>185</v>
      </c>
      <c r="J2413">
        <v>2123</v>
      </c>
      <c r="K2413" t="s">
        <v>186</v>
      </c>
      <c r="L2413">
        <v>4</v>
      </c>
      <c r="M2413">
        <v>4</v>
      </c>
      <c r="N2413" t="s">
        <v>246</v>
      </c>
      <c r="O2413">
        <v>90</v>
      </c>
      <c r="P2413" t="s">
        <v>31</v>
      </c>
      <c r="Q2413">
        <v>52</v>
      </c>
      <c r="R2413" t="s">
        <v>247</v>
      </c>
      <c r="S2413">
        <v>14</v>
      </c>
      <c r="T2413">
        <v>5214</v>
      </c>
      <c r="U2413" t="s">
        <v>269</v>
      </c>
      <c r="V2413">
        <v>0</v>
      </c>
      <c r="W2413">
        <v>10</v>
      </c>
      <c r="X2413" t="s">
        <v>34</v>
      </c>
      <c r="Y2413">
        <v>1</v>
      </c>
      <c r="Z2413" t="s">
        <v>35</v>
      </c>
      <c r="AA2413">
        <v>35200</v>
      </c>
      <c r="AB2413">
        <v>61904.44</v>
      </c>
      <c r="AC2413">
        <v>55450.74</v>
      </c>
      <c r="AD2413" t="s">
        <v>43</v>
      </c>
    </row>
    <row r="2414" spans="1:30" x14ac:dyDescent="0.25">
      <c r="A2414">
        <v>2017</v>
      </c>
      <c r="B2414">
        <v>4</v>
      </c>
      <c r="C2414">
        <v>2321</v>
      </c>
      <c r="D2414" t="s">
        <v>182</v>
      </c>
      <c r="E2414">
        <v>10</v>
      </c>
      <c r="F2414" t="s">
        <v>29</v>
      </c>
      <c r="G2414">
        <v>302</v>
      </c>
      <c r="H2414">
        <v>18</v>
      </c>
      <c r="I2414" t="s">
        <v>185</v>
      </c>
      <c r="J2414">
        <v>4037</v>
      </c>
      <c r="K2414" t="s">
        <v>187</v>
      </c>
      <c r="L2414">
        <v>3</v>
      </c>
      <c r="M2414">
        <v>3</v>
      </c>
      <c r="N2414" t="s">
        <v>30</v>
      </c>
      <c r="O2414">
        <v>90</v>
      </c>
      <c r="P2414" t="s">
        <v>31</v>
      </c>
      <c r="Q2414">
        <v>8</v>
      </c>
      <c r="R2414" t="s">
        <v>118</v>
      </c>
      <c r="S2414">
        <v>3</v>
      </c>
      <c r="T2414">
        <v>803</v>
      </c>
      <c r="U2414" t="s">
        <v>119</v>
      </c>
      <c r="V2414">
        <v>0</v>
      </c>
      <c r="W2414">
        <v>10</v>
      </c>
      <c r="X2414" t="s">
        <v>34</v>
      </c>
      <c r="Y2414">
        <v>1</v>
      </c>
      <c r="Z2414" t="s">
        <v>35</v>
      </c>
      <c r="AA2414">
        <v>35000</v>
      </c>
      <c r="AB2414">
        <v>0</v>
      </c>
      <c r="AC2414">
        <v>0</v>
      </c>
      <c r="AD2414" t="s">
        <v>43</v>
      </c>
    </row>
    <row r="2415" spans="1:30" x14ac:dyDescent="0.25">
      <c r="A2415">
        <v>2017</v>
      </c>
      <c r="B2415">
        <v>4</v>
      </c>
      <c r="C2415">
        <v>2321</v>
      </c>
      <c r="D2415" t="s">
        <v>182</v>
      </c>
      <c r="E2415">
        <v>10</v>
      </c>
      <c r="F2415" t="s">
        <v>29</v>
      </c>
      <c r="G2415">
        <v>302</v>
      </c>
      <c r="H2415">
        <v>18</v>
      </c>
      <c r="I2415" t="s">
        <v>185</v>
      </c>
      <c r="J2415">
        <v>4037</v>
      </c>
      <c r="K2415" t="s">
        <v>187</v>
      </c>
      <c r="L2415">
        <v>3</v>
      </c>
      <c r="M2415">
        <v>3</v>
      </c>
      <c r="N2415" t="s">
        <v>30</v>
      </c>
      <c r="O2415">
        <v>90</v>
      </c>
      <c r="P2415" t="s">
        <v>31</v>
      </c>
      <c r="Q2415">
        <v>14</v>
      </c>
      <c r="R2415" t="s">
        <v>114</v>
      </c>
      <c r="S2415">
        <v>1</v>
      </c>
      <c r="T2415">
        <v>1401</v>
      </c>
      <c r="U2415" t="s">
        <v>114</v>
      </c>
      <c r="V2415">
        <v>0</v>
      </c>
      <c r="W2415">
        <v>10</v>
      </c>
      <c r="X2415" t="s">
        <v>34</v>
      </c>
      <c r="Y2415">
        <v>1</v>
      </c>
      <c r="Z2415" t="s">
        <v>35</v>
      </c>
      <c r="AA2415">
        <v>18208.150000000001</v>
      </c>
      <c r="AB2415">
        <v>17020.98</v>
      </c>
      <c r="AC2415">
        <v>9726.65</v>
      </c>
      <c r="AD2415" t="s">
        <v>43</v>
      </c>
    </row>
    <row r="2416" spans="1:30" x14ac:dyDescent="0.25">
      <c r="A2416">
        <v>2017</v>
      </c>
      <c r="B2416">
        <v>4</v>
      </c>
      <c r="C2416">
        <v>2321</v>
      </c>
      <c r="D2416" t="s">
        <v>182</v>
      </c>
      <c r="E2416">
        <v>10</v>
      </c>
      <c r="F2416" t="s">
        <v>29</v>
      </c>
      <c r="G2416">
        <v>302</v>
      </c>
      <c r="H2416">
        <v>18</v>
      </c>
      <c r="I2416" t="s">
        <v>185</v>
      </c>
      <c r="J2416">
        <v>4037</v>
      </c>
      <c r="K2416" t="s">
        <v>187</v>
      </c>
      <c r="L2416">
        <v>3</v>
      </c>
      <c r="M2416">
        <v>3</v>
      </c>
      <c r="N2416" t="s">
        <v>30</v>
      </c>
      <c r="O2416">
        <v>90</v>
      </c>
      <c r="P2416" t="s">
        <v>31</v>
      </c>
      <c r="Q2416">
        <v>30</v>
      </c>
      <c r="R2416" t="s">
        <v>69</v>
      </c>
      <c r="S2416">
        <v>3</v>
      </c>
      <c r="T2416">
        <v>3003</v>
      </c>
      <c r="U2416" t="s">
        <v>253</v>
      </c>
      <c r="V2416">
        <v>0</v>
      </c>
      <c r="W2416">
        <v>10</v>
      </c>
      <c r="X2416" t="s">
        <v>34</v>
      </c>
      <c r="Y2416">
        <v>1</v>
      </c>
      <c r="Z2416" t="s">
        <v>35</v>
      </c>
      <c r="AA2416">
        <v>52780</v>
      </c>
      <c r="AB2416">
        <v>50400</v>
      </c>
      <c r="AC2416">
        <v>51536.7</v>
      </c>
      <c r="AD2416" t="s">
        <v>43</v>
      </c>
    </row>
    <row r="2417" spans="1:30" x14ac:dyDescent="0.25">
      <c r="A2417">
        <v>2017</v>
      </c>
      <c r="B2417">
        <v>4</v>
      </c>
      <c r="C2417">
        <v>2321</v>
      </c>
      <c r="D2417" t="s">
        <v>182</v>
      </c>
      <c r="E2417">
        <v>10</v>
      </c>
      <c r="F2417" t="s">
        <v>29</v>
      </c>
      <c r="G2417">
        <v>302</v>
      </c>
      <c r="H2417">
        <v>18</v>
      </c>
      <c r="I2417" t="s">
        <v>185</v>
      </c>
      <c r="J2417">
        <v>4037</v>
      </c>
      <c r="K2417" t="s">
        <v>187</v>
      </c>
      <c r="L2417">
        <v>3</v>
      </c>
      <c r="M2417">
        <v>3</v>
      </c>
      <c r="N2417" t="s">
        <v>30</v>
      </c>
      <c r="O2417">
        <v>90</v>
      </c>
      <c r="P2417" t="s">
        <v>31</v>
      </c>
      <c r="Q2417">
        <v>30</v>
      </c>
      <c r="R2417" t="s">
        <v>69</v>
      </c>
      <c r="S2417">
        <v>5</v>
      </c>
      <c r="T2417">
        <v>3005</v>
      </c>
      <c r="U2417" t="s">
        <v>174</v>
      </c>
      <c r="V2417">
        <v>0</v>
      </c>
      <c r="W2417">
        <v>10</v>
      </c>
      <c r="X2417" t="s">
        <v>34</v>
      </c>
      <c r="Y2417">
        <v>1</v>
      </c>
      <c r="Z2417" t="s">
        <v>35</v>
      </c>
      <c r="AA2417">
        <v>34046</v>
      </c>
      <c r="AB2417">
        <v>0</v>
      </c>
      <c r="AC2417">
        <v>0</v>
      </c>
      <c r="AD2417" t="s">
        <v>43</v>
      </c>
    </row>
    <row r="2418" spans="1:30" x14ac:dyDescent="0.25">
      <c r="A2418">
        <v>2017</v>
      </c>
      <c r="B2418">
        <v>4</v>
      </c>
      <c r="C2418">
        <v>2321</v>
      </c>
      <c r="D2418" t="s">
        <v>182</v>
      </c>
      <c r="E2418">
        <v>10</v>
      </c>
      <c r="F2418" t="s">
        <v>29</v>
      </c>
      <c r="G2418">
        <v>302</v>
      </c>
      <c r="H2418">
        <v>18</v>
      </c>
      <c r="I2418" t="s">
        <v>185</v>
      </c>
      <c r="J2418">
        <v>4037</v>
      </c>
      <c r="K2418" t="s">
        <v>187</v>
      </c>
      <c r="L2418">
        <v>3</v>
      </c>
      <c r="M2418">
        <v>3</v>
      </c>
      <c r="N2418" t="s">
        <v>30</v>
      </c>
      <c r="O2418">
        <v>90</v>
      </c>
      <c r="P2418" t="s">
        <v>31</v>
      </c>
      <c r="Q2418">
        <v>30</v>
      </c>
      <c r="R2418" t="s">
        <v>69</v>
      </c>
      <c r="S2418">
        <v>8</v>
      </c>
      <c r="T2418">
        <v>3008</v>
      </c>
      <c r="U2418" t="s">
        <v>143</v>
      </c>
      <c r="V2418">
        <v>0</v>
      </c>
      <c r="W2418">
        <v>10</v>
      </c>
      <c r="X2418" t="s">
        <v>34</v>
      </c>
      <c r="Y2418">
        <v>1</v>
      </c>
      <c r="Z2418" t="s">
        <v>35</v>
      </c>
      <c r="AA2418">
        <v>86950</v>
      </c>
      <c r="AB2418">
        <v>33003.96</v>
      </c>
      <c r="AC2418">
        <v>33598.33</v>
      </c>
      <c r="AD2418" t="s">
        <v>43</v>
      </c>
    </row>
    <row r="2419" spans="1:30" x14ac:dyDescent="0.25">
      <c r="A2419">
        <v>2017</v>
      </c>
      <c r="B2419">
        <v>4</v>
      </c>
      <c r="C2419">
        <v>2321</v>
      </c>
      <c r="D2419" t="s">
        <v>182</v>
      </c>
      <c r="E2419">
        <v>10</v>
      </c>
      <c r="F2419" t="s">
        <v>29</v>
      </c>
      <c r="G2419">
        <v>302</v>
      </c>
      <c r="H2419">
        <v>18</v>
      </c>
      <c r="I2419" t="s">
        <v>185</v>
      </c>
      <c r="J2419">
        <v>4037</v>
      </c>
      <c r="K2419" t="s">
        <v>187</v>
      </c>
      <c r="L2419">
        <v>3</v>
      </c>
      <c r="M2419">
        <v>3</v>
      </c>
      <c r="N2419" t="s">
        <v>30</v>
      </c>
      <c r="O2419">
        <v>90</v>
      </c>
      <c r="P2419" t="s">
        <v>31</v>
      </c>
      <c r="Q2419">
        <v>30</v>
      </c>
      <c r="R2419" t="s">
        <v>69</v>
      </c>
      <c r="S2419">
        <v>10</v>
      </c>
      <c r="T2419">
        <v>3010</v>
      </c>
      <c r="U2419" t="s">
        <v>144</v>
      </c>
      <c r="V2419">
        <v>0</v>
      </c>
      <c r="W2419">
        <v>10</v>
      </c>
      <c r="X2419" t="s">
        <v>34</v>
      </c>
      <c r="Y2419">
        <v>1</v>
      </c>
      <c r="Z2419" t="s">
        <v>35</v>
      </c>
      <c r="AA2419">
        <v>70704.150000000009</v>
      </c>
      <c r="AB2419">
        <v>62678.5</v>
      </c>
      <c r="AC2419">
        <v>8067</v>
      </c>
      <c r="AD2419" t="s">
        <v>43</v>
      </c>
    </row>
    <row r="2420" spans="1:30" x14ac:dyDescent="0.25">
      <c r="A2420">
        <v>2017</v>
      </c>
      <c r="B2420">
        <v>4</v>
      </c>
      <c r="C2420">
        <v>2321</v>
      </c>
      <c r="D2420" t="s">
        <v>182</v>
      </c>
      <c r="E2420">
        <v>10</v>
      </c>
      <c r="F2420" t="s">
        <v>29</v>
      </c>
      <c r="G2420">
        <v>302</v>
      </c>
      <c r="H2420">
        <v>18</v>
      </c>
      <c r="I2420" t="s">
        <v>185</v>
      </c>
      <c r="J2420">
        <v>4037</v>
      </c>
      <c r="K2420" t="s">
        <v>187</v>
      </c>
      <c r="L2420">
        <v>3</v>
      </c>
      <c r="M2420">
        <v>3</v>
      </c>
      <c r="N2420" t="s">
        <v>30</v>
      </c>
      <c r="O2420">
        <v>90</v>
      </c>
      <c r="P2420" t="s">
        <v>31</v>
      </c>
      <c r="Q2420">
        <v>30</v>
      </c>
      <c r="R2420" t="s">
        <v>69</v>
      </c>
      <c r="S2420">
        <v>11</v>
      </c>
      <c r="T2420">
        <v>3011</v>
      </c>
      <c r="U2420" t="s">
        <v>188</v>
      </c>
      <c r="V2420">
        <v>0</v>
      </c>
      <c r="W2420">
        <v>10</v>
      </c>
      <c r="X2420" t="s">
        <v>34</v>
      </c>
      <c r="Y2420">
        <v>1</v>
      </c>
      <c r="Z2420" t="s">
        <v>35</v>
      </c>
      <c r="AA2420">
        <v>0</v>
      </c>
      <c r="AB2420">
        <v>14310.9</v>
      </c>
      <c r="AC2420">
        <v>14310.9</v>
      </c>
      <c r="AD2420" t="s">
        <v>43</v>
      </c>
    </row>
    <row r="2421" spans="1:30" x14ac:dyDescent="0.25">
      <c r="A2421">
        <v>2017</v>
      </c>
      <c r="B2421">
        <v>4</v>
      </c>
      <c r="C2421">
        <v>2321</v>
      </c>
      <c r="D2421" t="s">
        <v>182</v>
      </c>
      <c r="E2421">
        <v>10</v>
      </c>
      <c r="F2421" t="s">
        <v>29</v>
      </c>
      <c r="G2421">
        <v>302</v>
      </c>
      <c r="H2421">
        <v>18</v>
      </c>
      <c r="I2421" t="s">
        <v>185</v>
      </c>
      <c r="J2421">
        <v>4037</v>
      </c>
      <c r="K2421" t="s">
        <v>187</v>
      </c>
      <c r="L2421">
        <v>3</v>
      </c>
      <c r="M2421">
        <v>3</v>
      </c>
      <c r="N2421" t="s">
        <v>30</v>
      </c>
      <c r="O2421">
        <v>90</v>
      </c>
      <c r="P2421" t="s">
        <v>31</v>
      </c>
      <c r="Q2421">
        <v>30</v>
      </c>
      <c r="R2421" t="s">
        <v>69</v>
      </c>
      <c r="S2421">
        <v>12</v>
      </c>
      <c r="T2421">
        <v>3012</v>
      </c>
      <c r="U2421" t="s">
        <v>70</v>
      </c>
      <c r="V2421">
        <v>0</v>
      </c>
      <c r="W2421">
        <v>10</v>
      </c>
      <c r="X2421" t="s">
        <v>34</v>
      </c>
      <c r="Y2421">
        <v>1</v>
      </c>
      <c r="Z2421" t="s">
        <v>35</v>
      </c>
      <c r="AA2421">
        <v>70551</v>
      </c>
      <c r="AB2421">
        <v>26740.959999999999</v>
      </c>
      <c r="AC2421">
        <v>23823.96</v>
      </c>
      <c r="AD2421" t="s">
        <v>43</v>
      </c>
    </row>
    <row r="2422" spans="1:30" x14ac:dyDescent="0.25">
      <c r="A2422">
        <v>2017</v>
      </c>
      <c r="B2422">
        <v>4</v>
      </c>
      <c r="C2422">
        <v>2321</v>
      </c>
      <c r="D2422" t="s">
        <v>182</v>
      </c>
      <c r="E2422">
        <v>10</v>
      </c>
      <c r="F2422" t="s">
        <v>29</v>
      </c>
      <c r="G2422">
        <v>302</v>
      </c>
      <c r="H2422">
        <v>18</v>
      </c>
      <c r="I2422" t="s">
        <v>185</v>
      </c>
      <c r="J2422">
        <v>4037</v>
      </c>
      <c r="K2422" t="s">
        <v>187</v>
      </c>
      <c r="L2422">
        <v>3</v>
      </c>
      <c r="M2422">
        <v>3</v>
      </c>
      <c r="N2422" t="s">
        <v>30</v>
      </c>
      <c r="O2422">
        <v>90</v>
      </c>
      <c r="P2422" t="s">
        <v>31</v>
      </c>
      <c r="Q2422">
        <v>30</v>
      </c>
      <c r="R2422" t="s">
        <v>69</v>
      </c>
      <c r="S2422">
        <v>13</v>
      </c>
      <c r="T2422">
        <v>3013</v>
      </c>
      <c r="U2422" t="s">
        <v>129</v>
      </c>
      <c r="V2422">
        <v>0</v>
      </c>
      <c r="W2422">
        <v>10</v>
      </c>
      <c r="X2422" t="s">
        <v>34</v>
      </c>
      <c r="Y2422">
        <v>1</v>
      </c>
      <c r="Z2422" t="s">
        <v>35</v>
      </c>
      <c r="AA2422">
        <v>111988.34</v>
      </c>
      <c r="AB2422">
        <v>108437.85</v>
      </c>
      <c r="AC2422">
        <v>113105.94</v>
      </c>
      <c r="AD2422" t="s">
        <v>43</v>
      </c>
    </row>
    <row r="2423" spans="1:30" x14ac:dyDescent="0.25">
      <c r="A2423">
        <v>2017</v>
      </c>
      <c r="B2423">
        <v>4</v>
      </c>
      <c r="C2423">
        <v>2321</v>
      </c>
      <c r="D2423" t="s">
        <v>182</v>
      </c>
      <c r="E2423">
        <v>10</v>
      </c>
      <c r="F2423" t="s">
        <v>29</v>
      </c>
      <c r="G2423">
        <v>302</v>
      </c>
      <c r="H2423">
        <v>18</v>
      </c>
      <c r="I2423" t="s">
        <v>185</v>
      </c>
      <c r="J2423">
        <v>4037</v>
      </c>
      <c r="K2423" t="s">
        <v>187</v>
      </c>
      <c r="L2423">
        <v>3</v>
      </c>
      <c r="M2423">
        <v>3</v>
      </c>
      <c r="N2423" t="s">
        <v>30</v>
      </c>
      <c r="O2423">
        <v>90</v>
      </c>
      <c r="P2423" t="s">
        <v>31</v>
      </c>
      <c r="Q2423">
        <v>30</v>
      </c>
      <c r="R2423" t="s">
        <v>69</v>
      </c>
      <c r="S2423">
        <v>16</v>
      </c>
      <c r="T2423">
        <v>3016</v>
      </c>
      <c r="U2423" t="s">
        <v>176</v>
      </c>
      <c r="V2423">
        <v>0</v>
      </c>
      <c r="W2423">
        <v>10</v>
      </c>
      <c r="X2423" t="s">
        <v>34</v>
      </c>
      <c r="Y2423">
        <v>1</v>
      </c>
      <c r="Z2423" t="s">
        <v>35</v>
      </c>
      <c r="AA2423">
        <v>8190.52</v>
      </c>
      <c r="AB2423">
        <v>17789.5</v>
      </c>
      <c r="AC2423">
        <v>16825.98</v>
      </c>
      <c r="AD2423" t="s">
        <v>43</v>
      </c>
    </row>
    <row r="2424" spans="1:30" x14ac:dyDescent="0.25">
      <c r="A2424">
        <v>2017</v>
      </c>
      <c r="B2424">
        <v>4</v>
      </c>
      <c r="C2424">
        <v>2321</v>
      </c>
      <c r="D2424" t="s">
        <v>182</v>
      </c>
      <c r="E2424">
        <v>10</v>
      </c>
      <c r="F2424" t="s">
        <v>29</v>
      </c>
      <c r="G2424">
        <v>302</v>
      </c>
      <c r="H2424">
        <v>18</v>
      </c>
      <c r="I2424" t="s">
        <v>185</v>
      </c>
      <c r="J2424">
        <v>4037</v>
      </c>
      <c r="K2424" t="s">
        <v>187</v>
      </c>
      <c r="L2424">
        <v>3</v>
      </c>
      <c r="M2424">
        <v>3</v>
      </c>
      <c r="N2424" t="s">
        <v>30</v>
      </c>
      <c r="O2424">
        <v>90</v>
      </c>
      <c r="P2424" t="s">
        <v>31</v>
      </c>
      <c r="Q2424">
        <v>30</v>
      </c>
      <c r="R2424" t="s">
        <v>69</v>
      </c>
      <c r="S2424">
        <v>17</v>
      </c>
      <c r="T2424">
        <v>3017</v>
      </c>
      <c r="U2424" t="s">
        <v>164</v>
      </c>
      <c r="V2424">
        <v>0</v>
      </c>
      <c r="W2424">
        <v>10</v>
      </c>
      <c r="X2424" t="s">
        <v>34</v>
      </c>
      <c r="Y2424">
        <v>1</v>
      </c>
      <c r="Z2424" t="s">
        <v>35</v>
      </c>
      <c r="AA2424">
        <v>34905</v>
      </c>
      <c r="AB2424">
        <v>49397.4</v>
      </c>
      <c r="AC2424">
        <v>49397.4</v>
      </c>
      <c r="AD2424" t="s">
        <v>43</v>
      </c>
    </row>
    <row r="2425" spans="1:30" x14ac:dyDescent="0.25">
      <c r="A2425">
        <v>2017</v>
      </c>
      <c r="B2425">
        <v>4</v>
      </c>
      <c r="C2425">
        <v>2321</v>
      </c>
      <c r="D2425" t="s">
        <v>182</v>
      </c>
      <c r="E2425">
        <v>10</v>
      </c>
      <c r="F2425" t="s">
        <v>29</v>
      </c>
      <c r="G2425">
        <v>302</v>
      </c>
      <c r="H2425">
        <v>18</v>
      </c>
      <c r="I2425" t="s">
        <v>185</v>
      </c>
      <c r="J2425">
        <v>4037</v>
      </c>
      <c r="K2425" t="s">
        <v>187</v>
      </c>
      <c r="L2425">
        <v>3</v>
      </c>
      <c r="M2425">
        <v>3</v>
      </c>
      <c r="N2425" t="s">
        <v>30</v>
      </c>
      <c r="O2425">
        <v>90</v>
      </c>
      <c r="P2425" t="s">
        <v>31</v>
      </c>
      <c r="Q2425">
        <v>30</v>
      </c>
      <c r="R2425" t="s">
        <v>69</v>
      </c>
      <c r="S2425">
        <v>20</v>
      </c>
      <c r="T2425">
        <v>3020</v>
      </c>
      <c r="U2425" t="s">
        <v>172</v>
      </c>
      <c r="V2425">
        <v>0</v>
      </c>
      <c r="W2425">
        <v>10</v>
      </c>
      <c r="X2425" t="s">
        <v>34</v>
      </c>
      <c r="Y2425">
        <v>1</v>
      </c>
      <c r="Z2425" t="s">
        <v>35</v>
      </c>
      <c r="AA2425">
        <v>7703.15</v>
      </c>
      <c r="AB2425">
        <v>906.6</v>
      </c>
      <c r="AC2425">
        <v>906.6</v>
      </c>
      <c r="AD2425" t="s">
        <v>43</v>
      </c>
    </row>
    <row r="2426" spans="1:30" x14ac:dyDescent="0.25">
      <c r="A2426">
        <v>2017</v>
      </c>
      <c r="B2426">
        <v>4</v>
      </c>
      <c r="C2426">
        <v>2321</v>
      </c>
      <c r="D2426" t="s">
        <v>182</v>
      </c>
      <c r="E2426">
        <v>10</v>
      </c>
      <c r="F2426" t="s">
        <v>29</v>
      </c>
      <c r="G2426">
        <v>302</v>
      </c>
      <c r="H2426">
        <v>18</v>
      </c>
      <c r="I2426" t="s">
        <v>185</v>
      </c>
      <c r="J2426">
        <v>4037</v>
      </c>
      <c r="K2426" t="s">
        <v>187</v>
      </c>
      <c r="L2426">
        <v>3</v>
      </c>
      <c r="M2426">
        <v>3</v>
      </c>
      <c r="N2426" t="s">
        <v>30</v>
      </c>
      <c r="O2426">
        <v>90</v>
      </c>
      <c r="P2426" t="s">
        <v>31</v>
      </c>
      <c r="Q2426">
        <v>30</v>
      </c>
      <c r="R2426" t="s">
        <v>69</v>
      </c>
      <c r="S2426">
        <v>22</v>
      </c>
      <c r="T2426">
        <v>3022</v>
      </c>
      <c r="U2426" t="s">
        <v>167</v>
      </c>
      <c r="V2426">
        <v>0</v>
      </c>
      <c r="W2426">
        <v>10</v>
      </c>
      <c r="X2426" t="s">
        <v>34</v>
      </c>
      <c r="Y2426">
        <v>1</v>
      </c>
      <c r="Z2426" t="s">
        <v>35</v>
      </c>
      <c r="AA2426">
        <v>4</v>
      </c>
      <c r="AB2426">
        <v>0</v>
      </c>
      <c r="AC2426">
        <v>0</v>
      </c>
      <c r="AD2426" t="s">
        <v>43</v>
      </c>
    </row>
    <row r="2427" spans="1:30" x14ac:dyDescent="0.25">
      <c r="A2427">
        <v>2017</v>
      </c>
      <c r="B2427">
        <v>4</v>
      </c>
      <c r="C2427">
        <v>2321</v>
      </c>
      <c r="D2427" t="s">
        <v>182</v>
      </c>
      <c r="E2427">
        <v>10</v>
      </c>
      <c r="F2427" t="s">
        <v>29</v>
      </c>
      <c r="G2427">
        <v>302</v>
      </c>
      <c r="H2427">
        <v>18</v>
      </c>
      <c r="I2427" t="s">
        <v>185</v>
      </c>
      <c r="J2427">
        <v>4037</v>
      </c>
      <c r="K2427" t="s">
        <v>187</v>
      </c>
      <c r="L2427">
        <v>3</v>
      </c>
      <c r="M2427">
        <v>3</v>
      </c>
      <c r="N2427" t="s">
        <v>30</v>
      </c>
      <c r="O2427">
        <v>90</v>
      </c>
      <c r="P2427" t="s">
        <v>31</v>
      </c>
      <c r="Q2427">
        <v>30</v>
      </c>
      <c r="R2427" t="s">
        <v>69</v>
      </c>
      <c r="S2427">
        <v>24</v>
      </c>
      <c r="T2427">
        <v>3024</v>
      </c>
      <c r="U2427" t="s">
        <v>91</v>
      </c>
      <c r="V2427">
        <v>0</v>
      </c>
      <c r="W2427">
        <v>10</v>
      </c>
      <c r="X2427" t="s">
        <v>34</v>
      </c>
      <c r="Y2427">
        <v>1</v>
      </c>
      <c r="Z2427" t="s">
        <v>35</v>
      </c>
      <c r="AA2427">
        <v>210000</v>
      </c>
      <c r="AB2427">
        <v>210000</v>
      </c>
      <c r="AC2427">
        <v>210000</v>
      </c>
      <c r="AD2427" t="s">
        <v>43</v>
      </c>
    </row>
    <row r="2428" spans="1:30" x14ac:dyDescent="0.25">
      <c r="A2428">
        <v>2017</v>
      </c>
      <c r="B2428">
        <v>4</v>
      </c>
      <c r="C2428">
        <v>2321</v>
      </c>
      <c r="D2428" t="s">
        <v>182</v>
      </c>
      <c r="E2428">
        <v>10</v>
      </c>
      <c r="F2428" t="s">
        <v>29</v>
      </c>
      <c r="G2428">
        <v>302</v>
      </c>
      <c r="H2428">
        <v>18</v>
      </c>
      <c r="I2428" t="s">
        <v>185</v>
      </c>
      <c r="J2428">
        <v>4037</v>
      </c>
      <c r="K2428" t="s">
        <v>187</v>
      </c>
      <c r="L2428">
        <v>3</v>
      </c>
      <c r="M2428">
        <v>3</v>
      </c>
      <c r="N2428" t="s">
        <v>30</v>
      </c>
      <c r="O2428">
        <v>90</v>
      </c>
      <c r="P2428" t="s">
        <v>31</v>
      </c>
      <c r="Q2428">
        <v>30</v>
      </c>
      <c r="R2428" t="s">
        <v>69</v>
      </c>
      <c r="S2428">
        <v>26</v>
      </c>
      <c r="T2428">
        <v>3026</v>
      </c>
      <c r="U2428" t="s">
        <v>71</v>
      </c>
      <c r="V2428">
        <v>0</v>
      </c>
      <c r="W2428">
        <v>10</v>
      </c>
      <c r="X2428" t="s">
        <v>34</v>
      </c>
      <c r="Y2428">
        <v>1</v>
      </c>
      <c r="Z2428" t="s">
        <v>35</v>
      </c>
      <c r="AA2428">
        <v>119747.5</v>
      </c>
      <c r="AB2428">
        <v>-70</v>
      </c>
      <c r="AC2428">
        <v>150</v>
      </c>
      <c r="AD2428" t="s">
        <v>43</v>
      </c>
    </row>
    <row r="2429" spans="1:30" x14ac:dyDescent="0.25">
      <c r="A2429">
        <v>2017</v>
      </c>
      <c r="B2429">
        <v>4</v>
      </c>
      <c r="C2429">
        <v>2321</v>
      </c>
      <c r="D2429" t="s">
        <v>182</v>
      </c>
      <c r="E2429">
        <v>10</v>
      </c>
      <c r="F2429" t="s">
        <v>29</v>
      </c>
      <c r="G2429">
        <v>302</v>
      </c>
      <c r="H2429">
        <v>18</v>
      </c>
      <c r="I2429" t="s">
        <v>185</v>
      </c>
      <c r="J2429">
        <v>4037</v>
      </c>
      <c r="K2429" t="s">
        <v>187</v>
      </c>
      <c r="L2429">
        <v>3</v>
      </c>
      <c r="M2429">
        <v>3</v>
      </c>
      <c r="N2429" t="s">
        <v>30</v>
      </c>
      <c r="O2429">
        <v>90</v>
      </c>
      <c r="P2429" t="s">
        <v>31</v>
      </c>
      <c r="Q2429">
        <v>30</v>
      </c>
      <c r="R2429" t="s">
        <v>69</v>
      </c>
      <c r="S2429">
        <v>27</v>
      </c>
      <c r="T2429">
        <v>3027</v>
      </c>
      <c r="U2429" t="s">
        <v>92</v>
      </c>
      <c r="V2429">
        <v>0</v>
      </c>
      <c r="W2429">
        <v>10</v>
      </c>
      <c r="X2429" t="s">
        <v>34</v>
      </c>
      <c r="Y2429">
        <v>1</v>
      </c>
      <c r="Z2429" t="s">
        <v>35</v>
      </c>
      <c r="AA2429">
        <v>5.69</v>
      </c>
      <c r="AB2429">
        <v>400</v>
      </c>
      <c r="AC2429">
        <v>335</v>
      </c>
      <c r="AD2429" t="s">
        <v>43</v>
      </c>
    </row>
    <row r="2430" spans="1:30" x14ac:dyDescent="0.25">
      <c r="A2430">
        <v>2017</v>
      </c>
      <c r="B2430">
        <v>4</v>
      </c>
      <c r="C2430">
        <v>2321</v>
      </c>
      <c r="D2430" t="s">
        <v>182</v>
      </c>
      <c r="E2430">
        <v>10</v>
      </c>
      <c r="F2430" t="s">
        <v>29</v>
      </c>
      <c r="G2430">
        <v>302</v>
      </c>
      <c r="H2430">
        <v>18</v>
      </c>
      <c r="I2430" t="s">
        <v>185</v>
      </c>
      <c r="J2430">
        <v>4037</v>
      </c>
      <c r="K2430" t="s">
        <v>187</v>
      </c>
      <c r="L2430">
        <v>3</v>
      </c>
      <c r="M2430">
        <v>3</v>
      </c>
      <c r="N2430" t="s">
        <v>30</v>
      </c>
      <c r="O2430">
        <v>90</v>
      </c>
      <c r="P2430" t="s">
        <v>31</v>
      </c>
      <c r="Q2430">
        <v>33</v>
      </c>
      <c r="R2430" t="s">
        <v>72</v>
      </c>
      <c r="S2430">
        <v>1</v>
      </c>
      <c r="T2430">
        <v>3301</v>
      </c>
      <c r="U2430" t="s">
        <v>183</v>
      </c>
      <c r="V2430">
        <v>0</v>
      </c>
      <c r="W2430">
        <v>10</v>
      </c>
      <c r="X2430" t="s">
        <v>34</v>
      </c>
      <c r="Y2430">
        <v>1</v>
      </c>
      <c r="Z2430" t="s">
        <v>35</v>
      </c>
      <c r="AA2430">
        <v>371.91</v>
      </c>
      <c r="AB2430">
        <v>371.91</v>
      </c>
      <c r="AC2430">
        <v>395.6</v>
      </c>
      <c r="AD2430" t="s">
        <v>43</v>
      </c>
    </row>
    <row r="2431" spans="1:30" x14ac:dyDescent="0.25">
      <c r="A2431">
        <v>2017</v>
      </c>
      <c r="B2431">
        <v>4</v>
      </c>
      <c r="C2431">
        <v>2321</v>
      </c>
      <c r="D2431" t="s">
        <v>182</v>
      </c>
      <c r="E2431">
        <v>10</v>
      </c>
      <c r="F2431" t="s">
        <v>29</v>
      </c>
      <c r="G2431">
        <v>302</v>
      </c>
      <c r="H2431">
        <v>18</v>
      </c>
      <c r="I2431" t="s">
        <v>185</v>
      </c>
      <c r="J2431">
        <v>4037</v>
      </c>
      <c r="K2431" t="s">
        <v>187</v>
      </c>
      <c r="L2431">
        <v>3</v>
      </c>
      <c r="M2431">
        <v>3</v>
      </c>
      <c r="N2431" t="s">
        <v>30</v>
      </c>
      <c r="O2431">
        <v>90</v>
      </c>
      <c r="P2431" t="s">
        <v>31</v>
      </c>
      <c r="Q2431">
        <v>33</v>
      </c>
      <c r="R2431" t="s">
        <v>72</v>
      </c>
      <c r="S2431">
        <v>2</v>
      </c>
      <c r="T2431">
        <v>3302</v>
      </c>
      <c r="U2431" t="s">
        <v>93</v>
      </c>
      <c r="V2431">
        <v>0</v>
      </c>
      <c r="W2431">
        <v>10</v>
      </c>
      <c r="X2431" t="s">
        <v>34</v>
      </c>
      <c r="Y2431">
        <v>1</v>
      </c>
      <c r="Z2431" t="s">
        <v>35</v>
      </c>
      <c r="AA2431">
        <v>774.6</v>
      </c>
      <c r="AB2431">
        <v>774.6</v>
      </c>
      <c r="AC2431">
        <v>655</v>
      </c>
      <c r="AD2431" t="s">
        <v>43</v>
      </c>
    </row>
    <row r="2432" spans="1:30" x14ac:dyDescent="0.25">
      <c r="A2432">
        <v>2017</v>
      </c>
      <c r="B2432">
        <v>4</v>
      </c>
      <c r="C2432">
        <v>2321</v>
      </c>
      <c r="D2432" t="s">
        <v>182</v>
      </c>
      <c r="E2432">
        <v>10</v>
      </c>
      <c r="F2432" t="s">
        <v>29</v>
      </c>
      <c r="G2432">
        <v>302</v>
      </c>
      <c r="H2432">
        <v>18</v>
      </c>
      <c r="I2432" t="s">
        <v>185</v>
      </c>
      <c r="J2432">
        <v>4037</v>
      </c>
      <c r="K2432" t="s">
        <v>187</v>
      </c>
      <c r="L2432">
        <v>3</v>
      </c>
      <c r="M2432">
        <v>3</v>
      </c>
      <c r="N2432" t="s">
        <v>30</v>
      </c>
      <c r="O2432">
        <v>90</v>
      </c>
      <c r="P2432" t="s">
        <v>31</v>
      </c>
      <c r="Q2432">
        <v>33</v>
      </c>
      <c r="R2432" t="s">
        <v>72</v>
      </c>
      <c r="S2432">
        <v>4</v>
      </c>
      <c r="T2432">
        <v>3304</v>
      </c>
      <c r="U2432" t="s">
        <v>115</v>
      </c>
      <c r="V2432">
        <v>0</v>
      </c>
      <c r="W2432">
        <v>10</v>
      </c>
      <c r="X2432" t="s">
        <v>34</v>
      </c>
      <c r="Y2432">
        <v>1</v>
      </c>
      <c r="Z2432" t="s">
        <v>35</v>
      </c>
      <c r="AA2432">
        <v>32203.39</v>
      </c>
      <c r="AB2432">
        <v>19200</v>
      </c>
      <c r="AC2432">
        <v>7686.78</v>
      </c>
      <c r="AD2432" t="s">
        <v>43</v>
      </c>
    </row>
    <row r="2433" spans="1:30" x14ac:dyDescent="0.25">
      <c r="A2433">
        <v>2017</v>
      </c>
      <c r="B2433">
        <v>4</v>
      </c>
      <c r="C2433">
        <v>2321</v>
      </c>
      <c r="D2433" t="s">
        <v>182</v>
      </c>
      <c r="E2433">
        <v>10</v>
      </c>
      <c r="F2433" t="s">
        <v>29</v>
      </c>
      <c r="G2433">
        <v>302</v>
      </c>
      <c r="H2433">
        <v>18</v>
      </c>
      <c r="I2433" t="s">
        <v>185</v>
      </c>
      <c r="J2433">
        <v>4037</v>
      </c>
      <c r="K2433" t="s">
        <v>187</v>
      </c>
      <c r="L2433">
        <v>3</v>
      </c>
      <c r="M2433">
        <v>3</v>
      </c>
      <c r="N2433" t="s">
        <v>30</v>
      </c>
      <c r="O2433">
        <v>90</v>
      </c>
      <c r="P2433" t="s">
        <v>31</v>
      </c>
      <c r="Q2433">
        <v>33</v>
      </c>
      <c r="R2433" t="s">
        <v>72</v>
      </c>
      <c r="S2433">
        <v>5</v>
      </c>
      <c r="T2433">
        <v>3305</v>
      </c>
      <c r="U2433" t="s">
        <v>73</v>
      </c>
      <c r="V2433">
        <v>0</v>
      </c>
      <c r="W2433">
        <v>10</v>
      </c>
      <c r="X2433" t="s">
        <v>34</v>
      </c>
      <c r="Y2433">
        <v>1</v>
      </c>
      <c r="Z2433" t="s">
        <v>35</v>
      </c>
      <c r="AA2433">
        <v>2121.2199999999998</v>
      </c>
      <c r="AB2433">
        <v>3225.24</v>
      </c>
      <c r="AC2433">
        <v>3444.99</v>
      </c>
      <c r="AD2433" t="s">
        <v>43</v>
      </c>
    </row>
    <row r="2434" spans="1:30" x14ac:dyDescent="0.25">
      <c r="A2434">
        <v>2017</v>
      </c>
      <c r="B2434">
        <v>4</v>
      </c>
      <c r="C2434">
        <v>2321</v>
      </c>
      <c r="D2434" t="s">
        <v>182</v>
      </c>
      <c r="E2434">
        <v>10</v>
      </c>
      <c r="F2434" t="s">
        <v>29</v>
      </c>
      <c r="G2434">
        <v>302</v>
      </c>
      <c r="H2434">
        <v>18</v>
      </c>
      <c r="I2434" t="s">
        <v>185</v>
      </c>
      <c r="J2434">
        <v>4037</v>
      </c>
      <c r="K2434" t="s">
        <v>187</v>
      </c>
      <c r="L2434">
        <v>3</v>
      </c>
      <c r="M2434">
        <v>3</v>
      </c>
      <c r="N2434" t="s">
        <v>30</v>
      </c>
      <c r="O2434">
        <v>90</v>
      </c>
      <c r="P2434" t="s">
        <v>31</v>
      </c>
      <c r="Q2434">
        <v>36</v>
      </c>
      <c r="R2434" t="s">
        <v>32</v>
      </c>
      <c r="S2434">
        <v>12</v>
      </c>
      <c r="T2434">
        <v>3612</v>
      </c>
      <c r="U2434" t="s">
        <v>120</v>
      </c>
      <c r="V2434">
        <v>0</v>
      </c>
      <c r="W2434">
        <v>10</v>
      </c>
      <c r="X2434" t="s">
        <v>34</v>
      </c>
      <c r="Y2434">
        <v>1</v>
      </c>
      <c r="Z2434" t="s">
        <v>35</v>
      </c>
      <c r="AA2434">
        <v>4017.2</v>
      </c>
      <c r="AB2434">
        <v>4017.2</v>
      </c>
      <c r="AC2434">
        <v>3800</v>
      </c>
      <c r="AD2434" t="s">
        <v>43</v>
      </c>
    </row>
    <row r="2435" spans="1:30" x14ac:dyDescent="0.25">
      <c r="A2435">
        <v>2017</v>
      </c>
      <c r="B2435">
        <v>4</v>
      </c>
      <c r="C2435">
        <v>2321</v>
      </c>
      <c r="D2435" t="s">
        <v>182</v>
      </c>
      <c r="E2435">
        <v>10</v>
      </c>
      <c r="F2435" t="s">
        <v>29</v>
      </c>
      <c r="G2435">
        <v>302</v>
      </c>
      <c r="H2435">
        <v>18</v>
      </c>
      <c r="I2435" t="s">
        <v>185</v>
      </c>
      <c r="J2435">
        <v>4037</v>
      </c>
      <c r="K2435" t="s">
        <v>187</v>
      </c>
      <c r="L2435">
        <v>3</v>
      </c>
      <c r="M2435">
        <v>3</v>
      </c>
      <c r="N2435" t="s">
        <v>30</v>
      </c>
      <c r="O2435">
        <v>90</v>
      </c>
      <c r="P2435" t="s">
        <v>31</v>
      </c>
      <c r="Q2435">
        <v>36</v>
      </c>
      <c r="R2435" t="s">
        <v>32</v>
      </c>
      <c r="S2435">
        <v>16</v>
      </c>
      <c r="T2435">
        <v>3616</v>
      </c>
      <c r="U2435" t="s">
        <v>244</v>
      </c>
      <c r="V2435">
        <v>0</v>
      </c>
      <c r="W2435">
        <v>10</v>
      </c>
      <c r="X2435" t="s">
        <v>34</v>
      </c>
      <c r="Y2435">
        <v>1</v>
      </c>
      <c r="Z2435" t="s">
        <v>35</v>
      </c>
      <c r="AA2435">
        <v>50</v>
      </c>
      <c r="AB2435">
        <v>50</v>
      </c>
      <c r="AC2435">
        <v>150</v>
      </c>
      <c r="AD2435" t="s">
        <v>43</v>
      </c>
    </row>
    <row r="2436" spans="1:30" x14ac:dyDescent="0.25">
      <c r="A2436">
        <v>2017</v>
      </c>
      <c r="B2436">
        <v>4</v>
      </c>
      <c r="C2436">
        <v>2321</v>
      </c>
      <c r="D2436" t="s">
        <v>182</v>
      </c>
      <c r="E2436">
        <v>10</v>
      </c>
      <c r="F2436" t="s">
        <v>29</v>
      </c>
      <c r="G2436">
        <v>302</v>
      </c>
      <c r="H2436">
        <v>18</v>
      </c>
      <c r="I2436" t="s">
        <v>185</v>
      </c>
      <c r="J2436">
        <v>4037</v>
      </c>
      <c r="K2436" t="s">
        <v>187</v>
      </c>
      <c r="L2436">
        <v>3</v>
      </c>
      <c r="M2436">
        <v>3</v>
      </c>
      <c r="N2436" t="s">
        <v>30</v>
      </c>
      <c r="O2436">
        <v>90</v>
      </c>
      <c r="P2436" t="s">
        <v>31</v>
      </c>
      <c r="Q2436">
        <v>37</v>
      </c>
      <c r="R2436" t="s">
        <v>94</v>
      </c>
      <c r="S2436">
        <v>2</v>
      </c>
      <c r="T2436">
        <v>3702</v>
      </c>
      <c r="U2436" t="s">
        <v>95</v>
      </c>
      <c r="V2436">
        <v>0</v>
      </c>
      <c r="W2436">
        <v>10</v>
      </c>
      <c r="X2436" t="s">
        <v>34</v>
      </c>
      <c r="Y2436">
        <v>1</v>
      </c>
      <c r="Z2436" t="s">
        <v>35</v>
      </c>
      <c r="AA2436">
        <v>38109.24</v>
      </c>
      <c r="AB2436">
        <v>75198.62</v>
      </c>
      <c r="AC2436">
        <v>75198.62</v>
      </c>
      <c r="AD2436" t="s">
        <v>43</v>
      </c>
    </row>
    <row r="2437" spans="1:30" x14ac:dyDescent="0.25">
      <c r="A2437">
        <v>2017</v>
      </c>
      <c r="B2437">
        <v>4</v>
      </c>
      <c r="C2437">
        <v>2321</v>
      </c>
      <c r="D2437" t="s">
        <v>182</v>
      </c>
      <c r="E2437">
        <v>10</v>
      </c>
      <c r="F2437" t="s">
        <v>29</v>
      </c>
      <c r="G2437">
        <v>302</v>
      </c>
      <c r="H2437">
        <v>18</v>
      </c>
      <c r="I2437" t="s">
        <v>185</v>
      </c>
      <c r="J2437">
        <v>4037</v>
      </c>
      <c r="K2437" t="s">
        <v>187</v>
      </c>
      <c r="L2437">
        <v>3</v>
      </c>
      <c r="M2437">
        <v>3</v>
      </c>
      <c r="N2437" t="s">
        <v>30</v>
      </c>
      <c r="O2437">
        <v>90</v>
      </c>
      <c r="P2437" t="s">
        <v>31</v>
      </c>
      <c r="Q2437">
        <v>37</v>
      </c>
      <c r="R2437" t="s">
        <v>94</v>
      </c>
      <c r="S2437">
        <v>3</v>
      </c>
      <c r="T2437">
        <v>3703</v>
      </c>
      <c r="U2437" t="s">
        <v>96</v>
      </c>
      <c r="V2437">
        <v>0</v>
      </c>
      <c r="W2437">
        <v>10</v>
      </c>
      <c r="X2437" t="s">
        <v>34</v>
      </c>
      <c r="Y2437">
        <v>1</v>
      </c>
      <c r="Z2437" t="s">
        <v>35</v>
      </c>
      <c r="AA2437">
        <v>919650</v>
      </c>
      <c r="AB2437">
        <v>240109.68</v>
      </c>
      <c r="AC2437">
        <v>243691.49</v>
      </c>
      <c r="AD2437" t="s">
        <v>43</v>
      </c>
    </row>
    <row r="2438" spans="1:30" x14ac:dyDescent="0.25">
      <c r="A2438">
        <v>2017</v>
      </c>
      <c r="B2438">
        <v>4</v>
      </c>
      <c r="C2438">
        <v>2321</v>
      </c>
      <c r="D2438" t="s">
        <v>182</v>
      </c>
      <c r="E2438">
        <v>10</v>
      </c>
      <c r="F2438" t="s">
        <v>29</v>
      </c>
      <c r="G2438">
        <v>302</v>
      </c>
      <c r="H2438">
        <v>18</v>
      </c>
      <c r="I2438" t="s">
        <v>185</v>
      </c>
      <c r="J2438">
        <v>4037</v>
      </c>
      <c r="K2438" t="s">
        <v>187</v>
      </c>
      <c r="L2438">
        <v>3</v>
      </c>
      <c r="M2438">
        <v>3</v>
      </c>
      <c r="N2438" t="s">
        <v>30</v>
      </c>
      <c r="O2438">
        <v>90</v>
      </c>
      <c r="P2438" t="s">
        <v>31</v>
      </c>
      <c r="Q2438">
        <v>37</v>
      </c>
      <c r="R2438" t="s">
        <v>94</v>
      </c>
      <c r="S2438">
        <v>4</v>
      </c>
      <c r="T2438">
        <v>3704</v>
      </c>
      <c r="U2438" t="s">
        <v>97</v>
      </c>
      <c r="V2438">
        <v>0</v>
      </c>
      <c r="W2438">
        <v>10</v>
      </c>
      <c r="X2438" t="s">
        <v>34</v>
      </c>
      <c r="Y2438">
        <v>1</v>
      </c>
      <c r="Z2438" t="s">
        <v>35</v>
      </c>
      <c r="AA2438">
        <v>4889468.93</v>
      </c>
      <c r="AB2438">
        <v>1267605.28</v>
      </c>
      <c r="AC2438">
        <v>1142539.8999999999</v>
      </c>
      <c r="AD2438" t="s">
        <v>43</v>
      </c>
    </row>
    <row r="2439" spans="1:30" x14ac:dyDescent="0.25">
      <c r="A2439">
        <v>2017</v>
      </c>
      <c r="B2439">
        <v>4</v>
      </c>
      <c r="C2439">
        <v>2321</v>
      </c>
      <c r="D2439" t="s">
        <v>182</v>
      </c>
      <c r="E2439">
        <v>10</v>
      </c>
      <c r="F2439" t="s">
        <v>29</v>
      </c>
      <c r="G2439">
        <v>302</v>
      </c>
      <c r="H2439">
        <v>18</v>
      </c>
      <c r="I2439" t="s">
        <v>185</v>
      </c>
      <c r="J2439">
        <v>4037</v>
      </c>
      <c r="K2439" t="s">
        <v>187</v>
      </c>
      <c r="L2439">
        <v>3</v>
      </c>
      <c r="M2439">
        <v>3</v>
      </c>
      <c r="N2439" t="s">
        <v>30</v>
      </c>
      <c r="O2439">
        <v>90</v>
      </c>
      <c r="P2439" t="s">
        <v>31</v>
      </c>
      <c r="Q2439">
        <v>39</v>
      </c>
      <c r="R2439" t="s">
        <v>74</v>
      </c>
      <c r="S2439">
        <v>3</v>
      </c>
      <c r="T2439">
        <v>3903</v>
      </c>
      <c r="U2439" t="s">
        <v>98</v>
      </c>
      <c r="V2439">
        <v>0</v>
      </c>
      <c r="W2439">
        <v>10</v>
      </c>
      <c r="X2439" t="s">
        <v>34</v>
      </c>
      <c r="Y2439">
        <v>1</v>
      </c>
      <c r="Z2439" t="s">
        <v>35</v>
      </c>
      <c r="AA2439">
        <v>10090.67</v>
      </c>
      <c r="AB2439">
        <v>22479.94</v>
      </c>
      <c r="AC2439">
        <v>14838.91</v>
      </c>
      <c r="AD2439" t="s">
        <v>43</v>
      </c>
    </row>
    <row r="2440" spans="1:30" x14ac:dyDescent="0.25">
      <c r="A2440">
        <v>2017</v>
      </c>
      <c r="B2440">
        <v>4</v>
      </c>
      <c r="C2440">
        <v>2321</v>
      </c>
      <c r="D2440" t="s">
        <v>182</v>
      </c>
      <c r="E2440">
        <v>10</v>
      </c>
      <c r="F2440" t="s">
        <v>29</v>
      </c>
      <c r="G2440">
        <v>302</v>
      </c>
      <c r="H2440">
        <v>18</v>
      </c>
      <c r="I2440" t="s">
        <v>185</v>
      </c>
      <c r="J2440">
        <v>4037</v>
      </c>
      <c r="K2440" t="s">
        <v>187</v>
      </c>
      <c r="L2440">
        <v>3</v>
      </c>
      <c r="M2440">
        <v>3</v>
      </c>
      <c r="N2440" t="s">
        <v>30</v>
      </c>
      <c r="O2440">
        <v>90</v>
      </c>
      <c r="P2440" t="s">
        <v>31</v>
      </c>
      <c r="Q2440">
        <v>39</v>
      </c>
      <c r="R2440" t="s">
        <v>74</v>
      </c>
      <c r="S2440">
        <v>4</v>
      </c>
      <c r="T2440">
        <v>3904</v>
      </c>
      <c r="U2440" t="s">
        <v>284</v>
      </c>
      <c r="V2440">
        <v>0</v>
      </c>
      <c r="W2440">
        <v>10</v>
      </c>
      <c r="X2440" t="s">
        <v>34</v>
      </c>
      <c r="Y2440">
        <v>1</v>
      </c>
      <c r="Z2440" t="s">
        <v>35</v>
      </c>
      <c r="AA2440">
        <v>3053</v>
      </c>
      <c r="AB2440">
        <v>0</v>
      </c>
      <c r="AC2440">
        <v>0</v>
      </c>
      <c r="AD2440" t="s">
        <v>43</v>
      </c>
    </row>
    <row r="2441" spans="1:30" x14ac:dyDescent="0.25">
      <c r="A2441">
        <v>2017</v>
      </c>
      <c r="B2441">
        <v>4</v>
      </c>
      <c r="C2441">
        <v>2321</v>
      </c>
      <c r="D2441" t="s">
        <v>182</v>
      </c>
      <c r="E2441">
        <v>10</v>
      </c>
      <c r="F2441" t="s">
        <v>29</v>
      </c>
      <c r="G2441">
        <v>302</v>
      </c>
      <c r="H2441">
        <v>18</v>
      </c>
      <c r="I2441" t="s">
        <v>185</v>
      </c>
      <c r="J2441">
        <v>4037</v>
      </c>
      <c r="K2441" t="s">
        <v>187</v>
      </c>
      <c r="L2441">
        <v>3</v>
      </c>
      <c r="M2441">
        <v>3</v>
      </c>
      <c r="N2441" t="s">
        <v>30</v>
      </c>
      <c r="O2441">
        <v>90</v>
      </c>
      <c r="P2441" t="s">
        <v>31</v>
      </c>
      <c r="Q2441">
        <v>39</v>
      </c>
      <c r="R2441" t="s">
        <v>74</v>
      </c>
      <c r="S2441">
        <v>6</v>
      </c>
      <c r="T2441">
        <v>3906</v>
      </c>
      <c r="U2441" t="s">
        <v>75</v>
      </c>
      <c r="V2441">
        <v>0</v>
      </c>
      <c r="W2441">
        <v>10</v>
      </c>
      <c r="X2441" t="s">
        <v>34</v>
      </c>
      <c r="Y2441">
        <v>1</v>
      </c>
      <c r="Z2441" t="s">
        <v>35</v>
      </c>
      <c r="AA2441">
        <v>173999.02</v>
      </c>
      <c r="AB2441">
        <v>155332.38</v>
      </c>
      <c r="AC2441">
        <v>155332.38</v>
      </c>
      <c r="AD2441" t="s">
        <v>43</v>
      </c>
    </row>
    <row r="2442" spans="1:30" x14ac:dyDescent="0.25">
      <c r="A2442">
        <v>2017</v>
      </c>
      <c r="B2442">
        <v>4</v>
      </c>
      <c r="C2442">
        <v>2321</v>
      </c>
      <c r="D2442" t="s">
        <v>182</v>
      </c>
      <c r="E2442">
        <v>10</v>
      </c>
      <c r="F2442" t="s">
        <v>29</v>
      </c>
      <c r="G2442">
        <v>302</v>
      </c>
      <c r="H2442">
        <v>18</v>
      </c>
      <c r="I2442" t="s">
        <v>185</v>
      </c>
      <c r="J2442">
        <v>4037</v>
      </c>
      <c r="K2442" t="s">
        <v>187</v>
      </c>
      <c r="L2442">
        <v>3</v>
      </c>
      <c r="M2442">
        <v>3</v>
      </c>
      <c r="N2442" t="s">
        <v>30</v>
      </c>
      <c r="O2442">
        <v>90</v>
      </c>
      <c r="P2442" t="s">
        <v>31</v>
      </c>
      <c r="Q2442">
        <v>39</v>
      </c>
      <c r="R2442" t="s">
        <v>74</v>
      </c>
      <c r="S2442">
        <v>8</v>
      </c>
      <c r="T2442">
        <v>3908</v>
      </c>
      <c r="U2442" t="s">
        <v>145</v>
      </c>
      <c r="V2442">
        <v>0</v>
      </c>
      <c r="W2442">
        <v>10</v>
      </c>
      <c r="X2442" t="s">
        <v>34</v>
      </c>
      <c r="Y2442">
        <v>1</v>
      </c>
      <c r="Z2442" t="s">
        <v>35</v>
      </c>
      <c r="AA2442">
        <v>1800</v>
      </c>
      <c r="AB2442">
        <v>800</v>
      </c>
      <c r="AC2442">
        <v>776</v>
      </c>
      <c r="AD2442" t="s">
        <v>43</v>
      </c>
    </row>
    <row r="2443" spans="1:30" x14ac:dyDescent="0.25">
      <c r="A2443">
        <v>2017</v>
      </c>
      <c r="B2443">
        <v>4</v>
      </c>
      <c r="C2443">
        <v>2321</v>
      </c>
      <c r="D2443" t="s">
        <v>182</v>
      </c>
      <c r="E2443">
        <v>10</v>
      </c>
      <c r="F2443" t="s">
        <v>29</v>
      </c>
      <c r="G2443">
        <v>302</v>
      </c>
      <c r="H2443">
        <v>18</v>
      </c>
      <c r="I2443" t="s">
        <v>185</v>
      </c>
      <c r="J2443">
        <v>4037</v>
      </c>
      <c r="K2443" t="s">
        <v>187</v>
      </c>
      <c r="L2443">
        <v>3</v>
      </c>
      <c r="M2443">
        <v>3</v>
      </c>
      <c r="N2443" t="s">
        <v>30</v>
      </c>
      <c r="O2443">
        <v>90</v>
      </c>
      <c r="P2443" t="s">
        <v>31</v>
      </c>
      <c r="Q2443">
        <v>39</v>
      </c>
      <c r="R2443" t="s">
        <v>74</v>
      </c>
      <c r="S2443">
        <v>9</v>
      </c>
      <c r="T2443">
        <v>3909</v>
      </c>
      <c r="U2443" t="s">
        <v>189</v>
      </c>
      <c r="V2443">
        <v>0</v>
      </c>
      <c r="W2443">
        <v>10</v>
      </c>
      <c r="X2443" t="s">
        <v>34</v>
      </c>
      <c r="Y2443">
        <v>1</v>
      </c>
      <c r="Z2443" t="s">
        <v>35</v>
      </c>
      <c r="AA2443">
        <v>87749.28</v>
      </c>
      <c r="AB2443">
        <v>15435.12</v>
      </c>
      <c r="AC2443">
        <v>8490.1</v>
      </c>
      <c r="AD2443" t="s">
        <v>43</v>
      </c>
    </row>
    <row r="2444" spans="1:30" x14ac:dyDescent="0.25">
      <c r="A2444">
        <v>2017</v>
      </c>
      <c r="B2444">
        <v>4</v>
      </c>
      <c r="C2444">
        <v>2321</v>
      </c>
      <c r="D2444" t="s">
        <v>182</v>
      </c>
      <c r="E2444">
        <v>10</v>
      </c>
      <c r="F2444" t="s">
        <v>29</v>
      </c>
      <c r="G2444">
        <v>302</v>
      </c>
      <c r="H2444">
        <v>18</v>
      </c>
      <c r="I2444" t="s">
        <v>185</v>
      </c>
      <c r="J2444">
        <v>4037</v>
      </c>
      <c r="K2444" t="s">
        <v>187</v>
      </c>
      <c r="L2444">
        <v>3</v>
      </c>
      <c r="M2444">
        <v>3</v>
      </c>
      <c r="N2444" t="s">
        <v>30</v>
      </c>
      <c r="O2444">
        <v>90</v>
      </c>
      <c r="P2444" t="s">
        <v>31</v>
      </c>
      <c r="Q2444">
        <v>39</v>
      </c>
      <c r="R2444" t="s">
        <v>74</v>
      </c>
      <c r="S2444">
        <v>12</v>
      </c>
      <c r="T2444">
        <v>3912</v>
      </c>
      <c r="U2444" t="s">
        <v>76</v>
      </c>
      <c r="V2444">
        <v>0</v>
      </c>
      <c r="W2444">
        <v>10</v>
      </c>
      <c r="X2444" t="s">
        <v>34</v>
      </c>
      <c r="Y2444">
        <v>1</v>
      </c>
      <c r="Z2444" t="s">
        <v>35</v>
      </c>
      <c r="AA2444">
        <v>69300</v>
      </c>
      <c r="AB2444">
        <v>52262.59</v>
      </c>
      <c r="AC2444">
        <v>43796.62</v>
      </c>
      <c r="AD2444" t="s">
        <v>43</v>
      </c>
    </row>
    <row r="2445" spans="1:30" x14ac:dyDescent="0.25">
      <c r="A2445">
        <v>2017</v>
      </c>
      <c r="B2445">
        <v>4</v>
      </c>
      <c r="C2445">
        <v>2321</v>
      </c>
      <c r="D2445" t="s">
        <v>182</v>
      </c>
      <c r="E2445">
        <v>10</v>
      </c>
      <c r="F2445" t="s">
        <v>29</v>
      </c>
      <c r="G2445">
        <v>302</v>
      </c>
      <c r="H2445">
        <v>18</v>
      </c>
      <c r="I2445" t="s">
        <v>185</v>
      </c>
      <c r="J2445">
        <v>4037</v>
      </c>
      <c r="K2445" t="s">
        <v>187</v>
      </c>
      <c r="L2445">
        <v>3</v>
      </c>
      <c r="M2445">
        <v>3</v>
      </c>
      <c r="N2445" t="s">
        <v>30</v>
      </c>
      <c r="O2445">
        <v>90</v>
      </c>
      <c r="P2445" t="s">
        <v>31</v>
      </c>
      <c r="Q2445">
        <v>39</v>
      </c>
      <c r="R2445" t="s">
        <v>74</v>
      </c>
      <c r="S2445">
        <v>13</v>
      </c>
      <c r="T2445">
        <v>3913</v>
      </c>
      <c r="U2445" t="s">
        <v>77</v>
      </c>
      <c r="V2445">
        <v>0</v>
      </c>
      <c r="W2445">
        <v>10</v>
      </c>
      <c r="X2445" t="s">
        <v>34</v>
      </c>
      <c r="Y2445">
        <v>1</v>
      </c>
      <c r="Z2445" t="s">
        <v>35</v>
      </c>
      <c r="AA2445">
        <v>28051.29</v>
      </c>
      <c r="AB2445">
        <v>39286.14</v>
      </c>
      <c r="AC2445">
        <v>29400.26</v>
      </c>
      <c r="AD2445" t="s">
        <v>43</v>
      </c>
    </row>
    <row r="2446" spans="1:30" x14ac:dyDescent="0.25">
      <c r="A2446">
        <v>2017</v>
      </c>
      <c r="B2446">
        <v>4</v>
      </c>
      <c r="C2446">
        <v>2321</v>
      </c>
      <c r="D2446" t="s">
        <v>182</v>
      </c>
      <c r="E2446">
        <v>10</v>
      </c>
      <c r="F2446" t="s">
        <v>29</v>
      </c>
      <c r="G2446">
        <v>302</v>
      </c>
      <c r="H2446">
        <v>18</v>
      </c>
      <c r="I2446" t="s">
        <v>185</v>
      </c>
      <c r="J2446">
        <v>4037</v>
      </c>
      <c r="K2446" t="s">
        <v>187</v>
      </c>
      <c r="L2446">
        <v>3</v>
      </c>
      <c r="M2446">
        <v>3</v>
      </c>
      <c r="N2446" t="s">
        <v>30</v>
      </c>
      <c r="O2446">
        <v>90</v>
      </c>
      <c r="P2446" t="s">
        <v>31</v>
      </c>
      <c r="Q2446">
        <v>39</v>
      </c>
      <c r="R2446" t="s">
        <v>74</v>
      </c>
      <c r="S2446">
        <v>15</v>
      </c>
      <c r="T2446">
        <v>3915</v>
      </c>
      <c r="U2446" t="s">
        <v>78</v>
      </c>
      <c r="V2446">
        <v>0</v>
      </c>
      <c r="W2446">
        <v>10</v>
      </c>
      <c r="X2446" t="s">
        <v>34</v>
      </c>
      <c r="Y2446">
        <v>1</v>
      </c>
      <c r="Z2446" t="s">
        <v>35</v>
      </c>
      <c r="AA2446">
        <v>0</v>
      </c>
      <c r="AB2446">
        <v>58154.35</v>
      </c>
      <c r="AC2446">
        <v>58154.35</v>
      </c>
      <c r="AD2446" t="s">
        <v>43</v>
      </c>
    </row>
    <row r="2447" spans="1:30" x14ac:dyDescent="0.25">
      <c r="A2447">
        <v>2017</v>
      </c>
      <c r="B2447">
        <v>4</v>
      </c>
      <c r="C2447">
        <v>2321</v>
      </c>
      <c r="D2447" t="s">
        <v>182</v>
      </c>
      <c r="E2447">
        <v>10</v>
      </c>
      <c r="F2447" t="s">
        <v>29</v>
      </c>
      <c r="G2447">
        <v>302</v>
      </c>
      <c r="H2447">
        <v>18</v>
      </c>
      <c r="I2447" t="s">
        <v>185</v>
      </c>
      <c r="J2447">
        <v>4037</v>
      </c>
      <c r="K2447" t="s">
        <v>187</v>
      </c>
      <c r="L2447">
        <v>3</v>
      </c>
      <c r="M2447">
        <v>3</v>
      </c>
      <c r="N2447" t="s">
        <v>30</v>
      </c>
      <c r="O2447">
        <v>90</v>
      </c>
      <c r="P2447" t="s">
        <v>31</v>
      </c>
      <c r="Q2447">
        <v>39</v>
      </c>
      <c r="R2447" t="s">
        <v>74</v>
      </c>
      <c r="S2447">
        <v>17</v>
      </c>
      <c r="T2447">
        <v>3917</v>
      </c>
      <c r="U2447" t="s">
        <v>100</v>
      </c>
      <c r="V2447">
        <v>0</v>
      </c>
      <c r="W2447">
        <v>10</v>
      </c>
      <c r="X2447" t="s">
        <v>34</v>
      </c>
      <c r="Y2447">
        <v>1</v>
      </c>
      <c r="Z2447" t="s">
        <v>35</v>
      </c>
      <c r="AA2447">
        <v>28794.83</v>
      </c>
      <c r="AB2447">
        <v>73747.02</v>
      </c>
      <c r="AC2447">
        <v>73747.02</v>
      </c>
      <c r="AD2447" t="s">
        <v>43</v>
      </c>
    </row>
    <row r="2448" spans="1:30" x14ac:dyDescent="0.25">
      <c r="A2448">
        <v>2017</v>
      </c>
      <c r="B2448">
        <v>4</v>
      </c>
      <c r="C2448">
        <v>2321</v>
      </c>
      <c r="D2448" t="s">
        <v>182</v>
      </c>
      <c r="E2448">
        <v>10</v>
      </c>
      <c r="F2448" t="s">
        <v>29</v>
      </c>
      <c r="G2448">
        <v>302</v>
      </c>
      <c r="H2448">
        <v>18</v>
      </c>
      <c r="I2448" t="s">
        <v>185</v>
      </c>
      <c r="J2448">
        <v>4037</v>
      </c>
      <c r="K2448" t="s">
        <v>187</v>
      </c>
      <c r="L2448">
        <v>3</v>
      </c>
      <c r="M2448">
        <v>3</v>
      </c>
      <c r="N2448" t="s">
        <v>30</v>
      </c>
      <c r="O2448">
        <v>90</v>
      </c>
      <c r="P2448" t="s">
        <v>31</v>
      </c>
      <c r="Q2448">
        <v>39</v>
      </c>
      <c r="R2448" t="s">
        <v>74</v>
      </c>
      <c r="S2448">
        <v>18</v>
      </c>
      <c r="T2448">
        <v>3918</v>
      </c>
      <c r="U2448" t="s">
        <v>190</v>
      </c>
      <c r="V2448">
        <v>0</v>
      </c>
      <c r="W2448">
        <v>10</v>
      </c>
      <c r="X2448" t="s">
        <v>34</v>
      </c>
      <c r="Y2448">
        <v>1</v>
      </c>
      <c r="Z2448" t="s">
        <v>35</v>
      </c>
      <c r="AA2448">
        <v>0</v>
      </c>
      <c r="AB2448">
        <v>42</v>
      </c>
      <c r="AC2448">
        <v>0</v>
      </c>
      <c r="AD2448" t="s">
        <v>43</v>
      </c>
    </row>
    <row r="2449" spans="1:30" x14ac:dyDescent="0.25">
      <c r="A2449">
        <v>2017</v>
      </c>
      <c r="B2449">
        <v>4</v>
      </c>
      <c r="C2449">
        <v>2321</v>
      </c>
      <c r="D2449" t="s">
        <v>182</v>
      </c>
      <c r="E2449">
        <v>10</v>
      </c>
      <c r="F2449" t="s">
        <v>29</v>
      </c>
      <c r="G2449">
        <v>302</v>
      </c>
      <c r="H2449">
        <v>18</v>
      </c>
      <c r="I2449" t="s">
        <v>185</v>
      </c>
      <c r="J2449">
        <v>4037</v>
      </c>
      <c r="K2449" t="s">
        <v>187</v>
      </c>
      <c r="L2449">
        <v>3</v>
      </c>
      <c r="M2449">
        <v>3</v>
      </c>
      <c r="N2449" t="s">
        <v>30</v>
      </c>
      <c r="O2449">
        <v>90</v>
      </c>
      <c r="P2449" t="s">
        <v>31</v>
      </c>
      <c r="Q2449">
        <v>39</v>
      </c>
      <c r="R2449" t="s">
        <v>74</v>
      </c>
      <c r="S2449">
        <v>19</v>
      </c>
      <c r="T2449">
        <v>3919</v>
      </c>
      <c r="U2449" t="s">
        <v>101</v>
      </c>
      <c r="V2449">
        <v>0</v>
      </c>
      <c r="W2449">
        <v>10</v>
      </c>
      <c r="X2449" t="s">
        <v>34</v>
      </c>
      <c r="Y2449">
        <v>1</v>
      </c>
      <c r="Z2449" t="s">
        <v>35</v>
      </c>
      <c r="AA2449">
        <v>130698.17</v>
      </c>
      <c r="AB2449">
        <v>89228.12</v>
      </c>
      <c r="AC2449">
        <v>121583.95</v>
      </c>
      <c r="AD2449" t="s">
        <v>43</v>
      </c>
    </row>
    <row r="2450" spans="1:30" x14ac:dyDescent="0.25">
      <c r="A2450">
        <v>2017</v>
      </c>
      <c r="B2450">
        <v>4</v>
      </c>
      <c r="C2450">
        <v>2321</v>
      </c>
      <c r="D2450" t="s">
        <v>182</v>
      </c>
      <c r="E2450">
        <v>10</v>
      </c>
      <c r="F2450" t="s">
        <v>29</v>
      </c>
      <c r="G2450">
        <v>302</v>
      </c>
      <c r="H2450">
        <v>18</v>
      </c>
      <c r="I2450" t="s">
        <v>185</v>
      </c>
      <c r="J2450">
        <v>4037</v>
      </c>
      <c r="K2450" t="s">
        <v>187</v>
      </c>
      <c r="L2450">
        <v>3</v>
      </c>
      <c r="M2450">
        <v>3</v>
      </c>
      <c r="N2450" t="s">
        <v>30</v>
      </c>
      <c r="O2450">
        <v>90</v>
      </c>
      <c r="P2450" t="s">
        <v>31</v>
      </c>
      <c r="Q2450">
        <v>39</v>
      </c>
      <c r="R2450" t="s">
        <v>74</v>
      </c>
      <c r="S2450">
        <v>20</v>
      </c>
      <c r="T2450">
        <v>3920</v>
      </c>
      <c r="U2450" t="s">
        <v>79</v>
      </c>
      <c r="V2450">
        <v>0</v>
      </c>
      <c r="W2450">
        <v>10</v>
      </c>
      <c r="X2450" t="s">
        <v>34</v>
      </c>
      <c r="Y2450">
        <v>1</v>
      </c>
      <c r="Z2450" t="s">
        <v>35</v>
      </c>
      <c r="AA2450">
        <v>50782.47</v>
      </c>
      <c r="AB2450">
        <v>55033.18</v>
      </c>
      <c r="AC2450">
        <v>51319.39</v>
      </c>
      <c r="AD2450" t="s">
        <v>43</v>
      </c>
    </row>
    <row r="2451" spans="1:30" x14ac:dyDescent="0.25">
      <c r="A2451">
        <v>2017</v>
      </c>
      <c r="B2451">
        <v>4</v>
      </c>
      <c r="C2451">
        <v>2321</v>
      </c>
      <c r="D2451" t="s">
        <v>182</v>
      </c>
      <c r="E2451">
        <v>10</v>
      </c>
      <c r="F2451" t="s">
        <v>29</v>
      </c>
      <c r="G2451">
        <v>302</v>
      </c>
      <c r="H2451">
        <v>18</v>
      </c>
      <c r="I2451" t="s">
        <v>185</v>
      </c>
      <c r="J2451">
        <v>4037</v>
      </c>
      <c r="K2451" t="s">
        <v>187</v>
      </c>
      <c r="L2451">
        <v>3</v>
      </c>
      <c r="M2451">
        <v>3</v>
      </c>
      <c r="N2451" t="s">
        <v>30</v>
      </c>
      <c r="O2451">
        <v>90</v>
      </c>
      <c r="P2451" t="s">
        <v>31</v>
      </c>
      <c r="Q2451">
        <v>39</v>
      </c>
      <c r="R2451" t="s">
        <v>74</v>
      </c>
      <c r="S2451">
        <v>21</v>
      </c>
      <c r="T2451">
        <v>3921</v>
      </c>
      <c r="U2451" t="s">
        <v>80</v>
      </c>
      <c r="V2451">
        <v>0</v>
      </c>
      <c r="W2451">
        <v>10</v>
      </c>
      <c r="X2451" t="s">
        <v>34</v>
      </c>
      <c r="Y2451">
        <v>1</v>
      </c>
      <c r="Z2451" t="s">
        <v>35</v>
      </c>
      <c r="AA2451">
        <v>978170.01</v>
      </c>
      <c r="AB2451">
        <v>181066.78</v>
      </c>
      <c r="AC2451">
        <v>239457.69</v>
      </c>
      <c r="AD2451" t="s">
        <v>43</v>
      </c>
    </row>
    <row r="2452" spans="1:30" x14ac:dyDescent="0.25">
      <c r="A2452">
        <v>2017</v>
      </c>
      <c r="B2452">
        <v>4</v>
      </c>
      <c r="C2452">
        <v>2321</v>
      </c>
      <c r="D2452" t="s">
        <v>182</v>
      </c>
      <c r="E2452">
        <v>10</v>
      </c>
      <c r="F2452" t="s">
        <v>29</v>
      </c>
      <c r="G2452">
        <v>302</v>
      </c>
      <c r="H2452">
        <v>18</v>
      </c>
      <c r="I2452" t="s">
        <v>185</v>
      </c>
      <c r="J2452">
        <v>4037</v>
      </c>
      <c r="K2452" t="s">
        <v>187</v>
      </c>
      <c r="L2452">
        <v>3</v>
      </c>
      <c r="M2452">
        <v>3</v>
      </c>
      <c r="N2452" t="s">
        <v>30</v>
      </c>
      <c r="O2452">
        <v>90</v>
      </c>
      <c r="P2452" t="s">
        <v>31</v>
      </c>
      <c r="Q2452">
        <v>39</v>
      </c>
      <c r="R2452" t="s">
        <v>74</v>
      </c>
      <c r="S2452">
        <v>26</v>
      </c>
      <c r="T2452">
        <v>3926</v>
      </c>
      <c r="U2452" t="s">
        <v>147</v>
      </c>
      <c r="V2452">
        <v>0</v>
      </c>
      <c r="W2452">
        <v>10</v>
      </c>
      <c r="X2452" t="s">
        <v>34</v>
      </c>
      <c r="Y2452">
        <v>1</v>
      </c>
      <c r="Z2452" t="s">
        <v>35</v>
      </c>
      <c r="AA2452">
        <v>1031.54</v>
      </c>
      <c r="AB2452">
        <v>1031.54</v>
      </c>
      <c r="AC2452">
        <v>1031.54</v>
      </c>
      <c r="AD2452" t="s">
        <v>43</v>
      </c>
    </row>
    <row r="2453" spans="1:30" x14ac:dyDescent="0.25">
      <c r="A2453">
        <v>2017</v>
      </c>
      <c r="B2453">
        <v>4</v>
      </c>
      <c r="C2453">
        <v>2321</v>
      </c>
      <c r="D2453" t="s">
        <v>182</v>
      </c>
      <c r="E2453">
        <v>10</v>
      </c>
      <c r="F2453" t="s">
        <v>29</v>
      </c>
      <c r="G2453">
        <v>302</v>
      </c>
      <c r="H2453">
        <v>18</v>
      </c>
      <c r="I2453" t="s">
        <v>185</v>
      </c>
      <c r="J2453">
        <v>4037</v>
      </c>
      <c r="K2453" t="s">
        <v>187</v>
      </c>
      <c r="L2453">
        <v>3</v>
      </c>
      <c r="M2453">
        <v>3</v>
      </c>
      <c r="N2453" t="s">
        <v>30</v>
      </c>
      <c r="O2453">
        <v>90</v>
      </c>
      <c r="P2453" t="s">
        <v>31</v>
      </c>
      <c r="Q2453">
        <v>39</v>
      </c>
      <c r="R2453" t="s">
        <v>74</v>
      </c>
      <c r="S2453">
        <v>27</v>
      </c>
      <c r="T2453">
        <v>3927</v>
      </c>
      <c r="U2453" t="s">
        <v>102</v>
      </c>
      <c r="V2453">
        <v>0</v>
      </c>
      <c r="W2453">
        <v>10</v>
      </c>
      <c r="X2453" t="s">
        <v>34</v>
      </c>
      <c r="Y2453">
        <v>1</v>
      </c>
      <c r="Z2453" t="s">
        <v>35</v>
      </c>
      <c r="AA2453">
        <v>334935.61</v>
      </c>
      <c r="AB2453">
        <v>307601</v>
      </c>
      <c r="AC2453">
        <v>262434.08</v>
      </c>
      <c r="AD2453" t="s">
        <v>43</v>
      </c>
    </row>
    <row r="2454" spans="1:30" x14ac:dyDescent="0.25">
      <c r="A2454">
        <v>2017</v>
      </c>
      <c r="B2454">
        <v>4</v>
      </c>
      <c r="C2454">
        <v>2321</v>
      </c>
      <c r="D2454" t="s">
        <v>182</v>
      </c>
      <c r="E2454">
        <v>10</v>
      </c>
      <c r="F2454" t="s">
        <v>29</v>
      </c>
      <c r="G2454">
        <v>302</v>
      </c>
      <c r="H2454">
        <v>18</v>
      </c>
      <c r="I2454" t="s">
        <v>185</v>
      </c>
      <c r="J2454">
        <v>4037</v>
      </c>
      <c r="K2454" t="s">
        <v>187</v>
      </c>
      <c r="L2454">
        <v>3</v>
      </c>
      <c r="M2454">
        <v>3</v>
      </c>
      <c r="N2454" t="s">
        <v>30</v>
      </c>
      <c r="O2454">
        <v>90</v>
      </c>
      <c r="P2454" t="s">
        <v>31</v>
      </c>
      <c r="Q2454">
        <v>39</v>
      </c>
      <c r="R2454" t="s">
        <v>74</v>
      </c>
      <c r="S2454">
        <v>36</v>
      </c>
      <c r="T2454">
        <v>3936</v>
      </c>
      <c r="U2454" t="s">
        <v>81</v>
      </c>
      <c r="V2454">
        <v>0</v>
      </c>
      <c r="W2454">
        <v>10</v>
      </c>
      <c r="X2454" t="s">
        <v>34</v>
      </c>
      <c r="Y2454">
        <v>1</v>
      </c>
      <c r="Z2454" t="s">
        <v>35</v>
      </c>
      <c r="AA2454">
        <v>125775.07</v>
      </c>
      <c r="AB2454">
        <v>108193.98</v>
      </c>
      <c r="AC2454">
        <v>0</v>
      </c>
      <c r="AD2454" t="s">
        <v>43</v>
      </c>
    </row>
    <row r="2455" spans="1:30" x14ac:dyDescent="0.25">
      <c r="A2455">
        <v>2017</v>
      </c>
      <c r="B2455">
        <v>4</v>
      </c>
      <c r="C2455">
        <v>2321</v>
      </c>
      <c r="D2455" t="s">
        <v>182</v>
      </c>
      <c r="E2455">
        <v>10</v>
      </c>
      <c r="F2455" t="s">
        <v>29</v>
      </c>
      <c r="G2455">
        <v>302</v>
      </c>
      <c r="H2455">
        <v>18</v>
      </c>
      <c r="I2455" t="s">
        <v>185</v>
      </c>
      <c r="J2455">
        <v>4037</v>
      </c>
      <c r="K2455" t="s">
        <v>187</v>
      </c>
      <c r="L2455">
        <v>3</v>
      </c>
      <c r="M2455">
        <v>3</v>
      </c>
      <c r="N2455" t="s">
        <v>30</v>
      </c>
      <c r="O2455">
        <v>90</v>
      </c>
      <c r="P2455" t="s">
        <v>31</v>
      </c>
      <c r="Q2455">
        <v>39</v>
      </c>
      <c r="R2455" t="s">
        <v>74</v>
      </c>
      <c r="S2455">
        <v>37</v>
      </c>
      <c r="T2455">
        <v>3937</v>
      </c>
      <c r="U2455" t="s">
        <v>149</v>
      </c>
      <c r="V2455">
        <v>0</v>
      </c>
      <c r="W2455">
        <v>10</v>
      </c>
      <c r="X2455" t="s">
        <v>34</v>
      </c>
      <c r="Y2455">
        <v>1</v>
      </c>
      <c r="Z2455" t="s">
        <v>35</v>
      </c>
      <c r="AA2455">
        <v>1600</v>
      </c>
      <c r="AB2455">
        <v>1583.93</v>
      </c>
      <c r="AC2455">
        <v>1583.93</v>
      </c>
      <c r="AD2455" t="s">
        <v>43</v>
      </c>
    </row>
    <row r="2456" spans="1:30" x14ac:dyDescent="0.25">
      <c r="A2456">
        <v>2017</v>
      </c>
      <c r="B2456">
        <v>4</v>
      </c>
      <c r="C2456">
        <v>2321</v>
      </c>
      <c r="D2456" t="s">
        <v>182</v>
      </c>
      <c r="E2456">
        <v>10</v>
      </c>
      <c r="F2456" t="s">
        <v>29</v>
      </c>
      <c r="G2456">
        <v>302</v>
      </c>
      <c r="H2456">
        <v>18</v>
      </c>
      <c r="I2456" t="s">
        <v>185</v>
      </c>
      <c r="J2456">
        <v>4037</v>
      </c>
      <c r="K2456" t="s">
        <v>187</v>
      </c>
      <c r="L2456">
        <v>3</v>
      </c>
      <c r="M2456">
        <v>3</v>
      </c>
      <c r="N2456" t="s">
        <v>30</v>
      </c>
      <c r="O2456">
        <v>90</v>
      </c>
      <c r="P2456" t="s">
        <v>31</v>
      </c>
      <c r="Q2456">
        <v>39</v>
      </c>
      <c r="R2456" t="s">
        <v>74</v>
      </c>
      <c r="S2456">
        <v>40</v>
      </c>
      <c r="T2456">
        <v>3940</v>
      </c>
      <c r="U2456" t="s">
        <v>82</v>
      </c>
      <c r="V2456">
        <v>0</v>
      </c>
      <c r="W2456">
        <v>10</v>
      </c>
      <c r="X2456" t="s">
        <v>34</v>
      </c>
      <c r="Y2456">
        <v>1</v>
      </c>
      <c r="Z2456" t="s">
        <v>35</v>
      </c>
      <c r="AA2456">
        <v>71100.180000000008</v>
      </c>
      <c r="AB2456">
        <v>8493.7900000000009</v>
      </c>
      <c r="AC2456">
        <v>17208.59</v>
      </c>
      <c r="AD2456" t="s">
        <v>43</v>
      </c>
    </row>
    <row r="2457" spans="1:30" x14ac:dyDescent="0.25">
      <c r="A2457">
        <v>2017</v>
      </c>
      <c r="B2457">
        <v>4</v>
      </c>
      <c r="C2457">
        <v>2321</v>
      </c>
      <c r="D2457" t="s">
        <v>182</v>
      </c>
      <c r="E2457">
        <v>10</v>
      </c>
      <c r="F2457" t="s">
        <v>29</v>
      </c>
      <c r="G2457">
        <v>302</v>
      </c>
      <c r="H2457">
        <v>18</v>
      </c>
      <c r="I2457" t="s">
        <v>185</v>
      </c>
      <c r="J2457">
        <v>4037</v>
      </c>
      <c r="K2457" t="s">
        <v>187</v>
      </c>
      <c r="L2457">
        <v>3</v>
      </c>
      <c r="M2457">
        <v>3</v>
      </c>
      <c r="N2457" t="s">
        <v>30</v>
      </c>
      <c r="O2457">
        <v>90</v>
      </c>
      <c r="P2457" t="s">
        <v>31</v>
      </c>
      <c r="Q2457">
        <v>39</v>
      </c>
      <c r="R2457" t="s">
        <v>74</v>
      </c>
      <c r="S2457">
        <v>43</v>
      </c>
      <c r="T2457">
        <v>3943</v>
      </c>
      <c r="U2457" t="s">
        <v>83</v>
      </c>
      <c r="V2457">
        <v>0</v>
      </c>
      <c r="W2457">
        <v>10</v>
      </c>
      <c r="X2457" t="s">
        <v>34</v>
      </c>
      <c r="Y2457">
        <v>1</v>
      </c>
      <c r="Z2457" t="s">
        <v>35</v>
      </c>
      <c r="AA2457">
        <v>16698.71</v>
      </c>
      <c r="AB2457">
        <v>0</v>
      </c>
      <c r="AC2457">
        <v>3291.54</v>
      </c>
      <c r="AD2457" t="s">
        <v>43</v>
      </c>
    </row>
    <row r="2458" spans="1:30" x14ac:dyDescent="0.25">
      <c r="A2458">
        <v>2017</v>
      </c>
      <c r="B2458">
        <v>4</v>
      </c>
      <c r="C2458">
        <v>2321</v>
      </c>
      <c r="D2458" t="s">
        <v>182</v>
      </c>
      <c r="E2458">
        <v>10</v>
      </c>
      <c r="F2458" t="s">
        <v>29</v>
      </c>
      <c r="G2458">
        <v>302</v>
      </c>
      <c r="H2458">
        <v>18</v>
      </c>
      <c r="I2458" t="s">
        <v>185</v>
      </c>
      <c r="J2458">
        <v>4037</v>
      </c>
      <c r="K2458" t="s">
        <v>187</v>
      </c>
      <c r="L2458">
        <v>3</v>
      </c>
      <c r="M2458">
        <v>3</v>
      </c>
      <c r="N2458" t="s">
        <v>30</v>
      </c>
      <c r="O2458">
        <v>90</v>
      </c>
      <c r="P2458" t="s">
        <v>31</v>
      </c>
      <c r="Q2458">
        <v>39</v>
      </c>
      <c r="R2458" t="s">
        <v>74</v>
      </c>
      <c r="S2458">
        <v>52</v>
      </c>
      <c r="T2458">
        <v>3952</v>
      </c>
      <c r="U2458" t="s">
        <v>103</v>
      </c>
      <c r="V2458">
        <v>0</v>
      </c>
      <c r="W2458">
        <v>10</v>
      </c>
      <c r="X2458" t="s">
        <v>34</v>
      </c>
      <c r="Y2458">
        <v>1</v>
      </c>
      <c r="Z2458" t="s">
        <v>35</v>
      </c>
      <c r="AA2458">
        <v>117179.3</v>
      </c>
      <c r="AB2458">
        <v>113873.97</v>
      </c>
      <c r="AC2458">
        <v>113873.97</v>
      </c>
      <c r="AD2458" t="s">
        <v>43</v>
      </c>
    </row>
    <row r="2459" spans="1:30" x14ac:dyDescent="0.25">
      <c r="A2459">
        <v>2017</v>
      </c>
      <c r="B2459">
        <v>4</v>
      </c>
      <c r="C2459">
        <v>2321</v>
      </c>
      <c r="D2459" t="s">
        <v>182</v>
      </c>
      <c r="E2459">
        <v>10</v>
      </c>
      <c r="F2459" t="s">
        <v>29</v>
      </c>
      <c r="G2459">
        <v>302</v>
      </c>
      <c r="H2459">
        <v>18</v>
      </c>
      <c r="I2459" t="s">
        <v>185</v>
      </c>
      <c r="J2459">
        <v>4037</v>
      </c>
      <c r="K2459" t="s">
        <v>187</v>
      </c>
      <c r="L2459">
        <v>3</v>
      </c>
      <c r="M2459">
        <v>3</v>
      </c>
      <c r="N2459" t="s">
        <v>30</v>
      </c>
      <c r="O2459">
        <v>90</v>
      </c>
      <c r="P2459" t="s">
        <v>31</v>
      </c>
      <c r="Q2459">
        <v>39</v>
      </c>
      <c r="R2459" t="s">
        <v>74</v>
      </c>
      <c r="S2459">
        <v>59</v>
      </c>
      <c r="T2459">
        <v>3959</v>
      </c>
      <c r="U2459" t="s">
        <v>84</v>
      </c>
      <c r="V2459">
        <v>0</v>
      </c>
      <c r="W2459">
        <v>10</v>
      </c>
      <c r="X2459" t="s">
        <v>34</v>
      </c>
      <c r="Y2459">
        <v>1</v>
      </c>
      <c r="Z2459" t="s">
        <v>35</v>
      </c>
      <c r="AA2459">
        <v>71521.38</v>
      </c>
      <c r="AB2459">
        <v>896.38</v>
      </c>
      <c r="AC2459">
        <v>779.85</v>
      </c>
      <c r="AD2459" t="s">
        <v>43</v>
      </c>
    </row>
    <row r="2460" spans="1:30" x14ac:dyDescent="0.25">
      <c r="A2460">
        <v>2017</v>
      </c>
      <c r="B2460">
        <v>4</v>
      </c>
      <c r="C2460">
        <v>2321</v>
      </c>
      <c r="D2460" t="s">
        <v>182</v>
      </c>
      <c r="E2460">
        <v>10</v>
      </c>
      <c r="F2460" t="s">
        <v>29</v>
      </c>
      <c r="G2460">
        <v>302</v>
      </c>
      <c r="H2460">
        <v>18</v>
      </c>
      <c r="I2460" t="s">
        <v>185</v>
      </c>
      <c r="J2460">
        <v>4037</v>
      </c>
      <c r="K2460" t="s">
        <v>187</v>
      </c>
      <c r="L2460">
        <v>3</v>
      </c>
      <c r="M2460">
        <v>3</v>
      </c>
      <c r="N2460" t="s">
        <v>30</v>
      </c>
      <c r="O2460">
        <v>90</v>
      </c>
      <c r="P2460" t="s">
        <v>31</v>
      </c>
      <c r="Q2460">
        <v>39</v>
      </c>
      <c r="R2460" t="s">
        <v>74</v>
      </c>
      <c r="S2460">
        <v>60</v>
      </c>
      <c r="T2460">
        <v>3960</v>
      </c>
      <c r="U2460" t="s">
        <v>191</v>
      </c>
      <c r="V2460">
        <v>0</v>
      </c>
      <c r="W2460">
        <v>10</v>
      </c>
      <c r="X2460" t="s">
        <v>34</v>
      </c>
      <c r="Y2460">
        <v>1</v>
      </c>
      <c r="Z2460" t="s">
        <v>35</v>
      </c>
      <c r="AA2460">
        <v>70400.479999999996</v>
      </c>
      <c r="AB2460">
        <v>50250.52</v>
      </c>
      <c r="AC2460">
        <v>48994.26</v>
      </c>
      <c r="AD2460" t="s">
        <v>43</v>
      </c>
    </row>
    <row r="2461" spans="1:30" x14ac:dyDescent="0.25">
      <c r="A2461">
        <v>2017</v>
      </c>
      <c r="B2461">
        <v>4</v>
      </c>
      <c r="C2461">
        <v>2321</v>
      </c>
      <c r="D2461" t="s">
        <v>182</v>
      </c>
      <c r="E2461">
        <v>10</v>
      </c>
      <c r="F2461" t="s">
        <v>29</v>
      </c>
      <c r="G2461">
        <v>302</v>
      </c>
      <c r="H2461">
        <v>18</v>
      </c>
      <c r="I2461" t="s">
        <v>185</v>
      </c>
      <c r="J2461">
        <v>4037</v>
      </c>
      <c r="K2461" t="s">
        <v>187</v>
      </c>
      <c r="L2461">
        <v>3</v>
      </c>
      <c r="M2461">
        <v>3</v>
      </c>
      <c r="N2461" t="s">
        <v>30</v>
      </c>
      <c r="O2461">
        <v>90</v>
      </c>
      <c r="P2461" t="s">
        <v>31</v>
      </c>
      <c r="Q2461">
        <v>39</v>
      </c>
      <c r="R2461" t="s">
        <v>74</v>
      </c>
      <c r="S2461">
        <v>61</v>
      </c>
      <c r="T2461">
        <v>3961</v>
      </c>
      <c r="U2461" t="s">
        <v>85</v>
      </c>
      <c r="V2461">
        <v>0</v>
      </c>
      <c r="W2461">
        <v>10</v>
      </c>
      <c r="X2461" t="s">
        <v>34</v>
      </c>
      <c r="Y2461">
        <v>1</v>
      </c>
      <c r="Z2461" t="s">
        <v>35</v>
      </c>
      <c r="AA2461">
        <v>2354</v>
      </c>
      <c r="AB2461">
        <v>6517.19</v>
      </c>
      <c r="AC2461">
        <v>9197.07</v>
      </c>
      <c r="AD2461" t="s">
        <v>43</v>
      </c>
    </row>
    <row r="2462" spans="1:30" x14ac:dyDescent="0.25">
      <c r="A2462">
        <v>2017</v>
      </c>
      <c r="B2462">
        <v>4</v>
      </c>
      <c r="C2462">
        <v>2321</v>
      </c>
      <c r="D2462" t="s">
        <v>182</v>
      </c>
      <c r="E2462">
        <v>10</v>
      </c>
      <c r="F2462" t="s">
        <v>29</v>
      </c>
      <c r="G2462">
        <v>302</v>
      </c>
      <c r="H2462">
        <v>18</v>
      </c>
      <c r="I2462" t="s">
        <v>185</v>
      </c>
      <c r="J2462">
        <v>4037</v>
      </c>
      <c r="K2462" t="s">
        <v>187</v>
      </c>
      <c r="L2462">
        <v>3</v>
      </c>
      <c r="M2462">
        <v>3</v>
      </c>
      <c r="N2462" t="s">
        <v>30</v>
      </c>
      <c r="O2462">
        <v>90</v>
      </c>
      <c r="P2462" t="s">
        <v>31</v>
      </c>
      <c r="Q2462">
        <v>39</v>
      </c>
      <c r="R2462" t="s">
        <v>74</v>
      </c>
      <c r="S2462">
        <v>69</v>
      </c>
      <c r="T2462">
        <v>3969</v>
      </c>
      <c r="U2462" t="s">
        <v>104</v>
      </c>
      <c r="V2462">
        <v>0</v>
      </c>
      <c r="W2462">
        <v>10</v>
      </c>
      <c r="X2462" t="s">
        <v>34</v>
      </c>
      <c r="Y2462">
        <v>1</v>
      </c>
      <c r="Z2462" t="s">
        <v>35</v>
      </c>
      <c r="AA2462">
        <v>150199.79999999999</v>
      </c>
      <c r="AB2462">
        <v>30561.56</v>
      </c>
      <c r="AC2462">
        <v>14205.85</v>
      </c>
      <c r="AD2462" t="s">
        <v>43</v>
      </c>
    </row>
    <row r="2463" spans="1:30" x14ac:dyDescent="0.25">
      <c r="A2463">
        <v>2017</v>
      </c>
      <c r="B2463">
        <v>4</v>
      </c>
      <c r="C2463">
        <v>2321</v>
      </c>
      <c r="D2463" t="s">
        <v>182</v>
      </c>
      <c r="E2463">
        <v>10</v>
      </c>
      <c r="F2463" t="s">
        <v>29</v>
      </c>
      <c r="G2463">
        <v>302</v>
      </c>
      <c r="H2463">
        <v>18</v>
      </c>
      <c r="I2463" t="s">
        <v>185</v>
      </c>
      <c r="J2463">
        <v>4037</v>
      </c>
      <c r="K2463" t="s">
        <v>187</v>
      </c>
      <c r="L2463">
        <v>3</v>
      </c>
      <c r="M2463">
        <v>3</v>
      </c>
      <c r="N2463" t="s">
        <v>30</v>
      </c>
      <c r="O2463">
        <v>90</v>
      </c>
      <c r="P2463" t="s">
        <v>31</v>
      </c>
      <c r="Q2463">
        <v>39</v>
      </c>
      <c r="R2463" t="s">
        <v>74</v>
      </c>
      <c r="S2463">
        <v>70</v>
      </c>
      <c r="T2463">
        <v>3970</v>
      </c>
      <c r="U2463" t="s">
        <v>86</v>
      </c>
      <c r="V2463">
        <v>0</v>
      </c>
      <c r="W2463">
        <v>10</v>
      </c>
      <c r="X2463" t="s">
        <v>34</v>
      </c>
      <c r="Y2463">
        <v>1</v>
      </c>
      <c r="Z2463" t="s">
        <v>35</v>
      </c>
      <c r="AA2463">
        <v>68197.3</v>
      </c>
      <c r="AB2463">
        <v>55266.97</v>
      </c>
      <c r="AC2463">
        <v>54455.43</v>
      </c>
      <c r="AD2463" t="s">
        <v>43</v>
      </c>
    </row>
    <row r="2464" spans="1:30" x14ac:dyDescent="0.25">
      <c r="A2464">
        <v>2017</v>
      </c>
      <c r="B2464">
        <v>4</v>
      </c>
      <c r="C2464">
        <v>2321</v>
      </c>
      <c r="D2464" t="s">
        <v>182</v>
      </c>
      <c r="E2464">
        <v>10</v>
      </c>
      <c r="F2464" t="s">
        <v>29</v>
      </c>
      <c r="G2464">
        <v>302</v>
      </c>
      <c r="H2464">
        <v>18</v>
      </c>
      <c r="I2464" t="s">
        <v>185</v>
      </c>
      <c r="J2464">
        <v>4037</v>
      </c>
      <c r="K2464" t="s">
        <v>187</v>
      </c>
      <c r="L2464">
        <v>3</v>
      </c>
      <c r="M2464">
        <v>3</v>
      </c>
      <c r="N2464" t="s">
        <v>30</v>
      </c>
      <c r="O2464">
        <v>90</v>
      </c>
      <c r="P2464" t="s">
        <v>31</v>
      </c>
      <c r="Q2464">
        <v>39</v>
      </c>
      <c r="R2464" t="s">
        <v>74</v>
      </c>
      <c r="S2464">
        <v>71</v>
      </c>
      <c r="T2464">
        <v>3971</v>
      </c>
      <c r="U2464" t="s">
        <v>192</v>
      </c>
      <c r="V2464">
        <v>0</v>
      </c>
      <c r="W2464">
        <v>10</v>
      </c>
      <c r="X2464" t="s">
        <v>34</v>
      </c>
      <c r="Y2464">
        <v>1</v>
      </c>
      <c r="Z2464" t="s">
        <v>35</v>
      </c>
      <c r="AA2464">
        <v>92.68</v>
      </c>
      <c r="AB2464">
        <v>412.15</v>
      </c>
      <c r="AC2464">
        <v>268.31</v>
      </c>
      <c r="AD2464" t="s">
        <v>43</v>
      </c>
    </row>
    <row r="2465" spans="1:30" x14ac:dyDescent="0.25">
      <c r="A2465">
        <v>2017</v>
      </c>
      <c r="B2465">
        <v>4</v>
      </c>
      <c r="C2465">
        <v>2321</v>
      </c>
      <c r="D2465" t="s">
        <v>182</v>
      </c>
      <c r="E2465">
        <v>10</v>
      </c>
      <c r="F2465" t="s">
        <v>29</v>
      </c>
      <c r="G2465">
        <v>302</v>
      </c>
      <c r="H2465">
        <v>18</v>
      </c>
      <c r="I2465" t="s">
        <v>185</v>
      </c>
      <c r="J2465">
        <v>4037</v>
      </c>
      <c r="K2465" t="s">
        <v>187</v>
      </c>
      <c r="L2465">
        <v>3</v>
      </c>
      <c r="M2465">
        <v>3</v>
      </c>
      <c r="N2465" t="s">
        <v>30</v>
      </c>
      <c r="O2465">
        <v>90</v>
      </c>
      <c r="P2465" t="s">
        <v>31</v>
      </c>
      <c r="Q2465">
        <v>39</v>
      </c>
      <c r="R2465" t="s">
        <v>74</v>
      </c>
      <c r="S2465">
        <v>99</v>
      </c>
      <c r="T2465">
        <v>3999</v>
      </c>
      <c r="U2465" t="s">
        <v>122</v>
      </c>
      <c r="V2465">
        <v>0</v>
      </c>
      <c r="W2465">
        <v>10</v>
      </c>
      <c r="X2465" t="s">
        <v>34</v>
      </c>
      <c r="Y2465">
        <v>1</v>
      </c>
      <c r="Z2465" t="s">
        <v>35</v>
      </c>
      <c r="AA2465">
        <v>110607.29</v>
      </c>
      <c r="AB2465">
        <v>68821.84</v>
      </c>
      <c r="AC2465">
        <v>34110.53</v>
      </c>
      <c r="AD2465" t="s">
        <v>43</v>
      </c>
    </row>
    <row r="2466" spans="1:30" x14ac:dyDescent="0.25">
      <c r="A2466">
        <v>2017</v>
      </c>
      <c r="B2466">
        <v>4</v>
      </c>
      <c r="C2466">
        <v>2321</v>
      </c>
      <c r="D2466" t="s">
        <v>182</v>
      </c>
      <c r="E2466">
        <v>10</v>
      </c>
      <c r="F2466" t="s">
        <v>29</v>
      </c>
      <c r="G2466">
        <v>302</v>
      </c>
      <c r="H2466">
        <v>18</v>
      </c>
      <c r="I2466" t="s">
        <v>185</v>
      </c>
      <c r="J2466">
        <v>4037</v>
      </c>
      <c r="K2466" t="s">
        <v>187</v>
      </c>
      <c r="L2466">
        <v>3</v>
      </c>
      <c r="M2466">
        <v>3</v>
      </c>
      <c r="N2466" t="s">
        <v>30</v>
      </c>
      <c r="O2466">
        <v>90</v>
      </c>
      <c r="P2466" t="s">
        <v>31</v>
      </c>
      <c r="Q2466">
        <v>47</v>
      </c>
      <c r="R2466" t="s">
        <v>123</v>
      </c>
      <c r="S2466">
        <v>1</v>
      </c>
      <c r="T2466">
        <v>4701</v>
      </c>
      <c r="U2466" t="s">
        <v>123</v>
      </c>
      <c r="V2466">
        <v>0</v>
      </c>
      <c r="W2466">
        <v>10</v>
      </c>
      <c r="X2466" t="s">
        <v>34</v>
      </c>
      <c r="Y2466">
        <v>1</v>
      </c>
      <c r="Z2466" t="s">
        <v>35</v>
      </c>
      <c r="AA2466">
        <v>9957.2100000000009</v>
      </c>
      <c r="AB2466">
        <v>10516.96</v>
      </c>
      <c r="AC2466">
        <v>10512.2</v>
      </c>
      <c r="AD2466" t="s">
        <v>43</v>
      </c>
    </row>
    <row r="2467" spans="1:30" x14ac:dyDescent="0.25">
      <c r="A2467">
        <v>2017</v>
      </c>
      <c r="B2467">
        <v>4</v>
      </c>
      <c r="C2467">
        <v>2321</v>
      </c>
      <c r="D2467" t="s">
        <v>182</v>
      </c>
      <c r="E2467">
        <v>10</v>
      </c>
      <c r="F2467" t="s">
        <v>29</v>
      </c>
      <c r="G2467">
        <v>302</v>
      </c>
      <c r="H2467">
        <v>18</v>
      </c>
      <c r="I2467" t="s">
        <v>185</v>
      </c>
      <c r="J2467">
        <v>4037</v>
      </c>
      <c r="K2467" t="s">
        <v>187</v>
      </c>
      <c r="L2467">
        <v>3</v>
      </c>
      <c r="M2467">
        <v>3</v>
      </c>
      <c r="N2467" t="s">
        <v>30</v>
      </c>
      <c r="O2467">
        <v>90</v>
      </c>
      <c r="P2467" t="s">
        <v>31</v>
      </c>
      <c r="Q2467">
        <v>49</v>
      </c>
      <c r="R2467" t="s">
        <v>65</v>
      </c>
      <c r="S2467">
        <v>4</v>
      </c>
      <c r="T2467">
        <v>4904</v>
      </c>
      <c r="U2467" t="s">
        <v>106</v>
      </c>
      <c r="V2467">
        <v>0</v>
      </c>
      <c r="W2467">
        <v>10</v>
      </c>
      <c r="X2467" t="s">
        <v>34</v>
      </c>
      <c r="Y2467">
        <v>1</v>
      </c>
      <c r="Z2467" t="s">
        <v>35</v>
      </c>
      <c r="AA2467">
        <v>70862.540000000008</v>
      </c>
      <c r="AB2467">
        <v>67082.210000000006</v>
      </c>
      <c r="AC2467">
        <v>69774.98</v>
      </c>
      <c r="AD2467" t="s">
        <v>43</v>
      </c>
    </row>
    <row r="2468" spans="1:30" x14ac:dyDescent="0.25">
      <c r="A2468">
        <v>2017</v>
      </c>
      <c r="B2468">
        <v>4</v>
      </c>
      <c r="C2468">
        <v>2321</v>
      </c>
      <c r="D2468" t="s">
        <v>182</v>
      </c>
      <c r="E2468">
        <v>10</v>
      </c>
      <c r="F2468" t="s">
        <v>29</v>
      </c>
      <c r="G2468">
        <v>302</v>
      </c>
      <c r="H2468">
        <v>18</v>
      </c>
      <c r="I2468" t="s">
        <v>185</v>
      </c>
      <c r="J2468">
        <v>4037</v>
      </c>
      <c r="K2468" t="s">
        <v>187</v>
      </c>
      <c r="L2468">
        <v>3</v>
      </c>
      <c r="M2468">
        <v>3</v>
      </c>
      <c r="N2468" t="s">
        <v>30</v>
      </c>
      <c r="O2468">
        <v>90</v>
      </c>
      <c r="P2468" t="s">
        <v>31</v>
      </c>
      <c r="Q2468">
        <v>49</v>
      </c>
      <c r="R2468" t="s">
        <v>65</v>
      </c>
      <c r="S2468">
        <v>5</v>
      </c>
      <c r="T2468">
        <v>4905</v>
      </c>
      <c r="U2468" t="s">
        <v>193</v>
      </c>
      <c r="V2468">
        <v>0</v>
      </c>
      <c r="W2468">
        <v>10</v>
      </c>
      <c r="X2468" t="s">
        <v>34</v>
      </c>
      <c r="Y2468">
        <v>1</v>
      </c>
      <c r="Z2468" t="s">
        <v>35</v>
      </c>
      <c r="AA2468">
        <v>25000</v>
      </c>
      <c r="AB2468">
        <v>0</v>
      </c>
      <c r="AC2468">
        <v>0</v>
      </c>
      <c r="AD2468" t="s">
        <v>43</v>
      </c>
    </row>
    <row r="2469" spans="1:30" x14ac:dyDescent="0.25">
      <c r="A2469">
        <v>2017</v>
      </c>
      <c r="B2469">
        <v>4</v>
      </c>
      <c r="C2469">
        <v>2321</v>
      </c>
      <c r="D2469" t="s">
        <v>182</v>
      </c>
      <c r="E2469">
        <v>10</v>
      </c>
      <c r="F2469" t="s">
        <v>29</v>
      </c>
      <c r="G2469">
        <v>302</v>
      </c>
      <c r="H2469">
        <v>18</v>
      </c>
      <c r="I2469" t="s">
        <v>185</v>
      </c>
      <c r="J2469">
        <v>4037</v>
      </c>
      <c r="K2469" t="s">
        <v>187</v>
      </c>
      <c r="L2469">
        <v>3</v>
      </c>
      <c r="M2469">
        <v>3</v>
      </c>
      <c r="N2469" t="s">
        <v>30</v>
      </c>
      <c r="O2469">
        <v>90</v>
      </c>
      <c r="P2469" t="s">
        <v>31</v>
      </c>
      <c r="Q2469">
        <v>93</v>
      </c>
      <c r="R2469" t="s">
        <v>87</v>
      </c>
      <c r="S2469">
        <v>99</v>
      </c>
      <c r="T2469">
        <v>9399</v>
      </c>
      <c r="U2469" t="s">
        <v>88</v>
      </c>
      <c r="V2469">
        <v>0</v>
      </c>
      <c r="W2469">
        <v>10</v>
      </c>
      <c r="X2469" t="s">
        <v>34</v>
      </c>
      <c r="Y2469">
        <v>1</v>
      </c>
      <c r="Z2469" t="s">
        <v>35</v>
      </c>
      <c r="AA2469">
        <v>11555.24</v>
      </c>
      <c r="AB2469">
        <v>1755.24</v>
      </c>
      <c r="AC2469">
        <v>1755.24</v>
      </c>
      <c r="AD2469" t="s">
        <v>43</v>
      </c>
    </row>
    <row r="2470" spans="1:30" x14ac:dyDescent="0.25">
      <c r="A2470">
        <v>2017</v>
      </c>
      <c r="B2470">
        <v>4</v>
      </c>
      <c r="C2470">
        <v>2321</v>
      </c>
      <c r="D2470" t="s">
        <v>182</v>
      </c>
      <c r="E2470">
        <v>10</v>
      </c>
      <c r="F2470" t="s">
        <v>29</v>
      </c>
      <c r="G2470">
        <v>303</v>
      </c>
      <c r="H2470">
        <v>18</v>
      </c>
      <c r="I2470" t="s">
        <v>185</v>
      </c>
      <c r="J2470">
        <v>4612</v>
      </c>
      <c r="K2470" t="s">
        <v>194</v>
      </c>
      <c r="L2470">
        <v>3</v>
      </c>
      <c r="M2470">
        <v>3</v>
      </c>
      <c r="N2470" t="s">
        <v>30</v>
      </c>
      <c r="O2470">
        <v>90</v>
      </c>
      <c r="P2470" t="s">
        <v>31</v>
      </c>
      <c r="Q2470">
        <v>30</v>
      </c>
      <c r="R2470" t="s">
        <v>69</v>
      </c>
      <c r="S2470">
        <v>8</v>
      </c>
      <c r="T2470">
        <v>3008</v>
      </c>
      <c r="U2470" t="s">
        <v>143</v>
      </c>
      <c r="V2470">
        <v>1</v>
      </c>
      <c r="W2470">
        <v>10</v>
      </c>
      <c r="X2470" t="s">
        <v>34</v>
      </c>
      <c r="Y2470">
        <v>1</v>
      </c>
      <c r="Z2470" t="s">
        <v>35</v>
      </c>
      <c r="AA2470">
        <v>0</v>
      </c>
      <c r="AB2470">
        <v>703.5</v>
      </c>
      <c r="AC2470">
        <v>0</v>
      </c>
      <c r="AD2470" t="s">
        <v>43</v>
      </c>
    </row>
    <row r="2471" spans="1:30" x14ac:dyDescent="0.25">
      <c r="A2471">
        <v>2017</v>
      </c>
      <c r="B2471">
        <v>4</v>
      </c>
      <c r="C2471">
        <v>2321</v>
      </c>
      <c r="D2471" t="s">
        <v>182</v>
      </c>
      <c r="E2471">
        <v>10</v>
      </c>
      <c r="F2471" t="s">
        <v>29</v>
      </c>
      <c r="G2471">
        <v>303</v>
      </c>
      <c r="H2471">
        <v>18</v>
      </c>
      <c r="I2471" t="s">
        <v>185</v>
      </c>
      <c r="J2471">
        <v>4612</v>
      </c>
      <c r="K2471" t="s">
        <v>194</v>
      </c>
      <c r="L2471">
        <v>3</v>
      </c>
      <c r="M2471">
        <v>3</v>
      </c>
      <c r="N2471" t="s">
        <v>30</v>
      </c>
      <c r="O2471">
        <v>90</v>
      </c>
      <c r="P2471" t="s">
        <v>31</v>
      </c>
      <c r="Q2471">
        <v>30</v>
      </c>
      <c r="R2471" t="s">
        <v>69</v>
      </c>
      <c r="S2471">
        <v>13</v>
      </c>
      <c r="T2471">
        <v>3013</v>
      </c>
      <c r="U2471" t="s">
        <v>129</v>
      </c>
      <c r="V2471">
        <v>1</v>
      </c>
      <c r="W2471">
        <v>10</v>
      </c>
      <c r="X2471" t="s">
        <v>34</v>
      </c>
      <c r="Y2471">
        <v>1</v>
      </c>
      <c r="Z2471" t="s">
        <v>35</v>
      </c>
      <c r="AA2471">
        <v>4755</v>
      </c>
      <c r="AB2471">
        <v>8542.02</v>
      </c>
      <c r="AC2471">
        <v>10014.370000000001</v>
      </c>
      <c r="AD2471" t="s">
        <v>43</v>
      </c>
    </row>
    <row r="2472" spans="1:30" x14ac:dyDescent="0.25">
      <c r="A2472">
        <v>2017</v>
      </c>
      <c r="B2472">
        <v>4</v>
      </c>
      <c r="C2472">
        <v>2321</v>
      </c>
      <c r="D2472" t="s">
        <v>182</v>
      </c>
      <c r="E2472">
        <v>10</v>
      </c>
      <c r="F2472" t="s">
        <v>29</v>
      </c>
      <c r="G2472">
        <v>303</v>
      </c>
      <c r="H2472">
        <v>18</v>
      </c>
      <c r="I2472" t="s">
        <v>185</v>
      </c>
      <c r="J2472">
        <v>4612</v>
      </c>
      <c r="K2472" t="s">
        <v>194</v>
      </c>
      <c r="L2472">
        <v>3</v>
      </c>
      <c r="M2472">
        <v>3</v>
      </c>
      <c r="N2472" t="s">
        <v>30</v>
      </c>
      <c r="O2472">
        <v>90</v>
      </c>
      <c r="P2472" t="s">
        <v>31</v>
      </c>
      <c r="Q2472">
        <v>30</v>
      </c>
      <c r="R2472" t="s">
        <v>69</v>
      </c>
      <c r="S2472">
        <v>24</v>
      </c>
      <c r="T2472">
        <v>3024</v>
      </c>
      <c r="U2472" t="s">
        <v>91</v>
      </c>
      <c r="V2472">
        <v>1</v>
      </c>
      <c r="W2472">
        <v>10</v>
      </c>
      <c r="X2472" t="s">
        <v>34</v>
      </c>
      <c r="Y2472">
        <v>1</v>
      </c>
      <c r="Z2472" t="s">
        <v>35</v>
      </c>
      <c r="AA2472">
        <v>3720</v>
      </c>
      <c r="AB2472">
        <v>0</v>
      </c>
      <c r="AC2472">
        <v>0</v>
      </c>
      <c r="AD2472" t="s">
        <v>43</v>
      </c>
    </row>
    <row r="2473" spans="1:30" x14ac:dyDescent="0.25">
      <c r="A2473">
        <v>2017</v>
      </c>
      <c r="B2473">
        <v>4</v>
      </c>
      <c r="C2473">
        <v>2321</v>
      </c>
      <c r="D2473" t="s">
        <v>182</v>
      </c>
      <c r="E2473">
        <v>10</v>
      </c>
      <c r="F2473" t="s">
        <v>29</v>
      </c>
      <c r="G2473">
        <v>303</v>
      </c>
      <c r="H2473">
        <v>18</v>
      </c>
      <c r="I2473" t="s">
        <v>185</v>
      </c>
      <c r="J2473">
        <v>4612</v>
      </c>
      <c r="K2473" t="s">
        <v>194</v>
      </c>
      <c r="L2473">
        <v>3</v>
      </c>
      <c r="M2473">
        <v>3</v>
      </c>
      <c r="N2473" t="s">
        <v>30</v>
      </c>
      <c r="O2473">
        <v>90</v>
      </c>
      <c r="P2473" t="s">
        <v>31</v>
      </c>
      <c r="Q2473">
        <v>33</v>
      </c>
      <c r="R2473" t="s">
        <v>72</v>
      </c>
      <c r="S2473">
        <v>2</v>
      </c>
      <c r="T2473">
        <v>3302</v>
      </c>
      <c r="U2473" t="s">
        <v>93</v>
      </c>
      <c r="V2473">
        <v>1</v>
      </c>
      <c r="W2473">
        <v>10</v>
      </c>
      <c r="X2473" t="s">
        <v>34</v>
      </c>
      <c r="Y2473">
        <v>1</v>
      </c>
      <c r="Z2473" t="s">
        <v>35</v>
      </c>
      <c r="AA2473">
        <v>150</v>
      </c>
      <c r="AB2473">
        <v>150</v>
      </c>
      <c r="AC2473">
        <v>150</v>
      </c>
      <c r="AD2473" t="s">
        <v>43</v>
      </c>
    </row>
    <row r="2474" spans="1:30" x14ac:dyDescent="0.25">
      <c r="A2474">
        <v>2017</v>
      </c>
      <c r="B2474">
        <v>4</v>
      </c>
      <c r="C2474">
        <v>2321</v>
      </c>
      <c r="D2474" t="s">
        <v>182</v>
      </c>
      <c r="E2474">
        <v>10</v>
      </c>
      <c r="F2474" t="s">
        <v>29</v>
      </c>
      <c r="G2474">
        <v>303</v>
      </c>
      <c r="H2474">
        <v>18</v>
      </c>
      <c r="I2474" t="s">
        <v>185</v>
      </c>
      <c r="J2474">
        <v>4612</v>
      </c>
      <c r="K2474" t="s">
        <v>194</v>
      </c>
      <c r="L2474">
        <v>3</v>
      </c>
      <c r="M2474">
        <v>3</v>
      </c>
      <c r="N2474" t="s">
        <v>30</v>
      </c>
      <c r="O2474">
        <v>90</v>
      </c>
      <c r="P2474" t="s">
        <v>31</v>
      </c>
      <c r="Q2474">
        <v>36</v>
      </c>
      <c r="R2474" t="s">
        <v>32</v>
      </c>
      <c r="S2474">
        <v>12</v>
      </c>
      <c r="T2474">
        <v>3612</v>
      </c>
      <c r="U2474" t="s">
        <v>120</v>
      </c>
      <c r="V2474">
        <v>1</v>
      </c>
      <c r="W2474">
        <v>10</v>
      </c>
      <c r="X2474" t="s">
        <v>34</v>
      </c>
      <c r="Y2474">
        <v>1</v>
      </c>
      <c r="Z2474" t="s">
        <v>35</v>
      </c>
      <c r="AA2474">
        <v>0</v>
      </c>
      <c r="AB2474">
        <v>0</v>
      </c>
      <c r="AC2474">
        <v>200</v>
      </c>
      <c r="AD2474" t="s">
        <v>43</v>
      </c>
    </row>
    <row r="2475" spans="1:30" x14ac:dyDescent="0.25">
      <c r="A2475">
        <v>2017</v>
      </c>
      <c r="B2475">
        <v>4</v>
      </c>
      <c r="C2475">
        <v>2321</v>
      </c>
      <c r="D2475" t="s">
        <v>182</v>
      </c>
      <c r="E2475">
        <v>10</v>
      </c>
      <c r="F2475" t="s">
        <v>29</v>
      </c>
      <c r="G2475">
        <v>303</v>
      </c>
      <c r="H2475">
        <v>18</v>
      </c>
      <c r="I2475" t="s">
        <v>185</v>
      </c>
      <c r="J2475">
        <v>4612</v>
      </c>
      <c r="K2475" t="s">
        <v>194</v>
      </c>
      <c r="L2475">
        <v>3</v>
      </c>
      <c r="M2475">
        <v>3</v>
      </c>
      <c r="N2475" t="s">
        <v>30</v>
      </c>
      <c r="O2475">
        <v>90</v>
      </c>
      <c r="P2475" t="s">
        <v>31</v>
      </c>
      <c r="Q2475">
        <v>39</v>
      </c>
      <c r="R2475" t="s">
        <v>74</v>
      </c>
      <c r="S2475">
        <v>13</v>
      </c>
      <c r="T2475">
        <v>3913</v>
      </c>
      <c r="U2475" t="s">
        <v>77</v>
      </c>
      <c r="V2475">
        <v>1</v>
      </c>
      <c r="W2475">
        <v>10</v>
      </c>
      <c r="X2475" t="s">
        <v>34</v>
      </c>
      <c r="Y2475">
        <v>1</v>
      </c>
      <c r="Z2475" t="s">
        <v>35</v>
      </c>
      <c r="AA2475">
        <v>0</v>
      </c>
      <c r="AB2475">
        <v>340.75</v>
      </c>
      <c r="AC2475">
        <v>340.75</v>
      </c>
      <c r="AD2475" t="s">
        <v>43</v>
      </c>
    </row>
    <row r="2476" spans="1:30" x14ac:dyDescent="0.25">
      <c r="A2476">
        <v>2017</v>
      </c>
      <c r="B2476">
        <v>4</v>
      </c>
      <c r="C2476">
        <v>2321</v>
      </c>
      <c r="D2476" t="s">
        <v>182</v>
      </c>
      <c r="E2476">
        <v>10</v>
      </c>
      <c r="F2476" t="s">
        <v>29</v>
      </c>
      <c r="G2476">
        <v>303</v>
      </c>
      <c r="H2476">
        <v>18</v>
      </c>
      <c r="I2476" t="s">
        <v>185</v>
      </c>
      <c r="J2476">
        <v>4612</v>
      </c>
      <c r="K2476" t="s">
        <v>194</v>
      </c>
      <c r="L2476">
        <v>3</v>
      </c>
      <c r="M2476">
        <v>3</v>
      </c>
      <c r="N2476" t="s">
        <v>30</v>
      </c>
      <c r="O2476">
        <v>90</v>
      </c>
      <c r="P2476" t="s">
        <v>31</v>
      </c>
      <c r="Q2476">
        <v>39</v>
      </c>
      <c r="R2476" t="s">
        <v>74</v>
      </c>
      <c r="S2476">
        <v>21</v>
      </c>
      <c r="T2476">
        <v>3921</v>
      </c>
      <c r="U2476" t="s">
        <v>80</v>
      </c>
      <c r="V2476">
        <v>1</v>
      </c>
      <c r="W2476">
        <v>10</v>
      </c>
      <c r="X2476" t="s">
        <v>34</v>
      </c>
      <c r="Y2476">
        <v>1</v>
      </c>
      <c r="Z2476" t="s">
        <v>35</v>
      </c>
      <c r="AA2476">
        <v>33066.129999999997</v>
      </c>
      <c r="AB2476">
        <v>28100.45</v>
      </c>
      <c r="AC2476">
        <v>50941.85</v>
      </c>
      <c r="AD2476" t="s">
        <v>43</v>
      </c>
    </row>
    <row r="2477" spans="1:30" x14ac:dyDescent="0.25">
      <c r="A2477">
        <v>2017</v>
      </c>
      <c r="B2477">
        <v>4</v>
      </c>
      <c r="C2477">
        <v>2321</v>
      </c>
      <c r="D2477" t="s">
        <v>182</v>
      </c>
      <c r="E2477">
        <v>10</v>
      </c>
      <c r="F2477" t="s">
        <v>29</v>
      </c>
      <c r="G2477">
        <v>303</v>
      </c>
      <c r="H2477">
        <v>18</v>
      </c>
      <c r="I2477" t="s">
        <v>185</v>
      </c>
      <c r="J2477">
        <v>4612</v>
      </c>
      <c r="K2477" t="s">
        <v>194</v>
      </c>
      <c r="L2477">
        <v>3</v>
      </c>
      <c r="M2477">
        <v>3</v>
      </c>
      <c r="N2477" t="s">
        <v>30</v>
      </c>
      <c r="O2477">
        <v>90</v>
      </c>
      <c r="P2477" t="s">
        <v>31</v>
      </c>
      <c r="Q2477">
        <v>39</v>
      </c>
      <c r="R2477" t="s">
        <v>74</v>
      </c>
      <c r="S2477">
        <v>61</v>
      </c>
      <c r="T2477">
        <v>3961</v>
      </c>
      <c r="U2477" t="s">
        <v>85</v>
      </c>
      <c r="V2477">
        <v>1</v>
      </c>
      <c r="W2477">
        <v>10</v>
      </c>
      <c r="X2477" t="s">
        <v>34</v>
      </c>
      <c r="Y2477">
        <v>1</v>
      </c>
      <c r="Z2477" t="s">
        <v>35</v>
      </c>
      <c r="AA2477">
        <v>11701.08</v>
      </c>
      <c r="AB2477">
        <v>134.80000000000001</v>
      </c>
      <c r="AC2477">
        <v>0</v>
      </c>
      <c r="AD2477" t="s">
        <v>43</v>
      </c>
    </row>
    <row r="2478" spans="1:30" x14ac:dyDescent="0.25">
      <c r="A2478">
        <v>2017</v>
      </c>
      <c r="B2478">
        <v>4</v>
      </c>
      <c r="C2478">
        <v>2321</v>
      </c>
      <c r="D2478" t="s">
        <v>182</v>
      </c>
      <c r="E2478">
        <v>10</v>
      </c>
      <c r="F2478" t="s">
        <v>29</v>
      </c>
      <c r="G2478">
        <v>303</v>
      </c>
      <c r="H2478">
        <v>18</v>
      </c>
      <c r="I2478" t="s">
        <v>185</v>
      </c>
      <c r="J2478">
        <v>4612</v>
      </c>
      <c r="K2478" t="s">
        <v>194</v>
      </c>
      <c r="L2478">
        <v>3</v>
      </c>
      <c r="M2478">
        <v>3</v>
      </c>
      <c r="N2478" t="s">
        <v>30</v>
      </c>
      <c r="O2478">
        <v>90</v>
      </c>
      <c r="P2478" t="s">
        <v>31</v>
      </c>
      <c r="Q2478">
        <v>39</v>
      </c>
      <c r="R2478" t="s">
        <v>74</v>
      </c>
      <c r="S2478">
        <v>69</v>
      </c>
      <c r="T2478">
        <v>3969</v>
      </c>
      <c r="U2478" t="s">
        <v>104</v>
      </c>
      <c r="V2478">
        <v>1</v>
      </c>
      <c r="W2478">
        <v>10</v>
      </c>
      <c r="X2478" t="s">
        <v>34</v>
      </c>
      <c r="Y2478">
        <v>1</v>
      </c>
      <c r="Z2478" t="s">
        <v>35</v>
      </c>
      <c r="AA2478">
        <v>12000</v>
      </c>
      <c r="AB2478">
        <v>17296.12</v>
      </c>
      <c r="AC2478">
        <v>17296.12</v>
      </c>
      <c r="AD2478" t="s">
        <v>43</v>
      </c>
    </row>
    <row r="2479" spans="1:30" x14ac:dyDescent="0.25">
      <c r="A2479">
        <v>2017</v>
      </c>
      <c r="B2479">
        <v>4</v>
      </c>
      <c r="C2479">
        <v>2321</v>
      </c>
      <c r="D2479" t="s">
        <v>182</v>
      </c>
      <c r="E2479">
        <v>10</v>
      </c>
      <c r="F2479" t="s">
        <v>29</v>
      </c>
      <c r="G2479">
        <v>303</v>
      </c>
      <c r="H2479">
        <v>18</v>
      </c>
      <c r="I2479" t="s">
        <v>185</v>
      </c>
      <c r="J2479">
        <v>4612</v>
      </c>
      <c r="K2479" t="s">
        <v>194</v>
      </c>
      <c r="L2479">
        <v>3</v>
      </c>
      <c r="M2479">
        <v>3</v>
      </c>
      <c r="N2479" t="s">
        <v>30</v>
      </c>
      <c r="O2479">
        <v>90</v>
      </c>
      <c r="P2479" t="s">
        <v>31</v>
      </c>
      <c r="Q2479">
        <v>39</v>
      </c>
      <c r="R2479" t="s">
        <v>74</v>
      </c>
      <c r="S2479">
        <v>99</v>
      </c>
      <c r="T2479">
        <v>3999</v>
      </c>
      <c r="U2479" t="s">
        <v>122</v>
      </c>
      <c r="V2479">
        <v>1</v>
      </c>
      <c r="W2479">
        <v>10</v>
      </c>
      <c r="X2479" t="s">
        <v>34</v>
      </c>
      <c r="Y2479">
        <v>1</v>
      </c>
      <c r="Z2479" t="s">
        <v>35</v>
      </c>
      <c r="AA2479">
        <v>442.23</v>
      </c>
      <c r="AB2479">
        <v>0</v>
      </c>
      <c r="AC2479">
        <v>442.23</v>
      </c>
      <c r="AD2479" t="s">
        <v>43</v>
      </c>
    </row>
    <row r="2480" spans="1:30" x14ac:dyDescent="0.25">
      <c r="A2480">
        <v>2017</v>
      </c>
      <c r="B2480">
        <v>4</v>
      </c>
      <c r="C2480">
        <v>2321</v>
      </c>
      <c r="D2480" t="s">
        <v>182</v>
      </c>
      <c r="E2480">
        <v>10</v>
      </c>
      <c r="F2480" t="s">
        <v>29</v>
      </c>
      <c r="G2480">
        <v>303</v>
      </c>
      <c r="H2480">
        <v>18</v>
      </c>
      <c r="I2480" t="s">
        <v>185</v>
      </c>
      <c r="J2480">
        <v>4612</v>
      </c>
      <c r="K2480" t="s">
        <v>194</v>
      </c>
      <c r="L2480">
        <v>3</v>
      </c>
      <c r="M2480">
        <v>3</v>
      </c>
      <c r="N2480" t="s">
        <v>30</v>
      </c>
      <c r="O2480">
        <v>90</v>
      </c>
      <c r="P2480" t="s">
        <v>31</v>
      </c>
      <c r="Q2480">
        <v>93</v>
      </c>
      <c r="R2480" t="s">
        <v>87</v>
      </c>
      <c r="S2480">
        <v>99</v>
      </c>
      <c r="T2480">
        <v>9399</v>
      </c>
      <c r="U2480" t="s">
        <v>88</v>
      </c>
      <c r="V2480">
        <v>1</v>
      </c>
      <c r="W2480">
        <v>10</v>
      </c>
      <c r="X2480" t="s">
        <v>34</v>
      </c>
      <c r="Y2480">
        <v>1</v>
      </c>
      <c r="Z2480" t="s">
        <v>35</v>
      </c>
      <c r="AA2480">
        <v>210.9</v>
      </c>
      <c r="AB2480">
        <v>210.9</v>
      </c>
      <c r="AC2480">
        <v>210.9</v>
      </c>
      <c r="AD2480" t="s">
        <v>43</v>
      </c>
    </row>
    <row r="2481" spans="1:30" x14ac:dyDescent="0.25">
      <c r="A2481">
        <v>2017</v>
      </c>
      <c r="B2481">
        <v>4</v>
      </c>
      <c r="C2481">
        <v>4291</v>
      </c>
      <c r="D2481" t="s">
        <v>195</v>
      </c>
      <c r="E2481">
        <v>10</v>
      </c>
      <c r="F2481" t="s">
        <v>29</v>
      </c>
      <c r="G2481">
        <v>122</v>
      </c>
      <c r="H2481">
        <v>180</v>
      </c>
      <c r="I2481" t="s">
        <v>197</v>
      </c>
      <c r="J2481">
        <v>4486</v>
      </c>
      <c r="K2481" t="s">
        <v>198</v>
      </c>
      <c r="L2481">
        <v>3</v>
      </c>
      <c r="M2481">
        <v>3</v>
      </c>
      <c r="N2481" t="s">
        <v>30</v>
      </c>
      <c r="O2481">
        <v>90</v>
      </c>
      <c r="P2481" t="s">
        <v>31</v>
      </c>
      <c r="Q2481">
        <v>14</v>
      </c>
      <c r="R2481" t="s">
        <v>114</v>
      </c>
      <c r="S2481">
        <v>1</v>
      </c>
      <c r="T2481">
        <v>1401</v>
      </c>
      <c r="U2481" t="s">
        <v>114</v>
      </c>
      <c r="V2481">
        <v>0</v>
      </c>
      <c r="W2481">
        <v>10</v>
      </c>
      <c r="X2481" t="s">
        <v>34</v>
      </c>
      <c r="Y2481">
        <v>1</v>
      </c>
      <c r="Z2481" t="s">
        <v>35</v>
      </c>
      <c r="AA2481">
        <v>355779.19</v>
      </c>
      <c r="AB2481">
        <v>148548.48000000001</v>
      </c>
      <c r="AC2481">
        <v>158334.12</v>
      </c>
      <c r="AD2481" t="s">
        <v>43</v>
      </c>
    </row>
    <row r="2482" spans="1:30" x14ac:dyDescent="0.25">
      <c r="A2482">
        <v>2017</v>
      </c>
      <c r="B2482">
        <v>4</v>
      </c>
      <c r="C2482">
        <v>4291</v>
      </c>
      <c r="D2482" t="s">
        <v>195</v>
      </c>
      <c r="E2482">
        <v>10</v>
      </c>
      <c r="F2482" t="s">
        <v>29</v>
      </c>
      <c r="G2482">
        <v>122</v>
      </c>
      <c r="H2482">
        <v>180</v>
      </c>
      <c r="I2482" t="s">
        <v>197</v>
      </c>
      <c r="J2482">
        <v>4486</v>
      </c>
      <c r="K2482" t="s">
        <v>198</v>
      </c>
      <c r="L2482">
        <v>3</v>
      </c>
      <c r="M2482">
        <v>3</v>
      </c>
      <c r="N2482" t="s">
        <v>30</v>
      </c>
      <c r="O2482">
        <v>90</v>
      </c>
      <c r="P2482" t="s">
        <v>31</v>
      </c>
      <c r="Q2482">
        <v>30</v>
      </c>
      <c r="R2482" t="s">
        <v>69</v>
      </c>
      <c r="S2482">
        <v>3</v>
      </c>
      <c r="T2482">
        <v>3003</v>
      </c>
      <c r="U2482" t="s">
        <v>253</v>
      </c>
      <c r="V2482">
        <v>0</v>
      </c>
      <c r="W2482">
        <v>10</v>
      </c>
      <c r="X2482" t="s">
        <v>34</v>
      </c>
      <c r="Y2482">
        <v>1</v>
      </c>
      <c r="Z2482" t="s">
        <v>35</v>
      </c>
      <c r="AA2482">
        <v>2449.6999999999998</v>
      </c>
      <c r="AB2482">
        <v>3067.3</v>
      </c>
      <c r="AC2482">
        <v>3283.3</v>
      </c>
      <c r="AD2482" t="s">
        <v>43</v>
      </c>
    </row>
    <row r="2483" spans="1:30" x14ac:dyDescent="0.25">
      <c r="A2483">
        <v>2017</v>
      </c>
      <c r="B2483">
        <v>4</v>
      </c>
      <c r="C2483">
        <v>4291</v>
      </c>
      <c r="D2483" t="s">
        <v>195</v>
      </c>
      <c r="E2483">
        <v>10</v>
      </c>
      <c r="F2483" t="s">
        <v>29</v>
      </c>
      <c r="G2483">
        <v>122</v>
      </c>
      <c r="H2483">
        <v>180</v>
      </c>
      <c r="I2483" t="s">
        <v>197</v>
      </c>
      <c r="J2483">
        <v>4486</v>
      </c>
      <c r="K2483" t="s">
        <v>198</v>
      </c>
      <c r="L2483">
        <v>3</v>
      </c>
      <c r="M2483">
        <v>3</v>
      </c>
      <c r="N2483" t="s">
        <v>30</v>
      </c>
      <c r="O2483">
        <v>90</v>
      </c>
      <c r="P2483" t="s">
        <v>31</v>
      </c>
      <c r="Q2483">
        <v>30</v>
      </c>
      <c r="R2483" t="s">
        <v>69</v>
      </c>
      <c r="S2483">
        <v>5</v>
      </c>
      <c r="T2483">
        <v>3005</v>
      </c>
      <c r="U2483" t="s">
        <v>174</v>
      </c>
      <c r="V2483">
        <v>0</v>
      </c>
      <c r="W2483">
        <v>10</v>
      </c>
      <c r="X2483" t="s">
        <v>34</v>
      </c>
      <c r="Y2483">
        <v>1</v>
      </c>
      <c r="Z2483" t="s">
        <v>35</v>
      </c>
      <c r="AA2483">
        <v>19856.689999999999</v>
      </c>
      <c r="AB2483">
        <v>20208.89</v>
      </c>
      <c r="AC2483">
        <v>23425.79</v>
      </c>
      <c r="AD2483" t="s">
        <v>43</v>
      </c>
    </row>
    <row r="2484" spans="1:30" x14ac:dyDescent="0.25">
      <c r="A2484">
        <v>2017</v>
      </c>
      <c r="B2484">
        <v>4</v>
      </c>
      <c r="C2484">
        <v>4291</v>
      </c>
      <c r="D2484" t="s">
        <v>195</v>
      </c>
      <c r="E2484">
        <v>10</v>
      </c>
      <c r="F2484" t="s">
        <v>29</v>
      </c>
      <c r="G2484">
        <v>122</v>
      </c>
      <c r="H2484">
        <v>180</v>
      </c>
      <c r="I2484" t="s">
        <v>197</v>
      </c>
      <c r="J2484">
        <v>4486</v>
      </c>
      <c r="K2484" t="s">
        <v>198</v>
      </c>
      <c r="L2484">
        <v>3</v>
      </c>
      <c r="M2484">
        <v>3</v>
      </c>
      <c r="N2484" t="s">
        <v>30</v>
      </c>
      <c r="O2484">
        <v>90</v>
      </c>
      <c r="P2484" t="s">
        <v>31</v>
      </c>
      <c r="Q2484">
        <v>30</v>
      </c>
      <c r="R2484" t="s">
        <v>69</v>
      </c>
      <c r="S2484">
        <v>8</v>
      </c>
      <c r="T2484">
        <v>3008</v>
      </c>
      <c r="U2484" t="s">
        <v>143</v>
      </c>
      <c r="V2484">
        <v>0</v>
      </c>
      <c r="W2484">
        <v>10</v>
      </c>
      <c r="X2484" t="s">
        <v>34</v>
      </c>
      <c r="Y2484">
        <v>1</v>
      </c>
      <c r="Z2484" t="s">
        <v>35</v>
      </c>
      <c r="AA2484">
        <v>22542.25</v>
      </c>
      <c r="AB2484">
        <v>20946.400000000001</v>
      </c>
      <c r="AC2484">
        <v>22039.73</v>
      </c>
      <c r="AD2484" t="s">
        <v>43</v>
      </c>
    </row>
    <row r="2485" spans="1:30" x14ac:dyDescent="0.25">
      <c r="A2485">
        <v>2017</v>
      </c>
      <c r="B2485">
        <v>4</v>
      </c>
      <c r="C2485">
        <v>4291</v>
      </c>
      <c r="D2485" t="s">
        <v>195</v>
      </c>
      <c r="E2485">
        <v>10</v>
      </c>
      <c r="F2485" t="s">
        <v>29</v>
      </c>
      <c r="G2485">
        <v>122</v>
      </c>
      <c r="H2485">
        <v>180</v>
      </c>
      <c r="I2485" t="s">
        <v>197</v>
      </c>
      <c r="J2485">
        <v>4486</v>
      </c>
      <c r="K2485" t="s">
        <v>198</v>
      </c>
      <c r="L2485">
        <v>3</v>
      </c>
      <c r="M2485">
        <v>3</v>
      </c>
      <c r="N2485" t="s">
        <v>30</v>
      </c>
      <c r="O2485">
        <v>90</v>
      </c>
      <c r="P2485" t="s">
        <v>31</v>
      </c>
      <c r="Q2485">
        <v>30</v>
      </c>
      <c r="R2485" t="s">
        <v>69</v>
      </c>
      <c r="S2485">
        <v>13</v>
      </c>
      <c r="T2485">
        <v>3013</v>
      </c>
      <c r="U2485" t="s">
        <v>129</v>
      </c>
      <c r="V2485">
        <v>0</v>
      </c>
      <c r="W2485">
        <v>10</v>
      </c>
      <c r="X2485" t="s">
        <v>34</v>
      </c>
      <c r="Y2485">
        <v>1</v>
      </c>
      <c r="Z2485" t="s">
        <v>35</v>
      </c>
      <c r="AA2485">
        <v>235.2</v>
      </c>
      <c r="AB2485">
        <v>35</v>
      </c>
      <c r="AC2485">
        <v>0</v>
      </c>
      <c r="AD2485" t="s">
        <v>43</v>
      </c>
    </row>
    <row r="2486" spans="1:30" x14ac:dyDescent="0.25">
      <c r="A2486">
        <v>2017</v>
      </c>
      <c r="B2486">
        <v>4</v>
      </c>
      <c r="C2486">
        <v>4291</v>
      </c>
      <c r="D2486" t="s">
        <v>195</v>
      </c>
      <c r="E2486">
        <v>10</v>
      </c>
      <c r="F2486" t="s">
        <v>29</v>
      </c>
      <c r="G2486">
        <v>122</v>
      </c>
      <c r="H2486">
        <v>180</v>
      </c>
      <c r="I2486" t="s">
        <v>197</v>
      </c>
      <c r="J2486">
        <v>4486</v>
      </c>
      <c r="K2486" t="s">
        <v>198</v>
      </c>
      <c r="L2486">
        <v>3</v>
      </c>
      <c r="M2486">
        <v>3</v>
      </c>
      <c r="N2486" t="s">
        <v>30</v>
      </c>
      <c r="O2486">
        <v>90</v>
      </c>
      <c r="P2486" t="s">
        <v>31</v>
      </c>
      <c r="Q2486">
        <v>30</v>
      </c>
      <c r="R2486" t="s">
        <v>69</v>
      </c>
      <c r="S2486">
        <v>16</v>
      </c>
      <c r="T2486">
        <v>3016</v>
      </c>
      <c r="U2486" t="s">
        <v>176</v>
      </c>
      <c r="V2486">
        <v>0</v>
      </c>
      <c r="W2486">
        <v>10</v>
      </c>
      <c r="X2486" t="s">
        <v>34</v>
      </c>
      <c r="Y2486">
        <v>1</v>
      </c>
      <c r="Z2486" t="s">
        <v>35</v>
      </c>
      <c r="AA2486">
        <v>20235.259999999998</v>
      </c>
      <c r="AB2486">
        <v>11270</v>
      </c>
      <c r="AC2486">
        <v>14570.95</v>
      </c>
      <c r="AD2486" t="s">
        <v>43</v>
      </c>
    </row>
    <row r="2487" spans="1:30" x14ac:dyDescent="0.25">
      <c r="A2487">
        <v>2017</v>
      </c>
      <c r="B2487">
        <v>4</v>
      </c>
      <c r="C2487">
        <v>4291</v>
      </c>
      <c r="D2487" t="s">
        <v>195</v>
      </c>
      <c r="E2487">
        <v>10</v>
      </c>
      <c r="F2487" t="s">
        <v>29</v>
      </c>
      <c r="G2487">
        <v>122</v>
      </c>
      <c r="H2487">
        <v>180</v>
      </c>
      <c r="I2487" t="s">
        <v>197</v>
      </c>
      <c r="J2487">
        <v>4486</v>
      </c>
      <c r="K2487" t="s">
        <v>198</v>
      </c>
      <c r="L2487">
        <v>3</v>
      </c>
      <c r="M2487">
        <v>3</v>
      </c>
      <c r="N2487" t="s">
        <v>30</v>
      </c>
      <c r="O2487">
        <v>90</v>
      </c>
      <c r="P2487" t="s">
        <v>31</v>
      </c>
      <c r="Q2487">
        <v>30</v>
      </c>
      <c r="R2487" t="s">
        <v>69</v>
      </c>
      <c r="S2487">
        <v>17</v>
      </c>
      <c r="T2487">
        <v>3017</v>
      </c>
      <c r="U2487" t="s">
        <v>164</v>
      </c>
      <c r="V2487">
        <v>0</v>
      </c>
      <c r="W2487">
        <v>10</v>
      </c>
      <c r="X2487" t="s">
        <v>34</v>
      </c>
      <c r="Y2487">
        <v>1</v>
      </c>
      <c r="Z2487" t="s">
        <v>35</v>
      </c>
      <c r="AA2487">
        <v>67649.86</v>
      </c>
      <c r="AB2487">
        <v>31125.02</v>
      </c>
      <c r="AC2487">
        <v>28578.89</v>
      </c>
      <c r="AD2487" t="s">
        <v>43</v>
      </c>
    </row>
    <row r="2488" spans="1:30" x14ac:dyDescent="0.25">
      <c r="A2488">
        <v>2017</v>
      </c>
      <c r="B2488">
        <v>4</v>
      </c>
      <c r="C2488">
        <v>4291</v>
      </c>
      <c r="D2488" t="s">
        <v>195</v>
      </c>
      <c r="E2488">
        <v>10</v>
      </c>
      <c r="F2488" t="s">
        <v>29</v>
      </c>
      <c r="G2488">
        <v>122</v>
      </c>
      <c r="H2488">
        <v>180</v>
      </c>
      <c r="I2488" t="s">
        <v>197</v>
      </c>
      <c r="J2488">
        <v>4486</v>
      </c>
      <c r="K2488" t="s">
        <v>198</v>
      </c>
      <c r="L2488">
        <v>3</v>
      </c>
      <c r="M2488">
        <v>3</v>
      </c>
      <c r="N2488" t="s">
        <v>30</v>
      </c>
      <c r="O2488">
        <v>90</v>
      </c>
      <c r="P2488" t="s">
        <v>31</v>
      </c>
      <c r="Q2488">
        <v>30</v>
      </c>
      <c r="R2488" t="s">
        <v>69</v>
      </c>
      <c r="S2488">
        <v>19</v>
      </c>
      <c r="T2488">
        <v>3019</v>
      </c>
      <c r="U2488" t="s">
        <v>166</v>
      </c>
      <c r="V2488">
        <v>0</v>
      </c>
      <c r="W2488">
        <v>10</v>
      </c>
      <c r="X2488" t="s">
        <v>34</v>
      </c>
      <c r="Y2488">
        <v>1</v>
      </c>
      <c r="Z2488" t="s">
        <v>35</v>
      </c>
      <c r="AA2488">
        <v>458.9</v>
      </c>
      <c r="AB2488">
        <v>3183.3</v>
      </c>
      <c r="AC2488">
        <v>2982.3</v>
      </c>
      <c r="AD2488" t="s">
        <v>43</v>
      </c>
    </row>
    <row r="2489" spans="1:30" x14ac:dyDescent="0.25">
      <c r="A2489">
        <v>2017</v>
      </c>
      <c r="B2489">
        <v>4</v>
      </c>
      <c r="C2489">
        <v>4291</v>
      </c>
      <c r="D2489" t="s">
        <v>195</v>
      </c>
      <c r="E2489">
        <v>10</v>
      </c>
      <c r="F2489" t="s">
        <v>29</v>
      </c>
      <c r="G2489">
        <v>122</v>
      </c>
      <c r="H2489">
        <v>180</v>
      </c>
      <c r="I2489" t="s">
        <v>197</v>
      </c>
      <c r="J2489">
        <v>4486</v>
      </c>
      <c r="K2489" t="s">
        <v>198</v>
      </c>
      <c r="L2489">
        <v>3</v>
      </c>
      <c r="M2489">
        <v>3</v>
      </c>
      <c r="N2489" t="s">
        <v>30</v>
      </c>
      <c r="O2489">
        <v>90</v>
      </c>
      <c r="P2489" t="s">
        <v>31</v>
      </c>
      <c r="Q2489">
        <v>30</v>
      </c>
      <c r="R2489" t="s">
        <v>69</v>
      </c>
      <c r="S2489">
        <v>20</v>
      </c>
      <c r="T2489">
        <v>3020</v>
      </c>
      <c r="U2489" t="s">
        <v>172</v>
      </c>
      <c r="V2489">
        <v>0</v>
      </c>
      <c r="W2489">
        <v>10</v>
      </c>
      <c r="X2489" t="s">
        <v>34</v>
      </c>
      <c r="Y2489">
        <v>1</v>
      </c>
      <c r="Z2489" t="s">
        <v>35</v>
      </c>
      <c r="AA2489">
        <v>5176.33</v>
      </c>
      <c r="AB2489">
        <v>1866.5</v>
      </c>
      <c r="AC2489">
        <v>672.5</v>
      </c>
      <c r="AD2489" t="s">
        <v>43</v>
      </c>
    </row>
    <row r="2490" spans="1:30" x14ac:dyDescent="0.25">
      <c r="A2490">
        <v>2017</v>
      </c>
      <c r="B2490">
        <v>4</v>
      </c>
      <c r="C2490">
        <v>4291</v>
      </c>
      <c r="D2490" t="s">
        <v>195</v>
      </c>
      <c r="E2490">
        <v>10</v>
      </c>
      <c r="F2490" t="s">
        <v>29</v>
      </c>
      <c r="G2490">
        <v>122</v>
      </c>
      <c r="H2490">
        <v>180</v>
      </c>
      <c r="I2490" t="s">
        <v>197</v>
      </c>
      <c r="J2490">
        <v>4486</v>
      </c>
      <c r="K2490" t="s">
        <v>198</v>
      </c>
      <c r="L2490">
        <v>3</v>
      </c>
      <c r="M2490">
        <v>3</v>
      </c>
      <c r="N2490" t="s">
        <v>30</v>
      </c>
      <c r="O2490">
        <v>90</v>
      </c>
      <c r="P2490" t="s">
        <v>31</v>
      </c>
      <c r="Q2490">
        <v>30</v>
      </c>
      <c r="R2490" t="s">
        <v>69</v>
      </c>
      <c r="S2490">
        <v>21</v>
      </c>
      <c r="T2490">
        <v>3021</v>
      </c>
      <c r="U2490" t="s">
        <v>177</v>
      </c>
      <c r="V2490">
        <v>0</v>
      </c>
      <c r="W2490">
        <v>10</v>
      </c>
      <c r="X2490" t="s">
        <v>34</v>
      </c>
      <c r="Y2490">
        <v>1</v>
      </c>
      <c r="Z2490" t="s">
        <v>35</v>
      </c>
      <c r="AA2490">
        <v>287.27999999999997</v>
      </c>
      <c r="AB2490">
        <v>0</v>
      </c>
      <c r="AC2490">
        <v>0</v>
      </c>
      <c r="AD2490" t="s">
        <v>43</v>
      </c>
    </row>
    <row r="2491" spans="1:30" x14ac:dyDescent="0.25">
      <c r="A2491">
        <v>2017</v>
      </c>
      <c r="B2491">
        <v>4</v>
      </c>
      <c r="C2491">
        <v>4291</v>
      </c>
      <c r="D2491" t="s">
        <v>195</v>
      </c>
      <c r="E2491">
        <v>10</v>
      </c>
      <c r="F2491" t="s">
        <v>29</v>
      </c>
      <c r="G2491">
        <v>122</v>
      </c>
      <c r="H2491">
        <v>180</v>
      </c>
      <c r="I2491" t="s">
        <v>197</v>
      </c>
      <c r="J2491">
        <v>4486</v>
      </c>
      <c r="K2491" t="s">
        <v>198</v>
      </c>
      <c r="L2491">
        <v>3</v>
      </c>
      <c r="M2491">
        <v>3</v>
      </c>
      <c r="N2491" t="s">
        <v>30</v>
      </c>
      <c r="O2491">
        <v>90</v>
      </c>
      <c r="P2491" t="s">
        <v>31</v>
      </c>
      <c r="Q2491">
        <v>30</v>
      </c>
      <c r="R2491" t="s">
        <v>69</v>
      </c>
      <c r="S2491">
        <v>22</v>
      </c>
      <c r="T2491">
        <v>3022</v>
      </c>
      <c r="U2491" t="s">
        <v>167</v>
      </c>
      <c r="V2491">
        <v>0</v>
      </c>
      <c r="W2491">
        <v>10</v>
      </c>
      <c r="X2491" t="s">
        <v>34</v>
      </c>
      <c r="Y2491">
        <v>1</v>
      </c>
      <c r="Z2491" t="s">
        <v>35</v>
      </c>
      <c r="AA2491">
        <v>770.6</v>
      </c>
      <c r="AB2491">
        <v>0</v>
      </c>
      <c r="AC2491">
        <v>0</v>
      </c>
      <c r="AD2491" t="s">
        <v>43</v>
      </c>
    </row>
    <row r="2492" spans="1:30" x14ac:dyDescent="0.25">
      <c r="A2492">
        <v>2017</v>
      </c>
      <c r="B2492">
        <v>4</v>
      </c>
      <c r="C2492">
        <v>4291</v>
      </c>
      <c r="D2492" t="s">
        <v>195</v>
      </c>
      <c r="E2492">
        <v>10</v>
      </c>
      <c r="F2492" t="s">
        <v>29</v>
      </c>
      <c r="G2492">
        <v>122</v>
      </c>
      <c r="H2492">
        <v>180</v>
      </c>
      <c r="I2492" t="s">
        <v>197</v>
      </c>
      <c r="J2492">
        <v>4486</v>
      </c>
      <c r="K2492" t="s">
        <v>198</v>
      </c>
      <c r="L2492">
        <v>3</v>
      </c>
      <c r="M2492">
        <v>3</v>
      </c>
      <c r="N2492" t="s">
        <v>30</v>
      </c>
      <c r="O2492">
        <v>90</v>
      </c>
      <c r="P2492" t="s">
        <v>31</v>
      </c>
      <c r="Q2492">
        <v>30</v>
      </c>
      <c r="R2492" t="s">
        <v>69</v>
      </c>
      <c r="S2492">
        <v>24</v>
      </c>
      <c r="T2492">
        <v>3024</v>
      </c>
      <c r="U2492" t="s">
        <v>91</v>
      </c>
      <c r="V2492">
        <v>0</v>
      </c>
      <c r="W2492">
        <v>10</v>
      </c>
      <c r="X2492" t="s">
        <v>34</v>
      </c>
      <c r="Y2492">
        <v>1</v>
      </c>
      <c r="Z2492" t="s">
        <v>35</v>
      </c>
      <c r="AA2492">
        <v>349.6</v>
      </c>
      <c r="AB2492">
        <v>2119.15</v>
      </c>
      <c r="AC2492">
        <v>666.35</v>
      </c>
      <c r="AD2492" t="s">
        <v>43</v>
      </c>
    </row>
    <row r="2493" spans="1:30" x14ac:dyDescent="0.25">
      <c r="A2493">
        <v>2017</v>
      </c>
      <c r="B2493">
        <v>4</v>
      </c>
      <c r="C2493">
        <v>4291</v>
      </c>
      <c r="D2493" t="s">
        <v>195</v>
      </c>
      <c r="E2493">
        <v>10</v>
      </c>
      <c r="F2493" t="s">
        <v>29</v>
      </c>
      <c r="G2493">
        <v>122</v>
      </c>
      <c r="H2493">
        <v>180</v>
      </c>
      <c r="I2493" t="s">
        <v>197</v>
      </c>
      <c r="J2493">
        <v>4486</v>
      </c>
      <c r="K2493" t="s">
        <v>198</v>
      </c>
      <c r="L2493">
        <v>3</v>
      </c>
      <c r="M2493">
        <v>3</v>
      </c>
      <c r="N2493" t="s">
        <v>30</v>
      </c>
      <c r="O2493">
        <v>90</v>
      </c>
      <c r="P2493" t="s">
        <v>31</v>
      </c>
      <c r="Q2493">
        <v>30</v>
      </c>
      <c r="R2493" t="s">
        <v>69</v>
      </c>
      <c r="S2493">
        <v>26</v>
      </c>
      <c r="T2493">
        <v>3026</v>
      </c>
      <c r="U2493" t="s">
        <v>71</v>
      </c>
      <c r="V2493">
        <v>0</v>
      </c>
      <c r="W2493">
        <v>10</v>
      </c>
      <c r="X2493" t="s">
        <v>34</v>
      </c>
      <c r="Y2493">
        <v>1</v>
      </c>
      <c r="Z2493" t="s">
        <v>35</v>
      </c>
      <c r="AA2493">
        <v>10743.53</v>
      </c>
      <c r="AB2493">
        <v>5710.16</v>
      </c>
      <c r="AC2493">
        <v>7140.42</v>
      </c>
      <c r="AD2493" t="s">
        <v>43</v>
      </c>
    </row>
    <row r="2494" spans="1:30" x14ac:dyDescent="0.25">
      <c r="A2494">
        <v>2017</v>
      </c>
      <c r="B2494">
        <v>4</v>
      </c>
      <c r="C2494">
        <v>4291</v>
      </c>
      <c r="D2494" t="s">
        <v>195</v>
      </c>
      <c r="E2494">
        <v>10</v>
      </c>
      <c r="F2494" t="s">
        <v>29</v>
      </c>
      <c r="G2494">
        <v>122</v>
      </c>
      <c r="H2494">
        <v>180</v>
      </c>
      <c r="I2494" t="s">
        <v>197</v>
      </c>
      <c r="J2494">
        <v>4486</v>
      </c>
      <c r="K2494" t="s">
        <v>198</v>
      </c>
      <c r="L2494">
        <v>3</v>
      </c>
      <c r="M2494">
        <v>3</v>
      </c>
      <c r="N2494" t="s">
        <v>30</v>
      </c>
      <c r="O2494">
        <v>90</v>
      </c>
      <c r="P2494" t="s">
        <v>31</v>
      </c>
      <c r="Q2494">
        <v>30</v>
      </c>
      <c r="R2494" t="s">
        <v>69</v>
      </c>
      <c r="S2494">
        <v>27</v>
      </c>
      <c r="T2494">
        <v>3027</v>
      </c>
      <c r="U2494" t="s">
        <v>92</v>
      </c>
      <c r="V2494">
        <v>0</v>
      </c>
      <c r="W2494">
        <v>10</v>
      </c>
      <c r="X2494" t="s">
        <v>34</v>
      </c>
      <c r="Y2494">
        <v>1</v>
      </c>
      <c r="Z2494" t="s">
        <v>35</v>
      </c>
      <c r="AA2494">
        <v>5254.5</v>
      </c>
      <c r="AB2494">
        <v>732.95</v>
      </c>
      <c r="AC2494">
        <v>423</v>
      </c>
      <c r="AD2494" t="s">
        <v>43</v>
      </c>
    </row>
    <row r="2495" spans="1:30" x14ac:dyDescent="0.25">
      <c r="A2495">
        <v>2017</v>
      </c>
      <c r="B2495">
        <v>4</v>
      </c>
      <c r="C2495">
        <v>4291</v>
      </c>
      <c r="D2495" t="s">
        <v>195</v>
      </c>
      <c r="E2495">
        <v>10</v>
      </c>
      <c r="F2495" t="s">
        <v>29</v>
      </c>
      <c r="G2495">
        <v>122</v>
      </c>
      <c r="H2495">
        <v>180</v>
      </c>
      <c r="I2495" t="s">
        <v>197</v>
      </c>
      <c r="J2495">
        <v>4486</v>
      </c>
      <c r="K2495" t="s">
        <v>198</v>
      </c>
      <c r="L2495">
        <v>3</v>
      </c>
      <c r="M2495">
        <v>3</v>
      </c>
      <c r="N2495" t="s">
        <v>30</v>
      </c>
      <c r="O2495">
        <v>90</v>
      </c>
      <c r="P2495" t="s">
        <v>31</v>
      </c>
      <c r="Q2495">
        <v>30</v>
      </c>
      <c r="R2495" t="s">
        <v>69</v>
      </c>
      <c r="S2495">
        <v>30</v>
      </c>
      <c r="T2495">
        <v>3030</v>
      </c>
      <c r="U2495" t="s">
        <v>136</v>
      </c>
      <c r="V2495">
        <v>0</v>
      </c>
      <c r="W2495">
        <v>10</v>
      </c>
      <c r="X2495" t="s">
        <v>34</v>
      </c>
      <c r="Y2495">
        <v>1</v>
      </c>
      <c r="Z2495" t="s">
        <v>35</v>
      </c>
      <c r="AA2495">
        <v>960</v>
      </c>
      <c r="AB2495">
        <v>0</v>
      </c>
      <c r="AC2495">
        <v>249</v>
      </c>
      <c r="AD2495" t="s">
        <v>43</v>
      </c>
    </row>
    <row r="2496" spans="1:30" x14ac:dyDescent="0.25">
      <c r="A2496">
        <v>2017</v>
      </c>
      <c r="B2496">
        <v>4</v>
      </c>
      <c r="C2496">
        <v>4291</v>
      </c>
      <c r="D2496" t="s">
        <v>195</v>
      </c>
      <c r="E2496">
        <v>10</v>
      </c>
      <c r="F2496" t="s">
        <v>29</v>
      </c>
      <c r="G2496">
        <v>122</v>
      </c>
      <c r="H2496">
        <v>180</v>
      </c>
      <c r="I2496" t="s">
        <v>197</v>
      </c>
      <c r="J2496">
        <v>4486</v>
      </c>
      <c r="K2496" t="s">
        <v>198</v>
      </c>
      <c r="L2496">
        <v>3</v>
      </c>
      <c r="M2496">
        <v>3</v>
      </c>
      <c r="N2496" t="s">
        <v>30</v>
      </c>
      <c r="O2496">
        <v>90</v>
      </c>
      <c r="P2496" t="s">
        <v>31</v>
      </c>
      <c r="Q2496">
        <v>33</v>
      </c>
      <c r="R2496" t="s">
        <v>72</v>
      </c>
      <c r="S2496">
        <v>1</v>
      </c>
      <c r="T2496">
        <v>3301</v>
      </c>
      <c r="U2496" t="s">
        <v>183</v>
      </c>
      <c r="V2496">
        <v>0</v>
      </c>
      <c r="W2496">
        <v>10</v>
      </c>
      <c r="X2496" t="s">
        <v>34</v>
      </c>
      <c r="Y2496">
        <v>1</v>
      </c>
      <c r="Z2496" t="s">
        <v>35</v>
      </c>
      <c r="AA2496">
        <v>1575.06</v>
      </c>
      <c r="AB2496">
        <v>2295.2600000000002</v>
      </c>
      <c r="AC2496">
        <v>2072.1999999999998</v>
      </c>
      <c r="AD2496" t="s">
        <v>43</v>
      </c>
    </row>
    <row r="2497" spans="1:31" x14ac:dyDescent="0.25">
      <c r="A2497">
        <v>2017</v>
      </c>
      <c r="B2497">
        <v>4</v>
      </c>
      <c r="C2497">
        <v>4291</v>
      </c>
      <c r="D2497" t="s">
        <v>195</v>
      </c>
      <c r="E2497">
        <v>10</v>
      </c>
      <c r="F2497" t="s">
        <v>29</v>
      </c>
      <c r="G2497">
        <v>122</v>
      </c>
      <c r="H2497">
        <v>180</v>
      </c>
      <c r="I2497" t="s">
        <v>197</v>
      </c>
      <c r="J2497">
        <v>4486</v>
      </c>
      <c r="K2497" t="s">
        <v>198</v>
      </c>
      <c r="L2497">
        <v>3</v>
      </c>
      <c r="M2497">
        <v>3</v>
      </c>
      <c r="N2497" t="s">
        <v>30</v>
      </c>
      <c r="O2497">
        <v>90</v>
      </c>
      <c r="P2497" t="s">
        <v>31</v>
      </c>
      <c r="Q2497">
        <v>33</v>
      </c>
      <c r="R2497" t="s">
        <v>72</v>
      </c>
      <c r="S2497">
        <v>2</v>
      </c>
      <c r="T2497">
        <v>3302</v>
      </c>
      <c r="U2497" t="s">
        <v>93</v>
      </c>
      <c r="V2497">
        <v>0</v>
      </c>
      <c r="W2497">
        <v>10</v>
      </c>
      <c r="X2497" t="s">
        <v>34</v>
      </c>
      <c r="Y2497">
        <v>1</v>
      </c>
      <c r="Z2497" t="s">
        <v>35</v>
      </c>
      <c r="AA2497">
        <v>1236.5999999999999</v>
      </c>
      <c r="AB2497">
        <v>1706.6</v>
      </c>
      <c r="AC2497">
        <v>1719.8</v>
      </c>
      <c r="AD2497" t="s">
        <v>43</v>
      </c>
    </row>
    <row r="2498" spans="1:31" x14ac:dyDescent="0.25">
      <c r="A2498">
        <v>2017</v>
      </c>
      <c r="B2498">
        <v>4</v>
      </c>
      <c r="C2498">
        <v>4291</v>
      </c>
      <c r="D2498" t="s">
        <v>195</v>
      </c>
      <c r="E2498">
        <v>10</v>
      </c>
      <c r="F2498" t="s">
        <v>29</v>
      </c>
      <c r="G2498">
        <v>122</v>
      </c>
      <c r="H2498">
        <v>180</v>
      </c>
      <c r="I2498" t="s">
        <v>197</v>
      </c>
      <c r="J2498">
        <v>4486</v>
      </c>
      <c r="K2498" t="s">
        <v>198</v>
      </c>
      <c r="L2498">
        <v>3</v>
      </c>
      <c r="M2498">
        <v>3</v>
      </c>
      <c r="N2498" t="s">
        <v>30</v>
      </c>
      <c r="O2498">
        <v>90</v>
      </c>
      <c r="P2498" t="s">
        <v>31</v>
      </c>
      <c r="Q2498">
        <v>33</v>
      </c>
      <c r="R2498" t="s">
        <v>72</v>
      </c>
      <c r="S2498">
        <v>4</v>
      </c>
      <c r="T2498">
        <v>3304</v>
      </c>
      <c r="U2498" t="s">
        <v>115</v>
      </c>
      <c r="V2498">
        <v>0</v>
      </c>
      <c r="W2498">
        <v>10</v>
      </c>
      <c r="X2498" t="s">
        <v>34</v>
      </c>
      <c r="Y2498">
        <v>1</v>
      </c>
      <c r="Z2498" t="s">
        <v>35</v>
      </c>
      <c r="AA2498">
        <v>20000</v>
      </c>
      <c r="AB2498">
        <v>2778.76</v>
      </c>
      <c r="AC2498">
        <v>0</v>
      </c>
      <c r="AD2498" t="s">
        <v>43</v>
      </c>
    </row>
    <row r="2499" spans="1:31" x14ac:dyDescent="0.25">
      <c r="A2499">
        <v>2017</v>
      </c>
      <c r="B2499">
        <v>4</v>
      </c>
      <c r="C2499">
        <v>4291</v>
      </c>
      <c r="D2499" t="s">
        <v>195</v>
      </c>
      <c r="E2499">
        <v>10</v>
      </c>
      <c r="F2499" t="s">
        <v>29</v>
      </c>
      <c r="G2499">
        <v>122</v>
      </c>
      <c r="H2499">
        <v>180</v>
      </c>
      <c r="I2499" t="s">
        <v>197</v>
      </c>
      <c r="J2499">
        <v>4486</v>
      </c>
      <c r="K2499" t="s">
        <v>198</v>
      </c>
      <c r="L2499">
        <v>3</v>
      </c>
      <c r="M2499">
        <v>3</v>
      </c>
      <c r="N2499" t="s">
        <v>30</v>
      </c>
      <c r="O2499">
        <v>90</v>
      </c>
      <c r="P2499" t="s">
        <v>31</v>
      </c>
      <c r="Q2499">
        <v>36</v>
      </c>
      <c r="R2499" t="s">
        <v>32</v>
      </c>
      <c r="S2499">
        <v>11</v>
      </c>
      <c r="T2499">
        <v>3611</v>
      </c>
      <c r="U2499" t="s">
        <v>79</v>
      </c>
      <c r="V2499">
        <v>0</v>
      </c>
      <c r="W2499">
        <v>10</v>
      </c>
      <c r="X2499" t="s">
        <v>34</v>
      </c>
      <c r="Y2499">
        <v>1</v>
      </c>
      <c r="Z2499" t="s">
        <v>35</v>
      </c>
      <c r="AA2499">
        <v>216441.33</v>
      </c>
      <c r="AB2499">
        <v>124625.9</v>
      </c>
      <c r="AC2499">
        <v>93448.46</v>
      </c>
      <c r="AD2499" t="s">
        <v>43</v>
      </c>
    </row>
    <row r="2500" spans="1:31" x14ac:dyDescent="0.25">
      <c r="A2500">
        <v>2017</v>
      </c>
      <c r="B2500">
        <v>4</v>
      </c>
      <c r="C2500">
        <v>4291</v>
      </c>
      <c r="D2500" t="s">
        <v>195</v>
      </c>
      <c r="E2500">
        <v>10</v>
      </c>
      <c r="F2500" t="s">
        <v>29</v>
      </c>
      <c r="G2500">
        <v>122</v>
      </c>
      <c r="H2500">
        <v>180</v>
      </c>
      <c r="I2500" t="s">
        <v>197</v>
      </c>
      <c r="J2500">
        <v>4486</v>
      </c>
      <c r="K2500" t="s">
        <v>198</v>
      </c>
      <c r="L2500">
        <v>3</v>
      </c>
      <c r="M2500">
        <v>3</v>
      </c>
      <c r="N2500" t="s">
        <v>30</v>
      </c>
      <c r="O2500">
        <v>90</v>
      </c>
      <c r="P2500" t="s">
        <v>31</v>
      </c>
      <c r="Q2500">
        <v>36</v>
      </c>
      <c r="R2500" t="s">
        <v>32</v>
      </c>
      <c r="S2500">
        <v>12</v>
      </c>
      <c r="T2500">
        <v>3612</v>
      </c>
      <c r="U2500" t="s">
        <v>120</v>
      </c>
      <c r="V2500">
        <v>0</v>
      </c>
      <c r="W2500">
        <v>10</v>
      </c>
      <c r="X2500" t="s">
        <v>34</v>
      </c>
      <c r="Y2500">
        <v>1</v>
      </c>
      <c r="Z2500" t="s">
        <v>35</v>
      </c>
      <c r="AA2500">
        <v>3042</v>
      </c>
      <c r="AB2500">
        <v>3042</v>
      </c>
      <c r="AC2500">
        <v>3650</v>
      </c>
      <c r="AD2500" t="s">
        <v>43</v>
      </c>
    </row>
    <row r="2501" spans="1:31" x14ac:dyDescent="0.25">
      <c r="A2501">
        <v>2017</v>
      </c>
      <c r="B2501">
        <v>4</v>
      </c>
      <c r="C2501">
        <v>4291</v>
      </c>
      <c r="D2501" t="s">
        <v>195</v>
      </c>
      <c r="E2501">
        <v>10</v>
      </c>
      <c r="F2501" t="s">
        <v>29</v>
      </c>
      <c r="G2501">
        <v>122</v>
      </c>
      <c r="H2501">
        <v>180</v>
      </c>
      <c r="I2501" t="s">
        <v>197</v>
      </c>
      <c r="J2501">
        <v>4486</v>
      </c>
      <c r="K2501" t="s">
        <v>198</v>
      </c>
      <c r="L2501">
        <v>3</v>
      </c>
      <c r="M2501">
        <v>3</v>
      </c>
      <c r="N2501" t="s">
        <v>30</v>
      </c>
      <c r="O2501">
        <v>90</v>
      </c>
      <c r="P2501" t="s">
        <v>31</v>
      </c>
      <c r="Q2501">
        <v>37</v>
      </c>
      <c r="R2501" t="s">
        <v>94</v>
      </c>
      <c r="S2501">
        <v>3</v>
      </c>
      <c r="T2501">
        <v>3703</v>
      </c>
      <c r="U2501" t="s">
        <v>96</v>
      </c>
      <c r="V2501">
        <v>0</v>
      </c>
      <c r="W2501">
        <v>10</v>
      </c>
      <c r="X2501" t="s">
        <v>34</v>
      </c>
      <c r="Y2501">
        <v>1</v>
      </c>
      <c r="Z2501" t="s">
        <v>35</v>
      </c>
      <c r="AA2501">
        <v>19505.87</v>
      </c>
      <c r="AB2501">
        <v>267296.46999999997</v>
      </c>
      <c r="AC2501">
        <v>0</v>
      </c>
      <c r="AD2501" t="s">
        <v>43</v>
      </c>
    </row>
    <row r="2502" spans="1:31" x14ac:dyDescent="0.25">
      <c r="A2502">
        <v>2017</v>
      </c>
      <c r="B2502">
        <v>4</v>
      </c>
      <c r="C2502">
        <v>4291</v>
      </c>
      <c r="D2502" t="s">
        <v>195</v>
      </c>
      <c r="E2502">
        <v>10</v>
      </c>
      <c r="F2502" t="s">
        <v>29</v>
      </c>
      <c r="G2502">
        <v>122</v>
      </c>
      <c r="H2502">
        <v>180</v>
      </c>
      <c r="I2502" t="s">
        <v>197</v>
      </c>
      <c r="J2502">
        <v>4486</v>
      </c>
      <c r="K2502" t="s">
        <v>198</v>
      </c>
      <c r="L2502">
        <v>3</v>
      </c>
      <c r="M2502">
        <v>3</v>
      </c>
      <c r="N2502" t="s">
        <v>30</v>
      </c>
      <c r="O2502">
        <v>90</v>
      </c>
      <c r="P2502" t="s">
        <v>31</v>
      </c>
      <c r="Q2502">
        <v>37</v>
      </c>
      <c r="R2502" t="s">
        <v>94</v>
      </c>
      <c r="S2502">
        <v>4</v>
      </c>
      <c r="T2502">
        <v>3704</v>
      </c>
      <c r="U2502" t="s">
        <v>97</v>
      </c>
      <c r="V2502">
        <v>0</v>
      </c>
      <c r="W2502">
        <v>10</v>
      </c>
      <c r="X2502" t="s">
        <v>34</v>
      </c>
      <c r="Y2502">
        <v>1</v>
      </c>
      <c r="Z2502" t="s">
        <v>35</v>
      </c>
      <c r="AA2502">
        <v>364441.89</v>
      </c>
      <c r="AB2502">
        <v>4272163.3499999996</v>
      </c>
      <c r="AC2502">
        <v>0</v>
      </c>
      <c r="AD2502" t="s">
        <v>43</v>
      </c>
    </row>
    <row r="2503" spans="1:31" x14ac:dyDescent="0.25">
      <c r="A2503">
        <v>2017</v>
      </c>
      <c r="B2503">
        <v>4</v>
      </c>
      <c r="C2503">
        <v>4291</v>
      </c>
      <c r="D2503" t="s">
        <v>195</v>
      </c>
      <c r="E2503">
        <v>10</v>
      </c>
      <c r="F2503" t="s">
        <v>29</v>
      </c>
      <c r="G2503">
        <v>122</v>
      </c>
      <c r="H2503">
        <v>180</v>
      </c>
      <c r="I2503" t="s">
        <v>197</v>
      </c>
      <c r="J2503">
        <v>4486</v>
      </c>
      <c r="K2503" t="s">
        <v>198</v>
      </c>
      <c r="L2503">
        <v>3</v>
      </c>
      <c r="M2503">
        <v>3</v>
      </c>
      <c r="N2503" t="s">
        <v>30</v>
      </c>
      <c r="O2503">
        <v>90</v>
      </c>
      <c r="P2503" t="s">
        <v>31</v>
      </c>
      <c r="Q2503">
        <v>39</v>
      </c>
      <c r="R2503" t="s">
        <v>74</v>
      </c>
      <c r="S2503">
        <v>6</v>
      </c>
      <c r="T2503">
        <v>3906</v>
      </c>
      <c r="U2503" t="s">
        <v>75</v>
      </c>
      <c r="V2503">
        <v>0</v>
      </c>
      <c r="W2503">
        <v>10</v>
      </c>
      <c r="X2503" t="s">
        <v>34</v>
      </c>
      <c r="Y2503">
        <v>1</v>
      </c>
      <c r="Z2503" t="s">
        <v>35</v>
      </c>
      <c r="AA2503">
        <v>150000</v>
      </c>
      <c r="AB2503">
        <v>36832.879999999997</v>
      </c>
      <c r="AC2503">
        <v>36832.879999999997</v>
      </c>
      <c r="AD2503" t="s">
        <v>43</v>
      </c>
    </row>
    <row r="2504" spans="1:31" x14ac:dyDescent="0.25">
      <c r="A2504">
        <v>2017</v>
      </c>
      <c r="B2504">
        <v>4</v>
      </c>
      <c r="C2504">
        <v>4291</v>
      </c>
      <c r="D2504" t="s">
        <v>195</v>
      </c>
      <c r="E2504">
        <v>10</v>
      </c>
      <c r="F2504" t="s">
        <v>29</v>
      </c>
      <c r="G2504">
        <v>122</v>
      </c>
      <c r="H2504">
        <v>180</v>
      </c>
      <c r="I2504" t="s">
        <v>197</v>
      </c>
      <c r="J2504">
        <v>4486</v>
      </c>
      <c r="K2504" t="s">
        <v>198</v>
      </c>
      <c r="L2504">
        <v>3</v>
      </c>
      <c r="M2504">
        <v>3</v>
      </c>
      <c r="N2504" t="s">
        <v>30</v>
      </c>
      <c r="O2504">
        <v>90</v>
      </c>
      <c r="P2504" t="s">
        <v>31</v>
      </c>
      <c r="Q2504">
        <v>39</v>
      </c>
      <c r="R2504" t="s">
        <v>74</v>
      </c>
      <c r="S2504">
        <v>12</v>
      </c>
      <c r="T2504">
        <v>3912</v>
      </c>
      <c r="U2504" t="s">
        <v>76</v>
      </c>
      <c r="V2504">
        <v>0</v>
      </c>
      <c r="W2504">
        <v>10</v>
      </c>
      <c r="X2504" t="s">
        <v>34</v>
      </c>
      <c r="Y2504">
        <v>1</v>
      </c>
      <c r="Z2504" t="s">
        <v>35</v>
      </c>
      <c r="AA2504">
        <v>616197.03</v>
      </c>
      <c r="AB2504">
        <v>221630.61</v>
      </c>
      <c r="AC2504">
        <v>205534.35</v>
      </c>
      <c r="AD2504" t="s">
        <v>43</v>
      </c>
    </row>
    <row r="2505" spans="1:31" x14ac:dyDescent="0.25">
      <c r="A2505">
        <v>2017</v>
      </c>
      <c r="B2505">
        <v>4</v>
      </c>
      <c r="C2505">
        <v>4291</v>
      </c>
      <c r="D2505" t="s">
        <v>195</v>
      </c>
      <c r="E2505">
        <v>10</v>
      </c>
      <c r="F2505" t="s">
        <v>29</v>
      </c>
      <c r="G2505">
        <v>122</v>
      </c>
      <c r="H2505">
        <v>180</v>
      </c>
      <c r="I2505" t="s">
        <v>197</v>
      </c>
      <c r="J2505">
        <v>4486</v>
      </c>
      <c r="K2505" t="s">
        <v>198</v>
      </c>
      <c r="L2505">
        <v>3</v>
      </c>
      <c r="M2505">
        <v>3</v>
      </c>
      <c r="N2505" t="s">
        <v>30</v>
      </c>
      <c r="O2505">
        <v>90</v>
      </c>
      <c r="P2505" t="s">
        <v>31</v>
      </c>
      <c r="Q2505">
        <v>39</v>
      </c>
      <c r="R2505" t="s">
        <v>74</v>
      </c>
      <c r="S2505">
        <v>13</v>
      </c>
      <c r="T2505">
        <v>3913</v>
      </c>
      <c r="U2505" t="s">
        <v>77</v>
      </c>
      <c r="V2505">
        <v>0</v>
      </c>
      <c r="W2505">
        <v>10</v>
      </c>
      <c r="X2505" t="s">
        <v>34</v>
      </c>
      <c r="Y2505">
        <v>1</v>
      </c>
      <c r="Z2505" t="s">
        <v>35</v>
      </c>
      <c r="AA2505">
        <v>75271.259999999995</v>
      </c>
      <c r="AB2505">
        <v>26390.39</v>
      </c>
      <c r="AC2505">
        <v>23088.94</v>
      </c>
      <c r="AD2505" t="s">
        <v>43</v>
      </c>
    </row>
    <row r="2506" spans="1:31" x14ac:dyDescent="0.25">
      <c r="A2506">
        <v>2017</v>
      </c>
      <c r="B2506">
        <v>4</v>
      </c>
      <c r="C2506">
        <v>4291</v>
      </c>
      <c r="D2506" t="s">
        <v>195</v>
      </c>
      <c r="E2506">
        <v>10</v>
      </c>
      <c r="F2506" t="s">
        <v>29</v>
      </c>
      <c r="G2506">
        <v>122</v>
      </c>
      <c r="H2506">
        <v>180</v>
      </c>
      <c r="I2506" t="s">
        <v>197</v>
      </c>
      <c r="J2506">
        <v>4486</v>
      </c>
      <c r="K2506" t="s">
        <v>198</v>
      </c>
      <c r="L2506">
        <v>3</v>
      </c>
      <c r="M2506">
        <v>3</v>
      </c>
      <c r="N2506" t="s">
        <v>30</v>
      </c>
      <c r="O2506">
        <v>90</v>
      </c>
      <c r="P2506" t="s">
        <v>31</v>
      </c>
      <c r="Q2506">
        <v>39</v>
      </c>
      <c r="R2506" t="s">
        <v>74</v>
      </c>
      <c r="S2506">
        <v>18</v>
      </c>
      <c r="T2506">
        <v>3918</v>
      </c>
      <c r="U2506" t="s">
        <v>190</v>
      </c>
      <c r="V2506">
        <v>0</v>
      </c>
      <c r="W2506">
        <v>10</v>
      </c>
      <c r="X2506" t="s">
        <v>34</v>
      </c>
      <c r="Y2506">
        <v>1</v>
      </c>
      <c r="Z2506" t="s">
        <v>35</v>
      </c>
      <c r="AA2506">
        <v>0</v>
      </c>
      <c r="AB2506">
        <v>115</v>
      </c>
      <c r="AC2506">
        <v>115</v>
      </c>
      <c r="AD2506" t="s">
        <v>43</v>
      </c>
    </row>
    <row r="2507" spans="1:31" x14ac:dyDescent="0.25">
      <c r="A2507">
        <v>2017</v>
      </c>
      <c r="B2507">
        <v>4</v>
      </c>
      <c r="C2507">
        <v>4291</v>
      </c>
      <c r="D2507" t="s">
        <v>195</v>
      </c>
      <c r="E2507">
        <v>10</v>
      </c>
      <c r="F2507" t="s">
        <v>29</v>
      </c>
      <c r="G2507">
        <v>122</v>
      </c>
      <c r="H2507">
        <v>180</v>
      </c>
      <c r="I2507" t="s">
        <v>197</v>
      </c>
      <c r="J2507">
        <v>4486</v>
      </c>
      <c r="K2507" t="s">
        <v>198</v>
      </c>
      <c r="L2507">
        <v>3</v>
      </c>
      <c r="M2507">
        <v>3</v>
      </c>
      <c r="N2507" t="s">
        <v>30</v>
      </c>
      <c r="O2507">
        <v>90</v>
      </c>
      <c r="P2507" t="s">
        <v>31</v>
      </c>
      <c r="Q2507">
        <v>39</v>
      </c>
      <c r="R2507" t="s">
        <v>74</v>
      </c>
      <c r="S2507">
        <v>19</v>
      </c>
      <c r="T2507">
        <v>3919</v>
      </c>
      <c r="U2507" t="s">
        <v>101</v>
      </c>
      <c r="V2507">
        <v>0</v>
      </c>
      <c r="W2507">
        <v>10</v>
      </c>
      <c r="X2507" t="s">
        <v>34</v>
      </c>
      <c r="Y2507">
        <v>1</v>
      </c>
      <c r="Z2507" t="s">
        <v>35</v>
      </c>
      <c r="AA2507">
        <v>3500</v>
      </c>
      <c r="AB2507">
        <v>3500</v>
      </c>
      <c r="AC2507">
        <v>0</v>
      </c>
      <c r="AD2507" t="s">
        <v>43</v>
      </c>
    </row>
    <row r="2508" spans="1:31" x14ac:dyDescent="0.25">
      <c r="A2508">
        <v>2017</v>
      </c>
      <c r="B2508">
        <v>4</v>
      </c>
      <c r="C2508">
        <v>4291</v>
      </c>
      <c r="D2508" t="s">
        <v>195</v>
      </c>
      <c r="E2508">
        <v>10</v>
      </c>
      <c r="F2508" t="s">
        <v>29</v>
      </c>
      <c r="G2508">
        <v>122</v>
      </c>
      <c r="H2508">
        <v>180</v>
      </c>
      <c r="I2508" t="s">
        <v>197</v>
      </c>
      <c r="J2508">
        <v>4486</v>
      </c>
      <c r="K2508" t="s">
        <v>198</v>
      </c>
      <c r="L2508">
        <v>3</v>
      </c>
      <c r="M2508">
        <v>3</v>
      </c>
      <c r="N2508" t="s">
        <v>30</v>
      </c>
      <c r="O2508">
        <v>90</v>
      </c>
      <c r="P2508" t="s">
        <v>31</v>
      </c>
      <c r="Q2508">
        <v>39</v>
      </c>
      <c r="R2508" t="s">
        <v>74</v>
      </c>
      <c r="S2508">
        <v>20</v>
      </c>
      <c r="T2508">
        <v>3920</v>
      </c>
      <c r="U2508" t="s">
        <v>79</v>
      </c>
      <c r="V2508">
        <v>0</v>
      </c>
      <c r="W2508">
        <v>10</v>
      </c>
      <c r="X2508" t="s">
        <v>34</v>
      </c>
      <c r="Y2508">
        <v>1</v>
      </c>
      <c r="Z2508" t="s">
        <v>35</v>
      </c>
      <c r="AA2508">
        <v>828577.12</v>
      </c>
      <c r="AB2508">
        <v>357666.13</v>
      </c>
      <c r="AC2508">
        <v>322972.09000000003</v>
      </c>
      <c r="AD2508" t="s">
        <v>43</v>
      </c>
    </row>
    <row r="2509" spans="1:31" x14ac:dyDescent="0.25">
      <c r="A2509">
        <v>2017</v>
      </c>
      <c r="B2509">
        <v>4</v>
      </c>
      <c r="C2509">
        <v>4291</v>
      </c>
      <c r="D2509" t="s">
        <v>195</v>
      </c>
      <c r="E2509">
        <v>10</v>
      </c>
      <c r="F2509" t="s">
        <v>29</v>
      </c>
      <c r="G2509">
        <v>122</v>
      </c>
      <c r="H2509">
        <v>180</v>
      </c>
      <c r="I2509" t="s">
        <v>197</v>
      </c>
      <c r="J2509">
        <v>4486</v>
      </c>
      <c r="K2509" t="s">
        <v>198</v>
      </c>
      <c r="L2509">
        <v>3</v>
      </c>
      <c r="M2509">
        <v>3</v>
      </c>
      <c r="N2509" t="s">
        <v>30</v>
      </c>
      <c r="O2509">
        <v>90</v>
      </c>
      <c r="P2509" t="s">
        <v>31</v>
      </c>
      <c r="Q2509">
        <v>39</v>
      </c>
      <c r="R2509" t="s">
        <v>74</v>
      </c>
      <c r="S2509">
        <v>21</v>
      </c>
      <c r="T2509">
        <v>3921</v>
      </c>
      <c r="U2509" t="s">
        <v>80</v>
      </c>
      <c r="V2509">
        <v>0</v>
      </c>
      <c r="W2509">
        <v>10</v>
      </c>
      <c r="X2509" t="s">
        <v>34</v>
      </c>
      <c r="Y2509">
        <v>1</v>
      </c>
      <c r="Z2509" t="s">
        <v>35</v>
      </c>
      <c r="AA2509">
        <v>73093.430000000008</v>
      </c>
      <c r="AB2509">
        <v>21841.48</v>
      </c>
      <c r="AC2509">
        <v>24356.79</v>
      </c>
      <c r="AD2509" t="s">
        <v>43</v>
      </c>
    </row>
    <row r="2510" spans="1:31" x14ac:dyDescent="0.25">
      <c r="A2510">
        <v>2017</v>
      </c>
      <c r="B2510">
        <v>4</v>
      </c>
      <c r="C2510">
        <v>4291</v>
      </c>
      <c r="D2510" t="s">
        <v>195</v>
      </c>
      <c r="E2510">
        <v>10</v>
      </c>
      <c r="F2510" t="s">
        <v>29</v>
      </c>
      <c r="G2510">
        <v>122</v>
      </c>
      <c r="H2510">
        <v>180</v>
      </c>
      <c r="I2510" t="s">
        <v>197</v>
      </c>
      <c r="J2510">
        <v>4486</v>
      </c>
      <c r="K2510" t="s">
        <v>198</v>
      </c>
      <c r="L2510">
        <v>3</v>
      </c>
      <c r="M2510">
        <v>3</v>
      </c>
      <c r="N2510" t="s">
        <v>30</v>
      </c>
      <c r="O2510">
        <v>90</v>
      </c>
      <c r="P2510" t="s">
        <v>31</v>
      </c>
      <c r="Q2510">
        <v>39</v>
      </c>
      <c r="R2510" t="s">
        <v>74</v>
      </c>
      <c r="S2510">
        <v>22</v>
      </c>
      <c r="T2510">
        <v>3922</v>
      </c>
      <c r="U2510" t="s">
        <v>146</v>
      </c>
      <c r="V2510">
        <v>0</v>
      </c>
      <c r="W2510">
        <v>10</v>
      </c>
      <c r="X2510" t="s">
        <v>34</v>
      </c>
      <c r="Y2510">
        <v>1</v>
      </c>
      <c r="Z2510" t="s">
        <v>35</v>
      </c>
      <c r="AA2510">
        <v>550</v>
      </c>
      <c r="AB2510">
        <v>0</v>
      </c>
      <c r="AC2510">
        <v>0</v>
      </c>
      <c r="AD2510" t="s">
        <v>43</v>
      </c>
    </row>
    <row r="2511" spans="1:31" x14ac:dyDescent="0.25">
      <c r="A2511">
        <v>2017</v>
      </c>
      <c r="B2511">
        <v>4</v>
      </c>
      <c r="C2511">
        <v>4291</v>
      </c>
      <c r="D2511" t="s">
        <v>195</v>
      </c>
      <c r="E2511">
        <v>10</v>
      </c>
      <c r="F2511" t="s">
        <v>29</v>
      </c>
      <c r="G2511">
        <v>122</v>
      </c>
      <c r="H2511">
        <v>180</v>
      </c>
      <c r="I2511" t="s">
        <v>197</v>
      </c>
      <c r="J2511">
        <v>4486</v>
      </c>
      <c r="K2511" t="s">
        <v>198</v>
      </c>
      <c r="L2511">
        <v>3</v>
      </c>
      <c r="M2511">
        <v>3</v>
      </c>
      <c r="N2511" t="s">
        <v>30</v>
      </c>
      <c r="O2511">
        <v>90</v>
      </c>
      <c r="P2511" t="s">
        <v>31</v>
      </c>
      <c r="Q2511">
        <v>39</v>
      </c>
      <c r="R2511" t="s">
        <v>74</v>
      </c>
      <c r="S2511">
        <v>27</v>
      </c>
      <c r="T2511">
        <v>3927</v>
      </c>
      <c r="U2511" t="s">
        <v>102</v>
      </c>
      <c r="V2511">
        <v>0</v>
      </c>
      <c r="W2511">
        <v>10</v>
      </c>
      <c r="X2511" t="s">
        <v>34</v>
      </c>
      <c r="Y2511">
        <v>1</v>
      </c>
      <c r="Z2511" t="s">
        <v>35</v>
      </c>
      <c r="AA2511">
        <v>0</v>
      </c>
      <c r="AB2511">
        <v>0</v>
      </c>
      <c r="AC2511">
        <v>0</v>
      </c>
      <c r="AD2511" t="s">
        <v>43</v>
      </c>
    </row>
    <row r="2512" spans="1:31" x14ac:dyDescent="0.25">
      <c r="A2512">
        <v>2017</v>
      </c>
      <c r="B2512">
        <v>4</v>
      </c>
      <c r="C2512">
        <v>4291</v>
      </c>
      <c r="D2512" t="s">
        <v>195</v>
      </c>
      <c r="E2512">
        <v>10</v>
      </c>
      <c r="F2512" t="s">
        <v>29</v>
      </c>
      <c r="G2512">
        <v>122</v>
      </c>
      <c r="H2512">
        <v>180</v>
      </c>
      <c r="I2512" t="s">
        <v>197</v>
      </c>
      <c r="J2512">
        <v>4486</v>
      </c>
      <c r="K2512" t="s">
        <v>198</v>
      </c>
      <c r="L2512">
        <v>3</v>
      </c>
      <c r="M2512">
        <v>3</v>
      </c>
      <c r="N2512" t="s">
        <v>30</v>
      </c>
      <c r="O2512">
        <v>90</v>
      </c>
      <c r="P2512" t="s">
        <v>31</v>
      </c>
      <c r="Q2512">
        <v>39</v>
      </c>
      <c r="R2512" t="s">
        <v>74</v>
      </c>
      <c r="S2512">
        <v>30</v>
      </c>
      <c r="T2512">
        <v>3930</v>
      </c>
      <c r="U2512" t="s">
        <v>254</v>
      </c>
      <c r="V2512">
        <v>0</v>
      </c>
      <c r="W2512">
        <v>10</v>
      </c>
      <c r="X2512" t="s">
        <v>34</v>
      </c>
      <c r="Y2512">
        <v>1</v>
      </c>
      <c r="Z2512" t="s">
        <v>35</v>
      </c>
      <c r="AA2512">
        <v>127.69</v>
      </c>
      <c r="AB2512">
        <v>127.69</v>
      </c>
      <c r="AC2512">
        <v>0</v>
      </c>
      <c r="AD2512" t="s">
        <v>43</v>
      </c>
      <c r="AE2512" t="s">
        <v>339</v>
      </c>
    </row>
    <row r="2513" spans="1:30" x14ac:dyDescent="0.25">
      <c r="A2513">
        <v>2017</v>
      </c>
      <c r="B2513">
        <v>4</v>
      </c>
      <c r="C2513">
        <v>4291</v>
      </c>
      <c r="D2513" t="s">
        <v>195</v>
      </c>
      <c r="E2513">
        <v>10</v>
      </c>
      <c r="F2513" t="s">
        <v>29</v>
      </c>
      <c r="G2513">
        <v>122</v>
      </c>
      <c r="H2513">
        <v>180</v>
      </c>
      <c r="I2513" t="s">
        <v>197</v>
      </c>
      <c r="J2513">
        <v>4486</v>
      </c>
      <c r="K2513" t="s">
        <v>198</v>
      </c>
      <c r="L2513">
        <v>3</v>
      </c>
      <c r="M2513">
        <v>3</v>
      </c>
      <c r="N2513" t="s">
        <v>30</v>
      </c>
      <c r="O2513">
        <v>90</v>
      </c>
      <c r="P2513" t="s">
        <v>31</v>
      </c>
      <c r="Q2513">
        <v>39</v>
      </c>
      <c r="R2513" t="s">
        <v>74</v>
      </c>
      <c r="S2513">
        <v>37</v>
      </c>
      <c r="T2513">
        <v>3937</v>
      </c>
      <c r="U2513" t="s">
        <v>149</v>
      </c>
      <c r="V2513">
        <v>0</v>
      </c>
      <c r="W2513">
        <v>10</v>
      </c>
      <c r="X2513" t="s">
        <v>34</v>
      </c>
      <c r="Y2513">
        <v>1</v>
      </c>
      <c r="Z2513" t="s">
        <v>35</v>
      </c>
      <c r="AA2513">
        <v>882</v>
      </c>
      <c r="AB2513">
        <v>882</v>
      </c>
      <c r="AC2513">
        <v>882</v>
      </c>
      <c r="AD2513" t="s">
        <v>43</v>
      </c>
    </row>
    <row r="2514" spans="1:30" x14ac:dyDescent="0.25">
      <c r="A2514">
        <v>2017</v>
      </c>
      <c r="B2514">
        <v>4</v>
      </c>
      <c r="C2514">
        <v>4291</v>
      </c>
      <c r="D2514" t="s">
        <v>195</v>
      </c>
      <c r="E2514">
        <v>10</v>
      </c>
      <c r="F2514" t="s">
        <v>29</v>
      </c>
      <c r="G2514">
        <v>122</v>
      </c>
      <c r="H2514">
        <v>180</v>
      </c>
      <c r="I2514" t="s">
        <v>197</v>
      </c>
      <c r="J2514">
        <v>4486</v>
      </c>
      <c r="K2514" t="s">
        <v>198</v>
      </c>
      <c r="L2514">
        <v>3</v>
      </c>
      <c r="M2514">
        <v>3</v>
      </c>
      <c r="N2514" t="s">
        <v>30</v>
      </c>
      <c r="O2514">
        <v>90</v>
      </c>
      <c r="P2514" t="s">
        <v>31</v>
      </c>
      <c r="Q2514">
        <v>39</v>
      </c>
      <c r="R2514" t="s">
        <v>74</v>
      </c>
      <c r="S2514">
        <v>42</v>
      </c>
      <c r="T2514">
        <v>3942</v>
      </c>
      <c r="U2514" t="s">
        <v>270</v>
      </c>
      <c r="V2514">
        <v>0</v>
      </c>
      <c r="W2514">
        <v>10</v>
      </c>
      <c r="X2514" t="s">
        <v>34</v>
      </c>
      <c r="Y2514">
        <v>1</v>
      </c>
      <c r="Z2514" t="s">
        <v>35</v>
      </c>
      <c r="AA2514">
        <v>0</v>
      </c>
      <c r="AB2514">
        <v>1200</v>
      </c>
      <c r="AC2514">
        <v>1200</v>
      </c>
      <c r="AD2514" t="s">
        <v>43</v>
      </c>
    </row>
    <row r="2515" spans="1:30" x14ac:dyDescent="0.25">
      <c r="A2515">
        <v>2017</v>
      </c>
      <c r="B2515">
        <v>4</v>
      </c>
      <c r="C2515">
        <v>4291</v>
      </c>
      <c r="D2515" t="s">
        <v>195</v>
      </c>
      <c r="E2515">
        <v>10</v>
      </c>
      <c r="F2515" t="s">
        <v>29</v>
      </c>
      <c r="G2515">
        <v>122</v>
      </c>
      <c r="H2515">
        <v>180</v>
      </c>
      <c r="I2515" t="s">
        <v>197</v>
      </c>
      <c r="J2515">
        <v>4486</v>
      </c>
      <c r="K2515" t="s">
        <v>198</v>
      </c>
      <c r="L2515">
        <v>3</v>
      </c>
      <c r="M2515">
        <v>3</v>
      </c>
      <c r="N2515" t="s">
        <v>30</v>
      </c>
      <c r="O2515">
        <v>90</v>
      </c>
      <c r="P2515" t="s">
        <v>31</v>
      </c>
      <c r="Q2515">
        <v>39</v>
      </c>
      <c r="R2515" t="s">
        <v>74</v>
      </c>
      <c r="S2515">
        <v>99</v>
      </c>
      <c r="T2515">
        <v>3999</v>
      </c>
      <c r="U2515" t="s">
        <v>122</v>
      </c>
      <c r="V2515">
        <v>0</v>
      </c>
      <c r="W2515">
        <v>10</v>
      </c>
      <c r="X2515" t="s">
        <v>34</v>
      </c>
      <c r="Y2515">
        <v>1</v>
      </c>
      <c r="Z2515" t="s">
        <v>35</v>
      </c>
      <c r="AA2515">
        <v>19274.740000000002</v>
      </c>
      <c r="AB2515">
        <v>7122.85</v>
      </c>
      <c r="AC2515">
        <v>6951.5</v>
      </c>
      <c r="AD2515" t="s">
        <v>43</v>
      </c>
    </row>
    <row r="2516" spans="1:30" x14ac:dyDescent="0.25">
      <c r="A2516">
        <v>2017</v>
      </c>
      <c r="B2516">
        <v>4</v>
      </c>
      <c r="C2516">
        <v>4291</v>
      </c>
      <c r="D2516" t="s">
        <v>195</v>
      </c>
      <c r="E2516">
        <v>10</v>
      </c>
      <c r="F2516" t="s">
        <v>29</v>
      </c>
      <c r="G2516">
        <v>122</v>
      </c>
      <c r="H2516">
        <v>180</v>
      </c>
      <c r="I2516" t="s">
        <v>197</v>
      </c>
      <c r="J2516">
        <v>4486</v>
      </c>
      <c r="K2516" t="s">
        <v>198</v>
      </c>
      <c r="L2516">
        <v>3</v>
      </c>
      <c r="M2516">
        <v>3</v>
      </c>
      <c r="N2516" t="s">
        <v>30</v>
      </c>
      <c r="O2516">
        <v>90</v>
      </c>
      <c r="P2516" t="s">
        <v>31</v>
      </c>
      <c r="Q2516">
        <v>47</v>
      </c>
      <c r="R2516" t="s">
        <v>123</v>
      </c>
      <c r="S2516">
        <v>1</v>
      </c>
      <c r="T2516">
        <v>4701</v>
      </c>
      <c r="U2516" t="s">
        <v>123</v>
      </c>
      <c r="V2516">
        <v>0</v>
      </c>
      <c r="W2516">
        <v>10</v>
      </c>
      <c r="X2516" t="s">
        <v>34</v>
      </c>
      <c r="Y2516">
        <v>1</v>
      </c>
      <c r="Z2516" t="s">
        <v>35</v>
      </c>
      <c r="AA2516">
        <v>27636.91</v>
      </c>
      <c r="AB2516">
        <v>16137.67</v>
      </c>
      <c r="AC2516">
        <v>21246.31</v>
      </c>
      <c r="AD2516" t="s">
        <v>43</v>
      </c>
    </row>
    <row r="2517" spans="1:30" x14ac:dyDescent="0.25">
      <c r="A2517">
        <v>2017</v>
      </c>
      <c r="B2517">
        <v>4</v>
      </c>
      <c r="C2517">
        <v>4291</v>
      </c>
      <c r="D2517" t="s">
        <v>195</v>
      </c>
      <c r="E2517">
        <v>10</v>
      </c>
      <c r="F2517" t="s">
        <v>29</v>
      </c>
      <c r="G2517">
        <v>122</v>
      </c>
      <c r="H2517">
        <v>180</v>
      </c>
      <c r="I2517" t="s">
        <v>197</v>
      </c>
      <c r="J2517">
        <v>4486</v>
      </c>
      <c r="K2517" t="s">
        <v>198</v>
      </c>
      <c r="L2517">
        <v>3</v>
      </c>
      <c r="M2517">
        <v>3</v>
      </c>
      <c r="N2517" t="s">
        <v>30</v>
      </c>
      <c r="O2517">
        <v>90</v>
      </c>
      <c r="P2517" t="s">
        <v>31</v>
      </c>
      <c r="Q2517">
        <v>92</v>
      </c>
      <c r="R2517" t="s">
        <v>56</v>
      </c>
      <c r="S2517">
        <v>2</v>
      </c>
      <c r="T2517">
        <v>9202</v>
      </c>
      <c r="U2517" t="s">
        <v>215</v>
      </c>
      <c r="V2517">
        <v>0</v>
      </c>
      <c r="W2517">
        <v>10</v>
      </c>
      <c r="X2517" t="s">
        <v>34</v>
      </c>
      <c r="Y2517">
        <v>1</v>
      </c>
      <c r="Z2517" t="s">
        <v>35</v>
      </c>
      <c r="AA2517">
        <v>10068.16</v>
      </c>
      <c r="AB2517">
        <v>10068.16</v>
      </c>
      <c r="AC2517">
        <v>0</v>
      </c>
      <c r="AD2517" t="s">
        <v>43</v>
      </c>
    </row>
    <row r="2518" spans="1:30" x14ac:dyDescent="0.25">
      <c r="A2518">
        <v>2017</v>
      </c>
      <c r="B2518">
        <v>4</v>
      </c>
      <c r="C2518">
        <v>4291</v>
      </c>
      <c r="D2518" t="s">
        <v>195</v>
      </c>
      <c r="E2518">
        <v>10</v>
      </c>
      <c r="F2518" t="s">
        <v>29</v>
      </c>
      <c r="G2518">
        <v>122</v>
      </c>
      <c r="H2518">
        <v>180</v>
      </c>
      <c r="I2518" t="s">
        <v>197</v>
      </c>
      <c r="J2518">
        <v>4486</v>
      </c>
      <c r="K2518" t="s">
        <v>198</v>
      </c>
      <c r="L2518">
        <v>4</v>
      </c>
      <c r="M2518">
        <v>4</v>
      </c>
      <c r="N2518" t="s">
        <v>246</v>
      </c>
      <c r="O2518">
        <v>90</v>
      </c>
      <c r="P2518" t="s">
        <v>31</v>
      </c>
      <c r="Q2518">
        <v>52</v>
      </c>
      <c r="R2518" t="s">
        <v>247</v>
      </c>
      <c r="S2518">
        <v>4</v>
      </c>
      <c r="T2518">
        <v>5204</v>
      </c>
      <c r="U2518" t="s">
        <v>267</v>
      </c>
      <c r="V2518">
        <v>0</v>
      </c>
      <c r="W2518">
        <v>10</v>
      </c>
      <c r="X2518" t="s">
        <v>34</v>
      </c>
      <c r="Y2518">
        <v>1</v>
      </c>
      <c r="Z2518" t="s">
        <v>35</v>
      </c>
      <c r="AA2518">
        <v>0</v>
      </c>
      <c r="AB2518">
        <v>739.9</v>
      </c>
      <c r="AC2518">
        <v>0</v>
      </c>
      <c r="AD2518" t="s">
        <v>43</v>
      </c>
    </row>
    <row r="2519" spans="1:30" x14ac:dyDescent="0.25">
      <c r="A2519">
        <v>2017</v>
      </c>
      <c r="B2519">
        <v>4</v>
      </c>
      <c r="C2519">
        <v>4291</v>
      </c>
      <c r="D2519" t="s">
        <v>195</v>
      </c>
      <c r="E2519">
        <v>10</v>
      </c>
      <c r="F2519" t="s">
        <v>29</v>
      </c>
      <c r="G2519">
        <v>122</v>
      </c>
      <c r="H2519">
        <v>180</v>
      </c>
      <c r="I2519" t="s">
        <v>197</v>
      </c>
      <c r="J2519">
        <v>4486</v>
      </c>
      <c r="K2519" t="s">
        <v>198</v>
      </c>
      <c r="L2519">
        <v>4</v>
      </c>
      <c r="M2519">
        <v>4</v>
      </c>
      <c r="N2519" t="s">
        <v>246</v>
      </c>
      <c r="O2519">
        <v>90</v>
      </c>
      <c r="P2519" t="s">
        <v>31</v>
      </c>
      <c r="Q2519">
        <v>52</v>
      </c>
      <c r="R2519" t="s">
        <v>247</v>
      </c>
      <c r="S2519">
        <v>6</v>
      </c>
      <c r="T2519">
        <v>5206</v>
      </c>
      <c r="U2519" t="s">
        <v>286</v>
      </c>
      <c r="V2519">
        <v>0</v>
      </c>
      <c r="W2519">
        <v>10</v>
      </c>
      <c r="X2519" t="s">
        <v>34</v>
      </c>
      <c r="Y2519">
        <v>1</v>
      </c>
      <c r="Z2519" t="s">
        <v>35</v>
      </c>
      <c r="AA2519">
        <v>0</v>
      </c>
      <c r="AB2519">
        <v>0</v>
      </c>
      <c r="AC2519">
        <v>658</v>
      </c>
      <c r="AD2519" t="s">
        <v>43</v>
      </c>
    </row>
    <row r="2520" spans="1:30" x14ac:dyDescent="0.25">
      <c r="A2520">
        <v>2017</v>
      </c>
      <c r="B2520">
        <v>4</v>
      </c>
      <c r="C2520">
        <v>4291</v>
      </c>
      <c r="D2520" t="s">
        <v>195</v>
      </c>
      <c r="E2520">
        <v>10</v>
      </c>
      <c r="F2520" t="s">
        <v>29</v>
      </c>
      <c r="G2520">
        <v>122</v>
      </c>
      <c r="H2520">
        <v>180</v>
      </c>
      <c r="I2520" t="s">
        <v>197</v>
      </c>
      <c r="J2520">
        <v>4486</v>
      </c>
      <c r="K2520" t="s">
        <v>198</v>
      </c>
      <c r="L2520">
        <v>4</v>
      </c>
      <c r="M2520">
        <v>4</v>
      </c>
      <c r="N2520" t="s">
        <v>246</v>
      </c>
      <c r="O2520">
        <v>90</v>
      </c>
      <c r="P2520" t="s">
        <v>31</v>
      </c>
      <c r="Q2520">
        <v>52</v>
      </c>
      <c r="R2520" t="s">
        <v>247</v>
      </c>
      <c r="S2520">
        <v>7</v>
      </c>
      <c r="T2520">
        <v>5207</v>
      </c>
      <c r="U2520" t="s">
        <v>268</v>
      </c>
      <c r="V2520">
        <v>0</v>
      </c>
      <c r="W2520">
        <v>10</v>
      </c>
      <c r="X2520" t="s">
        <v>34</v>
      </c>
      <c r="Y2520">
        <v>1</v>
      </c>
      <c r="Z2520" t="s">
        <v>35</v>
      </c>
      <c r="AA2520">
        <v>430</v>
      </c>
      <c r="AB2520">
        <v>0</v>
      </c>
      <c r="AC2520">
        <v>0</v>
      </c>
      <c r="AD2520" t="s">
        <v>43</v>
      </c>
    </row>
    <row r="2521" spans="1:30" x14ac:dyDescent="0.25">
      <c r="A2521">
        <v>2017</v>
      </c>
      <c r="B2521">
        <v>4</v>
      </c>
      <c r="C2521">
        <v>4291</v>
      </c>
      <c r="D2521" t="s">
        <v>195</v>
      </c>
      <c r="E2521">
        <v>10</v>
      </c>
      <c r="F2521" t="s">
        <v>29</v>
      </c>
      <c r="G2521">
        <v>122</v>
      </c>
      <c r="H2521">
        <v>180</v>
      </c>
      <c r="I2521" t="s">
        <v>197</v>
      </c>
      <c r="J2521">
        <v>4486</v>
      </c>
      <c r="K2521" t="s">
        <v>198</v>
      </c>
      <c r="L2521">
        <v>4</v>
      </c>
      <c r="M2521">
        <v>4</v>
      </c>
      <c r="N2521" t="s">
        <v>246</v>
      </c>
      <c r="O2521">
        <v>90</v>
      </c>
      <c r="P2521" t="s">
        <v>31</v>
      </c>
      <c r="Q2521">
        <v>52</v>
      </c>
      <c r="R2521" t="s">
        <v>247</v>
      </c>
      <c r="S2521">
        <v>12</v>
      </c>
      <c r="T2521">
        <v>5212</v>
      </c>
      <c r="U2521" t="s">
        <v>257</v>
      </c>
      <c r="V2521">
        <v>0</v>
      </c>
      <c r="W2521">
        <v>10</v>
      </c>
      <c r="X2521" t="s">
        <v>34</v>
      </c>
      <c r="Y2521">
        <v>1</v>
      </c>
      <c r="Z2521" t="s">
        <v>35</v>
      </c>
      <c r="AA2521">
        <v>3139.2</v>
      </c>
      <c r="AB2521">
        <v>348.75</v>
      </c>
      <c r="AC2521">
        <v>1247.7</v>
      </c>
      <c r="AD2521" t="s">
        <v>43</v>
      </c>
    </row>
    <row r="2522" spans="1:30" x14ac:dyDescent="0.25">
      <c r="A2522">
        <v>2017</v>
      </c>
      <c r="B2522">
        <v>4</v>
      </c>
      <c r="C2522">
        <v>4291</v>
      </c>
      <c r="D2522" t="s">
        <v>195</v>
      </c>
      <c r="E2522">
        <v>10</v>
      </c>
      <c r="F2522" t="s">
        <v>29</v>
      </c>
      <c r="G2522">
        <v>122</v>
      </c>
      <c r="H2522">
        <v>180</v>
      </c>
      <c r="I2522" t="s">
        <v>197</v>
      </c>
      <c r="J2522">
        <v>4503</v>
      </c>
      <c r="K2522" t="s">
        <v>199</v>
      </c>
      <c r="L2522">
        <v>3</v>
      </c>
      <c r="M2522">
        <v>3</v>
      </c>
      <c r="N2522" t="s">
        <v>30</v>
      </c>
      <c r="O2522">
        <v>90</v>
      </c>
      <c r="P2522" t="s">
        <v>31</v>
      </c>
      <c r="Q2522">
        <v>30</v>
      </c>
      <c r="R2522" t="s">
        <v>69</v>
      </c>
      <c r="S2522">
        <v>26</v>
      </c>
      <c r="T2522">
        <v>3026</v>
      </c>
      <c r="U2522" t="s">
        <v>71</v>
      </c>
      <c r="V2522">
        <v>0</v>
      </c>
      <c r="W2522">
        <v>10</v>
      </c>
      <c r="X2522" t="s">
        <v>34</v>
      </c>
      <c r="Y2522">
        <v>1</v>
      </c>
      <c r="Z2522" t="s">
        <v>35</v>
      </c>
      <c r="AA2522">
        <v>-150</v>
      </c>
      <c r="AB2522">
        <v>0</v>
      </c>
      <c r="AC2522">
        <v>0</v>
      </c>
      <c r="AD2522" t="s">
        <v>43</v>
      </c>
    </row>
    <row r="2523" spans="1:30" x14ac:dyDescent="0.25">
      <c r="A2523">
        <v>2017</v>
      </c>
      <c r="B2523">
        <v>4</v>
      </c>
      <c r="C2523">
        <v>4291</v>
      </c>
      <c r="D2523" t="s">
        <v>195</v>
      </c>
      <c r="E2523">
        <v>10</v>
      </c>
      <c r="F2523" t="s">
        <v>29</v>
      </c>
      <c r="G2523">
        <v>122</v>
      </c>
      <c r="H2523">
        <v>180</v>
      </c>
      <c r="I2523" t="s">
        <v>197</v>
      </c>
      <c r="J2523">
        <v>4503</v>
      </c>
      <c r="K2523" t="s">
        <v>199</v>
      </c>
      <c r="L2523">
        <v>3</v>
      </c>
      <c r="M2523">
        <v>3</v>
      </c>
      <c r="N2523" t="s">
        <v>30</v>
      </c>
      <c r="O2523">
        <v>90</v>
      </c>
      <c r="P2523" t="s">
        <v>31</v>
      </c>
      <c r="Q2523">
        <v>33</v>
      </c>
      <c r="R2523" t="s">
        <v>72</v>
      </c>
      <c r="S2523">
        <v>4</v>
      </c>
      <c r="T2523">
        <v>3304</v>
      </c>
      <c r="U2523" t="s">
        <v>115</v>
      </c>
      <c r="V2523">
        <v>0</v>
      </c>
      <c r="W2523">
        <v>10</v>
      </c>
      <c r="X2523" t="s">
        <v>34</v>
      </c>
      <c r="Y2523">
        <v>1</v>
      </c>
      <c r="Z2523" t="s">
        <v>35</v>
      </c>
      <c r="AA2523">
        <v>30000</v>
      </c>
      <c r="AB2523">
        <v>2048.4699999999998</v>
      </c>
      <c r="AC2523">
        <v>0</v>
      </c>
      <c r="AD2523" t="s">
        <v>43</v>
      </c>
    </row>
    <row r="2524" spans="1:30" x14ac:dyDescent="0.25">
      <c r="A2524">
        <v>2017</v>
      </c>
      <c r="B2524">
        <v>4</v>
      </c>
      <c r="C2524">
        <v>4291</v>
      </c>
      <c r="D2524" t="s">
        <v>195</v>
      </c>
      <c r="E2524">
        <v>10</v>
      </c>
      <c r="F2524" t="s">
        <v>29</v>
      </c>
      <c r="G2524">
        <v>122</v>
      </c>
      <c r="H2524">
        <v>180</v>
      </c>
      <c r="I2524" t="s">
        <v>197</v>
      </c>
      <c r="J2524">
        <v>4503</v>
      </c>
      <c r="K2524" t="s">
        <v>199</v>
      </c>
      <c r="L2524">
        <v>3</v>
      </c>
      <c r="M2524">
        <v>3</v>
      </c>
      <c r="N2524" t="s">
        <v>30</v>
      </c>
      <c r="O2524">
        <v>90</v>
      </c>
      <c r="P2524" t="s">
        <v>31</v>
      </c>
      <c r="Q2524">
        <v>36</v>
      </c>
      <c r="R2524" t="s">
        <v>32</v>
      </c>
      <c r="S2524">
        <v>4</v>
      </c>
      <c r="T2524">
        <v>3604</v>
      </c>
      <c r="U2524" t="s">
        <v>200</v>
      </c>
      <c r="V2524">
        <v>0</v>
      </c>
      <c r="W2524">
        <v>10</v>
      </c>
      <c r="X2524" t="s">
        <v>34</v>
      </c>
      <c r="Y2524">
        <v>1</v>
      </c>
      <c r="Z2524" t="s">
        <v>35</v>
      </c>
      <c r="AA2524">
        <v>4727</v>
      </c>
      <c r="AB2524">
        <v>6537.64</v>
      </c>
      <c r="AC2524">
        <v>7452.19</v>
      </c>
      <c r="AD2524" t="s">
        <v>43</v>
      </c>
    </row>
    <row r="2525" spans="1:30" x14ac:dyDescent="0.25">
      <c r="A2525">
        <v>2017</v>
      </c>
      <c r="B2525">
        <v>4</v>
      </c>
      <c r="C2525">
        <v>4291</v>
      </c>
      <c r="D2525" t="s">
        <v>195</v>
      </c>
      <c r="E2525">
        <v>10</v>
      </c>
      <c r="F2525" t="s">
        <v>29</v>
      </c>
      <c r="G2525">
        <v>122</v>
      </c>
      <c r="H2525">
        <v>701</v>
      </c>
      <c r="I2525" t="s">
        <v>38</v>
      </c>
      <c r="J2525">
        <v>2001</v>
      </c>
      <c r="K2525" t="s">
        <v>201</v>
      </c>
      <c r="L2525">
        <v>3</v>
      </c>
      <c r="M2525">
        <v>3</v>
      </c>
      <c r="N2525" t="s">
        <v>30</v>
      </c>
      <c r="O2525">
        <v>90</v>
      </c>
      <c r="P2525" t="s">
        <v>31</v>
      </c>
      <c r="Q2525">
        <v>14</v>
      </c>
      <c r="R2525" t="s">
        <v>114</v>
      </c>
      <c r="S2525">
        <v>1</v>
      </c>
      <c r="T2525">
        <v>1401</v>
      </c>
      <c r="U2525" t="s">
        <v>114</v>
      </c>
      <c r="V2525">
        <v>0</v>
      </c>
      <c r="W2525">
        <v>10</v>
      </c>
      <c r="X2525" t="s">
        <v>34</v>
      </c>
      <c r="Y2525">
        <v>1</v>
      </c>
      <c r="Z2525" t="s">
        <v>35</v>
      </c>
      <c r="AA2525">
        <v>7891.45</v>
      </c>
      <c r="AB2525">
        <v>844.1</v>
      </c>
      <c r="AC2525">
        <v>952.65</v>
      </c>
      <c r="AD2525" t="s">
        <v>43</v>
      </c>
    </row>
    <row r="2526" spans="1:30" x14ac:dyDescent="0.25">
      <c r="A2526">
        <v>2017</v>
      </c>
      <c r="B2526">
        <v>4</v>
      </c>
      <c r="C2526">
        <v>4291</v>
      </c>
      <c r="D2526" t="s">
        <v>195</v>
      </c>
      <c r="E2526">
        <v>10</v>
      </c>
      <c r="F2526" t="s">
        <v>29</v>
      </c>
      <c r="G2526">
        <v>122</v>
      </c>
      <c r="H2526">
        <v>701</v>
      </c>
      <c r="I2526" t="s">
        <v>38</v>
      </c>
      <c r="J2526">
        <v>2001</v>
      </c>
      <c r="K2526" t="s">
        <v>201</v>
      </c>
      <c r="L2526">
        <v>3</v>
      </c>
      <c r="M2526">
        <v>3</v>
      </c>
      <c r="N2526" t="s">
        <v>30</v>
      </c>
      <c r="O2526">
        <v>90</v>
      </c>
      <c r="P2526" t="s">
        <v>31</v>
      </c>
      <c r="Q2526">
        <v>33</v>
      </c>
      <c r="R2526" t="s">
        <v>72</v>
      </c>
      <c r="S2526">
        <v>2</v>
      </c>
      <c r="T2526">
        <v>3302</v>
      </c>
      <c r="U2526" t="s">
        <v>93</v>
      </c>
      <c r="V2526">
        <v>0</v>
      </c>
      <c r="W2526">
        <v>10</v>
      </c>
      <c r="X2526" t="s">
        <v>34</v>
      </c>
      <c r="Y2526">
        <v>1</v>
      </c>
      <c r="Z2526" t="s">
        <v>35</v>
      </c>
      <c r="AA2526">
        <v>115.46</v>
      </c>
      <c r="AB2526">
        <v>115.46</v>
      </c>
      <c r="AC2526">
        <v>115.46</v>
      </c>
      <c r="AD2526" t="s">
        <v>43</v>
      </c>
    </row>
    <row r="2527" spans="1:30" x14ac:dyDescent="0.25">
      <c r="A2527">
        <v>2017</v>
      </c>
      <c r="B2527">
        <v>4</v>
      </c>
      <c r="C2527">
        <v>4291</v>
      </c>
      <c r="D2527" t="s">
        <v>195</v>
      </c>
      <c r="E2527">
        <v>10</v>
      </c>
      <c r="F2527" t="s">
        <v>29</v>
      </c>
      <c r="G2527">
        <v>122</v>
      </c>
      <c r="H2527">
        <v>701</v>
      </c>
      <c r="I2527" t="s">
        <v>38</v>
      </c>
      <c r="J2527">
        <v>2001</v>
      </c>
      <c r="K2527" t="s">
        <v>201</v>
      </c>
      <c r="L2527">
        <v>3</v>
      </c>
      <c r="M2527">
        <v>3</v>
      </c>
      <c r="N2527" t="s">
        <v>30</v>
      </c>
      <c r="O2527">
        <v>90</v>
      </c>
      <c r="P2527" t="s">
        <v>31</v>
      </c>
      <c r="Q2527">
        <v>36</v>
      </c>
      <c r="R2527" t="s">
        <v>32</v>
      </c>
      <c r="S2527">
        <v>10</v>
      </c>
      <c r="T2527">
        <v>3610</v>
      </c>
      <c r="U2527" t="s">
        <v>202</v>
      </c>
      <c r="V2527">
        <v>0</v>
      </c>
      <c r="W2527">
        <v>10</v>
      </c>
      <c r="X2527" t="s">
        <v>34</v>
      </c>
      <c r="Y2527">
        <v>1</v>
      </c>
      <c r="Z2527" t="s">
        <v>35</v>
      </c>
      <c r="AA2527">
        <v>0</v>
      </c>
      <c r="AB2527">
        <v>0</v>
      </c>
      <c r="AC2527">
        <v>0</v>
      </c>
      <c r="AD2527" t="s">
        <v>43</v>
      </c>
    </row>
    <row r="2528" spans="1:30" x14ac:dyDescent="0.25">
      <c r="A2528">
        <v>2017</v>
      </c>
      <c r="B2528">
        <v>4</v>
      </c>
      <c r="C2528">
        <v>4291</v>
      </c>
      <c r="D2528" t="s">
        <v>195</v>
      </c>
      <c r="E2528">
        <v>10</v>
      </c>
      <c r="F2528" t="s">
        <v>29</v>
      </c>
      <c r="G2528">
        <v>122</v>
      </c>
      <c r="H2528">
        <v>701</v>
      </c>
      <c r="I2528" t="s">
        <v>38</v>
      </c>
      <c r="J2528">
        <v>2002</v>
      </c>
      <c r="K2528" t="s">
        <v>90</v>
      </c>
      <c r="L2528">
        <v>3</v>
      </c>
      <c r="M2528">
        <v>3</v>
      </c>
      <c r="N2528" t="s">
        <v>30</v>
      </c>
      <c r="O2528">
        <v>90</v>
      </c>
      <c r="P2528" t="s">
        <v>31</v>
      </c>
      <c r="Q2528">
        <v>14</v>
      </c>
      <c r="R2528" t="s">
        <v>114</v>
      </c>
      <c r="S2528">
        <v>1</v>
      </c>
      <c r="T2528">
        <v>1401</v>
      </c>
      <c r="U2528" t="s">
        <v>114</v>
      </c>
      <c r="V2528">
        <v>0</v>
      </c>
      <c r="W2528">
        <v>10</v>
      </c>
      <c r="X2528" t="s">
        <v>34</v>
      </c>
      <c r="Y2528">
        <v>1</v>
      </c>
      <c r="Z2528" t="s">
        <v>35</v>
      </c>
      <c r="AA2528">
        <v>-480</v>
      </c>
      <c r="AB2528">
        <v>5863.05</v>
      </c>
      <c r="AC2528">
        <v>6343.05</v>
      </c>
      <c r="AD2528" t="s">
        <v>43</v>
      </c>
    </row>
    <row r="2529" spans="1:30" x14ac:dyDescent="0.25">
      <c r="A2529">
        <v>2017</v>
      </c>
      <c r="B2529">
        <v>4</v>
      </c>
      <c r="C2529">
        <v>4291</v>
      </c>
      <c r="D2529" t="s">
        <v>195</v>
      </c>
      <c r="E2529">
        <v>10</v>
      </c>
      <c r="F2529" t="s">
        <v>29</v>
      </c>
      <c r="G2529">
        <v>122</v>
      </c>
      <c r="H2529">
        <v>701</v>
      </c>
      <c r="I2529" t="s">
        <v>38</v>
      </c>
      <c r="J2529">
        <v>2002</v>
      </c>
      <c r="K2529" t="s">
        <v>90</v>
      </c>
      <c r="L2529">
        <v>3</v>
      </c>
      <c r="M2529">
        <v>3</v>
      </c>
      <c r="N2529" t="s">
        <v>30</v>
      </c>
      <c r="O2529">
        <v>90</v>
      </c>
      <c r="P2529" t="s">
        <v>31</v>
      </c>
      <c r="Q2529">
        <v>30</v>
      </c>
      <c r="R2529" t="s">
        <v>69</v>
      </c>
      <c r="S2529">
        <v>8</v>
      </c>
      <c r="T2529">
        <v>3008</v>
      </c>
      <c r="U2529" t="s">
        <v>143</v>
      </c>
      <c r="V2529">
        <v>0</v>
      </c>
      <c r="W2529">
        <v>10</v>
      </c>
      <c r="X2529" t="s">
        <v>34</v>
      </c>
      <c r="Y2529">
        <v>1</v>
      </c>
      <c r="Z2529" t="s">
        <v>35</v>
      </c>
      <c r="AA2529">
        <v>4944</v>
      </c>
      <c r="AB2529">
        <v>0</v>
      </c>
      <c r="AC2529">
        <v>0</v>
      </c>
      <c r="AD2529" t="s">
        <v>43</v>
      </c>
    </row>
    <row r="2530" spans="1:30" x14ac:dyDescent="0.25">
      <c r="A2530">
        <v>2017</v>
      </c>
      <c r="B2530">
        <v>4</v>
      </c>
      <c r="C2530">
        <v>4291</v>
      </c>
      <c r="D2530" t="s">
        <v>195</v>
      </c>
      <c r="E2530">
        <v>10</v>
      </c>
      <c r="F2530" t="s">
        <v>29</v>
      </c>
      <c r="G2530">
        <v>122</v>
      </c>
      <c r="H2530">
        <v>701</v>
      </c>
      <c r="I2530" t="s">
        <v>38</v>
      </c>
      <c r="J2530">
        <v>2002</v>
      </c>
      <c r="K2530" t="s">
        <v>90</v>
      </c>
      <c r="L2530">
        <v>3</v>
      </c>
      <c r="M2530">
        <v>3</v>
      </c>
      <c r="N2530" t="s">
        <v>30</v>
      </c>
      <c r="O2530">
        <v>90</v>
      </c>
      <c r="P2530" t="s">
        <v>31</v>
      </c>
      <c r="Q2530">
        <v>30</v>
      </c>
      <c r="R2530" t="s">
        <v>69</v>
      </c>
      <c r="S2530">
        <v>16</v>
      </c>
      <c r="T2530">
        <v>3016</v>
      </c>
      <c r="U2530" t="s">
        <v>176</v>
      </c>
      <c r="V2530">
        <v>0</v>
      </c>
      <c r="W2530">
        <v>10</v>
      </c>
      <c r="X2530" t="s">
        <v>34</v>
      </c>
      <c r="Y2530">
        <v>1</v>
      </c>
      <c r="Z2530" t="s">
        <v>35</v>
      </c>
      <c r="AA2530">
        <v>0</v>
      </c>
      <c r="AB2530">
        <v>540</v>
      </c>
      <c r="AC2530">
        <v>0</v>
      </c>
      <c r="AD2530" t="s">
        <v>43</v>
      </c>
    </row>
    <row r="2531" spans="1:30" x14ac:dyDescent="0.25">
      <c r="A2531">
        <v>2017</v>
      </c>
      <c r="B2531">
        <v>4</v>
      </c>
      <c r="C2531">
        <v>4291</v>
      </c>
      <c r="D2531" t="s">
        <v>195</v>
      </c>
      <c r="E2531">
        <v>10</v>
      </c>
      <c r="F2531" t="s">
        <v>29</v>
      </c>
      <c r="G2531">
        <v>122</v>
      </c>
      <c r="H2531">
        <v>701</v>
      </c>
      <c r="I2531" t="s">
        <v>38</v>
      </c>
      <c r="J2531">
        <v>2002</v>
      </c>
      <c r="K2531" t="s">
        <v>90</v>
      </c>
      <c r="L2531">
        <v>3</v>
      </c>
      <c r="M2531">
        <v>3</v>
      </c>
      <c r="N2531" t="s">
        <v>30</v>
      </c>
      <c r="O2531">
        <v>90</v>
      </c>
      <c r="P2531" t="s">
        <v>31</v>
      </c>
      <c r="Q2531">
        <v>30</v>
      </c>
      <c r="R2531" t="s">
        <v>69</v>
      </c>
      <c r="S2531">
        <v>26</v>
      </c>
      <c r="T2531">
        <v>3026</v>
      </c>
      <c r="U2531" t="s">
        <v>71</v>
      </c>
      <c r="V2531">
        <v>0</v>
      </c>
      <c r="W2531">
        <v>10</v>
      </c>
      <c r="X2531" t="s">
        <v>34</v>
      </c>
      <c r="Y2531">
        <v>1</v>
      </c>
      <c r="Z2531" t="s">
        <v>35</v>
      </c>
      <c r="AA2531">
        <v>-980</v>
      </c>
      <c r="AB2531">
        <v>320</v>
      </c>
      <c r="AC2531">
        <v>320</v>
      </c>
      <c r="AD2531" t="s">
        <v>43</v>
      </c>
    </row>
    <row r="2532" spans="1:30" x14ac:dyDescent="0.25">
      <c r="A2532">
        <v>2017</v>
      </c>
      <c r="B2532">
        <v>4</v>
      </c>
      <c r="C2532">
        <v>4291</v>
      </c>
      <c r="D2532" t="s">
        <v>195</v>
      </c>
      <c r="E2532">
        <v>10</v>
      </c>
      <c r="F2532" t="s">
        <v>29</v>
      </c>
      <c r="G2532">
        <v>122</v>
      </c>
      <c r="H2532">
        <v>701</v>
      </c>
      <c r="I2532" t="s">
        <v>38</v>
      </c>
      <c r="J2532">
        <v>2002</v>
      </c>
      <c r="K2532" t="s">
        <v>90</v>
      </c>
      <c r="L2532">
        <v>3</v>
      </c>
      <c r="M2532">
        <v>3</v>
      </c>
      <c r="N2532" t="s">
        <v>30</v>
      </c>
      <c r="O2532">
        <v>90</v>
      </c>
      <c r="P2532" t="s">
        <v>31</v>
      </c>
      <c r="Q2532">
        <v>33</v>
      </c>
      <c r="R2532" t="s">
        <v>72</v>
      </c>
      <c r="S2532">
        <v>2</v>
      </c>
      <c r="T2532">
        <v>3302</v>
      </c>
      <c r="U2532" t="s">
        <v>93</v>
      </c>
      <c r="V2532">
        <v>0</v>
      </c>
      <c r="W2532">
        <v>10</v>
      </c>
      <c r="X2532" t="s">
        <v>34</v>
      </c>
      <c r="Y2532">
        <v>1</v>
      </c>
      <c r="Z2532" t="s">
        <v>35</v>
      </c>
      <c r="AA2532">
        <v>116.31</v>
      </c>
      <c r="AB2532">
        <v>266.31</v>
      </c>
      <c r="AC2532">
        <v>266.31</v>
      </c>
      <c r="AD2532" t="s">
        <v>43</v>
      </c>
    </row>
    <row r="2533" spans="1:30" x14ac:dyDescent="0.25">
      <c r="A2533">
        <v>2017</v>
      </c>
      <c r="B2533">
        <v>4</v>
      </c>
      <c r="C2533">
        <v>4291</v>
      </c>
      <c r="D2533" t="s">
        <v>195</v>
      </c>
      <c r="E2533">
        <v>10</v>
      </c>
      <c r="F2533" t="s">
        <v>29</v>
      </c>
      <c r="G2533">
        <v>122</v>
      </c>
      <c r="H2533">
        <v>701</v>
      </c>
      <c r="I2533" t="s">
        <v>38</v>
      </c>
      <c r="J2533">
        <v>2002</v>
      </c>
      <c r="K2533" t="s">
        <v>90</v>
      </c>
      <c r="L2533">
        <v>3</v>
      </c>
      <c r="M2533">
        <v>3</v>
      </c>
      <c r="N2533" t="s">
        <v>30</v>
      </c>
      <c r="O2533">
        <v>90</v>
      </c>
      <c r="P2533" t="s">
        <v>31</v>
      </c>
      <c r="Q2533">
        <v>33</v>
      </c>
      <c r="R2533" t="s">
        <v>72</v>
      </c>
      <c r="S2533">
        <v>4</v>
      </c>
      <c r="T2533">
        <v>3304</v>
      </c>
      <c r="U2533" t="s">
        <v>115</v>
      </c>
      <c r="V2533">
        <v>0</v>
      </c>
      <c r="W2533">
        <v>10</v>
      </c>
      <c r="X2533" t="s">
        <v>34</v>
      </c>
      <c r="Y2533">
        <v>1</v>
      </c>
      <c r="Z2533" t="s">
        <v>35</v>
      </c>
      <c r="AA2533">
        <v>120000</v>
      </c>
      <c r="AB2533">
        <v>47351.42</v>
      </c>
      <c r="AC2533">
        <v>0</v>
      </c>
      <c r="AD2533" t="s">
        <v>43</v>
      </c>
    </row>
    <row r="2534" spans="1:30" x14ac:dyDescent="0.25">
      <c r="A2534">
        <v>2017</v>
      </c>
      <c r="B2534">
        <v>4</v>
      </c>
      <c r="C2534">
        <v>4291</v>
      </c>
      <c r="D2534" t="s">
        <v>195</v>
      </c>
      <c r="E2534">
        <v>10</v>
      </c>
      <c r="F2534" t="s">
        <v>29</v>
      </c>
      <c r="G2534">
        <v>122</v>
      </c>
      <c r="H2534">
        <v>701</v>
      </c>
      <c r="I2534" t="s">
        <v>38</v>
      </c>
      <c r="J2534">
        <v>2002</v>
      </c>
      <c r="K2534" t="s">
        <v>90</v>
      </c>
      <c r="L2534">
        <v>3</v>
      </c>
      <c r="M2534">
        <v>3</v>
      </c>
      <c r="N2534" t="s">
        <v>30</v>
      </c>
      <c r="O2534">
        <v>90</v>
      </c>
      <c r="P2534" t="s">
        <v>31</v>
      </c>
      <c r="Q2534">
        <v>36</v>
      </c>
      <c r="R2534" t="s">
        <v>32</v>
      </c>
      <c r="S2534">
        <v>12</v>
      </c>
      <c r="T2534">
        <v>3612</v>
      </c>
      <c r="U2534" t="s">
        <v>120</v>
      </c>
      <c r="V2534">
        <v>0</v>
      </c>
      <c r="W2534">
        <v>10</v>
      </c>
      <c r="X2534" t="s">
        <v>34</v>
      </c>
      <c r="Y2534">
        <v>1</v>
      </c>
      <c r="Z2534" t="s">
        <v>35</v>
      </c>
      <c r="AA2534">
        <v>244.5</v>
      </c>
      <c r="AB2534">
        <v>244.5</v>
      </c>
      <c r="AC2534">
        <v>400</v>
      </c>
      <c r="AD2534" t="s">
        <v>43</v>
      </c>
    </row>
    <row r="2535" spans="1:30" x14ac:dyDescent="0.25">
      <c r="A2535">
        <v>2017</v>
      </c>
      <c r="B2535">
        <v>4</v>
      </c>
      <c r="C2535">
        <v>4291</v>
      </c>
      <c r="D2535" t="s">
        <v>195</v>
      </c>
      <c r="E2535">
        <v>10</v>
      </c>
      <c r="F2535" t="s">
        <v>29</v>
      </c>
      <c r="G2535">
        <v>122</v>
      </c>
      <c r="H2535">
        <v>701</v>
      </c>
      <c r="I2535" t="s">
        <v>38</v>
      </c>
      <c r="J2535">
        <v>2002</v>
      </c>
      <c r="K2535" t="s">
        <v>90</v>
      </c>
      <c r="L2535">
        <v>3</v>
      </c>
      <c r="M2535">
        <v>3</v>
      </c>
      <c r="N2535" t="s">
        <v>30</v>
      </c>
      <c r="O2535">
        <v>90</v>
      </c>
      <c r="P2535" t="s">
        <v>31</v>
      </c>
      <c r="Q2535">
        <v>37</v>
      </c>
      <c r="R2535" t="s">
        <v>94</v>
      </c>
      <c r="S2535">
        <v>2</v>
      </c>
      <c r="T2535">
        <v>3702</v>
      </c>
      <c r="U2535" t="s">
        <v>95</v>
      </c>
      <c r="V2535">
        <v>0</v>
      </c>
      <c r="W2535">
        <v>10</v>
      </c>
      <c r="X2535" t="s">
        <v>34</v>
      </c>
      <c r="Y2535">
        <v>1</v>
      </c>
      <c r="Z2535" t="s">
        <v>35</v>
      </c>
      <c r="AA2535">
        <v>0</v>
      </c>
      <c r="AB2535">
        <v>14267.91</v>
      </c>
      <c r="AC2535">
        <v>14267.91</v>
      </c>
      <c r="AD2535" t="s">
        <v>43</v>
      </c>
    </row>
    <row r="2536" spans="1:30" x14ac:dyDescent="0.25">
      <c r="A2536">
        <v>2017</v>
      </c>
      <c r="B2536">
        <v>4</v>
      </c>
      <c r="C2536">
        <v>4291</v>
      </c>
      <c r="D2536" t="s">
        <v>195</v>
      </c>
      <c r="E2536">
        <v>10</v>
      </c>
      <c r="F2536" t="s">
        <v>29</v>
      </c>
      <c r="G2536">
        <v>122</v>
      </c>
      <c r="H2536">
        <v>701</v>
      </c>
      <c r="I2536" t="s">
        <v>38</v>
      </c>
      <c r="J2536">
        <v>2002</v>
      </c>
      <c r="K2536" t="s">
        <v>90</v>
      </c>
      <c r="L2536">
        <v>3</v>
      </c>
      <c r="M2536">
        <v>3</v>
      </c>
      <c r="N2536" t="s">
        <v>30</v>
      </c>
      <c r="O2536">
        <v>90</v>
      </c>
      <c r="P2536" t="s">
        <v>31</v>
      </c>
      <c r="Q2536">
        <v>37</v>
      </c>
      <c r="R2536" t="s">
        <v>94</v>
      </c>
      <c r="S2536">
        <v>3</v>
      </c>
      <c r="T2536">
        <v>3703</v>
      </c>
      <c r="U2536" t="s">
        <v>96</v>
      </c>
      <c r="V2536">
        <v>0</v>
      </c>
      <c r="W2536">
        <v>10</v>
      </c>
      <c r="X2536" t="s">
        <v>34</v>
      </c>
      <c r="Y2536">
        <v>1</v>
      </c>
      <c r="Z2536" t="s">
        <v>35</v>
      </c>
      <c r="AA2536">
        <v>1206347.1599999999</v>
      </c>
      <c r="AB2536">
        <v>119879.2</v>
      </c>
      <c r="AC2536">
        <v>0</v>
      </c>
      <c r="AD2536" t="s">
        <v>43</v>
      </c>
    </row>
    <row r="2537" spans="1:30" x14ac:dyDescent="0.25">
      <c r="A2537">
        <v>2017</v>
      </c>
      <c r="B2537">
        <v>4</v>
      </c>
      <c r="C2537">
        <v>4291</v>
      </c>
      <c r="D2537" t="s">
        <v>195</v>
      </c>
      <c r="E2537">
        <v>10</v>
      </c>
      <c r="F2537" t="s">
        <v>29</v>
      </c>
      <c r="G2537">
        <v>122</v>
      </c>
      <c r="H2537">
        <v>701</v>
      </c>
      <c r="I2537" t="s">
        <v>38</v>
      </c>
      <c r="J2537">
        <v>2002</v>
      </c>
      <c r="K2537" t="s">
        <v>90</v>
      </c>
      <c r="L2537">
        <v>3</v>
      </c>
      <c r="M2537">
        <v>3</v>
      </c>
      <c r="N2537" t="s">
        <v>30</v>
      </c>
      <c r="O2537">
        <v>90</v>
      </c>
      <c r="P2537" t="s">
        <v>31</v>
      </c>
      <c r="Q2537">
        <v>37</v>
      </c>
      <c r="R2537" t="s">
        <v>94</v>
      </c>
      <c r="S2537">
        <v>4</v>
      </c>
      <c r="T2537">
        <v>3704</v>
      </c>
      <c r="U2537" t="s">
        <v>97</v>
      </c>
      <c r="V2537">
        <v>0</v>
      </c>
      <c r="W2537">
        <v>10</v>
      </c>
      <c r="X2537" t="s">
        <v>34</v>
      </c>
      <c r="Y2537">
        <v>1</v>
      </c>
      <c r="Z2537" t="s">
        <v>35</v>
      </c>
      <c r="AA2537">
        <v>4966288.3899999997</v>
      </c>
      <c r="AB2537">
        <v>3515116.07</v>
      </c>
      <c r="AC2537">
        <v>64059.34</v>
      </c>
      <c r="AD2537" t="s">
        <v>43</v>
      </c>
    </row>
    <row r="2538" spans="1:30" x14ac:dyDescent="0.25">
      <c r="A2538">
        <v>2017</v>
      </c>
      <c r="B2538">
        <v>4</v>
      </c>
      <c r="C2538">
        <v>4291</v>
      </c>
      <c r="D2538" t="s">
        <v>195</v>
      </c>
      <c r="E2538">
        <v>10</v>
      </c>
      <c r="F2538" t="s">
        <v>29</v>
      </c>
      <c r="G2538">
        <v>122</v>
      </c>
      <c r="H2538">
        <v>701</v>
      </c>
      <c r="I2538" t="s">
        <v>38</v>
      </c>
      <c r="J2538">
        <v>2002</v>
      </c>
      <c r="K2538" t="s">
        <v>90</v>
      </c>
      <c r="L2538">
        <v>3</v>
      </c>
      <c r="M2538">
        <v>3</v>
      </c>
      <c r="N2538" t="s">
        <v>30</v>
      </c>
      <c r="O2538">
        <v>90</v>
      </c>
      <c r="P2538" t="s">
        <v>31</v>
      </c>
      <c r="Q2538">
        <v>39</v>
      </c>
      <c r="R2538" t="s">
        <v>74</v>
      </c>
      <c r="S2538">
        <v>6</v>
      </c>
      <c r="T2538">
        <v>3906</v>
      </c>
      <c r="U2538" t="s">
        <v>75</v>
      </c>
      <c r="V2538">
        <v>0</v>
      </c>
      <c r="W2538">
        <v>10</v>
      </c>
      <c r="X2538" t="s">
        <v>34</v>
      </c>
      <c r="Y2538">
        <v>1</v>
      </c>
      <c r="Z2538" t="s">
        <v>35</v>
      </c>
      <c r="AA2538">
        <v>1500000</v>
      </c>
      <c r="AB2538">
        <v>535260.27</v>
      </c>
      <c r="AC2538">
        <v>1103774.5900000001</v>
      </c>
      <c r="AD2538" t="s">
        <v>43</v>
      </c>
    </row>
    <row r="2539" spans="1:30" x14ac:dyDescent="0.25">
      <c r="A2539">
        <v>2017</v>
      </c>
      <c r="B2539">
        <v>4</v>
      </c>
      <c r="C2539">
        <v>4291</v>
      </c>
      <c r="D2539" t="s">
        <v>195</v>
      </c>
      <c r="E2539">
        <v>10</v>
      </c>
      <c r="F2539" t="s">
        <v>29</v>
      </c>
      <c r="G2539">
        <v>122</v>
      </c>
      <c r="H2539">
        <v>701</v>
      </c>
      <c r="I2539" t="s">
        <v>38</v>
      </c>
      <c r="J2539">
        <v>2002</v>
      </c>
      <c r="K2539" t="s">
        <v>90</v>
      </c>
      <c r="L2539">
        <v>3</v>
      </c>
      <c r="M2539">
        <v>3</v>
      </c>
      <c r="N2539" t="s">
        <v>30</v>
      </c>
      <c r="O2539">
        <v>90</v>
      </c>
      <c r="P2539" t="s">
        <v>31</v>
      </c>
      <c r="Q2539">
        <v>39</v>
      </c>
      <c r="R2539" t="s">
        <v>74</v>
      </c>
      <c r="S2539">
        <v>12</v>
      </c>
      <c r="T2539">
        <v>3912</v>
      </c>
      <c r="U2539" t="s">
        <v>76</v>
      </c>
      <c r="V2539">
        <v>0</v>
      </c>
      <c r="W2539">
        <v>10</v>
      </c>
      <c r="X2539" t="s">
        <v>34</v>
      </c>
      <c r="Y2539">
        <v>1</v>
      </c>
      <c r="Z2539" t="s">
        <v>35</v>
      </c>
      <c r="AA2539">
        <v>0</v>
      </c>
      <c r="AB2539">
        <v>23982.28</v>
      </c>
      <c r="AC2539">
        <v>23982.28</v>
      </c>
      <c r="AD2539" t="s">
        <v>43</v>
      </c>
    </row>
    <row r="2540" spans="1:30" x14ac:dyDescent="0.25">
      <c r="A2540">
        <v>2017</v>
      </c>
      <c r="B2540">
        <v>4</v>
      </c>
      <c r="C2540">
        <v>4291</v>
      </c>
      <c r="D2540" t="s">
        <v>195</v>
      </c>
      <c r="E2540">
        <v>10</v>
      </c>
      <c r="F2540" t="s">
        <v>29</v>
      </c>
      <c r="G2540">
        <v>122</v>
      </c>
      <c r="H2540">
        <v>701</v>
      </c>
      <c r="I2540" t="s">
        <v>38</v>
      </c>
      <c r="J2540">
        <v>2002</v>
      </c>
      <c r="K2540" t="s">
        <v>90</v>
      </c>
      <c r="L2540">
        <v>3</v>
      </c>
      <c r="M2540">
        <v>3</v>
      </c>
      <c r="N2540" t="s">
        <v>30</v>
      </c>
      <c r="O2540">
        <v>90</v>
      </c>
      <c r="P2540" t="s">
        <v>31</v>
      </c>
      <c r="Q2540">
        <v>39</v>
      </c>
      <c r="R2540" t="s">
        <v>74</v>
      </c>
      <c r="S2540">
        <v>15</v>
      </c>
      <c r="T2540">
        <v>3915</v>
      </c>
      <c r="U2540" t="s">
        <v>78</v>
      </c>
      <c r="V2540">
        <v>0</v>
      </c>
      <c r="W2540">
        <v>10</v>
      </c>
      <c r="X2540" t="s">
        <v>34</v>
      </c>
      <c r="Y2540">
        <v>1</v>
      </c>
      <c r="Z2540" t="s">
        <v>35</v>
      </c>
      <c r="AA2540">
        <v>0</v>
      </c>
      <c r="AB2540">
        <v>17290.150000000001</v>
      </c>
      <c r="AC2540">
        <v>17290.150000000001</v>
      </c>
      <c r="AD2540" t="s">
        <v>43</v>
      </c>
    </row>
    <row r="2541" spans="1:30" x14ac:dyDescent="0.25">
      <c r="A2541">
        <v>2017</v>
      </c>
      <c r="B2541">
        <v>4</v>
      </c>
      <c r="C2541">
        <v>4291</v>
      </c>
      <c r="D2541" t="s">
        <v>195</v>
      </c>
      <c r="E2541">
        <v>10</v>
      </c>
      <c r="F2541" t="s">
        <v>29</v>
      </c>
      <c r="G2541">
        <v>122</v>
      </c>
      <c r="H2541">
        <v>701</v>
      </c>
      <c r="I2541" t="s">
        <v>38</v>
      </c>
      <c r="J2541">
        <v>2002</v>
      </c>
      <c r="K2541" t="s">
        <v>90</v>
      </c>
      <c r="L2541">
        <v>3</v>
      </c>
      <c r="M2541">
        <v>3</v>
      </c>
      <c r="N2541" t="s">
        <v>30</v>
      </c>
      <c r="O2541">
        <v>90</v>
      </c>
      <c r="P2541" t="s">
        <v>31</v>
      </c>
      <c r="Q2541">
        <v>39</v>
      </c>
      <c r="R2541" t="s">
        <v>74</v>
      </c>
      <c r="S2541">
        <v>21</v>
      </c>
      <c r="T2541">
        <v>3921</v>
      </c>
      <c r="U2541" t="s">
        <v>80</v>
      </c>
      <c r="V2541">
        <v>0</v>
      </c>
      <c r="W2541">
        <v>10</v>
      </c>
      <c r="X2541" t="s">
        <v>34</v>
      </c>
      <c r="Y2541">
        <v>1</v>
      </c>
      <c r="Z2541" t="s">
        <v>35</v>
      </c>
      <c r="AA2541">
        <v>-1864.2</v>
      </c>
      <c r="AB2541">
        <v>0</v>
      </c>
      <c r="AC2541">
        <v>0</v>
      </c>
      <c r="AD2541" t="s">
        <v>43</v>
      </c>
    </row>
    <row r="2542" spans="1:30" x14ac:dyDescent="0.25">
      <c r="A2542">
        <v>2017</v>
      </c>
      <c r="B2542">
        <v>4</v>
      </c>
      <c r="C2542">
        <v>4291</v>
      </c>
      <c r="D2542" t="s">
        <v>195</v>
      </c>
      <c r="E2542">
        <v>10</v>
      </c>
      <c r="F2542" t="s">
        <v>29</v>
      </c>
      <c r="G2542">
        <v>122</v>
      </c>
      <c r="H2542">
        <v>701</v>
      </c>
      <c r="I2542" t="s">
        <v>38</v>
      </c>
      <c r="J2542">
        <v>2002</v>
      </c>
      <c r="K2542" t="s">
        <v>90</v>
      </c>
      <c r="L2542">
        <v>3</v>
      </c>
      <c r="M2542">
        <v>3</v>
      </c>
      <c r="N2542" t="s">
        <v>30</v>
      </c>
      <c r="O2542">
        <v>90</v>
      </c>
      <c r="P2542" t="s">
        <v>31</v>
      </c>
      <c r="Q2542">
        <v>39</v>
      </c>
      <c r="R2542" t="s">
        <v>74</v>
      </c>
      <c r="S2542">
        <v>31</v>
      </c>
      <c r="T2542">
        <v>3931</v>
      </c>
      <c r="U2542" t="s">
        <v>148</v>
      </c>
      <c r="V2542">
        <v>0</v>
      </c>
      <c r="W2542">
        <v>10</v>
      </c>
      <c r="X2542" t="s">
        <v>34</v>
      </c>
      <c r="Y2542">
        <v>1</v>
      </c>
      <c r="Z2542" t="s">
        <v>35</v>
      </c>
      <c r="AA2542">
        <v>0</v>
      </c>
      <c r="AB2542">
        <v>0</v>
      </c>
      <c r="AC2542">
        <v>0</v>
      </c>
      <c r="AD2542" t="s">
        <v>43</v>
      </c>
    </row>
    <row r="2543" spans="1:30" x14ac:dyDescent="0.25">
      <c r="A2543">
        <v>2017</v>
      </c>
      <c r="B2543">
        <v>4</v>
      </c>
      <c r="C2543">
        <v>4291</v>
      </c>
      <c r="D2543" t="s">
        <v>195</v>
      </c>
      <c r="E2543">
        <v>10</v>
      </c>
      <c r="F2543" t="s">
        <v>29</v>
      </c>
      <c r="G2543">
        <v>122</v>
      </c>
      <c r="H2543">
        <v>701</v>
      </c>
      <c r="I2543" t="s">
        <v>38</v>
      </c>
      <c r="J2543">
        <v>2002</v>
      </c>
      <c r="K2543" t="s">
        <v>90</v>
      </c>
      <c r="L2543">
        <v>3</v>
      </c>
      <c r="M2543">
        <v>3</v>
      </c>
      <c r="N2543" t="s">
        <v>30</v>
      </c>
      <c r="O2543">
        <v>90</v>
      </c>
      <c r="P2543" t="s">
        <v>31</v>
      </c>
      <c r="Q2543">
        <v>39</v>
      </c>
      <c r="R2543" t="s">
        <v>74</v>
      </c>
      <c r="S2543">
        <v>37</v>
      </c>
      <c r="T2543">
        <v>3937</v>
      </c>
      <c r="U2543" t="s">
        <v>149</v>
      </c>
      <c r="V2543">
        <v>0</v>
      </c>
      <c r="W2543">
        <v>10</v>
      </c>
      <c r="X2543" t="s">
        <v>34</v>
      </c>
      <c r="Y2543">
        <v>1</v>
      </c>
      <c r="Z2543" t="s">
        <v>35</v>
      </c>
      <c r="AA2543">
        <v>0</v>
      </c>
      <c r="AB2543">
        <v>0</v>
      </c>
      <c r="AC2543">
        <v>166469.26</v>
      </c>
      <c r="AD2543" t="s">
        <v>43</v>
      </c>
    </row>
    <row r="2544" spans="1:30" x14ac:dyDescent="0.25">
      <c r="A2544">
        <v>2017</v>
      </c>
      <c r="B2544">
        <v>4</v>
      </c>
      <c r="C2544">
        <v>4291</v>
      </c>
      <c r="D2544" t="s">
        <v>195</v>
      </c>
      <c r="E2544">
        <v>10</v>
      </c>
      <c r="F2544" t="s">
        <v>29</v>
      </c>
      <c r="G2544">
        <v>122</v>
      </c>
      <c r="H2544">
        <v>701</v>
      </c>
      <c r="I2544" t="s">
        <v>38</v>
      </c>
      <c r="J2544">
        <v>2002</v>
      </c>
      <c r="K2544" t="s">
        <v>90</v>
      </c>
      <c r="L2544">
        <v>3</v>
      </c>
      <c r="M2544">
        <v>3</v>
      </c>
      <c r="N2544" t="s">
        <v>30</v>
      </c>
      <c r="O2544">
        <v>90</v>
      </c>
      <c r="P2544" t="s">
        <v>31</v>
      </c>
      <c r="Q2544">
        <v>39</v>
      </c>
      <c r="R2544" t="s">
        <v>74</v>
      </c>
      <c r="S2544">
        <v>69</v>
      </c>
      <c r="T2544">
        <v>3969</v>
      </c>
      <c r="U2544" t="s">
        <v>104</v>
      </c>
      <c r="V2544">
        <v>0</v>
      </c>
      <c r="W2544">
        <v>10</v>
      </c>
      <c r="X2544" t="s">
        <v>34</v>
      </c>
      <c r="Y2544">
        <v>1</v>
      </c>
      <c r="Z2544" t="s">
        <v>35</v>
      </c>
      <c r="AA2544">
        <v>0</v>
      </c>
      <c r="AB2544">
        <v>5300.76</v>
      </c>
      <c r="AC2544">
        <v>5300.76</v>
      </c>
      <c r="AD2544" t="s">
        <v>43</v>
      </c>
    </row>
    <row r="2545" spans="1:30" x14ac:dyDescent="0.25">
      <c r="A2545">
        <v>2017</v>
      </c>
      <c r="B2545">
        <v>4</v>
      </c>
      <c r="C2545">
        <v>4291</v>
      </c>
      <c r="D2545" t="s">
        <v>195</v>
      </c>
      <c r="E2545">
        <v>10</v>
      </c>
      <c r="F2545" t="s">
        <v>29</v>
      </c>
      <c r="G2545">
        <v>122</v>
      </c>
      <c r="H2545">
        <v>701</v>
      </c>
      <c r="I2545" t="s">
        <v>38</v>
      </c>
      <c r="J2545">
        <v>2002</v>
      </c>
      <c r="K2545" t="s">
        <v>90</v>
      </c>
      <c r="L2545">
        <v>3</v>
      </c>
      <c r="M2545">
        <v>3</v>
      </c>
      <c r="N2545" t="s">
        <v>30</v>
      </c>
      <c r="O2545">
        <v>90</v>
      </c>
      <c r="P2545" t="s">
        <v>31</v>
      </c>
      <c r="Q2545">
        <v>46</v>
      </c>
      <c r="R2545" t="s">
        <v>63</v>
      </c>
      <c r="S2545">
        <v>2</v>
      </c>
      <c r="T2545">
        <v>4602</v>
      </c>
      <c r="U2545" t="s">
        <v>204</v>
      </c>
      <c r="V2545">
        <v>0</v>
      </c>
      <c r="W2545">
        <v>10</v>
      </c>
      <c r="X2545" t="s">
        <v>34</v>
      </c>
      <c r="Y2545">
        <v>1</v>
      </c>
      <c r="Z2545" t="s">
        <v>35</v>
      </c>
      <c r="AA2545">
        <v>353000</v>
      </c>
      <c r="AB2545">
        <v>506654.09</v>
      </c>
      <c r="AC2545">
        <v>506654.09</v>
      </c>
      <c r="AD2545" t="s">
        <v>43</v>
      </c>
    </row>
    <row r="2546" spans="1:30" x14ac:dyDescent="0.25">
      <c r="A2546">
        <v>2017</v>
      </c>
      <c r="B2546">
        <v>4</v>
      </c>
      <c r="C2546">
        <v>4291</v>
      </c>
      <c r="D2546" t="s">
        <v>195</v>
      </c>
      <c r="E2546">
        <v>10</v>
      </c>
      <c r="F2546" t="s">
        <v>29</v>
      </c>
      <c r="G2546">
        <v>122</v>
      </c>
      <c r="H2546">
        <v>701</v>
      </c>
      <c r="I2546" t="s">
        <v>38</v>
      </c>
      <c r="J2546">
        <v>2002</v>
      </c>
      <c r="K2546" t="s">
        <v>90</v>
      </c>
      <c r="L2546">
        <v>3</v>
      </c>
      <c r="M2546">
        <v>3</v>
      </c>
      <c r="N2546" t="s">
        <v>30</v>
      </c>
      <c r="O2546">
        <v>91</v>
      </c>
      <c r="P2546" t="s">
        <v>58</v>
      </c>
      <c r="Q2546">
        <v>39</v>
      </c>
      <c r="R2546" t="s">
        <v>74</v>
      </c>
      <c r="S2546">
        <v>39</v>
      </c>
      <c r="T2546">
        <v>3939</v>
      </c>
      <c r="U2546" t="s">
        <v>184</v>
      </c>
      <c r="V2546">
        <v>0</v>
      </c>
      <c r="W2546">
        <v>10</v>
      </c>
      <c r="X2546" t="s">
        <v>34</v>
      </c>
      <c r="Y2546">
        <v>1</v>
      </c>
      <c r="Z2546" t="s">
        <v>35</v>
      </c>
      <c r="AA2546">
        <v>500000</v>
      </c>
      <c r="AB2546">
        <v>0</v>
      </c>
      <c r="AC2546">
        <v>0</v>
      </c>
      <c r="AD2546" t="s">
        <v>43</v>
      </c>
    </row>
    <row r="2547" spans="1:30" x14ac:dyDescent="0.25">
      <c r="A2547">
        <v>2017</v>
      </c>
      <c r="B2547">
        <v>4</v>
      </c>
      <c r="C2547">
        <v>4291</v>
      </c>
      <c r="D2547" t="s">
        <v>195</v>
      </c>
      <c r="E2547">
        <v>10</v>
      </c>
      <c r="F2547" t="s">
        <v>29</v>
      </c>
      <c r="G2547">
        <v>122</v>
      </c>
      <c r="H2547">
        <v>701</v>
      </c>
      <c r="I2547" t="s">
        <v>38</v>
      </c>
      <c r="J2547">
        <v>2103</v>
      </c>
      <c r="K2547" t="s">
        <v>205</v>
      </c>
      <c r="L2547">
        <v>3</v>
      </c>
      <c r="M2547">
        <v>3</v>
      </c>
      <c r="N2547" t="s">
        <v>30</v>
      </c>
      <c r="O2547">
        <v>90</v>
      </c>
      <c r="P2547" t="s">
        <v>31</v>
      </c>
      <c r="Q2547">
        <v>14</v>
      </c>
      <c r="R2547" t="s">
        <v>114</v>
      </c>
      <c r="S2547">
        <v>1</v>
      </c>
      <c r="T2547">
        <v>1401</v>
      </c>
      <c r="U2547" t="s">
        <v>114</v>
      </c>
      <c r="V2547">
        <v>0</v>
      </c>
      <c r="W2547">
        <v>10</v>
      </c>
      <c r="X2547" t="s">
        <v>34</v>
      </c>
      <c r="Y2547">
        <v>1</v>
      </c>
      <c r="Z2547" t="s">
        <v>35</v>
      </c>
      <c r="AA2547">
        <v>0</v>
      </c>
      <c r="AB2547">
        <v>750</v>
      </c>
      <c r="AC2547">
        <v>750</v>
      </c>
      <c r="AD2547" t="s">
        <v>43</v>
      </c>
    </row>
    <row r="2548" spans="1:30" x14ac:dyDescent="0.25">
      <c r="A2548">
        <v>2017</v>
      </c>
      <c r="B2548">
        <v>4</v>
      </c>
      <c r="C2548">
        <v>4291</v>
      </c>
      <c r="D2548" t="s">
        <v>195</v>
      </c>
      <c r="E2548">
        <v>10</v>
      </c>
      <c r="F2548" t="s">
        <v>29</v>
      </c>
      <c r="G2548">
        <v>122</v>
      </c>
      <c r="H2548">
        <v>701</v>
      </c>
      <c r="I2548" t="s">
        <v>38</v>
      </c>
      <c r="J2548">
        <v>2103</v>
      </c>
      <c r="K2548" t="s">
        <v>205</v>
      </c>
      <c r="L2548">
        <v>3</v>
      </c>
      <c r="M2548">
        <v>3</v>
      </c>
      <c r="N2548" t="s">
        <v>30</v>
      </c>
      <c r="O2548">
        <v>90</v>
      </c>
      <c r="P2548" t="s">
        <v>31</v>
      </c>
      <c r="Q2548">
        <v>30</v>
      </c>
      <c r="R2548" t="s">
        <v>69</v>
      </c>
      <c r="S2548">
        <v>26</v>
      </c>
      <c r="T2548">
        <v>3026</v>
      </c>
      <c r="U2548" t="s">
        <v>71</v>
      </c>
      <c r="V2548">
        <v>0</v>
      </c>
      <c r="W2548">
        <v>10</v>
      </c>
      <c r="X2548" t="s">
        <v>34</v>
      </c>
      <c r="Y2548">
        <v>1</v>
      </c>
      <c r="Z2548" t="s">
        <v>35</v>
      </c>
      <c r="AA2548">
        <v>0</v>
      </c>
      <c r="AB2548">
        <v>0</v>
      </c>
      <c r="AC2548">
        <v>0</v>
      </c>
      <c r="AD2548" t="s">
        <v>43</v>
      </c>
    </row>
    <row r="2549" spans="1:30" x14ac:dyDescent="0.25">
      <c r="A2549">
        <v>2017</v>
      </c>
      <c r="B2549">
        <v>4</v>
      </c>
      <c r="C2549">
        <v>4291</v>
      </c>
      <c r="D2549" t="s">
        <v>195</v>
      </c>
      <c r="E2549">
        <v>10</v>
      </c>
      <c r="F2549" t="s">
        <v>29</v>
      </c>
      <c r="G2549">
        <v>122</v>
      </c>
      <c r="H2549">
        <v>701</v>
      </c>
      <c r="I2549" t="s">
        <v>38</v>
      </c>
      <c r="J2549">
        <v>2103</v>
      </c>
      <c r="K2549" t="s">
        <v>205</v>
      </c>
      <c r="L2549">
        <v>3</v>
      </c>
      <c r="M2549">
        <v>3</v>
      </c>
      <c r="N2549" t="s">
        <v>30</v>
      </c>
      <c r="O2549">
        <v>90</v>
      </c>
      <c r="P2549" t="s">
        <v>31</v>
      </c>
      <c r="Q2549">
        <v>39</v>
      </c>
      <c r="R2549" t="s">
        <v>74</v>
      </c>
      <c r="S2549">
        <v>21</v>
      </c>
      <c r="T2549">
        <v>3921</v>
      </c>
      <c r="U2549" t="s">
        <v>80</v>
      </c>
      <c r="V2549">
        <v>0</v>
      </c>
      <c r="W2549">
        <v>10</v>
      </c>
      <c r="X2549" t="s">
        <v>34</v>
      </c>
      <c r="Y2549">
        <v>1</v>
      </c>
      <c r="Z2549" t="s">
        <v>35</v>
      </c>
      <c r="AA2549">
        <v>0</v>
      </c>
      <c r="AB2549">
        <v>102151.28</v>
      </c>
      <c r="AC2549">
        <v>0</v>
      </c>
      <c r="AD2549" t="s">
        <v>43</v>
      </c>
    </row>
    <row r="2550" spans="1:30" x14ac:dyDescent="0.25">
      <c r="A2550">
        <v>2017</v>
      </c>
      <c r="B2550">
        <v>4</v>
      </c>
      <c r="C2550">
        <v>4291</v>
      </c>
      <c r="D2550" t="s">
        <v>195</v>
      </c>
      <c r="E2550">
        <v>10</v>
      </c>
      <c r="F2550" t="s">
        <v>29</v>
      </c>
      <c r="G2550">
        <v>122</v>
      </c>
      <c r="H2550">
        <v>701</v>
      </c>
      <c r="I2550" t="s">
        <v>38</v>
      </c>
      <c r="J2550">
        <v>2103</v>
      </c>
      <c r="K2550" t="s">
        <v>205</v>
      </c>
      <c r="L2550">
        <v>3</v>
      </c>
      <c r="M2550">
        <v>3</v>
      </c>
      <c r="N2550" t="s">
        <v>30</v>
      </c>
      <c r="O2550">
        <v>90</v>
      </c>
      <c r="P2550" t="s">
        <v>31</v>
      </c>
      <c r="Q2550">
        <v>39</v>
      </c>
      <c r="R2550" t="s">
        <v>74</v>
      </c>
      <c r="S2550">
        <v>27</v>
      </c>
      <c r="T2550">
        <v>3927</v>
      </c>
      <c r="U2550" t="s">
        <v>102</v>
      </c>
      <c r="V2550">
        <v>0</v>
      </c>
      <c r="W2550">
        <v>10</v>
      </c>
      <c r="X2550" t="s">
        <v>34</v>
      </c>
      <c r="Y2550">
        <v>1</v>
      </c>
      <c r="Z2550" t="s">
        <v>35</v>
      </c>
      <c r="AA2550">
        <v>2829152.41</v>
      </c>
      <c r="AB2550">
        <v>12684</v>
      </c>
      <c r="AC2550">
        <v>0</v>
      </c>
      <c r="AD2550" t="s">
        <v>43</v>
      </c>
    </row>
    <row r="2551" spans="1:30" x14ac:dyDescent="0.25">
      <c r="A2551">
        <v>2017</v>
      </c>
      <c r="B2551">
        <v>4</v>
      </c>
      <c r="C2551">
        <v>4291</v>
      </c>
      <c r="D2551" t="s">
        <v>195</v>
      </c>
      <c r="E2551">
        <v>10</v>
      </c>
      <c r="F2551" t="s">
        <v>29</v>
      </c>
      <c r="G2551">
        <v>122</v>
      </c>
      <c r="H2551">
        <v>701</v>
      </c>
      <c r="I2551" t="s">
        <v>38</v>
      </c>
      <c r="J2551">
        <v>2103</v>
      </c>
      <c r="K2551" t="s">
        <v>205</v>
      </c>
      <c r="L2551">
        <v>3</v>
      </c>
      <c r="M2551">
        <v>3</v>
      </c>
      <c r="N2551" t="s">
        <v>30</v>
      </c>
      <c r="O2551">
        <v>90</v>
      </c>
      <c r="P2551" t="s">
        <v>31</v>
      </c>
      <c r="Q2551">
        <v>39</v>
      </c>
      <c r="R2551" t="s">
        <v>74</v>
      </c>
      <c r="S2551">
        <v>36</v>
      </c>
      <c r="T2551">
        <v>3936</v>
      </c>
      <c r="U2551" t="s">
        <v>81</v>
      </c>
      <c r="V2551">
        <v>0</v>
      </c>
      <c r="W2551">
        <v>10</v>
      </c>
      <c r="X2551" t="s">
        <v>34</v>
      </c>
      <c r="Y2551">
        <v>1</v>
      </c>
      <c r="Z2551" t="s">
        <v>35</v>
      </c>
      <c r="AA2551">
        <v>45000</v>
      </c>
      <c r="AB2551">
        <v>4830.24</v>
      </c>
      <c r="AC2551">
        <v>0</v>
      </c>
      <c r="AD2551" t="s">
        <v>43</v>
      </c>
    </row>
    <row r="2552" spans="1:30" x14ac:dyDescent="0.25">
      <c r="A2552">
        <v>2017</v>
      </c>
      <c r="B2552">
        <v>4</v>
      </c>
      <c r="C2552">
        <v>4291</v>
      </c>
      <c r="D2552" t="s">
        <v>195</v>
      </c>
      <c r="E2552">
        <v>10</v>
      </c>
      <c r="F2552" t="s">
        <v>29</v>
      </c>
      <c r="G2552">
        <v>122</v>
      </c>
      <c r="H2552">
        <v>701</v>
      </c>
      <c r="I2552" t="s">
        <v>38</v>
      </c>
      <c r="J2552">
        <v>2103</v>
      </c>
      <c r="K2552" t="s">
        <v>205</v>
      </c>
      <c r="L2552">
        <v>3</v>
      </c>
      <c r="M2552">
        <v>3</v>
      </c>
      <c r="N2552" t="s">
        <v>30</v>
      </c>
      <c r="O2552">
        <v>90</v>
      </c>
      <c r="P2552" t="s">
        <v>31</v>
      </c>
      <c r="Q2552">
        <v>39</v>
      </c>
      <c r="R2552" t="s">
        <v>74</v>
      </c>
      <c r="S2552">
        <v>40</v>
      </c>
      <c r="T2552">
        <v>3940</v>
      </c>
      <c r="U2552" t="s">
        <v>82</v>
      </c>
      <c r="V2552">
        <v>0</v>
      </c>
      <c r="W2552">
        <v>10</v>
      </c>
      <c r="X2552" t="s">
        <v>34</v>
      </c>
      <c r="Y2552">
        <v>1</v>
      </c>
      <c r="Z2552" t="s">
        <v>35</v>
      </c>
      <c r="AA2552">
        <v>0</v>
      </c>
      <c r="AB2552">
        <v>44776.75</v>
      </c>
      <c r="AC2552">
        <v>44776.75</v>
      </c>
      <c r="AD2552" t="s">
        <v>43</v>
      </c>
    </row>
    <row r="2553" spans="1:30" x14ac:dyDescent="0.25">
      <c r="A2553">
        <v>2017</v>
      </c>
      <c r="B2553">
        <v>4</v>
      </c>
      <c r="C2553">
        <v>4291</v>
      </c>
      <c r="D2553" t="s">
        <v>195</v>
      </c>
      <c r="E2553">
        <v>10</v>
      </c>
      <c r="F2553" t="s">
        <v>29</v>
      </c>
      <c r="G2553">
        <v>122</v>
      </c>
      <c r="H2553">
        <v>701</v>
      </c>
      <c r="I2553" t="s">
        <v>38</v>
      </c>
      <c r="J2553">
        <v>2103</v>
      </c>
      <c r="K2553" t="s">
        <v>205</v>
      </c>
      <c r="L2553">
        <v>3</v>
      </c>
      <c r="M2553">
        <v>3</v>
      </c>
      <c r="N2553" t="s">
        <v>30</v>
      </c>
      <c r="O2553">
        <v>90</v>
      </c>
      <c r="P2553" t="s">
        <v>31</v>
      </c>
      <c r="Q2553">
        <v>39</v>
      </c>
      <c r="R2553" t="s">
        <v>74</v>
      </c>
      <c r="S2553">
        <v>60</v>
      </c>
      <c r="T2553">
        <v>3960</v>
      </c>
      <c r="U2553" t="s">
        <v>191</v>
      </c>
      <c r="V2553">
        <v>0</v>
      </c>
      <c r="W2553">
        <v>10</v>
      </c>
      <c r="X2553" t="s">
        <v>34</v>
      </c>
      <c r="Y2553">
        <v>1</v>
      </c>
      <c r="Z2553" t="s">
        <v>35</v>
      </c>
      <c r="AA2553">
        <v>0</v>
      </c>
      <c r="AB2553">
        <v>427224.81</v>
      </c>
      <c r="AC2553">
        <v>0</v>
      </c>
      <c r="AD2553" t="s">
        <v>43</v>
      </c>
    </row>
    <row r="2554" spans="1:30" x14ac:dyDescent="0.25">
      <c r="A2554">
        <v>2017</v>
      </c>
      <c r="B2554">
        <v>4</v>
      </c>
      <c r="C2554">
        <v>4291</v>
      </c>
      <c r="D2554" t="s">
        <v>195</v>
      </c>
      <c r="E2554">
        <v>10</v>
      </c>
      <c r="F2554" t="s">
        <v>29</v>
      </c>
      <c r="G2554">
        <v>122</v>
      </c>
      <c r="H2554">
        <v>701</v>
      </c>
      <c r="I2554" t="s">
        <v>38</v>
      </c>
      <c r="J2554">
        <v>2103</v>
      </c>
      <c r="K2554" t="s">
        <v>205</v>
      </c>
      <c r="L2554">
        <v>3</v>
      </c>
      <c r="M2554">
        <v>3</v>
      </c>
      <c r="N2554" t="s">
        <v>30</v>
      </c>
      <c r="O2554">
        <v>90</v>
      </c>
      <c r="P2554" t="s">
        <v>31</v>
      </c>
      <c r="Q2554">
        <v>39</v>
      </c>
      <c r="R2554" t="s">
        <v>74</v>
      </c>
      <c r="S2554">
        <v>70</v>
      </c>
      <c r="T2554">
        <v>3970</v>
      </c>
      <c r="U2554" t="s">
        <v>86</v>
      </c>
      <c r="V2554">
        <v>0</v>
      </c>
      <c r="W2554">
        <v>10</v>
      </c>
      <c r="X2554" t="s">
        <v>34</v>
      </c>
      <c r="Y2554">
        <v>1</v>
      </c>
      <c r="Z2554" t="s">
        <v>35</v>
      </c>
      <c r="AA2554">
        <v>0</v>
      </c>
      <c r="AB2554">
        <v>123668.83</v>
      </c>
      <c r="AC2554">
        <v>123668.83</v>
      </c>
      <c r="AD2554" t="s">
        <v>43</v>
      </c>
    </row>
    <row r="2555" spans="1:30" x14ac:dyDescent="0.25">
      <c r="A2555">
        <v>2017</v>
      </c>
      <c r="B2555">
        <v>4</v>
      </c>
      <c r="C2555">
        <v>4291</v>
      </c>
      <c r="D2555" t="s">
        <v>195</v>
      </c>
      <c r="E2555">
        <v>10</v>
      </c>
      <c r="F2555" t="s">
        <v>29</v>
      </c>
      <c r="G2555">
        <v>122</v>
      </c>
      <c r="H2555">
        <v>701</v>
      </c>
      <c r="I2555" t="s">
        <v>38</v>
      </c>
      <c r="J2555">
        <v>2103</v>
      </c>
      <c r="K2555" t="s">
        <v>205</v>
      </c>
      <c r="L2555">
        <v>4</v>
      </c>
      <c r="M2555">
        <v>4</v>
      </c>
      <c r="N2555" t="s">
        <v>246</v>
      </c>
      <c r="O2555">
        <v>90</v>
      </c>
      <c r="P2555" t="s">
        <v>31</v>
      </c>
      <c r="Q2555">
        <v>52</v>
      </c>
      <c r="R2555" t="s">
        <v>247</v>
      </c>
      <c r="S2555">
        <v>7</v>
      </c>
      <c r="T2555">
        <v>5207</v>
      </c>
      <c r="U2555" t="s">
        <v>268</v>
      </c>
      <c r="V2555">
        <v>0</v>
      </c>
      <c r="W2555">
        <v>10</v>
      </c>
      <c r="X2555" t="s">
        <v>34</v>
      </c>
      <c r="Y2555">
        <v>1</v>
      </c>
      <c r="Z2555" t="s">
        <v>35</v>
      </c>
      <c r="AA2555">
        <v>336000</v>
      </c>
      <c r="AB2555">
        <v>0</v>
      </c>
      <c r="AC2555">
        <v>0</v>
      </c>
      <c r="AD2555" t="s">
        <v>43</v>
      </c>
    </row>
    <row r="2556" spans="1:30" x14ac:dyDescent="0.25">
      <c r="A2556">
        <v>2017</v>
      </c>
      <c r="B2556">
        <v>4</v>
      </c>
      <c r="C2556">
        <v>4291</v>
      </c>
      <c r="D2556" t="s">
        <v>195</v>
      </c>
      <c r="E2556">
        <v>10</v>
      </c>
      <c r="F2556" t="s">
        <v>29</v>
      </c>
      <c r="G2556">
        <v>122</v>
      </c>
      <c r="H2556">
        <v>701</v>
      </c>
      <c r="I2556" t="s">
        <v>38</v>
      </c>
      <c r="J2556">
        <v>2417</v>
      </c>
      <c r="K2556" t="s">
        <v>107</v>
      </c>
      <c r="L2556">
        <v>3</v>
      </c>
      <c r="M2556">
        <v>1</v>
      </c>
      <c r="N2556" t="s">
        <v>40</v>
      </c>
      <c r="O2556">
        <v>90</v>
      </c>
      <c r="P2556" t="s">
        <v>31</v>
      </c>
      <c r="Q2556">
        <v>11</v>
      </c>
      <c r="R2556" t="s">
        <v>41</v>
      </c>
      <c r="S2556">
        <v>1</v>
      </c>
      <c r="T2556">
        <v>1101</v>
      </c>
      <c r="U2556" t="s">
        <v>42</v>
      </c>
      <c r="V2556">
        <v>0</v>
      </c>
      <c r="W2556">
        <v>10</v>
      </c>
      <c r="X2556" t="s">
        <v>34</v>
      </c>
      <c r="Y2556">
        <v>1</v>
      </c>
      <c r="Z2556" t="s">
        <v>35</v>
      </c>
      <c r="AA2556">
        <v>16098806.1</v>
      </c>
      <c r="AB2556">
        <v>16098806.1</v>
      </c>
      <c r="AC2556">
        <v>16098806.1</v>
      </c>
      <c r="AD2556" t="s">
        <v>43</v>
      </c>
    </row>
    <row r="2557" spans="1:30" x14ac:dyDescent="0.25">
      <c r="A2557">
        <v>2017</v>
      </c>
      <c r="B2557">
        <v>4</v>
      </c>
      <c r="C2557">
        <v>4291</v>
      </c>
      <c r="D2557" t="s">
        <v>195</v>
      </c>
      <c r="E2557">
        <v>10</v>
      </c>
      <c r="F2557" t="s">
        <v>29</v>
      </c>
      <c r="G2557">
        <v>122</v>
      </c>
      <c r="H2557">
        <v>701</v>
      </c>
      <c r="I2557" t="s">
        <v>38</v>
      </c>
      <c r="J2557">
        <v>2417</v>
      </c>
      <c r="K2557" t="s">
        <v>107</v>
      </c>
      <c r="L2557">
        <v>3</v>
      </c>
      <c r="M2557">
        <v>1</v>
      </c>
      <c r="N2557" t="s">
        <v>40</v>
      </c>
      <c r="O2557">
        <v>90</v>
      </c>
      <c r="P2557" t="s">
        <v>31</v>
      </c>
      <c r="Q2557">
        <v>11</v>
      </c>
      <c r="R2557" t="s">
        <v>41</v>
      </c>
      <c r="S2557">
        <v>3</v>
      </c>
      <c r="T2557">
        <v>1103</v>
      </c>
      <c r="U2557" t="s">
        <v>44</v>
      </c>
      <c r="V2557">
        <v>0</v>
      </c>
      <c r="W2557">
        <v>10</v>
      </c>
      <c r="X2557" t="s">
        <v>34</v>
      </c>
      <c r="Y2557">
        <v>1</v>
      </c>
      <c r="Z2557" t="s">
        <v>35</v>
      </c>
      <c r="AA2557">
        <v>5902644.7300000004</v>
      </c>
      <c r="AB2557">
        <v>5902644.7300000004</v>
      </c>
      <c r="AC2557">
        <v>5902644.7300000004</v>
      </c>
      <c r="AD2557" t="s">
        <v>43</v>
      </c>
    </row>
    <row r="2558" spans="1:30" x14ac:dyDescent="0.25">
      <c r="A2558">
        <v>2017</v>
      </c>
      <c r="B2558">
        <v>4</v>
      </c>
      <c r="C2558">
        <v>4291</v>
      </c>
      <c r="D2558" t="s">
        <v>195</v>
      </c>
      <c r="E2558">
        <v>10</v>
      </c>
      <c r="F2558" t="s">
        <v>29</v>
      </c>
      <c r="G2558">
        <v>122</v>
      </c>
      <c r="H2558">
        <v>701</v>
      </c>
      <c r="I2558" t="s">
        <v>38</v>
      </c>
      <c r="J2558">
        <v>2417</v>
      </c>
      <c r="K2558" t="s">
        <v>107</v>
      </c>
      <c r="L2558">
        <v>3</v>
      </c>
      <c r="M2558">
        <v>1</v>
      </c>
      <c r="N2558" t="s">
        <v>40</v>
      </c>
      <c r="O2558">
        <v>90</v>
      </c>
      <c r="P2558" t="s">
        <v>31</v>
      </c>
      <c r="Q2558">
        <v>11</v>
      </c>
      <c r="R2558" t="s">
        <v>41</v>
      </c>
      <c r="S2558">
        <v>17</v>
      </c>
      <c r="T2558">
        <v>1117</v>
      </c>
      <c r="U2558" t="s">
        <v>45</v>
      </c>
      <c r="V2558">
        <v>0</v>
      </c>
      <c r="W2558">
        <v>10</v>
      </c>
      <c r="X2558" t="s">
        <v>34</v>
      </c>
      <c r="Y2558">
        <v>1</v>
      </c>
      <c r="Z2558" t="s">
        <v>35</v>
      </c>
      <c r="AA2558">
        <v>412859.5</v>
      </c>
      <c r="AB2558">
        <v>412859.5</v>
      </c>
      <c r="AC2558">
        <v>412859.5</v>
      </c>
      <c r="AD2558" t="s">
        <v>43</v>
      </c>
    </row>
    <row r="2559" spans="1:30" x14ac:dyDescent="0.25">
      <c r="A2559">
        <v>2017</v>
      </c>
      <c r="B2559">
        <v>4</v>
      </c>
      <c r="C2559">
        <v>4291</v>
      </c>
      <c r="D2559" t="s">
        <v>195</v>
      </c>
      <c r="E2559">
        <v>10</v>
      </c>
      <c r="F2559" t="s">
        <v>29</v>
      </c>
      <c r="G2559">
        <v>122</v>
      </c>
      <c r="H2559">
        <v>701</v>
      </c>
      <c r="I2559" t="s">
        <v>38</v>
      </c>
      <c r="J2559">
        <v>2417</v>
      </c>
      <c r="K2559" t="s">
        <v>107</v>
      </c>
      <c r="L2559">
        <v>3</v>
      </c>
      <c r="M2559">
        <v>1</v>
      </c>
      <c r="N2559" t="s">
        <v>40</v>
      </c>
      <c r="O2559">
        <v>90</v>
      </c>
      <c r="P2559" t="s">
        <v>31</v>
      </c>
      <c r="Q2559">
        <v>11</v>
      </c>
      <c r="R2559" t="s">
        <v>41</v>
      </c>
      <c r="S2559">
        <v>19</v>
      </c>
      <c r="T2559">
        <v>1119</v>
      </c>
      <c r="U2559" t="s">
        <v>46</v>
      </c>
      <c r="V2559">
        <v>0</v>
      </c>
      <c r="W2559">
        <v>10</v>
      </c>
      <c r="X2559" t="s">
        <v>34</v>
      </c>
      <c r="Y2559">
        <v>1</v>
      </c>
      <c r="Z2559" t="s">
        <v>35</v>
      </c>
      <c r="AA2559">
        <v>129140.77</v>
      </c>
      <c r="AB2559">
        <v>129140.77</v>
      </c>
      <c r="AC2559">
        <v>129140.77</v>
      </c>
      <c r="AD2559" t="s">
        <v>43</v>
      </c>
    </row>
    <row r="2560" spans="1:30" x14ac:dyDescent="0.25">
      <c r="A2560">
        <v>2017</v>
      </c>
      <c r="B2560">
        <v>4</v>
      </c>
      <c r="C2560">
        <v>4291</v>
      </c>
      <c r="D2560" t="s">
        <v>195</v>
      </c>
      <c r="E2560">
        <v>10</v>
      </c>
      <c r="F2560" t="s">
        <v>29</v>
      </c>
      <c r="G2560">
        <v>122</v>
      </c>
      <c r="H2560">
        <v>701</v>
      </c>
      <c r="I2560" t="s">
        <v>38</v>
      </c>
      <c r="J2560">
        <v>2417</v>
      </c>
      <c r="K2560" t="s">
        <v>107</v>
      </c>
      <c r="L2560">
        <v>3</v>
      </c>
      <c r="M2560">
        <v>1</v>
      </c>
      <c r="N2560" t="s">
        <v>40</v>
      </c>
      <c r="O2560">
        <v>90</v>
      </c>
      <c r="P2560" t="s">
        <v>31</v>
      </c>
      <c r="Q2560">
        <v>11</v>
      </c>
      <c r="R2560" t="s">
        <v>41</v>
      </c>
      <c r="S2560">
        <v>21</v>
      </c>
      <c r="T2560">
        <v>1121</v>
      </c>
      <c r="U2560" t="s">
        <v>47</v>
      </c>
      <c r="V2560">
        <v>0</v>
      </c>
      <c r="W2560">
        <v>10</v>
      </c>
      <c r="X2560" t="s">
        <v>34</v>
      </c>
      <c r="Y2560">
        <v>1</v>
      </c>
      <c r="Z2560" t="s">
        <v>35</v>
      </c>
      <c r="AA2560">
        <v>457146.35</v>
      </c>
      <c r="AB2560">
        <v>457146.35</v>
      </c>
      <c r="AC2560">
        <v>457146.35</v>
      </c>
      <c r="AD2560" t="s">
        <v>43</v>
      </c>
    </row>
    <row r="2561" spans="1:30" x14ac:dyDescent="0.25">
      <c r="A2561">
        <v>2017</v>
      </c>
      <c r="B2561">
        <v>4</v>
      </c>
      <c r="C2561">
        <v>4291</v>
      </c>
      <c r="D2561" t="s">
        <v>195</v>
      </c>
      <c r="E2561">
        <v>10</v>
      </c>
      <c r="F2561" t="s">
        <v>29</v>
      </c>
      <c r="G2561">
        <v>122</v>
      </c>
      <c r="H2561">
        <v>701</v>
      </c>
      <c r="I2561" t="s">
        <v>38</v>
      </c>
      <c r="J2561">
        <v>2417</v>
      </c>
      <c r="K2561" t="s">
        <v>107</v>
      </c>
      <c r="L2561">
        <v>3</v>
      </c>
      <c r="M2561">
        <v>1</v>
      </c>
      <c r="N2561" t="s">
        <v>40</v>
      </c>
      <c r="O2561">
        <v>90</v>
      </c>
      <c r="P2561" t="s">
        <v>31</v>
      </c>
      <c r="Q2561">
        <v>11</v>
      </c>
      <c r="R2561" t="s">
        <v>41</v>
      </c>
      <c r="S2561">
        <v>22</v>
      </c>
      <c r="T2561">
        <v>1122</v>
      </c>
      <c r="U2561" t="s">
        <v>48</v>
      </c>
      <c r="V2561">
        <v>0</v>
      </c>
      <c r="W2561">
        <v>10</v>
      </c>
      <c r="X2561" t="s">
        <v>34</v>
      </c>
      <c r="Y2561">
        <v>1</v>
      </c>
      <c r="Z2561" t="s">
        <v>35</v>
      </c>
      <c r="AA2561">
        <v>6166.53</v>
      </c>
      <c r="AB2561">
        <v>6166.53</v>
      </c>
      <c r="AC2561">
        <v>6166.53</v>
      </c>
      <c r="AD2561" t="s">
        <v>43</v>
      </c>
    </row>
    <row r="2562" spans="1:30" x14ac:dyDescent="0.25">
      <c r="A2562">
        <v>2017</v>
      </c>
      <c r="B2562">
        <v>4</v>
      </c>
      <c r="C2562">
        <v>4291</v>
      </c>
      <c r="D2562" t="s">
        <v>195</v>
      </c>
      <c r="E2562">
        <v>10</v>
      </c>
      <c r="F2562" t="s">
        <v>29</v>
      </c>
      <c r="G2562">
        <v>122</v>
      </c>
      <c r="H2562">
        <v>701</v>
      </c>
      <c r="I2562" t="s">
        <v>38</v>
      </c>
      <c r="J2562">
        <v>2417</v>
      </c>
      <c r="K2562" t="s">
        <v>107</v>
      </c>
      <c r="L2562">
        <v>3</v>
      </c>
      <c r="M2562">
        <v>1</v>
      </c>
      <c r="N2562" t="s">
        <v>40</v>
      </c>
      <c r="O2562">
        <v>90</v>
      </c>
      <c r="P2562" t="s">
        <v>31</v>
      </c>
      <c r="Q2562">
        <v>11</v>
      </c>
      <c r="R2562" t="s">
        <v>41</v>
      </c>
      <c r="S2562">
        <v>23</v>
      </c>
      <c r="T2562">
        <v>1123</v>
      </c>
      <c r="U2562" t="s">
        <v>125</v>
      </c>
      <c r="V2562">
        <v>0</v>
      </c>
      <c r="W2562">
        <v>10</v>
      </c>
      <c r="X2562" t="s">
        <v>34</v>
      </c>
      <c r="Y2562">
        <v>1</v>
      </c>
      <c r="Z2562" t="s">
        <v>35</v>
      </c>
      <c r="AA2562">
        <v>8379.2999999999993</v>
      </c>
      <c r="AB2562">
        <v>8379.2999999999993</v>
      </c>
      <c r="AC2562">
        <v>8379.2999999999993</v>
      </c>
      <c r="AD2562" t="s">
        <v>43</v>
      </c>
    </row>
    <row r="2563" spans="1:30" x14ac:dyDescent="0.25">
      <c r="A2563">
        <v>2017</v>
      </c>
      <c r="B2563">
        <v>4</v>
      </c>
      <c r="C2563">
        <v>4291</v>
      </c>
      <c r="D2563" t="s">
        <v>195</v>
      </c>
      <c r="E2563">
        <v>10</v>
      </c>
      <c r="F2563" t="s">
        <v>29</v>
      </c>
      <c r="G2563">
        <v>122</v>
      </c>
      <c r="H2563">
        <v>701</v>
      </c>
      <c r="I2563" t="s">
        <v>38</v>
      </c>
      <c r="J2563">
        <v>2417</v>
      </c>
      <c r="K2563" t="s">
        <v>107</v>
      </c>
      <c r="L2563">
        <v>3</v>
      </c>
      <c r="M2563">
        <v>1</v>
      </c>
      <c r="N2563" t="s">
        <v>40</v>
      </c>
      <c r="O2563">
        <v>90</v>
      </c>
      <c r="P2563" t="s">
        <v>31</v>
      </c>
      <c r="Q2563">
        <v>11</v>
      </c>
      <c r="R2563" t="s">
        <v>41</v>
      </c>
      <c r="S2563">
        <v>33</v>
      </c>
      <c r="T2563">
        <v>1133</v>
      </c>
      <c r="U2563" t="s">
        <v>126</v>
      </c>
      <c r="V2563">
        <v>0</v>
      </c>
      <c r="W2563">
        <v>10</v>
      </c>
      <c r="X2563" t="s">
        <v>34</v>
      </c>
      <c r="Y2563">
        <v>1</v>
      </c>
      <c r="Z2563" t="s">
        <v>35</v>
      </c>
      <c r="AA2563">
        <v>2597.0700000000002</v>
      </c>
      <c r="AB2563">
        <v>2597.0700000000002</v>
      </c>
      <c r="AC2563">
        <v>2597.0700000000002</v>
      </c>
      <c r="AD2563" t="s">
        <v>43</v>
      </c>
    </row>
    <row r="2564" spans="1:30" x14ac:dyDescent="0.25">
      <c r="A2564">
        <v>2017</v>
      </c>
      <c r="B2564">
        <v>4</v>
      </c>
      <c r="C2564">
        <v>4291</v>
      </c>
      <c r="D2564" t="s">
        <v>195</v>
      </c>
      <c r="E2564">
        <v>10</v>
      </c>
      <c r="F2564" t="s">
        <v>29</v>
      </c>
      <c r="G2564">
        <v>122</v>
      </c>
      <c r="H2564">
        <v>701</v>
      </c>
      <c r="I2564" t="s">
        <v>38</v>
      </c>
      <c r="J2564">
        <v>2417</v>
      </c>
      <c r="K2564" t="s">
        <v>107</v>
      </c>
      <c r="L2564">
        <v>3</v>
      </c>
      <c r="M2564">
        <v>1</v>
      </c>
      <c r="N2564" t="s">
        <v>40</v>
      </c>
      <c r="O2564">
        <v>90</v>
      </c>
      <c r="P2564" t="s">
        <v>31</v>
      </c>
      <c r="Q2564">
        <v>11</v>
      </c>
      <c r="R2564" t="s">
        <v>41</v>
      </c>
      <c r="S2564">
        <v>39</v>
      </c>
      <c r="T2564">
        <v>1139</v>
      </c>
      <c r="U2564" t="s">
        <v>49</v>
      </c>
      <c r="V2564">
        <v>0</v>
      </c>
      <c r="W2564">
        <v>10</v>
      </c>
      <c r="X2564" t="s">
        <v>34</v>
      </c>
      <c r="Y2564">
        <v>1</v>
      </c>
      <c r="Z2564" t="s">
        <v>35</v>
      </c>
      <c r="AA2564">
        <v>2827.61</v>
      </c>
      <c r="AB2564">
        <v>2827.61</v>
      </c>
      <c r="AC2564">
        <v>2827.61</v>
      </c>
      <c r="AD2564" t="s">
        <v>43</v>
      </c>
    </row>
    <row r="2565" spans="1:30" x14ac:dyDescent="0.25">
      <c r="A2565">
        <v>2017</v>
      </c>
      <c r="B2565">
        <v>4</v>
      </c>
      <c r="C2565">
        <v>4291</v>
      </c>
      <c r="D2565" t="s">
        <v>195</v>
      </c>
      <c r="E2565">
        <v>10</v>
      </c>
      <c r="F2565" t="s">
        <v>29</v>
      </c>
      <c r="G2565">
        <v>122</v>
      </c>
      <c r="H2565">
        <v>701</v>
      </c>
      <c r="I2565" t="s">
        <v>38</v>
      </c>
      <c r="J2565">
        <v>2417</v>
      </c>
      <c r="K2565" t="s">
        <v>107</v>
      </c>
      <c r="L2565">
        <v>3</v>
      </c>
      <c r="M2565">
        <v>1</v>
      </c>
      <c r="N2565" t="s">
        <v>40</v>
      </c>
      <c r="O2565">
        <v>90</v>
      </c>
      <c r="P2565" t="s">
        <v>31</v>
      </c>
      <c r="Q2565">
        <v>11</v>
      </c>
      <c r="R2565" t="s">
        <v>41</v>
      </c>
      <c r="S2565">
        <v>45</v>
      </c>
      <c r="T2565">
        <v>1145</v>
      </c>
      <c r="U2565" t="s">
        <v>50</v>
      </c>
      <c r="V2565">
        <v>0</v>
      </c>
      <c r="W2565">
        <v>10</v>
      </c>
      <c r="X2565" t="s">
        <v>34</v>
      </c>
      <c r="Y2565">
        <v>1</v>
      </c>
      <c r="Z2565" t="s">
        <v>35</v>
      </c>
      <c r="AA2565">
        <v>195988.03</v>
      </c>
      <c r="AB2565">
        <v>195988.03</v>
      </c>
      <c r="AC2565">
        <v>195988.03</v>
      </c>
      <c r="AD2565" t="s">
        <v>43</v>
      </c>
    </row>
    <row r="2566" spans="1:30" x14ac:dyDescent="0.25">
      <c r="A2566">
        <v>2017</v>
      </c>
      <c r="B2566">
        <v>4</v>
      </c>
      <c r="C2566">
        <v>4291</v>
      </c>
      <c r="D2566" t="s">
        <v>195</v>
      </c>
      <c r="E2566">
        <v>10</v>
      </c>
      <c r="F2566" t="s">
        <v>29</v>
      </c>
      <c r="G2566">
        <v>122</v>
      </c>
      <c r="H2566">
        <v>701</v>
      </c>
      <c r="I2566" t="s">
        <v>38</v>
      </c>
      <c r="J2566">
        <v>2417</v>
      </c>
      <c r="K2566" t="s">
        <v>107</v>
      </c>
      <c r="L2566">
        <v>3</v>
      </c>
      <c r="M2566">
        <v>1</v>
      </c>
      <c r="N2566" t="s">
        <v>40</v>
      </c>
      <c r="O2566">
        <v>90</v>
      </c>
      <c r="P2566" t="s">
        <v>31</v>
      </c>
      <c r="Q2566">
        <v>11</v>
      </c>
      <c r="R2566" t="s">
        <v>41</v>
      </c>
      <c r="S2566">
        <v>46</v>
      </c>
      <c r="T2566">
        <v>1146</v>
      </c>
      <c r="U2566" t="s">
        <v>109</v>
      </c>
      <c r="V2566">
        <v>0</v>
      </c>
      <c r="W2566">
        <v>10</v>
      </c>
      <c r="X2566" t="s">
        <v>34</v>
      </c>
      <c r="Y2566">
        <v>1</v>
      </c>
      <c r="Z2566" t="s">
        <v>35</v>
      </c>
      <c r="AA2566">
        <v>65345.33</v>
      </c>
      <c r="AB2566">
        <v>65345.33</v>
      </c>
      <c r="AC2566">
        <v>65345.33</v>
      </c>
      <c r="AD2566" t="s">
        <v>43</v>
      </c>
    </row>
    <row r="2567" spans="1:30" x14ac:dyDescent="0.25">
      <c r="A2567">
        <v>2017</v>
      </c>
      <c r="B2567">
        <v>4</v>
      </c>
      <c r="C2567">
        <v>4291</v>
      </c>
      <c r="D2567" t="s">
        <v>195</v>
      </c>
      <c r="E2567">
        <v>10</v>
      </c>
      <c r="F2567" t="s">
        <v>29</v>
      </c>
      <c r="G2567">
        <v>122</v>
      </c>
      <c r="H2567">
        <v>701</v>
      </c>
      <c r="I2567" t="s">
        <v>38</v>
      </c>
      <c r="J2567">
        <v>2417</v>
      </c>
      <c r="K2567" t="s">
        <v>107</v>
      </c>
      <c r="L2567">
        <v>3</v>
      </c>
      <c r="M2567">
        <v>1</v>
      </c>
      <c r="N2567" t="s">
        <v>40</v>
      </c>
      <c r="O2567">
        <v>90</v>
      </c>
      <c r="P2567" t="s">
        <v>31</v>
      </c>
      <c r="Q2567">
        <v>11</v>
      </c>
      <c r="R2567" t="s">
        <v>41</v>
      </c>
      <c r="S2567">
        <v>50</v>
      </c>
      <c r="T2567">
        <v>1150</v>
      </c>
      <c r="U2567" t="s">
        <v>206</v>
      </c>
      <c r="V2567">
        <v>0</v>
      </c>
      <c r="W2567">
        <v>10</v>
      </c>
      <c r="X2567" t="s">
        <v>34</v>
      </c>
      <c r="Y2567">
        <v>1</v>
      </c>
      <c r="Z2567" t="s">
        <v>35</v>
      </c>
      <c r="AA2567">
        <v>109.95</v>
      </c>
      <c r="AB2567">
        <v>109.95</v>
      </c>
      <c r="AC2567">
        <v>109.95</v>
      </c>
      <c r="AD2567" t="s">
        <v>43</v>
      </c>
    </row>
    <row r="2568" spans="1:30" x14ac:dyDescent="0.25">
      <c r="A2568">
        <v>2017</v>
      </c>
      <c r="B2568">
        <v>4</v>
      </c>
      <c r="C2568">
        <v>4291</v>
      </c>
      <c r="D2568" t="s">
        <v>195</v>
      </c>
      <c r="E2568">
        <v>10</v>
      </c>
      <c r="F2568" t="s">
        <v>29</v>
      </c>
      <c r="G2568">
        <v>122</v>
      </c>
      <c r="H2568">
        <v>701</v>
      </c>
      <c r="I2568" t="s">
        <v>38</v>
      </c>
      <c r="J2568">
        <v>2417</v>
      </c>
      <c r="K2568" t="s">
        <v>107</v>
      </c>
      <c r="L2568">
        <v>3</v>
      </c>
      <c r="M2568">
        <v>1</v>
      </c>
      <c r="N2568" t="s">
        <v>40</v>
      </c>
      <c r="O2568">
        <v>90</v>
      </c>
      <c r="P2568" t="s">
        <v>31</v>
      </c>
      <c r="Q2568">
        <v>13</v>
      </c>
      <c r="R2568" t="s">
        <v>51</v>
      </c>
      <c r="S2568">
        <v>4</v>
      </c>
      <c r="T2568">
        <v>1304</v>
      </c>
      <c r="U2568" t="s">
        <v>52</v>
      </c>
      <c r="V2568">
        <v>0</v>
      </c>
      <c r="W2568">
        <v>10</v>
      </c>
      <c r="X2568" t="s">
        <v>34</v>
      </c>
      <c r="Y2568">
        <v>1</v>
      </c>
      <c r="Z2568" t="s">
        <v>35</v>
      </c>
      <c r="AA2568">
        <v>297444.59000000003</v>
      </c>
      <c r="AB2568">
        <v>297444.59000000003</v>
      </c>
      <c r="AC2568">
        <v>297444.59000000003</v>
      </c>
      <c r="AD2568" t="s">
        <v>43</v>
      </c>
    </row>
    <row r="2569" spans="1:30" x14ac:dyDescent="0.25">
      <c r="A2569">
        <v>2017</v>
      </c>
      <c r="B2569">
        <v>4</v>
      </c>
      <c r="C2569">
        <v>4291</v>
      </c>
      <c r="D2569" t="s">
        <v>195</v>
      </c>
      <c r="E2569">
        <v>10</v>
      </c>
      <c r="F2569" t="s">
        <v>29</v>
      </c>
      <c r="G2569">
        <v>122</v>
      </c>
      <c r="H2569">
        <v>701</v>
      </c>
      <c r="I2569" t="s">
        <v>38</v>
      </c>
      <c r="J2569">
        <v>2417</v>
      </c>
      <c r="K2569" t="s">
        <v>107</v>
      </c>
      <c r="L2569">
        <v>3</v>
      </c>
      <c r="M2569">
        <v>1</v>
      </c>
      <c r="N2569" t="s">
        <v>40</v>
      </c>
      <c r="O2569">
        <v>90</v>
      </c>
      <c r="P2569" t="s">
        <v>31</v>
      </c>
      <c r="Q2569">
        <v>13</v>
      </c>
      <c r="R2569" t="s">
        <v>51</v>
      </c>
      <c r="S2569">
        <v>5</v>
      </c>
      <c r="T2569">
        <v>1305</v>
      </c>
      <c r="U2569" t="s">
        <v>59</v>
      </c>
      <c r="V2569">
        <v>0</v>
      </c>
      <c r="W2569">
        <v>10</v>
      </c>
      <c r="X2569" t="s">
        <v>34</v>
      </c>
      <c r="Y2569">
        <v>1</v>
      </c>
      <c r="Z2569" t="s">
        <v>35</v>
      </c>
      <c r="AA2569">
        <v>3882.16</v>
      </c>
      <c r="AB2569">
        <v>3882.16</v>
      </c>
      <c r="AC2569">
        <v>3882.16</v>
      </c>
      <c r="AD2569" t="s">
        <v>43</v>
      </c>
    </row>
    <row r="2570" spans="1:30" x14ac:dyDescent="0.25">
      <c r="A2570">
        <v>2017</v>
      </c>
      <c r="B2570">
        <v>4</v>
      </c>
      <c r="C2570">
        <v>4291</v>
      </c>
      <c r="D2570" t="s">
        <v>195</v>
      </c>
      <c r="E2570">
        <v>10</v>
      </c>
      <c r="F2570" t="s">
        <v>29</v>
      </c>
      <c r="G2570">
        <v>122</v>
      </c>
      <c r="H2570">
        <v>701</v>
      </c>
      <c r="I2570" t="s">
        <v>38</v>
      </c>
      <c r="J2570">
        <v>2417</v>
      </c>
      <c r="K2570" t="s">
        <v>107</v>
      </c>
      <c r="L2570">
        <v>3</v>
      </c>
      <c r="M2570">
        <v>1</v>
      </c>
      <c r="N2570" t="s">
        <v>40</v>
      </c>
      <c r="O2570">
        <v>90</v>
      </c>
      <c r="P2570" t="s">
        <v>31</v>
      </c>
      <c r="Q2570">
        <v>16</v>
      </c>
      <c r="R2570" t="s">
        <v>157</v>
      </c>
      <c r="S2570">
        <v>5</v>
      </c>
      <c r="T2570">
        <v>1605</v>
      </c>
      <c r="U2570" t="s">
        <v>272</v>
      </c>
      <c r="V2570">
        <v>0</v>
      </c>
      <c r="W2570">
        <v>10</v>
      </c>
      <c r="X2570" t="s">
        <v>34</v>
      </c>
      <c r="Y2570">
        <v>1</v>
      </c>
      <c r="Z2570" t="s">
        <v>35</v>
      </c>
      <c r="AA2570">
        <v>75467.87</v>
      </c>
      <c r="AB2570">
        <v>75467.87</v>
      </c>
      <c r="AC2570">
        <v>75467.87</v>
      </c>
      <c r="AD2570" t="s">
        <v>43</v>
      </c>
    </row>
    <row r="2571" spans="1:30" x14ac:dyDescent="0.25">
      <c r="A2571">
        <v>2017</v>
      </c>
      <c r="B2571">
        <v>4</v>
      </c>
      <c r="C2571">
        <v>4291</v>
      </c>
      <c r="D2571" t="s">
        <v>195</v>
      </c>
      <c r="E2571">
        <v>10</v>
      </c>
      <c r="F2571" t="s">
        <v>29</v>
      </c>
      <c r="G2571">
        <v>122</v>
      </c>
      <c r="H2571">
        <v>701</v>
      </c>
      <c r="I2571" t="s">
        <v>38</v>
      </c>
      <c r="J2571">
        <v>2417</v>
      </c>
      <c r="K2571" t="s">
        <v>107</v>
      </c>
      <c r="L2571">
        <v>3</v>
      </c>
      <c r="M2571">
        <v>1</v>
      </c>
      <c r="N2571" t="s">
        <v>40</v>
      </c>
      <c r="O2571">
        <v>90</v>
      </c>
      <c r="P2571" t="s">
        <v>31</v>
      </c>
      <c r="Q2571">
        <v>96</v>
      </c>
      <c r="R2571" t="s">
        <v>110</v>
      </c>
      <c r="S2571">
        <v>1</v>
      </c>
      <c r="T2571">
        <v>9601</v>
      </c>
      <c r="U2571" t="s">
        <v>110</v>
      </c>
      <c r="V2571">
        <v>0</v>
      </c>
      <c r="W2571">
        <v>10</v>
      </c>
      <c r="X2571" t="s">
        <v>34</v>
      </c>
      <c r="Y2571">
        <v>1</v>
      </c>
      <c r="Z2571" t="s">
        <v>35</v>
      </c>
      <c r="AA2571">
        <v>0</v>
      </c>
      <c r="AB2571">
        <v>66031.72</v>
      </c>
      <c r="AC2571">
        <v>0</v>
      </c>
      <c r="AD2571" t="s">
        <v>43</v>
      </c>
    </row>
    <row r="2572" spans="1:30" x14ac:dyDescent="0.25">
      <c r="A2572">
        <v>2017</v>
      </c>
      <c r="B2572">
        <v>4</v>
      </c>
      <c r="C2572">
        <v>4291</v>
      </c>
      <c r="D2572" t="s">
        <v>195</v>
      </c>
      <c r="E2572">
        <v>10</v>
      </c>
      <c r="F2572" t="s">
        <v>29</v>
      </c>
      <c r="G2572">
        <v>122</v>
      </c>
      <c r="H2572">
        <v>701</v>
      </c>
      <c r="I2572" t="s">
        <v>38</v>
      </c>
      <c r="J2572">
        <v>2417</v>
      </c>
      <c r="K2572" t="s">
        <v>107</v>
      </c>
      <c r="L2572">
        <v>3</v>
      </c>
      <c r="M2572">
        <v>1</v>
      </c>
      <c r="N2572" t="s">
        <v>40</v>
      </c>
      <c r="O2572">
        <v>91</v>
      </c>
      <c r="P2572" t="s">
        <v>58</v>
      </c>
      <c r="Q2572">
        <v>13</v>
      </c>
      <c r="R2572" t="s">
        <v>51</v>
      </c>
      <c r="S2572">
        <v>5</v>
      </c>
      <c r="T2572">
        <v>1305</v>
      </c>
      <c r="U2572" t="s">
        <v>59</v>
      </c>
      <c r="V2572">
        <v>0</v>
      </c>
      <c r="W2572">
        <v>10</v>
      </c>
      <c r="X2572" t="s">
        <v>34</v>
      </c>
      <c r="Y2572">
        <v>1</v>
      </c>
      <c r="Z2572" t="s">
        <v>35</v>
      </c>
      <c r="AA2572">
        <v>3610745.89</v>
      </c>
      <c r="AB2572">
        <v>3610745.89</v>
      </c>
      <c r="AC2572">
        <v>3610745.89</v>
      </c>
      <c r="AD2572" t="s">
        <v>43</v>
      </c>
    </row>
    <row r="2573" spans="1:30" x14ac:dyDescent="0.25">
      <c r="A2573">
        <v>2017</v>
      </c>
      <c r="B2573">
        <v>4</v>
      </c>
      <c r="C2573">
        <v>4291</v>
      </c>
      <c r="D2573" t="s">
        <v>195</v>
      </c>
      <c r="E2573">
        <v>10</v>
      </c>
      <c r="F2573" t="s">
        <v>29</v>
      </c>
      <c r="G2573">
        <v>122</v>
      </c>
      <c r="H2573">
        <v>701</v>
      </c>
      <c r="I2573" t="s">
        <v>38</v>
      </c>
      <c r="J2573">
        <v>2417</v>
      </c>
      <c r="K2573" t="s">
        <v>107</v>
      </c>
      <c r="L2573">
        <v>3</v>
      </c>
      <c r="M2573">
        <v>3</v>
      </c>
      <c r="N2573" t="s">
        <v>30</v>
      </c>
      <c r="O2573">
        <v>90</v>
      </c>
      <c r="P2573" t="s">
        <v>31</v>
      </c>
      <c r="Q2573">
        <v>46</v>
      </c>
      <c r="R2573" t="s">
        <v>63</v>
      </c>
      <c r="S2573">
        <v>1</v>
      </c>
      <c r="T2573">
        <v>4601</v>
      </c>
      <c r="U2573" t="s">
        <v>64</v>
      </c>
      <c r="V2573">
        <v>0</v>
      </c>
      <c r="W2573">
        <v>10</v>
      </c>
      <c r="X2573" t="s">
        <v>34</v>
      </c>
      <c r="Y2573">
        <v>7</v>
      </c>
      <c r="Z2573" t="s">
        <v>62</v>
      </c>
      <c r="AA2573">
        <v>181702.15</v>
      </c>
      <c r="AB2573">
        <v>181702.15</v>
      </c>
      <c r="AC2573">
        <v>181702.15</v>
      </c>
      <c r="AD2573" t="s">
        <v>43</v>
      </c>
    </row>
    <row r="2574" spans="1:30" x14ac:dyDescent="0.25">
      <c r="A2574">
        <v>2017</v>
      </c>
      <c r="B2574">
        <v>4</v>
      </c>
      <c r="C2574">
        <v>4291</v>
      </c>
      <c r="D2574" t="s">
        <v>195</v>
      </c>
      <c r="E2574">
        <v>10</v>
      </c>
      <c r="F2574" t="s">
        <v>29</v>
      </c>
      <c r="G2574">
        <v>122</v>
      </c>
      <c r="H2574">
        <v>701</v>
      </c>
      <c r="I2574" t="s">
        <v>38</v>
      </c>
      <c r="J2574">
        <v>2417</v>
      </c>
      <c r="K2574" t="s">
        <v>107</v>
      </c>
      <c r="L2574">
        <v>3</v>
      </c>
      <c r="M2574">
        <v>3</v>
      </c>
      <c r="N2574" t="s">
        <v>30</v>
      </c>
      <c r="O2574">
        <v>90</v>
      </c>
      <c r="P2574" t="s">
        <v>31</v>
      </c>
      <c r="Q2574">
        <v>49</v>
      </c>
      <c r="R2574" t="s">
        <v>65</v>
      </c>
      <c r="S2574">
        <v>1</v>
      </c>
      <c r="T2574">
        <v>4901</v>
      </c>
      <c r="U2574" t="s">
        <v>66</v>
      </c>
      <c r="V2574">
        <v>0</v>
      </c>
      <c r="W2574">
        <v>10</v>
      </c>
      <c r="X2574" t="s">
        <v>34</v>
      </c>
      <c r="Y2574">
        <v>7</v>
      </c>
      <c r="Z2574" t="s">
        <v>62</v>
      </c>
      <c r="AA2574">
        <v>176099.64</v>
      </c>
      <c r="AB2574">
        <v>176099.64</v>
      </c>
      <c r="AC2574">
        <v>176099.64</v>
      </c>
      <c r="AD2574" t="s">
        <v>43</v>
      </c>
    </row>
    <row r="2575" spans="1:30" x14ac:dyDescent="0.25">
      <c r="A2575">
        <v>2017</v>
      </c>
      <c r="B2575">
        <v>4</v>
      </c>
      <c r="C2575">
        <v>4291</v>
      </c>
      <c r="D2575" t="s">
        <v>195</v>
      </c>
      <c r="E2575">
        <v>10</v>
      </c>
      <c r="F2575" t="s">
        <v>29</v>
      </c>
      <c r="G2575">
        <v>128</v>
      </c>
      <c r="H2575">
        <v>180</v>
      </c>
      <c r="I2575" t="s">
        <v>197</v>
      </c>
      <c r="J2575">
        <v>4506</v>
      </c>
      <c r="K2575" t="s">
        <v>207</v>
      </c>
      <c r="L2575">
        <v>3</v>
      </c>
      <c r="M2575">
        <v>3</v>
      </c>
      <c r="N2575" t="s">
        <v>30</v>
      </c>
      <c r="O2575">
        <v>90</v>
      </c>
      <c r="P2575" t="s">
        <v>31</v>
      </c>
      <c r="Q2575">
        <v>14</v>
      </c>
      <c r="R2575" t="s">
        <v>114</v>
      </c>
      <c r="S2575">
        <v>1</v>
      </c>
      <c r="T2575">
        <v>1401</v>
      </c>
      <c r="U2575" t="s">
        <v>114</v>
      </c>
      <c r="V2575">
        <v>0</v>
      </c>
      <c r="W2575">
        <v>10</v>
      </c>
      <c r="X2575" t="s">
        <v>34</v>
      </c>
      <c r="Y2575">
        <v>1</v>
      </c>
      <c r="Z2575" t="s">
        <v>35</v>
      </c>
      <c r="AA2575">
        <v>1460.55</v>
      </c>
      <c r="AB2575">
        <v>1127.55</v>
      </c>
      <c r="AC2575">
        <v>1127.55</v>
      </c>
      <c r="AD2575" t="s">
        <v>43</v>
      </c>
    </row>
    <row r="2576" spans="1:30" x14ac:dyDescent="0.25">
      <c r="A2576">
        <v>2017</v>
      </c>
      <c r="B2576">
        <v>4</v>
      </c>
      <c r="C2576">
        <v>4291</v>
      </c>
      <c r="D2576" t="s">
        <v>195</v>
      </c>
      <c r="E2576">
        <v>10</v>
      </c>
      <c r="F2576" t="s">
        <v>29</v>
      </c>
      <c r="G2576">
        <v>128</v>
      </c>
      <c r="H2576">
        <v>180</v>
      </c>
      <c r="I2576" t="s">
        <v>197</v>
      </c>
      <c r="J2576">
        <v>4506</v>
      </c>
      <c r="K2576" t="s">
        <v>207</v>
      </c>
      <c r="L2576">
        <v>3</v>
      </c>
      <c r="M2576">
        <v>3</v>
      </c>
      <c r="N2576" t="s">
        <v>30</v>
      </c>
      <c r="O2576">
        <v>90</v>
      </c>
      <c r="P2576" t="s">
        <v>31</v>
      </c>
      <c r="Q2576">
        <v>33</v>
      </c>
      <c r="R2576" t="s">
        <v>72</v>
      </c>
      <c r="S2576">
        <v>2</v>
      </c>
      <c r="T2576">
        <v>3302</v>
      </c>
      <c r="U2576" t="s">
        <v>93</v>
      </c>
      <c r="V2576">
        <v>0</v>
      </c>
      <c r="W2576">
        <v>10</v>
      </c>
      <c r="X2576" t="s">
        <v>34</v>
      </c>
      <c r="Y2576">
        <v>1</v>
      </c>
      <c r="Z2576" t="s">
        <v>35</v>
      </c>
      <c r="AA2576">
        <v>150</v>
      </c>
      <c r="AB2576">
        <v>150</v>
      </c>
      <c r="AC2576">
        <v>150</v>
      </c>
      <c r="AD2576" t="s">
        <v>43</v>
      </c>
    </row>
    <row r="2577" spans="1:30" x14ac:dyDescent="0.25">
      <c r="A2577">
        <v>2017</v>
      </c>
      <c r="B2577">
        <v>4</v>
      </c>
      <c r="C2577">
        <v>4291</v>
      </c>
      <c r="D2577" t="s">
        <v>195</v>
      </c>
      <c r="E2577">
        <v>10</v>
      </c>
      <c r="F2577" t="s">
        <v>29</v>
      </c>
      <c r="G2577">
        <v>128</v>
      </c>
      <c r="H2577">
        <v>180</v>
      </c>
      <c r="I2577" t="s">
        <v>197</v>
      </c>
      <c r="J2577">
        <v>4506</v>
      </c>
      <c r="K2577" t="s">
        <v>207</v>
      </c>
      <c r="L2577">
        <v>3</v>
      </c>
      <c r="M2577">
        <v>3</v>
      </c>
      <c r="N2577" t="s">
        <v>30</v>
      </c>
      <c r="O2577">
        <v>90</v>
      </c>
      <c r="P2577" t="s">
        <v>31</v>
      </c>
      <c r="Q2577">
        <v>36</v>
      </c>
      <c r="R2577" t="s">
        <v>32</v>
      </c>
      <c r="S2577">
        <v>12</v>
      </c>
      <c r="T2577">
        <v>3612</v>
      </c>
      <c r="U2577" t="s">
        <v>120</v>
      </c>
      <c r="V2577">
        <v>0</v>
      </c>
      <c r="W2577">
        <v>10</v>
      </c>
      <c r="X2577" t="s">
        <v>34</v>
      </c>
      <c r="Y2577">
        <v>1</v>
      </c>
      <c r="Z2577" t="s">
        <v>35</v>
      </c>
      <c r="AA2577">
        <v>200</v>
      </c>
      <c r="AB2577">
        <v>200</v>
      </c>
      <c r="AC2577">
        <v>200</v>
      </c>
      <c r="AD2577" t="s">
        <v>43</v>
      </c>
    </row>
    <row r="2578" spans="1:30" x14ac:dyDescent="0.25">
      <c r="A2578">
        <v>2017</v>
      </c>
      <c r="B2578">
        <v>4</v>
      </c>
      <c r="C2578">
        <v>4291</v>
      </c>
      <c r="D2578" t="s">
        <v>195</v>
      </c>
      <c r="E2578">
        <v>10</v>
      </c>
      <c r="F2578" t="s">
        <v>29</v>
      </c>
      <c r="G2578">
        <v>128</v>
      </c>
      <c r="H2578">
        <v>180</v>
      </c>
      <c r="I2578" t="s">
        <v>197</v>
      </c>
      <c r="J2578">
        <v>4506</v>
      </c>
      <c r="K2578" t="s">
        <v>207</v>
      </c>
      <c r="L2578">
        <v>3</v>
      </c>
      <c r="M2578">
        <v>3</v>
      </c>
      <c r="N2578" t="s">
        <v>30</v>
      </c>
      <c r="O2578">
        <v>90</v>
      </c>
      <c r="P2578" t="s">
        <v>31</v>
      </c>
      <c r="Q2578">
        <v>39</v>
      </c>
      <c r="R2578" t="s">
        <v>74</v>
      </c>
      <c r="S2578">
        <v>24</v>
      </c>
      <c r="T2578">
        <v>3924</v>
      </c>
      <c r="U2578" t="s">
        <v>250</v>
      </c>
      <c r="V2578">
        <v>0</v>
      </c>
      <c r="W2578">
        <v>10</v>
      </c>
      <c r="X2578" t="s">
        <v>34</v>
      </c>
      <c r="Y2578">
        <v>1</v>
      </c>
      <c r="Z2578" t="s">
        <v>35</v>
      </c>
      <c r="AA2578">
        <v>800</v>
      </c>
      <c r="AB2578">
        <v>0</v>
      </c>
      <c r="AC2578">
        <v>0</v>
      </c>
      <c r="AD2578" t="s">
        <v>43</v>
      </c>
    </row>
    <row r="2579" spans="1:30" x14ac:dyDescent="0.25">
      <c r="A2579">
        <v>2017</v>
      </c>
      <c r="B2579">
        <v>4</v>
      </c>
      <c r="C2579">
        <v>4291</v>
      </c>
      <c r="D2579" t="s">
        <v>195</v>
      </c>
      <c r="E2579">
        <v>10</v>
      </c>
      <c r="F2579" t="s">
        <v>29</v>
      </c>
      <c r="G2579">
        <v>128</v>
      </c>
      <c r="H2579">
        <v>180</v>
      </c>
      <c r="I2579" t="s">
        <v>197</v>
      </c>
      <c r="J2579">
        <v>4506</v>
      </c>
      <c r="K2579" t="s">
        <v>207</v>
      </c>
      <c r="L2579">
        <v>3</v>
      </c>
      <c r="M2579">
        <v>3</v>
      </c>
      <c r="N2579" t="s">
        <v>30</v>
      </c>
      <c r="O2579">
        <v>90</v>
      </c>
      <c r="P2579" t="s">
        <v>31</v>
      </c>
      <c r="Q2579">
        <v>39</v>
      </c>
      <c r="R2579" t="s">
        <v>74</v>
      </c>
      <c r="S2579">
        <v>52</v>
      </c>
      <c r="T2579">
        <v>3952</v>
      </c>
      <c r="U2579" t="s">
        <v>103</v>
      </c>
      <c r="V2579">
        <v>0</v>
      </c>
      <c r="W2579">
        <v>10</v>
      </c>
      <c r="X2579" t="s">
        <v>34</v>
      </c>
      <c r="Y2579">
        <v>1</v>
      </c>
      <c r="Z2579" t="s">
        <v>35</v>
      </c>
      <c r="AA2579">
        <v>370000</v>
      </c>
      <c r="AB2579">
        <v>348399.09</v>
      </c>
      <c r="AC2579">
        <v>348399.09</v>
      </c>
      <c r="AD2579" t="s">
        <v>43</v>
      </c>
    </row>
    <row r="2580" spans="1:30" x14ac:dyDescent="0.25">
      <c r="A2580">
        <v>2017</v>
      </c>
      <c r="B2580">
        <v>4</v>
      </c>
      <c r="C2580">
        <v>4291</v>
      </c>
      <c r="D2580" t="s">
        <v>195</v>
      </c>
      <c r="E2580">
        <v>10</v>
      </c>
      <c r="F2580" t="s">
        <v>29</v>
      </c>
      <c r="G2580">
        <v>242</v>
      </c>
      <c r="H2580">
        <v>179</v>
      </c>
      <c r="I2580" t="s">
        <v>211</v>
      </c>
      <c r="J2580">
        <v>4485</v>
      </c>
      <c r="K2580" t="s">
        <v>273</v>
      </c>
      <c r="L2580">
        <v>3</v>
      </c>
      <c r="M2580">
        <v>3</v>
      </c>
      <c r="N2580" t="s">
        <v>30</v>
      </c>
      <c r="O2580">
        <v>41</v>
      </c>
      <c r="P2580" t="s">
        <v>214</v>
      </c>
      <c r="Q2580">
        <v>41</v>
      </c>
      <c r="R2580" t="s">
        <v>196</v>
      </c>
      <c r="S2580">
        <v>1</v>
      </c>
      <c r="T2580">
        <v>4101</v>
      </c>
      <c r="U2580" t="s">
        <v>196</v>
      </c>
      <c r="V2580">
        <v>0</v>
      </c>
      <c r="W2580">
        <v>10</v>
      </c>
      <c r="X2580" t="s">
        <v>34</v>
      </c>
      <c r="Y2580">
        <v>1</v>
      </c>
      <c r="Z2580" t="s">
        <v>35</v>
      </c>
      <c r="AA2580">
        <v>0</v>
      </c>
      <c r="AB2580">
        <v>21327.08</v>
      </c>
      <c r="AC2580">
        <v>153504.63</v>
      </c>
      <c r="AD2580" t="s">
        <v>43</v>
      </c>
    </row>
    <row r="2581" spans="1:30" x14ac:dyDescent="0.25">
      <c r="A2581">
        <v>2017</v>
      </c>
      <c r="B2581">
        <v>4</v>
      </c>
      <c r="C2581">
        <v>4291</v>
      </c>
      <c r="D2581" t="s">
        <v>195</v>
      </c>
      <c r="E2581">
        <v>10</v>
      </c>
      <c r="F2581" t="s">
        <v>29</v>
      </c>
      <c r="G2581">
        <v>242</v>
      </c>
      <c r="H2581">
        <v>179</v>
      </c>
      <c r="I2581" t="s">
        <v>211</v>
      </c>
      <c r="J2581">
        <v>4485</v>
      </c>
      <c r="K2581" t="s">
        <v>273</v>
      </c>
      <c r="L2581">
        <v>3</v>
      </c>
      <c r="M2581">
        <v>3</v>
      </c>
      <c r="N2581" t="s">
        <v>30</v>
      </c>
      <c r="O2581">
        <v>90</v>
      </c>
      <c r="P2581" t="s">
        <v>31</v>
      </c>
      <c r="Q2581">
        <v>14</v>
      </c>
      <c r="R2581" t="s">
        <v>114</v>
      </c>
      <c r="S2581">
        <v>1</v>
      </c>
      <c r="T2581">
        <v>1401</v>
      </c>
      <c r="U2581" t="s">
        <v>114</v>
      </c>
      <c r="V2581">
        <v>0</v>
      </c>
      <c r="W2581">
        <v>10</v>
      </c>
      <c r="X2581" t="s">
        <v>34</v>
      </c>
      <c r="Y2581">
        <v>1</v>
      </c>
      <c r="Z2581" t="s">
        <v>35</v>
      </c>
      <c r="AA2581">
        <v>2000</v>
      </c>
      <c r="AB2581">
        <v>2152.5</v>
      </c>
      <c r="AC2581">
        <v>2152.5</v>
      </c>
      <c r="AD2581" t="s">
        <v>43</v>
      </c>
    </row>
    <row r="2582" spans="1:30" x14ac:dyDescent="0.25">
      <c r="A2582">
        <v>2017</v>
      </c>
      <c r="B2582">
        <v>4</v>
      </c>
      <c r="C2582">
        <v>4291</v>
      </c>
      <c r="D2582" t="s">
        <v>195</v>
      </c>
      <c r="E2582">
        <v>10</v>
      </c>
      <c r="F2582" t="s">
        <v>29</v>
      </c>
      <c r="G2582">
        <v>242</v>
      </c>
      <c r="H2582">
        <v>179</v>
      </c>
      <c r="I2582" t="s">
        <v>211</v>
      </c>
      <c r="J2582">
        <v>4485</v>
      </c>
      <c r="K2582" t="s">
        <v>273</v>
      </c>
      <c r="L2582">
        <v>3</v>
      </c>
      <c r="M2582">
        <v>3</v>
      </c>
      <c r="N2582" t="s">
        <v>30</v>
      </c>
      <c r="O2582">
        <v>90</v>
      </c>
      <c r="P2582" t="s">
        <v>31</v>
      </c>
      <c r="Q2582">
        <v>30</v>
      </c>
      <c r="R2582" t="s">
        <v>69</v>
      </c>
      <c r="S2582">
        <v>10</v>
      </c>
      <c r="T2582">
        <v>3010</v>
      </c>
      <c r="U2582" t="s">
        <v>144</v>
      </c>
      <c r="V2582">
        <v>0</v>
      </c>
      <c r="W2582">
        <v>10</v>
      </c>
      <c r="X2582" t="s">
        <v>34</v>
      </c>
      <c r="Y2582">
        <v>1</v>
      </c>
      <c r="Z2582" t="s">
        <v>35</v>
      </c>
      <c r="AA2582">
        <v>0</v>
      </c>
      <c r="AB2582">
        <v>1349643.3</v>
      </c>
      <c r="AC2582">
        <v>0</v>
      </c>
      <c r="AD2582" t="s">
        <v>43</v>
      </c>
    </row>
    <row r="2583" spans="1:30" x14ac:dyDescent="0.25">
      <c r="A2583">
        <v>2017</v>
      </c>
      <c r="B2583">
        <v>4</v>
      </c>
      <c r="C2583">
        <v>4291</v>
      </c>
      <c r="D2583" t="s">
        <v>195</v>
      </c>
      <c r="E2583">
        <v>10</v>
      </c>
      <c r="F2583" t="s">
        <v>29</v>
      </c>
      <c r="G2583">
        <v>242</v>
      </c>
      <c r="H2583">
        <v>179</v>
      </c>
      <c r="I2583" t="s">
        <v>211</v>
      </c>
      <c r="J2583">
        <v>4485</v>
      </c>
      <c r="K2583" t="s">
        <v>273</v>
      </c>
      <c r="L2583">
        <v>3</v>
      </c>
      <c r="M2583">
        <v>3</v>
      </c>
      <c r="N2583" t="s">
        <v>30</v>
      </c>
      <c r="O2583">
        <v>90</v>
      </c>
      <c r="P2583" t="s">
        <v>31</v>
      </c>
      <c r="Q2583">
        <v>30</v>
      </c>
      <c r="R2583" t="s">
        <v>69</v>
      </c>
      <c r="S2583">
        <v>12</v>
      </c>
      <c r="T2583">
        <v>3012</v>
      </c>
      <c r="U2583" t="s">
        <v>70</v>
      </c>
      <c r="V2583">
        <v>0</v>
      </c>
      <c r="W2583">
        <v>10</v>
      </c>
      <c r="X2583" t="s">
        <v>34</v>
      </c>
      <c r="Y2583">
        <v>1</v>
      </c>
      <c r="Z2583" t="s">
        <v>35</v>
      </c>
      <c r="AA2583">
        <v>0</v>
      </c>
      <c r="AB2583">
        <v>83558.7</v>
      </c>
      <c r="AC2583">
        <v>0</v>
      </c>
      <c r="AD2583" t="s">
        <v>43</v>
      </c>
    </row>
    <row r="2584" spans="1:30" x14ac:dyDescent="0.25">
      <c r="A2584">
        <v>2017</v>
      </c>
      <c r="B2584">
        <v>4</v>
      </c>
      <c r="C2584">
        <v>4291</v>
      </c>
      <c r="D2584" t="s">
        <v>195</v>
      </c>
      <c r="E2584">
        <v>10</v>
      </c>
      <c r="F2584" t="s">
        <v>29</v>
      </c>
      <c r="G2584">
        <v>242</v>
      </c>
      <c r="H2584">
        <v>179</v>
      </c>
      <c r="I2584" t="s">
        <v>211</v>
      </c>
      <c r="J2584">
        <v>4485</v>
      </c>
      <c r="K2584" t="s">
        <v>273</v>
      </c>
      <c r="L2584">
        <v>3</v>
      </c>
      <c r="M2584">
        <v>3</v>
      </c>
      <c r="N2584" t="s">
        <v>30</v>
      </c>
      <c r="O2584">
        <v>90</v>
      </c>
      <c r="P2584" t="s">
        <v>31</v>
      </c>
      <c r="Q2584">
        <v>33</v>
      </c>
      <c r="R2584" t="s">
        <v>72</v>
      </c>
      <c r="S2584">
        <v>2</v>
      </c>
      <c r="T2584">
        <v>3302</v>
      </c>
      <c r="U2584" t="s">
        <v>93</v>
      </c>
      <c r="V2584">
        <v>0</v>
      </c>
      <c r="W2584">
        <v>10</v>
      </c>
      <c r="X2584" t="s">
        <v>34</v>
      </c>
      <c r="Y2584">
        <v>1</v>
      </c>
      <c r="Z2584" t="s">
        <v>35</v>
      </c>
      <c r="AA2584">
        <v>450</v>
      </c>
      <c r="AB2584">
        <v>0</v>
      </c>
      <c r="AC2584">
        <v>0</v>
      </c>
      <c r="AD2584" t="s">
        <v>43</v>
      </c>
    </row>
    <row r="2585" spans="1:30" x14ac:dyDescent="0.25">
      <c r="A2585">
        <v>2017</v>
      </c>
      <c r="B2585">
        <v>4</v>
      </c>
      <c r="C2585">
        <v>4291</v>
      </c>
      <c r="D2585" t="s">
        <v>195</v>
      </c>
      <c r="E2585">
        <v>10</v>
      </c>
      <c r="F2585" t="s">
        <v>29</v>
      </c>
      <c r="G2585">
        <v>242</v>
      </c>
      <c r="H2585">
        <v>179</v>
      </c>
      <c r="I2585" t="s">
        <v>211</v>
      </c>
      <c r="J2585">
        <v>4485</v>
      </c>
      <c r="K2585" t="s">
        <v>273</v>
      </c>
      <c r="L2585">
        <v>3</v>
      </c>
      <c r="M2585">
        <v>3</v>
      </c>
      <c r="N2585" t="s">
        <v>30</v>
      </c>
      <c r="O2585">
        <v>90</v>
      </c>
      <c r="P2585" t="s">
        <v>31</v>
      </c>
      <c r="Q2585">
        <v>39</v>
      </c>
      <c r="R2585" t="s">
        <v>74</v>
      </c>
      <c r="S2585">
        <v>29</v>
      </c>
      <c r="T2585">
        <v>3929</v>
      </c>
      <c r="U2585" t="s">
        <v>278</v>
      </c>
      <c r="V2585">
        <v>0</v>
      </c>
      <c r="W2585">
        <v>10</v>
      </c>
      <c r="X2585" t="s">
        <v>34</v>
      </c>
      <c r="Y2585">
        <v>1</v>
      </c>
      <c r="Z2585" t="s">
        <v>35</v>
      </c>
      <c r="AA2585">
        <v>0</v>
      </c>
      <c r="AB2585">
        <v>0</v>
      </c>
      <c r="AC2585">
        <v>4000</v>
      </c>
      <c r="AD2585" t="s">
        <v>43</v>
      </c>
    </row>
    <row r="2586" spans="1:30" x14ac:dyDescent="0.25">
      <c r="A2586">
        <v>2017</v>
      </c>
      <c r="B2586">
        <v>4</v>
      </c>
      <c r="C2586">
        <v>4291</v>
      </c>
      <c r="D2586" t="s">
        <v>195</v>
      </c>
      <c r="E2586">
        <v>10</v>
      </c>
      <c r="F2586" t="s">
        <v>29</v>
      </c>
      <c r="G2586">
        <v>301</v>
      </c>
      <c r="H2586">
        <v>180</v>
      </c>
      <c r="I2586" t="s">
        <v>197</v>
      </c>
      <c r="J2586">
        <v>4573</v>
      </c>
      <c r="K2586" t="s">
        <v>294</v>
      </c>
      <c r="L2586">
        <v>3</v>
      </c>
      <c r="M2586">
        <v>3</v>
      </c>
      <c r="N2586" t="s">
        <v>30</v>
      </c>
      <c r="O2586">
        <v>40</v>
      </c>
      <c r="P2586" t="s">
        <v>295</v>
      </c>
      <c r="Q2586">
        <v>93</v>
      </c>
      <c r="R2586" t="s">
        <v>87</v>
      </c>
      <c r="S2586">
        <v>6</v>
      </c>
      <c r="T2586">
        <v>9306</v>
      </c>
      <c r="U2586" t="s">
        <v>296</v>
      </c>
      <c r="V2586">
        <v>0</v>
      </c>
      <c r="W2586">
        <v>10</v>
      </c>
      <c r="X2586" t="s">
        <v>34</v>
      </c>
      <c r="Y2586">
        <v>1</v>
      </c>
      <c r="Z2586" t="s">
        <v>35</v>
      </c>
      <c r="AA2586">
        <v>0</v>
      </c>
      <c r="AB2586">
        <v>0</v>
      </c>
      <c r="AC2586">
        <v>0</v>
      </c>
      <c r="AD2586" t="s">
        <v>43</v>
      </c>
    </row>
    <row r="2587" spans="1:30" x14ac:dyDescent="0.25">
      <c r="A2587">
        <v>2017</v>
      </c>
      <c r="B2587">
        <v>4</v>
      </c>
      <c r="C2587">
        <v>4291</v>
      </c>
      <c r="D2587" t="s">
        <v>195</v>
      </c>
      <c r="E2587">
        <v>10</v>
      </c>
      <c r="F2587" t="s">
        <v>29</v>
      </c>
      <c r="G2587">
        <v>301</v>
      </c>
      <c r="H2587">
        <v>180</v>
      </c>
      <c r="I2587" t="s">
        <v>197</v>
      </c>
      <c r="J2587">
        <v>4573</v>
      </c>
      <c r="K2587" t="s">
        <v>294</v>
      </c>
      <c r="L2587">
        <v>3</v>
      </c>
      <c r="M2587">
        <v>3</v>
      </c>
      <c r="N2587" t="s">
        <v>30</v>
      </c>
      <c r="O2587">
        <v>90</v>
      </c>
      <c r="P2587" t="s">
        <v>31</v>
      </c>
      <c r="Q2587">
        <v>93</v>
      </c>
      <c r="R2587" t="s">
        <v>87</v>
      </c>
      <c r="S2587">
        <v>6</v>
      </c>
      <c r="T2587">
        <v>9306</v>
      </c>
      <c r="U2587" t="s">
        <v>296</v>
      </c>
      <c r="V2587">
        <v>0</v>
      </c>
      <c r="W2587">
        <v>10</v>
      </c>
      <c r="X2587" t="s">
        <v>34</v>
      </c>
      <c r="Y2587">
        <v>1</v>
      </c>
      <c r="Z2587" t="s">
        <v>35</v>
      </c>
      <c r="AA2587">
        <v>4826.9000000000005</v>
      </c>
      <c r="AB2587">
        <v>0</v>
      </c>
      <c r="AC2587">
        <v>0</v>
      </c>
      <c r="AD2587" t="s">
        <v>43</v>
      </c>
    </row>
    <row r="2588" spans="1:30" x14ac:dyDescent="0.25">
      <c r="A2588">
        <v>2017</v>
      </c>
      <c r="B2588">
        <v>4</v>
      </c>
      <c r="C2588">
        <v>4291</v>
      </c>
      <c r="D2588" t="s">
        <v>195</v>
      </c>
      <c r="E2588">
        <v>10</v>
      </c>
      <c r="F2588" t="s">
        <v>29</v>
      </c>
      <c r="G2588">
        <v>301</v>
      </c>
      <c r="H2588">
        <v>192</v>
      </c>
      <c r="I2588" t="s">
        <v>209</v>
      </c>
      <c r="J2588">
        <v>4015</v>
      </c>
      <c r="K2588" t="s">
        <v>297</v>
      </c>
      <c r="L2588">
        <v>3</v>
      </c>
      <c r="M2588">
        <v>3</v>
      </c>
      <c r="N2588" t="s">
        <v>30</v>
      </c>
      <c r="O2588">
        <v>90</v>
      </c>
      <c r="P2588" t="s">
        <v>31</v>
      </c>
      <c r="Q2588">
        <v>14</v>
      </c>
      <c r="R2588" t="s">
        <v>114</v>
      </c>
      <c r="S2588">
        <v>1</v>
      </c>
      <c r="T2588">
        <v>1401</v>
      </c>
      <c r="U2588" t="s">
        <v>114</v>
      </c>
      <c r="V2588">
        <v>0</v>
      </c>
      <c r="W2588">
        <v>10</v>
      </c>
      <c r="X2588" t="s">
        <v>34</v>
      </c>
      <c r="Y2588">
        <v>1</v>
      </c>
      <c r="Z2588" t="s">
        <v>35</v>
      </c>
      <c r="AA2588">
        <v>13499.95</v>
      </c>
      <c r="AB2588">
        <v>8775.9</v>
      </c>
      <c r="AC2588">
        <v>7427.25</v>
      </c>
      <c r="AD2588" t="s">
        <v>43</v>
      </c>
    </row>
    <row r="2589" spans="1:30" x14ac:dyDescent="0.25">
      <c r="A2589">
        <v>2017</v>
      </c>
      <c r="B2589">
        <v>4</v>
      </c>
      <c r="C2589">
        <v>4291</v>
      </c>
      <c r="D2589" t="s">
        <v>195</v>
      </c>
      <c r="E2589">
        <v>10</v>
      </c>
      <c r="F2589" t="s">
        <v>29</v>
      </c>
      <c r="G2589">
        <v>301</v>
      </c>
      <c r="H2589">
        <v>192</v>
      </c>
      <c r="I2589" t="s">
        <v>209</v>
      </c>
      <c r="J2589">
        <v>4015</v>
      </c>
      <c r="K2589" t="s">
        <v>297</v>
      </c>
      <c r="L2589">
        <v>3</v>
      </c>
      <c r="M2589">
        <v>3</v>
      </c>
      <c r="N2589" t="s">
        <v>30</v>
      </c>
      <c r="O2589">
        <v>90</v>
      </c>
      <c r="P2589" t="s">
        <v>31</v>
      </c>
      <c r="Q2589">
        <v>30</v>
      </c>
      <c r="R2589" t="s">
        <v>69</v>
      </c>
      <c r="S2589">
        <v>26</v>
      </c>
      <c r="T2589">
        <v>3026</v>
      </c>
      <c r="U2589" t="s">
        <v>71</v>
      </c>
      <c r="V2589">
        <v>0</v>
      </c>
      <c r="W2589">
        <v>10</v>
      </c>
      <c r="X2589" t="s">
        <v>34</v>
      </c>
      <c r="Y2589">
        <v>1</v>
      </c>
      <c r="Z2589" t="s">
        <v>35</v>
      </c>
      <c r="AA2589">
        <v>150</v>
      </c>
      <c r="AB2589">
        <v>150</v>
      </c>
      <c r="AC2589">
        <v>150</v>
      </c>
      <c r="AD2589" t="s">
        <v>43</v>
      </c>
    </row>
    <row r="2590" spans="1:30" x14ac:dyDescent="0.25">
      <c r="A2590">
        <v>2017</v>
      </c>
      <c r="B2590">
        <v>4</v>
      </c>
      <c r="C2590">
        <v>4291</v>
      </c>
      <c r="D2590" t="s">
        <v>195</v>
      </c>
      <c r="E2590">
        <v>10</v>
      </c>
      <c r="F2590" t="s">
        <v>29</v>
      </c>
      <c r="G2590">
        <v>301</v>
      </c>
      <c r="H2590">
        <v>192</v>
      </c>
      <c r="I2590" t="s">
        <v>209</v>
      </c>
      <c r="J2590">
        <v>4015</v>
      </c>
      <c r="K2590" t="s">
        <v>297</v>
      </c>
      <c r="L2590">
        <v>3</v>
      </c>
      <c r="M2590">
        <v>3</v>
      </c>
      <c r="N2590" t="s">
        <v>30</v>
      </c>
      <c r="O2590">
        <v>90</v>
      </c>
      <c r="P2590" t="s">
        <v>31</v>
      </c>
      <c r="Q2590">
        <v>33</v>
      </c>
      <c r="R2590" t="s">
        <v>72</v>
      </c>
      <c r="S2590">
        <v>1</v>
      </c>
      <c r="T2590">
        <v>3301</v>
      </c>
      <c r="U2590" t="s">
        <v>183</v>
      </c>
      <c r="V2590">
        <v>0</v>
      </c>
      <c r="W2590">
        <v>10</v>
      </c>
      <c r="X2590" t="s">
        <v>34</v>
      </c>
      <c r="Y2590">
        <v>1</v>
      </c>
      <c r="Z2590" t="s">
        <v>35</v>
      </c>
      <c r="AA2590">
        <v>300</v>
      </c>
      <c r="AB2590">
        <v>0</v>
      </c>
      <c r="AC2590">
        <v>0</v>
      </c>
      <c r="AD2590" t="s">
        <v>43</v>
      </c>
    </row>
    <row r="2591" spans="1:30" x14ac:dyDescent="0.25">
      <c r="A2591">
        <v>2017</v>
      </c>
      <c r="B2591">
        <v>4</v>
      </c>
      <c r="C2591">
        <v>4291</v>
      </c>
      <c r="D2591" t="s">
        <v>195</v>
      </c>
      <c r="E2591">
        <v>10</v>
      </c>
      <c r="F2591" t="s">
        <v>29</v>
      </c>
      <c r="G2591">
        <v>301</v>
      </c>
      <c r="H2591">
        <v>192</v>
      </c>
      <c r="I2591" t="s">
        <v>209</v>
      </c>
      <c r="J2591">
        <v>4015</v>
      </c>
      <c r="K2591" t="s">
        <v>297</v>
      </c>
      <c r="L2591">
        <v>3</v>
      </c>
      <c r="M2591">
        <v>3</v>
      </c>
      <c r="N2591" t="s">
        <v>30</v>
      </c>
      <c r="O2591">
        <v>90</v>
      </c>
      <c r="P2591" t="s">
        <v>31</v>
      </c>
      <c r="Q2591">
        <v>33</v>
      </c>
      <c r="R2591" t="s">
        <v>72</v>
      </c>
      <c r="S2591">
        <v>2</v>
      </c>
      <c r="T2591">
        <v>3302</v>
      </c>
      <c r="U2591" t="s">
        <v>93</v>
      </c>
      <c r="V2591">
        <v>0</v>
      </c>
      <c r="W2591">
        <v>10</v>
      </c>
      <c r="X2591" t="s">
        <v>34</v>
      </c>
      <c r="Y2591">
        <v>1</v>
      </c>
      <c r="Z2591" t="s">
        <v>35</v>
      </c>
      <c r="AA2591">
        <v>300</v>
      </c>
      <c r="AB2591">
        <v>0</v>
      </c>
      <c r="AC2591">
        <v>0</v>
      </c>
      <c r="AD2591" t="s">
        <v>43</v>
      </c>
    </row>
    <row r="2592" spans="1:30" x14ac:dyDescent="0.25">
      <c r="A2592">
        <v>2017</v>
      </c>
      <c r="B2592">
        <v>4</v>
      </c>
      <c r="C2592">
        <v>4291</v>
      </c>
      <c r="D2592" t="s">
        <v>195</v>
      </c>
      <c r="E2592">
        <v>10</v>
      </c>
      <c r="F2592" t="s">
        <v>29</v>
      </c>
      <c r="G2592">
        <v>301</v>
      </c>
      <c r="H2592">
        <v>192</v>
      </c>
      <c r="I2592" t="s">
        <v>209</v>
      </c>
      <c r="J2592">
        <v>4015</v>
      </c>
      <c r="K2592" t="s">
        <v>297</v>
      </c>
      <c r="L2592">
        <v>3</v>
      </c>
      <c r="M2592">
        <v>3</v>
      </c>
      <c r="N2592" t="s">
        <v>30</v>
      </c>
      <c r="O2592">
        <v>90</v>
      </c>
      <c r="P2592" t="s">
        <v>31</v>
      </c>
      <c r="Q2592">
        <v>36</v>
      </c>
      <c r="R2592" t="s">
        <v>32</v>
      </c>
      <c r="S2592">
        <v>4</v>
      </c>
      <c r="T2592">
        <v>3604</v>
      </c>
      <c r="U2592" t="s">
        <v>200</v>
      </c>
      <c r="V2592">
        <v>0</v>
      </c>
      <c r="W2592">
        <v>10</v>
      </c>
      <c r="X2592" t="s">
        <v>34</v>
      </c>
      <c r="Y2592">
        <v>1</v>
      </c>
      <c r="Z2592" t="s">
        <v>35</v>
      </c>
      <c r="AA2592">
        <v>9000</v>
      </c>
      <c r="AB2592">
        <v>5241.6000000000004</v>
      </c>
      <c r="AC2592">
        <v>4600.05</v>
      </c>
      <c r="AD2592" t="s">
        <v>43</v>
      </c>
    </row>
    <row r="2593" spans="1:30" x14ac:dyDescent="0.25">
      <c r="A2593">
        <v>2017</v>
      </c>
      <c r="B2593">
        <v>4</v>
      </c>
      <c r="C2593">
        <v>4291</v>
      </c>
      <c r="D2593" t="s">
        <v>195</v>
      </c>
      <c r="E2593">
        <v>10</v>
      </c>
      <c r="F2593" t="s">
        <v>29</v>
      </c>
      <c r="G2593">
        <v>301</v>
      </c>
      <c r="H2593">
        <v>192</v>
      </c>
      <c r="I2593" t="s">
        <v>209</v>
      </c>
      <c r="J2593">
        <v>4527</v>
      </c>
      <c r="K2593" t="s">
        <v>210</v>
      </c>
      <c r="L2593">
        <v>3</v>
      </c>
      <c r="M2593">
        <v>3</v>
      </c>
      <c r="N2593" t="s">
        <v>30</v>
      </c>
      <c r="O2593">
        <v>90</v>
      </c>
      <c r="P2593" t="s">
        <v>31</v>
      </c>
      <c r="Q2593">
        <v>14</v>
      </c>
      <c r="R2593" t="s">
        <v>114</v>
      </c>
      <c r="S2593">
        <v>1</v>
      </c>
      <c r="T2593">
        <v>1401</v>
      </c>
      <c r="U2593" t="s">
        <v>114</v>
      </c>
      <c r="V2593">
        <v>1</v>
      </c>
      <c r="W2593">
        <v>10</v>
      </c>
      <c r="X2593" t="s">
        <v>34</v>
      </c>
      <c r="Y2593">
        <v>1</v>
      </c>
      <c r="Z2593" t="s">
        <v>35</v>
      </c>
      <c r="AA2593">
        <v>4661.45</v>
      </c>
      <c r="AB2593">
        <v>922.5</v>
      </c>
      <c r="AC2593">
        <v>953.55</v>
      </c>
      <c r="AD2593" t="s">
        <v>43</v>
      </c>
    </row>
    <row r="2594" spans="1:30" x14ac:dyDescent="0.25">
      <c r="A2594">
        <v>2017</v>
      </c>
      <c r="B2594">
        <v>4</v>
      </c>
      <c r="C2594">
        <v>4291</v>
      </c>
      <c r="D2594" t="s">
        <v>195</v>
      </c>
      <c r="E2594">
        <v>10</v>
      </c>
      <c r="F2594" t="s">
        <v>29</v>
      </c>
      <c r="G2594">
        <v>301</v>
      </c>
      <c r="H2594">
        <v>192</v>
      </c>
      <c r="I2594" t="s">
        <v>209</v>
      </c>
      <c r="J2594">
        <v>4527</v>
      </c>
      <c r="K2594" t="s">
        <v>210</v>
      </c>
      <c r="L2594">
        <v>3</v>
      </c>
      <c r="M2594">
        <v>3</v>
      </c>
      <c r="N2594" t="s">
        <v>30</v>
      </c>
      <c r="O2594">
        <v>90</v>
      </c>
      <c r="P2594" t="s">
        <v>31</v>
      </c>
      <c r="Q2594">
        <v>33</v>
      </c>
      <c r="R2594" t="s">
        <v>72</v>
      </c>
      <c r="S2594">
        <v>2</v>
      </c>
      <c r="T2594">
        <v>3302</v>
      </c>
      <c r="U2594" t="s">
        <v>93</v>
      </c>
      <c r="V2594">
        <v>1</v>
      </c>
      <c r="W2594">
        <v>10</v>
      </c>
      <c r="X2594" t="s">
        <v>34</v>
      </c>
      <c r="Y2594">
        <v>1</v>
      </c>
      <c r="Z2594" t="s">
        <v>35</v>
      </c>
      <c r="AA2594">
        <v>-215</v>
      </c>
      <c r="AB2594">
        <v>85</v>
      </c>
      <c r="AC2594">
        <v>284.5</v>
      </c>
      <c r="AD2594" t="s">
        <v>43</v>
      </c>
    </row>
    <row r="2595" spans="1:30" x14ac:dyDescent="0.25">
      <c r="A2595">
        <v>2017</v>
      </c>
      <c r="B2595">
        <v>4</v>
      </c>
      <c r="C2595">
        <v>4291</v>
      </c>
      <c r="D2595" t="s">
        <v>195</v>
      </c>
      <c r="E2595">
        <v>10</v>
      </c>
      <c r="F2595" t="s">
        <v>29</v>
      </c>
      <c r="G2595">
        <v>301</v>
      </c>
      <c r="H2595">
        <v>192</v>
      </c>
      <c r="I2595" t="s">
        <v>209</v>
      </c>
      <c r="J2595">
        <v>4527</v>
      </c>
      <c r="K2595" t="s">
        <v>210</v>
      </c>
      <c r="L2595">
        <v>3</v>
      </c>
      <c r="M2595">
        <v>3</v>
      </c>
      <c r="N2595" t="s">
        <v>30</v>
      </c>
      <c r="O2595">
        <v>90</v>
      </c>
      <c r="P2595" t="s">
        <v>31</v>
      </c>
      <c r="Q2595">
        <v>36</v>
      </c>
      <c r="R2595" t="s">
        <v>32</v>
      </c>
      <c r="S2595">
        <v>4</v>
      </c>
      <c r="T2595">
        <v>3604</v>
      </c>
      <c r="U2595" t="s">
        <v>200</v>
      </c>
      <c r="V2595">
        <v>1</v>
      </c>
      <c r="W2595">
        <v>10</v>
      </c>
      <c r="X2595" t="s">
        <v>34</v>
      </c>
      <c r="Y2595">
        <v>1</v>
      </c>
      <c r="Z2595" t="s">
        <v>35</v>
      </c>
      <c r="AA2595">
        <v>2000</v>
      </c>
      <c r="AB2595">
        <v>0</v>
      </c>
      <c r="AC2595">
        <v>0</v>
      </c>
      <c r="AD2595" t="s">
        <v>43</v>
      </c>
    </row>
    <row r="2596" spans="1:30" x14ac:dyDescent="0.25">
      <c r="A2596">
        <v>2017</v>
      </c>
      <c r="B2596">
        <v>4</v>
      </c>
      <c r="C2596">
        <v>4291</v>
      </c>
      <c r="D2596" t="s">
        <v>195</v>
      </c>
      <c r="E2596">
        <v>10</v>
      </c>
      <c r="F2596" t="s">
        <v>29</v>
      </c>
      <c r="G2596">
        <v>301</v>
      </c>
      <c r="H2596">
        <v>192</v>
      </c>
      <c r="I2596" t="s">
        <v>209</v>
      </c>
      <c r="J2596">
        <v>4531</v>
      </c>
      <c r="K2596" t="s">
        <v>274</v>
      </c>
      <c r="L2596">
        <v>3</v>
      </c>
      <c r="M2596">
        <v>3</v>
      </c>
      <c r="N2596" t="s">
        <v>30</v>
      </c>
      <c r="O2596">
        <v>90</v>
      </c>
      <c r="P2596" t="s">
        <v>31</v>
      </c>
      <c r="Q2596">
        <v>14</v>
      </c>
      <c r="R2596" t="s">
        <v>114</v>
      </c>
      <c r="S2596">
        <v>1</v>
      </c>
      <c r="T2596">
        <v>1401</v>
      </c>
      <c r="U2596" t="s">
        <v>114</v>
      </c>
      <c r="V2596">
        <v>0</v>
      </c>
      <c r="W2596">
        <v>10</v>
      </c>
      <c r="X2596" t="s">
        <v>34</v>
      </c>
      <c r="Y2596">
        <v>1</v>
      </c>
      <c r="Z2596" t="s">
        <v>35</v>
      </c>
      <c r="AA2596">
        <v>0</v>
      </c>
      <c r="AB2596">
        <v>442.5</v>
      </c>
      <c r="AC2596">
        <v>442.5</v>
      </c>
      <c r="AD2596" t="s">
        <v>43</v>
      </c>
    </row>
    <row r="2597" spans="1:30" x14ac:dyDescent="0.25">
      <c r="A2597">
        <v>2017</v>
      </c>
      <c r="B2597">
        <v>4</v>
      </c>
      <c r="C2597">
        <v>4291</v>
      </c>
      <c r="D2597" t="s">
        <v>195</v>
      </c>
      <c r="E2597">
        <v>10</v>
      </c>
      <c r="F2597" t="s">
        <v>29</v>
      </c>
      <c r="G2597">
        <v>301</v>
      </c>
      <c r="H2597">
        <v>192</v>
      </c>
      <c r="I2597" t="s">
        <v>209</v>
      </c>
      <c r="J2597">
        <v>4531</v>
      </c>
      <c r="K2597" t="s">
        <v>274</v>
      </c>
      <c r="L2597">
        <v>3</v>
      </c>
      <c r="M2597">
        <v>3</v>
      </c>
      <c r="N2597" t="s">
        <v>30</v>
      </c>
      <c r="O2597">
        <v>90</v>
      </c>
      <c r="P2597" t="s">
        <v>31</v>
      </c>
      <c r="Q2597">
        <v>33</v>
      </c>
      <c r="R2597" t="s">
        <v>72</v>
      </c>
      <c r="S2597">
        <v>1</v>
      </c>
      <c r="T2597">
        <v>3301</v>
      </c>
      <c r="U2597" t="s">
        <v>183</v>
      </c>
      <c r="V2597">
        <v>0</v>
      </c>
      <c r="W2597">
        <v>10</v>
      </c>
      <c r="X2597" t="s">
        <v>34</v>
      </c>
      <c r="Y2597">
        <v>1</v>
      </c>
      <c r="Z2597" t="s">
        <v>35</v>
      </c>
      <c r="AA2597">
        <v>211.92</v>
      </c>
      <c r="AB2597">
        <v>0</v>
      </c>
      <c r="AC2597">
        <v>0</v>
      </c>
      <c r="AD2597" t="s">
        <v>43</v>
      </c>
    </row>
    <row r="2598" spans="1:30" x14ac:dyDescent="0.25">
      <c r="A2598">
        <v>2017</v>
      </c>
      <c r="B2598">
        <v>4</v>
      </c>
      <c r="C2598">
        <v>4291</v>
      </c>
      <c r="D2598" t="s">
        <v>195</v>
      </c>
      <c r="E2598">
        <v>10</v>
      </c>
      <c r="F2598" t="s">
        <v>29</v>
      </c>
      <c r="G2598">
        <v>301</v>
      </c>
      <c r="H2598">
        <v>192</v>
      </c>
      <c r="I2598" t="s">
        <v>209</v>
      </c>
      <c r="J2598">
        <v>4531</v>
      </c>
      <c r="K2598" t="s">
        <v>274</v>
      </c>
      <c r="L2598">
        <v>3</v>
      </c>
      <c r="M2598">
        <v>3</v>
      </c>
      <c r="N2598" t="s">
        <v>30</v>
      </c>
      <c r="O2598">
        <v>90</v>
      </c>
      <c r="P2598" t="s">
        <v>31</v>
      </c>
      <c r="Q2598">
        <v>33</v>
      </c>
      <c r="R2598" t="s">
        <v>72</v>
      </c>
      <c r="S2598">
        <v>2</v>
      </c>
      <c r="T2598">
        <v>3302</v>
      </c>
      <c r="U2598" t="s">
        <v>93</v>
      </c>
      <c r="V2598">
        <v>0</v>
      </c>
      <c r="W2598">
        <v>10</v>
      </c>
      <c r="X2598" t="s">
        <v>34</v>
      </c>
      <c r="Y2598">
        <v>1</v>
      </c>
      <c r="Z2598" t="s">
        <v>35</v>
      </c>
      <c r="AA2598">
        <v>150</v>
      </c>
      <c r="AB2598">
        <v>0</v>
      </c>
      <c r="AC2598">
        <v>0</v>
      </c>
      <c r="AD2598" t="s">
        <v>43</v>
      </c>
    </row>
    <row r="2599" spans="1:30" x14ac:dyDescent="0.25">
      <c r="A2599">
        <v>2017</v>
      </c>
      <c r="B2599">
        <v>4</v>
      </c>
      <c r="C2599">
        <v>4291</v>
      </c>
      <c r="D2599" t="s">
        <v>195</v>
      </c>
      <c r="E2599">
        <v>10</v>
      </c>
      <c r="F2599" t="s">
        <v>29</v>
      </c>
      <c r="G2599">
        <v>301</v>
      </c>
      <c r="H2599">
        <v>192</v>
      </c>
      <c r="I2599" t="s">
        <v>209</v>
      </c>
      <c r="J2599">
        <v>4532</v>
      </c>
      <c r="K2599" t="s">
        <v>275</v>
      </c>
      <c r="L2599">
        <v>3</v>
      </c>
      <c r="M2599">
        <v>3</v>
      </c>
      <c r="N2599" t="s">
        <v>30</v>
      </c>
      <c r="O2599">
        <v>90</v>
      </c>
      <c r="P2599" t="s">
        <v>31</v>
      </c>
      <c r="Q2599">
        <v>14</v>
      </c>
      <c r="R2599" t="s">
        <v>114</v>
      </c>
      <c r="S2599">
        <v>1</v>
      </c>
      <c r="T2599">
        <v>1401</v>
      </c>
      <c r="U2599" t="s">
        <v>114</v>
      </c>
      <c r="V2599">
        <v>0</v>
      </c>
      <c r="W2599">
        <v>10</v>
      </c>
      <c r="X2599" t="s">
        <v>34</v>
      </c>
      <c r="Y2599">
        <v>1</v>
      </c>
      <c r="Z2599" t="s">
        <v>35</v>
      </c>
      <c r="AA2599">
        <v>0</v>
      </c>
      <c r="AB2599">
        <v>307.5</v>
      </c>
      <c r="AC2599">
        <v>307.5</v>
      </c>
      <c r="AD2599" t="s">
        <v>43</v>
      </c>
    </row>
    <row r="2600" spans="1:30" x14ac:dyDescent="0.25">
      <c r="A2600">
        <v>2017</v>
      </c>
      <c r="B2600">
        <v>4</v>
      </c>
      <c r="C2600">
        <v>4291</v>
      </c>
      <c r="D2600" t="s">
        <v>195</v>
      </c>
      <c r="E2600">
        <v>10</v>
      </c>
      <c r="F2600" t="s">
        <v>29</v>
      </c>
      <c r="G2600">
        <v>301</v>
      </c>
      <c r="H2600">
        <v>192</v>
      </c>
      <c r="I2600" t="s">
        <v>209</v>
      </c>
      <c r="J2600">
        <v>4532</v>
      </c>
      <c r="K2600" t="s">
        <v>275</v>
      </c>
      <c r="L2600">
        <v>3</v>
      </c>
      <c r="M2600">
        <v>3</v>
      </c>
      <c r="N2600" t="s">
        <v>30</v>
      </c>
      <c r="O2600">
        <v>90</v>
      </c>
      <c r="P2600" t="s">
        <v>31</v>
      </c>
      <c r="Q2600">
        <v>33</v>
      </c>
      <c r="R2600" t="s">
        <v>72</v>
      </c>
      <c r="S2600">
        <v>1</v>
      </c>
      <c r="T2600">
        <v>3301</v>
      </c>
      <c r="U2600" t="s">
        <v>183</v>
      </c>
      <c r="V2600">
        <v>0</v>
      </c>
      <c r="W2600">
        <v>10</v>
      </c>
      <c r="X2600" t="s">
        <v>34</v>
      </c>
      <c r="Y2600">
        <v>1</v>
      </c>
      <c r="Z2600" t="s">
        <v>35</v>
      </c>
      <c r="AA2600">
        <v>130.30000000000001</v>
      </c>
      <c r="AB2600">
        <v>280.3</v>
      </c>
      <c r="AC2600">
        <v>280.3</v>
      </c>
      <c r="AD2600" t="s">
        <v>43</v>
      </c>
    </row>
    <row r="2601" spans="1:30" x14ac:dyDescent="0.25">
      <c r="A2601">
        <v>2017</v>
      </c>
      <c r="B2601">
        <v>4</v>
      </c>
      <c r="C2601">
        <v>4291</v>
      </c>
      <c r="D2601" t="s">
        <v>195</v>
      </c>
      <c r="E2601">
        <v>10</v>
      </c>
      <c r="F2601" t="s">
        <v>29</v>
      </c>
      <c r="G2601">
        <v>301</v>
      </c>
      <c r="H2601">
        <v>192</v>
      </c>
      <c r="I2601" t="s">
        <v>209</v>
      </c>
      <c r="J2601">
        <v>4532</v>
      </c>
      <c r="K2601" t="s">
        <v>275</v>
      </c>
      <c r="L2601">
        <v>3</v>
      </c>
      <c r="M2601">
        <v>3</v>
      </c>
      <c r="N2601" t="s">
        <v>30</v>
      </c>
      <c r="O2601">
        <v>90</v>
      </c>
      <c r="P2601" t="s">
        <v>31</v>
      </c>
      <c r="Q2601">
        <v>33</v>
      </c>
      <c r="R2601" t="s">
        <v>72</v>
      </c>
      <c r="S2601">
        <v>2</v>
      </c>
      <c r="T2601">
        <v>3302</v>
      </c>
      <c r="U2601" t="s">
        <v>93</v>
      </c>
      <c r="V2601">
        <v>0</v>
      </c>
      <c r="W2601">
        <v>10</v>
      </c>
      <c r="X2601" t="s">
        <v>34</v>
      </c>
      <c r="Y2601">
        <v>1</v>
      </c>
      <c r="Z2601" t="s">
        <v>35</v>
      </c>
      <c r="AA2601">
        <v>-358</v>
      </c>
      <c r="AB2601">
        <v>92</v>
      </c>
      <c r="AC2601">
        <v>92</v>
      </c>
      <c r="AD2601" t="s">
        <v>43</v>
      </c>
    </row>
    <row r="2602" spans="1:30" x14ac:dyDescent="0.25">
      <c r="A2602">
        <v>2017</v>
      </c>
      <c r="B2602">
        <v>4</v>
      </c>
      <c r="C2602">
        <v>4291</v>
      </c>
      <c r="D2602" t="s">
        <v>195</v>
      </c>
      <c r="E2602">
        <v>10</v>
      </c>
      <c r="F2602" t="s">
        <v>29</v>
      </c>
      <c r="G2602">
        <v>301</v>
      </c>
      <c r="H2602">
        <v>192</v>
      </c>
      <c r="I2602" t="s">
        <v>209</v>
      </c>
      <c r="J2602">
        <v>4532</v>
      </c>
      <c r="K2602" t="s">
        <v>275</v>
      </c>
      <c r="L2602">
        <v>3</v>
      </c>
      <c r="M2602">
        <v>3</v>
      </c>
      <c r="N2602" t="s">
        <v>30</v>
      </c>
      <c r="O2602">
        <v>90</v>
      </c>
      <c r="P2602" t="s">
        <v>31</v>
      </c>
      <c r="Q2602">
        <v>39</v>
      </c>
      <c r="R2602" t="s">
        <v>74</v>
      </c>
      <c r="S2602">
        <v>31</v>
      </c>
      <c r="T2602">
        <v>3931</v>
      </c>
      <c r="U2602" t="s">
        <v>148</v>
      </c>
      <c r="V2602">
        <v>0</v>
      </c>
      <c r="W2602">
        <v>10</v>
      </c>
      <c r="X2602" t="s">
        <v>34</v>
      </c>
      <c r="Y2602">
        <v>1</v>
      </c>
      <c r="Z2602" t="s">
        <v>35</v>
      </c>
      <c r="AA2602">
        <v>107376.81</v>
      </c>
      <c r="AB2602">
        <v>0</v>
      </c>
      <c r="AC2602">
        <v>0</v>
      </c>
      <c r="AD2602" t="s">
        <v>43</v>
      </c>
    </row>
    <row r="2603" spans="1:30" x14ac:dyDescent="0.25">
      <c r="A2603">
        <v>2017</v>
      </c>
      <c r="B2603">
        <v>4</v>
      </c>
      <c r="C2603">
        <v>4291</v>
      </c>
      <c r="D2603" t="s">
        <v>195</v>
      </c>
      <c r="E2603">
        <v>10</v>
      </c>
      <c r="F2603" t="s">
        <v>29</v>
      </c>
      <c r="G2603">
        <v>302</v>
      </c>
      <c r="H2603">
        <v>174</v>
      </c>
      <c r="I2603" t="s">
        <v>276</v>
      </c>
      <c r="J2603">
        <v>4623</v>
      </c>
      <c r="K2603" t="s">
        <v>277</v>
      </c>
      <c r="L2603">
        <v>3</v>
      </c>
      <c r="M2603">
        <v>3</v>
      </c>
      <c r="N2603" t="s">
        <v>30</v>
      </c>
      <c r="O2603">
        <v>41</v>
      </c>
      <c r="P2603" t="s">
        <v>214</v>
      </c>
      <c r="Q2603">
        <v>41</v>
      </c>
      <c r="R2603" t="s">
        <v>196</v>
      </c>
      <c r="S2603">
        <v>1</v>
      </c>
      <c r="T2603">
        <v>4101</v>
      </c>
      <c r="U2603" t="s">
        <v>196</v>
      </c>
      <c r="V2603">
        <v>0</v>
      </c>
      <c r="W2603">
        <v>10</v>
      </c>
      <c r="X2603" t="s">
        <v>34</v>
      </c>
      <c r="Y2603">
        <v>1</v>
      </c>
      <c r="Z2603" t="s">
        <v>35</v>
      </c>
      <c r="AA2603">
        <v>47374884.509999998</v>
      </c>
      <c r="AB2603">
        <v>16064857.35</v>
      </c>
      <c r="AC2603">
        <v>11613704.76</v>
      </c>
      <c r="AD2603" t="s">
        <v>43</v>
      </c>
    </row>
    <row r="2604" spans="1:30" x14ac:dyDescent="0.25">
      <c r="A2604">
        <v>2017</v>
      </c>
      <c r="B2604">
        <v>4</v>
      </c>
      <c r="C2604">
        <v>4291</v>
      </c>
      <c r="D2604" t="s">
        <v>195</v>
      </c>
      <c r="E2604">
        <v>10</v>
      </c>
      <c r="F2604" t="s">
        <v>29</v>
      </c>
      <c r="G2604">
        <v>302</v>
      </c>
      <c r="H2604">
        <v>174</v>
      </c>
      <c r="I2604" t="s">
        <v>276</v>
      </c>
      <c r="J2604">
        <v>4623</v>
      </c>
      <c r="K2604" t="s">
        <v>277</v>
      </c>
      <c r="L2604">
        <v>3</v>
      </c>
      <c r="M2604">
        <v>3</v>
      </c>
      <c r="N2604" t="s">
        <v>30</v>
      </c>
      <c r="O2604">
        <v>90</v>
      </c>
      <c r="P2604" t="s">
        <v>31</v>
      </c>
      <c r="Q2604">
        <v>14</v>
      </c>
      <c r="R2604" t="s">
        <v>114</v>
      </c>
      <c r="S2604">
        <v>1</v>
      </c>
      <c r="T2604">
        <v>1401</v>
      </c>
      <c r="U2604" t="s">
        <v>114</v>
      </c>
      <c r="V2604">
        <v>0</v>
      </c>
      <c r="W2604">
        <v>10</v>
      </c>
      <c r="X2604" t="s">
        <v>34</v>
      </c>
      <c r="Y2604">
        <v>1</v>
      </c>
      <c r="Z2604" t="s">
        <v>35</v>
      </c>
      <c r="AA2604">
        <v>5445</v>
      </c>
      <c r="AB2604">
        <v>0</v>
      </c>
      <c r="AC2604">
        <v>0</v>
      </c>
      <c r="AD2604" t="s">
        <v>43</v>
      </c>
    </row>
    <row r="2605" spans="1:30" x14ac:dyDescent="0.25">
      <c r="A2605">
        <v>2017</v>
      </c>
      <c r="B2605">
        <v>4</v>
      </c>
      <c r="C2605">
        <v>4291</v>
      </c>
      <c r="D2605" t="s">
        <v>195</v>
      </c>
      <c r="E2605">
        <v>10</v>
      </c>
      <c r="F2605" t="s">
        <v>29</v>
      </c>
      <c r="G2605">
        <v>302</v>
      </c>
      <c r="H2605">
        <v>174</v>
      </c>
      <c r="I2605" t="s">
        <v>276</v>
      </c>
      <c r="J2605">
        <v>4623</v>
      </c>
      <c r="K2605" t="s">
        <v>277</v>
      </c>
      <c r="L2605">
        <v>3</v>
      </c>
      <c r="M2605">
        <v>3</v>
      </c>
      <c r="N2605" t="s">
        <v>30</v>
      </c>
      <c r="O2605">
        <v>90</v>
      </c>
      <c r="P2605" t="s">
        <v>31</v>
      </c>
      <c r="Q2605">
        <v>39</v>
      </c>
      <c r="R2605" t="s">
        <v>74</v>
      </c>
      <c r="S2605">
        <v>29</v>
      </c>
      <c r="T2605">
        <v>3929</v>
      </c>
      <c r="U2605" t="s">
        <v>278</v>
      </c>
      <c r="V2605">
        <v>0</v>
      </c>
      <c r="W2605">
        <v>10</v>
      </c>
      <c r="X2605" t="s">
        <v>34</v>
      </c>
      <c r="Y2605">
        <v>1</v>
      </c>
      <c r="Z2605" t="s">
        <v>35</v>
      </c>
      <c r="AA2605">
        <v>10826662.58</v>
      </c>
      <c r="AB2605">
        <v>261973.4</v>
      </c>
      <c r="AC2605">
        <v>1038668.36</v>
      </c>
      <c r="AD2605" t="s">
        <v>43</v>
      </c>
    </row>
    <row r="2606" spans="1:30" x14ac:dyDescent="0.25">
      <c r="A2606">
        <v>2017</v>
      </c>
      <c r="B2606">
        <v>4</v>
      </c>
      <c r="C2606">
        <v>4291</v>
      </c>
      <c r="D2606" t="s">
        <v>195</v>
      </c>
      <c r="E2606">
        <v>10</v>
      </c>
      <c r="F2606" t="s">
        <v>29</v>
      </c>
      <c r="G2606">
        <v>302</v>
      </c>
      <c r="H2606">
        <v>179</v>
      </c>
      <c r="I2606" t="s">
        <v>211</v>
      </c>
      <c r="J2606">
        <v>4490</v>
      </c>
      <c r="K2606" t="s">
        <v>212</v>
      </c>
      <c r="L2606">
        <v>3</v>
      </c>
      <c r="M2606">
        <v>3</v>
      </c>
      <c r="N2606" t="s">
        <v>30</v>
      </c>
      <c r="O2606">
        <v>41</v>
      </c>
      <c r="P2606" t="s">
        <v>214</v>
      </c>
      <c r="Q2606">
        <v>41</v>
      </c>
      <c r="R2606" t="s">
        <v>196</v>
      </c>
      <c r="S2606">
        <v>1</v>
      </c>
      <c r="T2606">
        <v>4101</v>
      </c>
      <c r="U2606" t="s">
        <v>196</v>
      </c>
      <c r="V2606">
        <v>1</v>
      </c>
      <c r="W2606">
        <v>10</v>
      </c>
      <c r="X2606" t="s">
        <v>34</v>
      </c>
      <c r="Y2606">
        <v>1</v>
      </c>
      <c r="Z2606" t="s">
        <v>35</v>
      </c>
      <c r="AA2606">
        <v>0</v>
      </c>
      <c r="AB2606">
        <v>13808956.1</v>
      </c>
      <c r="AC2606">
        <v>0</v>
      </c>
      <c r="AD2606" t="s">
        <v>43</v>
      </c>
    </row>
    <row r="2607" spans="1:30" x14ac:dyDescent="0.25">
      <c r="A2607">
        <v>2017</v>
      </c>
      <c r="B2607">
        <v>4</v>
      </c>
      <c r="C2607">
        <v>4291</v>
      </c>
      <c r="D2607" t="s">
        <v>195</v>
      </c>
      <c r="E2607">
        <v>10</v>
      </c>
      <c r="F2607" t="s">
        <v>29</v>
      </c>
      <c r="G2607">
        <v>302</v>
      </c>
      <c r="H2607">
        <v>179</v>
      </c>
      <c r="I2607" t="s">
        <v>211</v>
      </c>
      <c r="J2607">
        <v>4490</v>
      </c>
      <c r="K2607" t="s">
        <v>212</v>
      </c>
      <c r="L2607">
        <v>3</v>
      </c>
      <c r="M2607">
        <v>3</v>
      </c>
      <c r="N2607" t="s">
        <v>30</v>
      </c>
      <c r="O2607">
        <v>90</v>
      </c>
      <c r="P2607" t="s">
        <v>31</v>
      </c>
      <c r="Q2607">
        <v>14</v>
      </c>
      <c r="R2607" t="s">
        <v>114</v>
      </c>
      <c r="S2607">
        <v>1</v>
      </c>
      <c r="T2607">
        <v>1401</v>
      </c>
      <c r="U2607" t="s">
        <v>114</v>
      </c>
      <c r="V2607">
        <v>1</v>
      </c>
      <c r="W2607">
        <v>10</v>
      </c>
      <c r="X2607" t="s">
        <v>34</v>
      </c>
      <c r="Y2607">
        <v>1</v>
      </c>
      <c r="Z2607" t="s">
        <v>35</v>
      </c>
      <c r="AA2607">
        <v>5692.5</v>
      </c>
      <c r="AB2607">
        <v>922.5</v>
      </c>
      <c r="AC2607">
        <v>1230</v>
      </c>
      <c r="AD2607" t="s">
        <v>43</v>
      </c>
    </row>
    <row r="2608" spans="1:30" x14ac:dyDescent="0.25">
      <c r="A2608">
        <v>2017</v>
      </c>
      <c r="B2608">
        <v>4</v>
      </c>
      <c r="C2608">
        <v>4291</v>
      </c>
      <c r="D2608" t="s">
        <v>195</v>
      </c>
      <c r="E2608">
        <v>10</v>
      </c>
      <c r="F2608" t="s">
        <v>29</v>
      </c>
      <c r="G2608">
        <v>302</v>
      </c>
      <c r="H2608">
        <v>179</v>
      </c>
      <c r="I2608" t="s">
        <v>211</v>
      </c>
      <c r="J2608">
        <v>4490</v>
      </c>
      <c r="K2608" t="s">
        <v>212</v>
      </c>
      <c r="L2608">
        <v>3</v>
      </c>
      <c r="M2608">
        <v>3</v>
      </c>
      <c r="N2608" t="s">
        <v>30</v>
      </c>
      <c r="O2608">
        <v>90</v>
      </c>
      <c r="P2608" t="s">
        <v>31</v>
      </c>
      <c r="Q2608">
        <v>30</v>
      </c>
      <c r="R2608" t="s">
        <v>69</v>
      </c>
      <c r="S2608">
        <v>13</v>
      </c>
      <c r="T2608">
        <v>3013</v>
      </c>
      <c r="U2608" t="s">
        <v>129</v>
      </c>
      <c r="V2608">
        <v>1</v>
      </c>
      <c r="W2608">
        <v>10</v>
      </c>
      <c r="X2608" t="s">
        <v>34</v>
      </c>
      <c r="Y2608">
        <v>1</v>
      </c>
      <c r="Z2608" t="s">
        <v>35</v>
      </c>
      <c r="AA2608">
        <v>0</v>
      </c>
      <c r="AB2608">
        <v>2900</v>
      </c>
      <c r="AC2608">
        <v>0</v>
      </c>
      <c r="AD2608" t="s">
        <v>43</v>
      </c>
    </row>
    <row r="2609" spans="1:30" x14ac:dyDescent="0.25">
      <c r="A2609">
        <v>2017</v>
      </c>
      <c r="B2609">
        <v>4</v>
      </c>
      <c r="C2609">
        <v>4291</v>
      </c>
      <c r="D2609" t="s">
        <v>195</v>
      </c>
      <c r="E2609">
        <v>10</v>
      </c>
      <c r="F2609" t="s">
        <v>29</v>
      </c>
      <c r="G2609">
        <v>302</v>
      </c>
      <c r="H2609">
        <v>179</v>
      </c>
      <c r="I2609" t="s">
        <v>211</v>
      </c>
      <c r="J2609">
        <v>4490</v>
      </c>
      <c r="K2609" t="s">
        <v>212</v>
      </c>
      <c r="L2609">
        <v>3</v>
      </c>
      <c r="M2609">
        <v>3</v>
      </c>
      <c r="N2609" t="s">
        <v>30</v>
      </c>
      <c r="O2609">
        <v>90</v>
      </c>
      <c r="P2609" t="s">
        <v>31</v>
      </c>
      <c r="Q2609">
        <v>33</v>
      </c>
      <c r="R2609" t="s">
        <v>72</v>
      </c>
      <c r="S2609">
        <v>2</v>
      </c>
      <c r="T2609">
        <v>3302</v>
      </c>
      <c r="U2609" t="s">
        <v>93</v>
      </c>
      <c r="V2609">
        <v>1</v>
      </c>
      <c r="W2609">
        <v>10</v>
      </c>
      <c r="X2609" t="s">
        <v>34</v>
      </c>
      <c r="Y2609">
        <v>1</v>
      </c>
      <c r="Z2609" t="s">
        <v>35</v>
      </c>
      <c r="AA2609">
        <v>568</v>
      </c>
      <c r="AB2609">
        <v>268</v>
      </c>
      <c r="AC2609">
        <v>268</v>
      </c>
      <c r="AD2609" t="s">
        <v>43</v>
      </c>
    </row>
    <row r="2610" spans="1:30" x14ac:dyDescent="0.25">
      <c r="A2610">
        <v>2017</v>
      </c>
      <c r="B2610">
        <v>4</v>
      </c>
      <c r="C2610">
        <v>4291</v>
      </c>
      <c r="D2610" t="s">
        <v>195</v>
      </c>
      <c r="E2610">
        <v>10</v>
      </c>
      <c r="F2610" t="s">
        <v>29</v>
      </c>
      <c r="G2610">
        <v>302</v>
      </c>
      <c r="H2610">
        <v>179</v>
      </c>
      <c r="I2610" t="s">
        <v>211</v>
      </c>
      <c r="J2610">
        <v>4491</v>
      </c>
      <c r="K2610" t="s">
        <v>213</v>
      </c>
      <c r="L2610">
        <v>3</v>
      </c>
      <c r="M2610">
        <v>3</v>
      </c>
      <c r="N2610" t="s">
        <v>30</v>
      </c>
      <c r="O2610">
        <v>41</v>
      </c>
      <c r="P2610" t="s">
        <v>214</v>
      </c>
      <c r="Q2610">
        <v>41</v>
      </c>
      <c r="R2610" t="s">
        <v>196</v>
      </c>
      <c r="S2610">
        <v>1</v>
      </c>
      <c r="T2610">
        <v>4101</v>
      </c>
      <c r="U2610" t="s">
        <v>196</v>
      </c>
      <c r="V2610">
        <v>1</v>
      </c>
      <c r="W2610">
        <v>10</v>
      </c>
      <c r="X2610" t="s">
        <v>34</v>
      </c>
      <c r="Y2610">
        <v>1</v>
      </c>
      <c r="Z2610" t="s">
        <v>35</v>
      </c>
      <c r="AA2610">
        <v>0</v>
      </c>
      <c r="AB2610">
        <v>21010050</v>
      </c>
      <c r="AC2610">
        <v>46910000</v>
      </c>
      <c r="AD2610" t="s">
        <v>43</v>
      </c>
    </row>
    <row r="2611" spans="1:30" x14ac:dyDescent="0.25">
      <c r="A2611">
        <v>2017</v>
      </c>
      <c r="B2611">
        <v>4</v>
      </c>
      <c r="C2611">
        <v>4291</v>
      </c>
      <c r="D2611" t="s">
        <v>195</v>
      </c>
      <c r="E2611">
        <v>10</v>
      </c>
      <c r="F2611" t="s">
        <v>29</v>
      </c>
      <c r="G2611">
        <v>302</v>
      </c>
      <c r="H2611">
        <v>179</v>
      </c>
      <c r="I2611" t="s">
        <v>211</v>
      </c>
      <c r="J2611">
        <v>4491</v>
      </c>
      <c r="K2611" t="s">
        <v>213</v>
      </c>
      <c r="L2611">
        <v>3</v>
      </c>
      <c r="M2611">
        <v>3</v>
      </c>
      <c r="N2611" t="s">
        <v>30</v>
      </c>
      <c r="O2611">
        <v>90</v>
      </c>
      <c r="P2611" t="s">
        <v>31</v>
      </c>
      <c r="Q2611">
        <v>14</v>
      </c>
      <c r="R2611" t="s">
        <v>114</v>
      </c>
      <c r="S2611">
        <v>1</v>
      </c>
      <c r="T2611">
        <v>1401</v>
      </c>
      <c r="U2611" t="s">
        <v>114</v>
      </c>
      <c r="V2611">
        <v>1</v>
      </c>
      <c r="W2611">
        <v>10</v>
      </c>
      <c r="X2611" t="s">
        <v>34</v>
      </c>
      <c r="Y2611">
        <v>1</v>
      </c>
      <c r="Z2611" t="s">
        <v>35</v>
      </c>
      <c r="AA2611">
        <v>5000</v>
      </c>
      <c r="AB2611">
        <v>1650</v>
      </c>
      <c r="AC2611">
        <v>1650</v>
      </c>
      <c r="AD2611" t="s">
        <v>43</v>
      </c>
    </row>
    <row r="2612" spans="1:30" x14ac:dyDescent="0.25">
      <c r="A2612">
        <v>2017</v>
      </c>
      <c r="B2612">
        <v>4</v>
      </c>
      <c r="C2612">
        <v>4291</v>
      </c>
      <c r="D2612" t="s">
        <v>195</v>
      </c>
      <c r="E2612">
        <v>10</v>
      </c>
      <c r="F2612" t="s">
        <v>29</v>
      </c>
      <c r="G2612">
        <v>302</v>
      </c>
      <c r="H2612">
        <v>179</v>
      </c>
      <c r="I2612" t="s">
        <v>211</v>
      </c>
      <c r="J2612">
        <v>4491</v>
      </c>
      <c r="K2612" t="s">
        <v>213</v>
      </c>
      <c r="L2612">
        <v>3</v>
      </c>
      <c r="M2612">
        <v>3</v>
      </c>
      <c r="N2612" t="s">
        <v>30</v>
      </c>
      <c r="O2612">
        <v>90</v>
      </c>
      <c r="P2612" t="s">
        <v>31</v>
      </c>
      <c r="Q2612">
        <v>33</v>
      </c>
      <c r="R2612" t="s">
        <v>72</v>
      </c>
      <c r="S2612">
        <v>1</v>
      </c>
      <c r="T2612">
        <v>3301</v>
      </c>
      <c r="U2612" t="s">
        <v>183</v>
      </c>
      <c r="V2612">
        <v>1</v>
      </c>
      <c r="W2612">
        <v>10</v>
      </c>
      <c r="X2612" t="s">
        <v>34</v>
      </c>
      <c r="Y2612">
        <v>1</v>
      </c>
      <c r="Z2612" t="s">
        <v>35</v>
      </c>
      <c r="AA2612">
        <v>201.6</v>
      </c>
      <c r="AB2612">
        <v>0</v>
      </c>
      <c r="AC2612">
        <v>0</v>
      </c>
      <c r="AD2612" t="s">
        <v>43</v>
      </c>
    </row>
    <row r="2613" spans="1:30" x14ac:dyDescent="0.25">
      <c r="A2613">
        <v>2017</v>
      </c>
      <c r="B2613">
        <v>4</v>
      </c>
      <c r="C2613">
        <v>4291</v>
      </c>
      <c r="D2613" t="s">
        <v>195</v>
      </c>
      <c r="E2613">
        <v>10</v>
      </c>
      <c r="F2613" t="s">
        <v>29</v>
      </c>
      <c r="G2613">
        <v>302</v>
      </c>
      <c r="H2613">
        <v>179</v>
      </c>
      <c r="I2613" t="s">
        <v>211</v>
      </c>
      <c r="J2613">
        <v>4491</v>
      </c>
      <c r="K2613" t="s">
        <v>213</v>
      </c>
      <c r="L2613">
        <v>3</v>
      </c>
      <c r="M2613">
        <v>3</v>
      </c>
      <c r="N2613" t="s">
        <v>30</v>
      </c>
      <c r="O2613">
        <v>90</v>
      </c>
      <c r="P2613" t="s">
        <v>31</v>
      </c>
      <c r="Q2613">
        <v>39</v>
      </c>
      <c r="R2613" t="s">
        <v>74</v>
      </c>
      <c r="S2613">
        <v>29</v>
      </c>
      <c r="T2613">
        <v>3929</v>
      </c>
      <c r="U2613" t="s">
        <v>278</v>
      </c>
      <c r="V2613">
        <v>1</v>
      </c>
      <c r="W2613">
        <v>10</v>
      </c>
      <c r="X2613" t="s">
        <v>34</v>
      </c>
      <c r="Y2613">
        <v>1</v>
      </c>
      <c r="Z2613" t="s">
        <v>35</v>
      </c>
      <c r="AA2613">
        <v>64798112.789999999</v>
      </c>
      <c r="AB2613">
        <v>8007685.71</v>
      </c>
      <c r="AC2613">
        <v>1200000</v>
      </c>
      <c r="AD2613" t="s">
        <v>43</v>
      </c>
    </row>
    <row r="2614" spans="1:30" x14ac:dyDescent="0.25">
      <c r="A2614">
        <v>2017</v>
      </c>
      <c r="B2614">
        <v>4</v>
      </c>
      <c r="C2614">
        <v>4291</v>
      </c>
      <c r="D2614" t="s">
        <v>195</v>
      </c>
      <c r="E2614">
        <v>10</v>
      </c>
      <c r="F2614" t="s">
        <v>29</v>
      </c>
      <c r="G2614">
        <v>302</v>
      </c>
      <c r="H2614">
        <v>179</v>
      </c>
      <c r="I2614" t="s">
        <v>211</v>
      </c>
      <c r="J2614">
        <v>4491</v>
      </c>
      <c r="K2614" t="s">
        <v>213</v>
      </c>
      <c r="L2614">
        <v>3</v>
      </c>
      <c r="M2614">
        <v>3</v>
      </c>
      <c r="N2614" t="s">
        <v>30</v>
      </c>
      <c r="O2614">
        <v>90</v>
      </c>
      <c r="P2614" t="s">
        <v>31</v>
      </c>
      <c r="Q2614">
        <v>39</v>
      </c>
      <c r="R2614" t="s">
        <v>74</v>
      </c>
      <c r="S2614">
        <v>35</v>
      </c>
      <c r="T2614">
        <v>3935</v>
      </c>
      <c r="U2614" t="s">
        <v>288</v>
      </c>
      <c r="V2614">
        <v>1</v>
      </c>
      <c r="W2614">
        <v>10</v>
      </c>
      <c r="X2614" t="s">
        <v>34</v>
      </c>
      <c r="Y2614">
        <v>1</v>
      </c>
      <c r="Z2614" t="s">
        <v>35</v>
      </c>
      <c r="AA2614">
        <v>466635</v>
      </c>
      <c r="AB2614">
        <v>276898.19</v>
      </c>
      <c r="AC2614">
        <v>0</v>
      </c>
      <c r="AD2614" t="s">
        <v>43</v>
      </c>
    </row>
    <row r="2615" spans="1:30" x14ac:dyDescent="0.25">
      <c r="A2615">
        <v>2017</v>
      </c>
      <c r="B2615">
        <v>4</v>
      </c>
      <c r="C2615">
        <v>4291</v>
      </c>
      <c r="D2615" t="s">
        <v>195</v>
      </c>
      <c r="E2615">
        <v>10</v>
      </c>
      <c r="F2615" t="s">
        <v>29</v>
      </c>
      <c r="G2615">
        <v>302</v>
      </c>
      <c r="H2615">
        <v>179</v>
      </c>
      <c r="I2615" t="s">
        <v>211</v>
      </c>
      <c r="J2615">
        <v>4494</v>
      </c>
      <c r="K2615" t="s">
        <v>216</v>
      </c>
      <c r="L2615">
        <v>3</v>
      </c>
      <c r="M2615">
        <v>3</v>
      </c>
      <c r="N2615" t="s">
        <v>30</v>
      </c>
      <c r="O2615">
        <v>41</v>
      </c>
      <c r="P2615" t="s">
        <v>214</v>
      </c>
      <c r="Q2615">
        <v>41</v>
      </c>
      <c r="R2615" t="s">
        <v>196</v>
      </c>
      <c r="S2615">
        <v>1</v>
      </c>
      <c r="T2615">
        <v>4101</v>
      </c>
      <c r="U2615" t="s">
        <v>196</v>
      </c>
      <c r="V2615">
        <v>1</v>
      </c>
      <c r="W2615">
        <v>10</v>
      </c>
      <c r="X2615" t="s">
        <v>34</v>
      </c>
      <c r="Y2615">
        <v>1</v>
      </c>
      <c r="Z2615" t="s">
        <v>35</v>
      </c>
      <c r="AA2615">
        <v>0</v>
      </c>
      <c r="AB2615">
        <v>406975</v>
      </c>
      <c r="AC2615">
        <v>0</v>
      </c>
      <c r="AD2615" t="s">
        <v>43</v>
      </c>
    </row>
    <row r="2616" spans="1:30" x14ac:dyDescent="0.25">
      <c r="A2616">
        <v>2017</v>
      </c>
      <c r="B2616">
        <v>4</v>
      </c>
      <c r="C2616">
        <v>4291</v>
      </c>
      <c r="D2616" t="s">
        <v>195</v>
      </c>
      <c r="E2616">
        <v>10</v>
      </c>
      <c r="F2616" t="s">
        <v>29</v>
      </c>
      <c r="G2616">
        <v>302</v>
      </c>
      <c r="H2616">
        <v>179</v>
      </c>
      <c r="I2616" t="s">
        <v>211</v>
      </c>
      <c r="J2616">
        <v>4494</v>
      </c>
      <c r="K2616" t="s">
        <v>216</v>
      </c>
      <c r="L2616">
        <v>3</v>
      </c>
      <c r="M2616">
        <v>3</v>
      </c>
      <c r="N2616" t="s">
        <v>30</v>
      </c>
      <c r="O2616">
        <v>90</v>
      </c>
      <c r="P2616" t="s">
        <v>31</v>
      </c>
      <c r="Q2616">
        <v>14</v>
      </c>
      <c r="R2616" t="s">
        <v>114</v>
      </c>
      <c r="S2616">
        <v>1</v>
      </c>
      <c r="T2616">
        <v>1401</v>
      </c>
      <c r="U2616" t="s">
        <v>114</v>
      </c>
      <c r="V2616">
        <v>1</v>
      </c>
      <c r="W2616">
        <v>10</v>
      </c>
      <c r="X2616" t="s">
        <v>34</v>
      </c>
      <c r="Y2616">
        <v>1</v>
      </c>
      <c r="Z2616" t="s">
        <v>35</v>
      </c>
      <c r="AA2616">
        <v>0</v>
      </c>
      <c r="AB2616">
        <v>1635.6</v>
      </c>
      <c r="AC2616">
        <v>1635.6</v>
      </c>
      <c r="AD2616" t="s">
        <v>43</v>
      </c>
    </row>
    <row r="2617" spans="1:30" x14ac:dyDescent="0.25">
      <c r="A2617">
        <v>2017</v>
      </c>
      <c r="B2617">
        <v>4</v>
      </c>
      <c r="C2617">
        <v>4291</v>
      </c>
      <c r="D2617" t="s">
        <v>195</v>
      </c>
      <c r="E2617">
        <v>10</v>
      </c>
      <c r="F2617" t="s">
        <v>29</v>
      </c>
      <c r="G2617">
        <v>302</v>
      </c>
      <c r="H2617">
        <v>179</v>
      </c>
      <c r="I2617" t="s">
        <v>211</v>
      </c>
      <c r="J2617">
        <v>4494</v>
      </c>
      <c r="K2617" t="s">
        <v>216</v>
      </c>
      <c r="L2617">
        <v>3</v>
      </c>
      <c r="M2617">
        <v>3</v>
      </c>
      <c r="N2617" t="s">
        <v>30</v>
      </c>
      <c r="O2617">
        <v>90</v>
      </c>
      <c r="P2617" t="s">
        <v>31</v>
      </c>
      <c r="Q2617">
        <v>33</v>
      </c>
      <c r="R2617" t="s">
        <v>72</v>
      </c>
      <c r="S2617">
        <v>1</v>
      </c>
      <c r="T2617">
        <v>3301</v>
      </c>
      <c r="U2617" t="s">
        <v>183</v>
      </c>
      <c r="V2617">
        <v>1</v>
      </c>
      <c r="W2617">
        <v>10</v>
      </c>
      <c r="X2617" t="s">
        <v>34</v>
      </c>
      <c r="Y2617">
        <v>1</v>
      </c>
      <c r="Z2617" t="s">
        <v>35</v>
      </c>
      <c r="AA2617">
        <v>56.35</v>
      </c>
      <c r="AB2617">
        <v>56.35</v>
      </c>
      <c r="AC2617">
        <v>56.35</v>
      </c>
      <c r="AD2617" t="s">
        <v>43</v>
      </c>
    </row>
    <row r="2618" spans="1:30" x14ac:dyDescent="0.25">
      <c r="A2618">
        <v>2017</v>
      </c>
      <c r="B2618">
        <v>4</v>
      </c>
      <c r="C2618">
        <v>4291</v>
      </c>
      <c r="D2618" t="s">
        <v>195</v>
      </c>
      <c r="E2618">
        <v>10</v>
      </c>
      <c r="F2618" t="s">
        <v>29</v>
      </c>
      <c r="G2618">
        <v>302</v>
      </c>
      <c r="H2618">
        <v>179</v>
      </c>
      <c r="I2618" t="s">
        <v>211</v>
      </c>
      <c r="J2618">
        <v>4494</v>
      </c>
      <c r="K2618" t="s">
        <v>216</v>
      </c>
      <c r="L2618">
        <v>3</v>
      </c>
      <c r="M2618">
        <v>3</v>
      </c>
      <c r="N2618" t="s">
        <v>30</v>
      </c>
      <c r="O2618">
        <v>90</v>
      </c>
      <c r="P2618" t="s">
        <v>31</v>
      </c>
      <c r="Q2618">
        <v>33</v>
      </c>
      <c r="R2618" t="s">
        <v>72</v>
      </c>
      <c r="S2618">
        <v>2</v>
      </c>
      <c r="T2618">
        <v>3302</v>
      </c>
      <c r="U2618" t="s">
        <v>93</v>
      </c>
      <c r="V2618">
        <v>1</v>
      </c>
      <c r="W2618">
        <v>10</v>
      </c>
      <c r="X2618" t="s">
        <v>34</v>
      </c>
      <c r="Y2618">
        <v>1</v>
      </c>
      <c r="Z2618" t="s">
        <v>35</v>
      </c>
      <c r="AA2618">
        <v>83.89</v>
      </c>
      <c r="AB2618">
        <v>383.89</v>
      </c>
      <c r="AC2618">
        <v>383.89</v>
      </c>
      <c r="AD2618" t="s">
        <v>43</v>
      </c>
    </row>
    <row r="2619" spans="1:30" x14ac:dyDescent="0.25">
      <c r="A2619">
        <v>2017</v>
      </c>
      <c r="B2619">
        <v>4</v>
      </c>
      <c r="C2619">
        <v>4291</v>
      </c>
      <c r="D2619" t="s">
        <v>195</v>
      </c>
      <c r="E2619">
        <v>10</v>
      </c>
      <c r="F2619" t="s">
        <v>29</v>
      </c>
      <c r="G2619">
        <v>302</v>
      </c>
      <c r="H2619">
        <v>179</v>
      </c>
      <c r="I2619" t="s">
        <v>211</v>
      </c>
      <c r="J2619">
        <v>4494</v>
      </c>
      <c r="K2619" t="s">
        <v>216</v>
      </c>
      <c r="L2619">
        <v>3</v>
      </c>
      <c r="M2619">
        <v>3</v>
      </c>
      <c r="N2619" t="s">
        <v>30</v>
      </c>
      <c r="O2619">
        <v>90</v>
      </c>
      <c r="P2619" t="s">
        <v>31</v>
      </c>
      <c r="Q2619">
        <v>39</v>
      </c>
      <c r="R2619" t="s">
        <v>74</v>
      </c>
      <c r="S2619">
        <v>17</v>
      </c>
      <c r="T2619">
        <v>3917</v>
      </c>
      <c r="U2619" t="s">
        <v>100</v>
      </c>
      <c r="V2619">
        <v>1</v>
      </c>
      <c r="W2619">
        <v>10</v>
      </c>
      <c r="X2619" t="s">
        <v>34</v>
      </c>
      <c r="Y2619">
        <v>1</v>
      </c>
      <c r="Z2619" t="s">
        <v>35</v>
      </c>
      <c r="AA2619">
        <v>614283.6</v>
      </c>
      <c r="AB2619">
        <v>0</v>
      </c>
      <c r="AC2619">
        <v>0</v>
      </c>
      <c r="AD2619" t="s">
        <v>43</v>
      </c>
    </row>
    <row r="2620" spans="1:30" x14ac:dyDescent="0.25">
      <c r="A2620">
        <v>2017</v>
      </c>
      <c r="B2620">
        <v>4</v>
      </c>
      <c r="C2620">
        <v>4291</v>
      </c>
      <c r="D2620" t="s">
        <v>195</v>
      </c>
      <c r="E2620">
        <v>10</v>
      </c>
      <c r="F2620" t="s">
        <v>29</v>
      </c>
      <c r="G2620">
        <v>302</v>
      </c>
      <c r="H2620">
        <v>179</v>
      </c>
      <c r="I2620" t="s">
        <v>211</v>
      </c>
      <c r="J2620">
        <v>4494</v>
      </c>
      <c r="K2620" t="s">
        <v>216</v>
      </c>
      <c r="L2620">
        <v>3</v>
      </c>
      <c r="M2620">
        <v>3</v>
      </c>
      <c r="N2620" t="s">
        <v>30</v>
      </c>
      <c r="O2620">
        <v>90</v>
      </c>
      <c r="P2620" t="s">
        <v>31</v>
      </c>
      <c r="Q2620">
        <v>39</v>
      </c>
      <c r="R2620" t="s">
        <v>74</v>
      </c>
      <c r="S2620">
        <v>19</v>
      </c>
      <c r="T2620">
        <v>3919</v>
      </c>
      <c r="U2620" t="s">
        <v>101</v>
      </c>
      <c r="V2620">
        <v>1</v>
      </c>
      <c r="W2620">
        <v>10</v>
      </c>
      <c r="X2620" t="s">
        <v>34</v>
      </c>
      <c r="Y2620">
        <v>1</v>
      </c>
      <c r="Z2620" t="s">
        <v>35</v>
      </c>
      <c r="AA2620">
        <v>809389.77</v>
      </c>
      <c r="AB2620">
        <v>0</v>
      </c>
      <c r="AC2620">
        <v>0</v>
      </c>
      <c r="AD2620" t="s">
        <v>43</v>
      </c>
    </row>
    <row r="2621" spans="1:30" x14ac:dyDescent="0.25">
      <c r="A2621">
        <v>2017</v>
      </c>
      <c r="B2621">
        <v>4</v>
      </c>
      <c r="C2621">
        <v>4291</v>
      </c>
      <c r="D2621" t="s">
        <v>195</v>
      </c>
      <c r="E2621">
        <v>10</v>
      </c>
      <c r="F2621" t="s">
        <v>29</v>
      </c>
      <c r="G2621">
        <v>302</v>
      </c>
      <c r="H2621">
        <v>179</v>
      </c>
      <c r="I2621" t="s">
        <v>211</v>
      </c>
      <c r="J2621">
        <v>4494</v>
      </c>
      <c r="K2621" t="s">
        <v>216</v>
      </c>
      <c r="L2621">
        <v>3</v>
      </c>
      <c r="M2621">
        <v>3</v>
      </c>
      <c r="N2621" t="s">
        <v>30</v>
      </c>
      <c r="O2621">
        <v>90</v>
      </c>
      <c r="P2621" t="s">
        <v>31</v>
      </c>
      <c r="Q2621">
        <v>92</v>
      </c>
      <c r="R2621" t="s">
        <v>56</v>
      </c>
      <c r="S2621">
        <v>2</v>
      </c>
      <c r="T2621">
        <v>9202</v>
      </c>
      <c r="U2621" t="s">
        <v>215</v>
      </c>
      <c r="V2621">
        <v>1</v>
      </c>
      <c r="W2621">
        <v>10</v>
      </c>
      <c r="X2621" t="s">
        <v>34</v>
      </c>
      <c r="Y2621">
        <v>1</v>
      </c>
      <c r="Z2621" t="s">
        <v>35</v>
      </c>
      <c r="AA2621">
        <v>-162764.79999999999</v>
      </c>
      <c r="AB2621">
        <v>-162764.79999999999</v>
      </c>
      <c r="AC2621">
        <v>0</v>
      </c>
      <c r="AD2621" t="s">
        <v>43</v>
      </c>
    </row>
    <row r="2622" spans="1:30" x14ac:dyDescent="0.25">
      <c r="A2622">
        <v>2017</v>
      </c>
      <c r="B2622">
        <v>4</v>
      </c>
      <c r="C2622">
        <v>4291</v>
      </c>
      <c r="D2622" t="s">
        <v>195</v>
      </c>
      <c r="E2622">
        <v>10</v>
      </c>
      <c r="F2622" t="s">
        <v>29</v>
      </c>
      <c r="G2622">
        <v>302</v>
      </c>
      <c r="H2622">
        <v>183</v>
      </c>
      <c r="I2622" t="s">
        <v>217</v>
      </c>
      <c r="J2622">
        <v>4487</v>
      </c>
      <c r="K2622" t="s">
        <v>218</v>
      </c>
      <c r="L2622">
        <v>3</v>
      </c>
      <c r="M2622">
        <v>3</v>
      </c>
      <c r="N2622" t="s">
        <v>30</v>
      </c>
      <c r="O2622">
        <v>90</v>
      </c>
      <c r="P2622" t="s">
        <v>31</v>
      </c>
      <c r="Q2622">
        <v>14</v>
      </c>
      <c r="R2622" t="s">
        <v>114</v>
      </c>
      <c r="S2622">
        <v>1</v>
      </c>
      <c r="T2622">
        <v>1401</v>
      </c>
      <c r="U2622" t="s">
        <v>114</v>
      </c>
      <c r="V2622">
        <v>0</v>
      </c>
      <c r="W2622">
        <v>10</v>
      </c>
      <c r="X2622" t="s">
        <v>34</v>
      </c>
      <c r="Y2622">
        <v>1</v>
      </c>
      <c r="Z2622" t="s">
        <v>35</v>
      </c>
      <c r="AA2622">
        <v>49927.79</v>
      </c>
      <c r="AB2622">
        <v>35498.910000000003</v>
      </c>
      <c r="AC2622">
        <v>34180.71</v>
      </c>
      <c r="AD2622" t="s">
        <v>43</v>
      </c>
    </row>
    <row r="2623" spans="1:30" x14ac:dyDescent="0.25">
      <c r="A2623">
        <v>2017</v>
      </c>
      <c r="B2623">
        <v>4</v>
      </c>
      <c r="C2623">
        <v>4291</v>
      </c>
      <c r="D2623" t="s">
        <v>195</v>
      </c>
      <c r="E2623">
        <v>10</v>
      </c>
      <c r="F2623" t="s">
        <v>29</v>
      </c>
      <c r="G2623">
        <v>302</v>
      </c>
      <c r="H2623">
        <v>183</v>
      </c>
      <c r="I2623" t="s">
        <v>217</v>
      </c>
      <c r="J2623">
        <v>4487</v>
      </c>
      <c r="K2623" t="s">
        <v>218</v>
      </c>
      <c r="L2623">
        <v>3</v>
      </c>
      <c r="M2623">
        <v>3</v>
      </c>
      <c r="N2623" t="s">
        <v>30</v>
      </c>
      <c r="O2623">
        <v>90</v>
      </c>
      <c r="P2623" t="s">
        <v>31</v>
      </c>
      <c r="Q2623">
        <v>30</v>
      </c>
      <c r="R2623" t="s">
        <v>69</v>
      </c>
      <c r="S2623">
        <v>26</v>
      </c>
      <c r="T2623">
        <v>3026</v>
      </c>
      <c r="U2623" t="s">
        <v>71</v>
      </c>
      <c r="V2623">
        <v>0</v>
      </c>
      <c r="W2623">
        <v>10</v>
      </c>
      <c r="X2623" t="s">
        <v>34</v>
      </c>
      <c r="Y2623">
        <v>1</v>
      </c>
      <c r="Z2623" t="s">
        <v>35</v>
      </c>
      <c r="AA2623">
        <v>150</v>
      </c>
      <c r="AB2623">
        <v>100</v>
      </c>
      <c r="AC2623">
        <v>100</v>
      </c>
      <c r="AD2623" t="s">
        <v>43</v>
      </c>
    </row>
    <row r="2624" spans="1:30" x14ac:dyDescent="0.25">
      <c r="A2624">
        <v>2017</v>
      </c>
      <c r="B2624">
        <v>4</v>
      </c>
      <c r="C2624">
        <v>4291</v>
      </c>
      <c r="D2624" t="s">
        <v>195</v>
      </c>
      <c r="E2624">
        <v>10</v>
      </c>
      <c r="F2624" t="s">
        <v>29</v>
      </c>
      <c r="G2624">
        <v>302</v>
      </c>
      <c r="H2624">
        <v>183</v>
      </c>
      <c r="I2624" t="s">
        <v>217</v>
      </c>
      <c r="J2624">
        <v>4487</v>
      </c>
      <c r="K2624" t="s">
        <v>218</v>
      </c>
      <c r="L2624">
        <v>3</v>
      </c>
      <c r="M2624">
        <v>3</v>
      </c>
      <c r="N2624" t="s">
        <v>30</v>
      </c>
      <c r="O2624">
        <v>90</v>
      </c>
      <c r="P2624" t="s">
        <v>31</v>
      </c>
      <c r="Q2624">
        <v>33</v>
      </c>
      <c r="R2624" t="s">
        <v>72</v>
      </c>
      <c r="S2624">
        <v>1</v>
      </c>
      <c r="T2624">
        <v>3301</v>
      </c>
      <c r="U2624" t="s">
        <v>183</v>
      </c>
      <c r="V2624">
        <v>0</v>
      </c>
      <c r="W2624">
        <v>10</v>
      </c>
      <c r="X2624" t="s">
        <v>34</v>
      </c>
      <c r="Y2624">
        <v>1</v>
      </c>
      <c r="Z2624" t="s">
        <v>35</v>
      </c>
      <c r="AA2624">
        <v>1502.51</v>
      </c>
      <c r="AB2624">
        <v>1602.51</v>
      </c>
      <c r="AC2624">
        <v>1104.6600000000001</v>
      </c>
      <c r="AD2624" t="s">
        <v>43</v>
      </c>
    </row>
    <row r="2625" spans="1:30" x14ac:dyDescent="0.25">
      <c r="A2625">
        <v>2017</v>
      </c>
      <c r="B2625">
        <v>4</v>
      </c>
      <c r="C2625">
        <v>4291</v>
      </c>
      <c r="D2625" t="s">
        <v>195</v>
      </c>
      <c r="E2625">
        <v>10</v>
      </c>
      <c r="F2625" t="s">
        <v>29</v>
      </c>
      <c r="G2625">
        <v>302</v>
      </c>
      <c r="H2625">
        <v>183</v>
      </c>
      <c r="I2625" t="s">
        <v>217</v>
      </c>
      <c r="J2625">
        <v>4487</v>
      </c>
      <c r="K2625" t="s">
        <v>218</v>
      </c>
      <c r="L2625">
        <v>3</v>
      </c>
      <c r="M2625">
        <v>3</v>
      </c>
      <c r="N2625" t="s">
        <v>30</v>
      </c>
      <c r="O2625">
        <v>90</v>
      </c>
      <c r="P2625" t="s">
        <v>31</v>
      </c>
      <c r="Q2625">
        <v>33</v>
      </c>
      <c r="R2625" t="s">
        <v>72</v>
      </c>
      <c r="S2625">
        <v>2</v>
      </c>
      <c r="T2625">
        <v>3302</v>
      </c>
      <c r="U2625" t="s">
        <v>93</v>
      </c>
      <c r="V2625">
        <v>0</v>
      </c>
      <c r="W2625">
        <v>10</v>
      </c>
      <c r="X2625" t="s">
        <v>34</v>
      </c>
      <c r="Y2625">
        <v>1</v>
      </c>
      <c r="Z2625" t="s">
        <v>35</v>
      </c>
      <c r="AA2625">
        <v>1568.45</v>
      </c>
      <c r="AB2625">
        <v>1118.45</v>
      </c>
      <c r="AC2625">
        <v>977.05</v>
      </c>
      <c r="AD2625" t="s">
        <v>43</v>
      </c>
    </row>
    <row r="2626" spans="1:30" x14ac:dyDescent="0.25">
      <c r="A2626">
        <v>2017</v>
      </c>
      <c r="B2626">
        <v>4</v>
      </c>
      <c r="C2626">
        <v>4291</v>
      </c>
      <c r="D2626" t="s">
        <v>195</v>
      </c>
      <c r="E2626">
        <v>10</v>
      </c>
      <c r="F2626" t="s">
        <v>29</v>
      </c>
      <c r="G2626">
        <v>302</v>
      </c>
      <c r="H2626">
        <v>183</v>
      </c>
      <c r="I2626" t="s">
        <v>217</v>
      </c>
      <c r="J2626">
        <v>4487</v>
      </c>
      <c r="K2626" t="s">
        <v>218</v>
      </c>
      <c r="L2626">
        <v>3</v>
      </c>
      <c r="M2626">
        <v>3</v>
      </c>
      <c r="N2626" t="s">
        <v>30</v>
      </c>
      <c r="O2626">
        <v>90</v>
      </c>
      <c r="P2626" t="s">
        <v>31</v>
      </c>
      <c r="Q2626">
        <v>33</v>
      </c>
      <c r="R2626" t="s">
        <v>72</v>
      </c>
      <c r="S2626">
        <v>5</v>
      </c>
      <c r="T2626">
        <v>3305</v>
      </c>
      <c r="U2626" t="s">
        <v>73</v>
      </c>
      <c r="V2626">
        <v>0</v>
      </c>
      <c r="W2626">
        <v>10</v>
      </c>
      <c r="X2626" t="s">
        <v>34</v>
      </c>
      <c r="Y2626">
        <v>1</v>
      </c>
      <c r="Z2626" t="s">
        <v>35</v>
      </c>
      <c r="AA2626">
        <v>-315750.75</v>
      </c>
      <c r="AB2626">
        <v>0</v>
      </c>
      <c r="AC2626">
        <v>0</v>
      </c>
      <c r="AD2626" t="s">
        <v>43</v>
      </c>
    </row>
    <row r="2627" spans="1:30" x14ac:dyDescent="0.25">
      <c r="A2627">
        <v>2017</v>
      </c>
      <c r="B2627">
        <v>4</v>
      </c>
      <c r="C2627">
        <v>4291</v>
      </c>
      <c r="D2627" t="s">
        <v>195</v>
      </c>
      <c r="E2627">
        <v>10</v>
      </c>
      <c r="F2627" t="s">
        <v>29</v>
      </c>
      <c r="G2627">
        <v>302</v>
      </c>
      <c r="H2627">
        <v>183</v>
      </c>
      <c r="I2627" t="s">
        <v>217</v>
      </c>
      <c r="J2627">
        <v>4487</v>
      </c>
      <c r="K2627" t="s">
        <v>218</v>
      </c>
      <c r="L2627">
        <v>3</v>
      </c>
      <c r="M2627">
        <v>3</v>
      </c>
      <c r="N2627" t="s">
        <v>30</v>
      </c>
      <c r="O2627">
        <v>90</v>
      </c>
      <c r="P2627" t="s">
        <v>31</v>
      </c>
      <c r="Q2627">
        <v>36</v>
      </c>
      <c r="R2627" t="s">
        <v>32</v>
      </c>
      <c r="S2627">
        <v>11</v>
      </c>
      <c r="T2627">
        <v>3611</v>
      </c>
      <c r="U2627" t="s">
        <v>79</v>
      </c>
      <c r="V2627">
        <v>0</v>
      </c>
      <c r="W2627">
        <v>10</v>
      </c>
      <c r="X2627" t="s">
        <v>34</v>
      </c>
      <c r="Y2627">
        <v>1</v>
      </c>
      <c r="Z2627" t="s">
        <v>35</v>
      </c>
      <c r="AA2627">
        <v>4653.2300000000014</v>
      </c>
      <c r="AB2627">
        <v>4653.2300000000014</v>
      </c>
      <c r="AC2627">
        <v>4653.2300000000014</v>
      </c>
      <c r="AD2627" t="s">
        <v>43</v>
      </c>
    </row>
    <row r="2628" spans="1:30" x14ac:dyDescent="0.25">
      <c r="A2628">
        <v>2017</v>
      </c>
      <c r="B2628">
        <v>4</v>
      </c>
      <c r="C2628">
        <v>4291</v>
      </c>
      <c r="D2628" t="s">
        <v>195</v>
      </c>
      <c r="E2628">
        <v>10</v>
      </c>
      <c r="F2628" t="s">
        <v>29</v>
      </c>
      <c r="G2628">
        <v>302</v>
      </c>
      <c r="H2628">
        <v>183</v>
      </c>
      <c r="I2628" t="s">
        <v>217</v>
      </c>
      <c r="J2628">
        <v>4487</v>
      </c>
      <c r="K2628" t="s">
        <v>218</v>
      </c>
      <c r="L2628">
        <v>3</v>
      </c>
      <c r="M2628">
        <v>3</v>
      </c>
      <c r="N2628" t="s">
        <v>30</v>
      </c>
      <c r="O2628">
        <v>90</v>
      </c>
      <c r="P2628" t="s">
        <v>31</v>
      </c>
      <c r="Q2628">
        <v>37</v>
      </c>
      <c r="R2628" t="s">
        <v>94</v>
      </c>
      <c r="S2628">
        <v>4</v>
      </c>
      <c r="T2628">
        <v>3704</v>
      </c>
      <c r="U2628" t="s">
        <v>97</v>
      </c>
      <c r="V2628">
        <v>0</v>
      </c>
      <c r="W2628">
        <v>10</v>
      </c>
      <c r="X2628" t="s">
        <v>34</v>
      </c>
      <c r="Y2628">
        <v>1</v>
      </c>
      <c r="Z2628" t="s">
        <v>35</v>
      </c>
      <c r="AA2628">
        <v>78794.92</v>
      </c>
      <c r="AB2628">
        <v>1270500.56</v>
      </c>
      <c r="AC2628">
        <v>0</v>
      </c>
      <c r="AD2628" t="s">
        <v>43</v>
      </c>
    </row>
    <row r="2629" spans="1:30" x14ac:dyDescent="0.25">
      <c r="A2629">
        <v>2017</v>
      </c>
      <c r="B2629">
        <v>4</v>
      </c>
      <c r="C2629">
        <v>4291</v>
      </c>
      <c r="D2629" t="s">
        <v>195</v>
      </c>
      <c r="E2629">
        <v>10</v>
      </c>
      <c r="F2629" t="s">
        <v>29</v>
      </c>
      <c r="G2629">
        <v>302</v>
      </c>
      <c r="H2629">
        <v>183</v>
      </c>
      <c r="I2629" t="s">
        <v>217</v>
      </c>
      <c r="J2629">
        <v>4487</v>
      </c>
      <c r="K2629" t="s">
        <v>218</v>
      </c>
      <c r="L2629">
        <v>3</v>
      </c>
      <c r="M2629">
        <v>3</v>
      </c>
      <c r="N2629" t="s">
        <v>30</v>
      </c>
      <c r="O2629">
        <v>90</v>
      </c>
      <c r="P2629" t="s">
        <v>31</v>
      </c>
      <c r="Q2629">
        <v>39</v>
      </c>
      <c r="R2629" t="s">
        <v>74</v>
      </c>
      <c r="S2629">
        <v>12</v>
      </c>
      <c r="T2629">
        <v>3912</v>
      </c>
      <c r="U2629" t="s">
        <v>76</v>
      </c>
      <c r="V2629">
        <v>0</v>
      </c>
      <c r="W2629">
        <v>10</v>
      </c>
      <c r="X2629" t="s">
        <v>34</v>
      </c>
      <c r="Y2629">
        <v>1</v>
      </c>
      <c r="Z2629" t="s">
        <v>35</v>
      </c>
      <c r="AA2629">
        <v>5191.37</v>
      </c>
      <c r="AB2629">
        <v>1191.3699999999999</v>
      </c>
      <c r="AC2629">
        <v>1191.3699999999999</v>
      </c>
      <c r="AD2629" t="s">
        <v>43</v>
      </c>
    </row>
    <row r="2630" spans="1:30" x14ac:dyDescent="0.25">
      <c r="A2630">
        <v>2017</v>
      </c>
      <c r="B2630">
        <v>4</v>
      </c>
      <c r="C2630">
        <v>4291</v>
      </c>
      <c r="D2630" t="s">
        <v>195</v>
      </c>
      <c r="E2630">
        <v>10</v>
      </c>
      <c r="F2630" t="s">
        <v>29</v>
      </c>
      <c r="G2630">
        <v>302</v>
      </c>
      <c r="H2630">
        <v>183</v>
      </c>
      <c r="I2630" t="s">
        <v>217</v>
      </c>
      <c r="J2630">
        <v>4487</v>
      </c>
      <c r="K2630" t="s">
        <v>218</v>
      </c>
      <c r="L2630">
        <v>3</v>
      </c>
      <c r="M2630">
        <v>3</v>
      </c>
      <c r="N2630" t="s">
        <v>30</v>
      </c>
      <c r="O2630">
        <v>90</v>
      </c>
      <c r="P2630" t="s">
        <v>31</v>
      </c>
      <c r="Q2630">
        <v>39</v>
      </c>
      <c r="R2630" t="s">
        <v>74</v>
      </c>
      <c r="S2630">
        <v>13</v>
      </c>
      <c r="T2630">
        <v>3913</v>
      </c>
      <c r="U2630" t="s">
        <v>77</v>
      </c>
      <c r="V2630">
        <v>0</v>
      </c>
      <c r="W2630">
        <v>10</v>
      </c>
      <c r="X2630" t="s">
        <v>34</v>
      </c>
      <c r="Y2630">
        <v>1</v>
      </c>
      <c r="Z2630" t="s">
        <v>35</v>
      </c>
      <c r="AA2630">
        <v>394.04</v>
      </c>
      <c r="AB2630">
        <v>94.04</v>
      </c>
      <c r="AC2630">
        <v>94.04</v>
      </c>
      <c r="AD2630" t="s">
        <v>43</v>
      </c>
    </row>
    <row r="2631" spans="1:30" x14ac:dyDescent="0.25">
      <c r="A2631">
        <v>2017</v>
      </c>
      <c r="B2631">
        <v>4</v>
      </c>
      <c r="C2631">
        <v>4291</v>
      </c>
      <c r="D2631" t="s">
        <v>195</v>
      </c>
      <c r="E2631">
        <v>10</v>
      </c>
      <c r="F2631" t="s">
        <v>29</v>
      </c>
      <c r="G2631">
        <v>302</v>
      </c>
      <c r="H2631">
        <v>183</v>
      </c>
      <c r="I2631" t="s">
        <v>217</v>
      </c>
      <c r="J2631">
        <v>4487</v>
      </c>
      <c r="K2631" t="s">
        <v>218</v>
      </c>
      <c r="L2631">
        <v>3</v>
      </c>
      <c r="M2631">
        <v>3</v>
      </c>
      <c r="N2631" t="s">
        <v>30</v>
      </c>
      <c r="O2631">
        <v>90</v>
      </c>
      <c r="P2631" t="s">
        <v>31</v>
      </c>
      <c r="Q2631">
        <v>93</v>
      </c>
      <c r="R2631" t="s">
        <v>87</v>
      </c>
      <c r="S2631">
        <v>19</v>
      </c>
      <c r="T2631">
        <v>9319</v>
      </c>
      <c r="U2631" t="s">
        <v>225</v>
      </c>
      <c r="V2631">
        <v>0</v>
      </c>
      <c r="W2631">
        <v>10</v>
      </c>
      <c r="X2631" t="s">
        <v>34</v>
      </c>
      <c r="Y2631">
        <v>1</v>
      </c>
      <c r="Z2631" t="s">
        <v>35</v>
      </c>
      <c r="AA2631">
        <v>15027.38</v>
      </c>
      <c r="AB2631">
        <v>15027.38</v>
      </c>
      <c r="AC2631">
        <v>0</v>
      </c>
      <c r="AD2631" t="s">
        <v>43</v>
      </c>
    </row>
    <row r="2632" spans="1:30" x14ac:dyDescent="0.25">
      <c r="A2632">
        <v>2017</v>
      </c>
      <c r="B2632">
        <v>4</v>
      </c>
      <c r="C2632">
        <v>4291</v>
      </c>
      <c r="D2632" t="s">
        <v>195</v>
      </c>
      <c r="E2632">
        <v>10</v>
      </c>
      <c r="F2632" t="s">
        <v>29</v>
      </c>
      <c r="G2632">
        <v>302</v>
      </c>
      <c r="H2632">
        <v>183</v>
      </c>
      <c r="I2632" t="s">
        <v>217</v>
      </c>
      <c r="J2632">
        <v>4492</v>
      </c>
      <c r="K2632" t="s">
        <v>219</v>
      </c>
      <c r="L2632">
        <v>3</v>
      </c>
      <c r="M2632">
        <v>3</v>
      </c>
      <c r="N2632" t="s">
        <v>30</v>
      </c>
      <c r="O2632">
        <v>41</v>
      </c>
      <c r="P2632" t="s">
        <v>214</v>
      </c>
      <c r="Q2632">
        <v>41</v>
      </c>
      <c r="R2632" t="s">
        <v>196</v>
      </c>
      <c r="S2632">
        <v>1</v>
      </c>
      <c r="T2632">
        <v>4101</v>
      </c>
      <c r="U2632" t="s">
        <v>196</v>
      </c>
      <c r="V2632">
        <v>0</v>
      </c>
      <c r="W2632">
        <v>10</v>
      </c>
      <c r="X2632" t="s">
        <v>34</v>
      </c>
      <c r="Y2632">
        <v>1</v>
      </c>
      <c r="Z2632" t="s">
        <v>35</v>
      </c>
      <c r="AA2632">
        <v>5129113.76</v>
      </c>
      <c r="AB2632">
        <v>5129113.76</v>
      </c>
      <c r="AC2632">
        <v>0</v>
      </c>
      <c r="AD2632" t="s">
        <v>43</v>
      </c>
    </row>
    <row r="2633" spans="1:30" x14ac:dyDescent="0.25">
      <c r="A2633">
        <v>2017</v>
      </c>
      <c r="B2633">
        <v>4</v>
      </c>
      <c r="C2633">
        <v>4291</v>
      </c>
      <c r="D2633" t="s">
        <v>195</v>
      </c>
      <c r="E2633">
        <v>10</v>
      </c>
      <c r="F2633" t="s">
        <v>29</v>
      </c>
      <c r="G2633">
        <v>302</v>
      </c>
      <c r="H2633">
        <v>183</v>
      </c>
      <c r="I2633" t="s">
        <v>217</v>
      </c>
      <c r="J2633">
        <v>4492</v>
      </c>
      <c r="K2633" t="s">
        <v>219</v>
      </c>
      <c r="L2633">
        <v>3</v>
      </c>
      <c r="M2633">
        <v>3</v>
      </c>
      <c r="N2633" t="s">
        <v>30</v>
      </c>
      <c r="O2633">
        <v>90</v>
      </c>
      <c r="P2633" t="s">
        <v>31</v>
      </c>
      <c r="Q2633">
        <v>13</v>
      </c>
      <c r="R2633" t="s">
        <v>51</v>
      </c>
      <c r="S2633">
        <v>17</v>
      </c>
      <c r="T2633">
        <v>1317</v>
      </c>
      <c r="U2633" t="s">
        <v>113</v>
      </c>
      <c r="V2633">
        <v>0</v>
      </c>
      <c r="W2633">
        <v>10</v>
      </c>
      <c r="X2633" t="s">
        <v>34</v>
      </c>
      <c r="Y2633">
        <v>1</v>
      </c>
      <c r="Z2633" t="s">
        <v>35</v>
      </c>
      <c r="AA2633">
        <v>10112</v>
      </c>
      <c r="AB2633">
        <v>112</v>
      </c>
      <c r="AC2633">
        <v>112</v>
      </c>
      <c r="AD2633" t="s">
        <v>43</v>
      </c>
    </row>
    <row r="2634" spans="1:30" x14ac:dyDescent="0.25">
      <c r="A2634">
        <v>2017</v>
      </c>
      <c r="B2634">
        <v>4</v>
      </c>
      <c r="C2634">
        <v>4291</v>
      </c>
      <c r="D2634" t="s">
        <v>195</v>
      </c>
      <c r="E2634">
        <v>10</v>
      </c>
      <c r="F2634" t="s">
        <v>29</v>
      </c>
      <c r="G2634">
        <v>302</v>
      </c>
      <c r="H2634">
        <v>183</v>
      </c>
      <c r="I2634" t="s">
        <v>217</v>
      </c>
      <c r="J2634">
        <v>4492</v>
      </c>
      <c r="K2634" t="s">
        <v>219</v>
      </c>
      <c r="L2634">
        <v>3</v>
      </c>
      <c r="M2634">
        <v>3</v>
      </c>
      <c r="N2634" t="s">
        <v>30</v>
      </c>
      <c r="O2634">
        <v>90</v>
      </c>
      <c r="P2634" t="s">
        <v>31</v>
      </c>
      <c r="Q2634">
        <v>30</v>
      </c>
      <c r="R2634" t="s">
        <v>69</v>
      </c>
      <c r="S2634">
        <v>10</v>
      </c>
      <c r="T2634">
        <v>3010</v>
      </c>
      <c r="U2634" t="s">
        <v>144</v>
      </c>
      <c r="V2634">
        <v>0</v>
      </c>
      <c r="W2634">
        <v>10</v>
      </c>
      <c r="X2634" t="s">
        <v>34</v>
      </c>
      <c r="Y2634">
        <v>1</v>
      </c>
      <c r="Z2634" t="s">
        <v>35</v>
      </c>
      <c r="AA2634">
        <v>510</v>
      </c>
      <c r="AB2634">
        <v>0</v>
      </c>
      <c r="AC2634">
        <v>0</v>
      </c>
      <c r="AD2634" t="s">
        <v>43</v>
      </c>
    </row>
    <row r="2635" spans="1:30" x14ac:dyDescent="0.25">
      <c r="A2635">
        <v>2017</v>
      </c>
      <c r="B2635">
        <v>4</v>
      </c>
      <c r="C2635">
        <v>4291</v>
      </c>
      <c r="D2635" t="s">
        <v>195</v>
      </c>
      <c r="E2635">
        <v>10</v>
      </c>
      <c r="F2635" t="s">
        <v>29</v>
      </c>
      <c r="G2635">
        <v>302</v>
      </c>
      <c r="H2635">
        <v>183</v>
      </c>
      <c r="I2635" t="s">
        <v>217</v>
      </c>
      <c r="J2635">
        <v>4492</v>
      </c>
      <c r="K2635" t="s">
        <v>219</v>
      </c>
      <c r="L2635">
        <v>3</v>
      </c>
      <c r="M2635">
        <v>3</v>
      </c>
      <c r="N2635" t="s">
        <v>30</v>
      </c>
      <c r="O2635">
        <v>90</v>
      </c>
      <c r="P2635" t="s">
        <v>31</v>
      </c>
      <c r="Q2635">
        <v>32</v>
      </c>
      <c r="R2635" t="s">
        <v>220</v>
      </c>
      <c r="S2635">
        <v>1</v>
      </c>
      <c r="T2635">
        <v>3201</v>
      </c>
      <c r="U2635" t="s">
        <v>221</v>
      </c>
      <c r="V2635">
        <v>0</v>
      </c>
      <c r="W2635">
        <v>10</v>
      </c>
      <c r="X2635" t="s">
        <v>34</v>
      </c>
      <c r="Y2635">
        <v>1</v>
      </c>
      <c r="Z2635" t="s">
        <v>35</v>
      </c>
      <c r="AA2635">
        <v>55280</v>
      </c>
      <c r="AB2635">
        <v>20400</v>
      </c>
      <c r="AC2635">
        <v>0</v>
      </c>
      <c r="AD2635" t="s">
        <v>43</v>
      </c>
    </row>
    <row r="2636" spans="1:30" x14ac:dyDescent="0.25">
      <c r="A2636">
        <v>2017</v>
      </c>
      <c r="B2636">
        <v>4</v>
      </c>
      <c r="C2636">
        <v>4291</v>
      </c>
      <c r="D2636" t="s">
        <v>195</v>
      </c>
      <c r="E2636">
        <v>10</v>
      </c>
      <c r="F2636" t="s">
        <v>29</v>
      </c>
      <c r="G2636">
        <v>302</v>
      </c>
      <c r="H2636">
        <v>183</v>
      </c>
      <c r="I2636" t="s">
        <v>217</v>
      </c>
      <c r="J2636">
        <v>4492</v>
      </c>
      <c r="K2636" t="s">
        <v>219</v>
      </c>
      <c r="L2636">
        <v>3</v>
      </c>
      <c r="M2636">
        <v>3</v>
      </c>
      <c r="N2636" t="s">
        <v>30</v>
      </c>
      <c r="O2636">
        <v>90</v>
      </c>
      <c r="P2636" t="s">
        <v>31</v>
      </c>
      <c r="Q2636">
        <v>36</v>
      </c>
      <c r="R2636" t="s">
        <v>32</v>
      </c>
      <c r="S2636">
        <v>5</v>
      </c>
      <c r="T2636">
        <v>3605</v>
      </c>
      <c r="U2636" t="s">
        <v>116</v>
      </c>
      <c r="V2636">
        <v>0</v>
      </c>
      <c r="W2636">
        <v>10</v>
      </c>
      <c r="X2636" t="s">
        <v>34</v>
      </c>
      <c r="Y2636">
        <v>1</v>
      </c>
      <c r="Z2636" t="s">
        <v>35</v>
      </c>
      <c r="AA2636">
        <v>0</v>
      </c>
      <c r="AB2636">
        <v>560</v>
      </c>
      <c r="AC2636">
        <v>0</v>
      </c>
      <c r="AD2636" t="s">
        <v>43</v>
      </c>
    </row>
    <row r="2637" spans="1:30" x14ac:dyDescent="0.25">
      <c r="A2637">
        <v>2017</v>
      </c>
      <c r="B2637">
        <v>4</v>
      </c>
      <c r="C2637">
        <v>4291</v>
      </c>
      <c r="D2637" t="s">
        <v>195</v>
      </c>
      <c r="E2637">
        <v>10</v>
      </c>
      <c r="F2637" t="s">
        <v>29</v>
      </c>
      <c r="G2637">
        <v>302</v>
      </c>
      <c r="H2637">
        <v>183</v>
      </c>
      <c r="I2637" t="s">
        <v>217</v>
      </c>
      <c r="J2637">
        <v>4492</v>
      </c>
      <c r="K2637" t="s">
        <v>219</v>
      </c>
      <c r="L2637">
        <v>3</v>
      </c>
      <c r="M2637">
        <v>3</v>
      </c>
      <c r="N2637" t="s">
        <v>30</v>
      </c>
      <c r="O2637">
        <v>90</v>
      </c>
      <c r="P2637" t="s">
        <v>31</v>
      </c>
      <c r="Q2637">
        <v>39</v>
      </c>
      <c r="R2637" t="s">
        <v>74</v>
      </c>
      <c r="S2637">
        <v>19</v>
      </c>
      <c r="T2637">
        <v>3919</v>
      </c>
      <c r="U2637" t="s">
        <v>101</v>
      </c>
      <c r="V2637">
        <v>0</v>
      </c>
      <c r="W2637">
        <v>10</v>
      </c>
      <c r="X2637" t="s">
        <v>34</v>
      </c>
      <c r="Y2637">
        <v>1</v>
      </c>
      <c r="Z2637" t="s">
        <v>35</v>
      </c>
      <c r="AA2637">
        <v>4662</v>
      </c>
      <c r="AB2637">
        <v>31689</v>
      </c>
      <c r="AC2637">
        <v>0</v>
      </c>
      <c r="AD2637" t="s">
        <v>43</v>
      </c>
    </row>
    <row r="2638" spans="1:30" x14ac:dyDescent="0.25">
      <c r="A2638">
        <v>2017</v>
      </c>
      <c r="B2638">
        <v>4</v>
      </c>
      <c r="C2638">
        <v>4291</v>
      </c>
      <c r="D2638" t="s">
        <v>195</v>
      </c>
      <c r="E2638">
        <v>10</v>
      </c>
      <c r="F2638" t="s">
        <v>29</v>
      </c>
      <c r="G2638">
        <v>302</v>
      </c>
      <c r="H2638">
        <v>183</v>
      </c>
      <c r="I2638" t="s">
        <v>217</v>
      </c>
      <c r="J2638">
        <v>4492</v>
      </c>
      <c r="K2638" t="s">
        <v>219</v>
      </c>
      <c r="L2638">
        <v>3</v>
      </c>
      <c r="M2638">
        <v>3</v>
      </c>
      <c r="N2638" t="s">
        <v>30</v>
      </c>
      <c r="O2638">
        <v>90</v>
      </c>
      <c r="P2638" t="s">
        <v>31</v>
      </c>
      <c r="Q2638">
        <v>39</v>
      </c>
      <c r="R2638" t="s">
        <v>74</v>
      </c>
      <c r="S2638">
        <v>29</v>
      </c>
      <c r="T2638">
        <v>3929</v>
      </c>
      <c r="U2638" t="s">
        <v>278</v>
      </c>
      <c r="V2638">
        <v>0</v>
      </c>
      <c r="W2638">
        <v>10</v>
      </c>
      <c r="X2638" t="s">
        <v>34</v>
      </c>
      <c r="Y2638">
        <v>1</v>
      </c>
      <c r="Z2638" t="s">
        <v>35</v>
      </c>
      <c r="AA2638">
        <v>3087289.74</v>
      </c>
      <c r="AB2638">
        <v>3087289.74</v>
      </c>
      <c r="AC2638">
        <v>0</v>
      </c>
      <c r="AD2638" t="s">
        <v>43</v>
      </c>
    </row>
    <row r="2639" spans="1:30" x14ac:dyDescent="0.25">
      <c r="A2639">
        <v>2017</v>
      </c>
      <c r="B2639">
        <v>4</v>
      </c>
      <c r="C2639">
        <v>4291</v>
      </c>
      <c r="D2639" t="s">
        <v>195</v>
      </c>
      <c r="E2639">
        <v>10</v>
      </c>
      <c r="F2639" t="s">
        <v>29</v>
      </c>
      <c r="G2639">
        <v>302</v>
      </c>
      <c r="H2639">
        <v>183</v>
      </c>
      <c r="I2639" t="s">
        <v>217</v>
      </c>
      <c r="J2639">
        <v>4492</v>
      </c>
      <c r="K2639" t="s">
        <v>219</v>
      </c>
      <c r="L2639">
        <v>3</v>
      </c>
      <c r="M2639">
        <v>3</v>
      </c>
      <c r="N2639" t="s">
        <v>30</v>
      </c>
      <c r="O2639">
        <v>90</v>
      </c>
      <c r="P2639" t="s">
        <v>31</v>
      </c>
      <c r="Q2639">
        <v>39</v>
      </c>
      <c r="R2639" t="s">
        <v>74</v>
      </c>
      <c r="S2639">
        <v>99</v>
      </c>
      <c r="T2639">
        <v>3999</v>
      </c>
      <c r="U2639" t="s">
        <v>122</v>
      </c>
      <c r="V2639">
        <v>0</v>
      </c>
      <c r="W2639">
        <v>10</v>
      </c>
      <c r="X2639" t="s">
        <v>34</v>
      </c>
      <c r="Y2639">
        <v>1</v>
      </c>
      <c r="Z2639" t="s">
        <v>35</v>
      </c>
      <c r="AA2639">
        <v>154480</v>
      </c>
      <c r="AB2639">
        <v>18268</v>
      </c>
      <c r="AC2639">
        <v>0</v>
      </c>
      <c r="AD2639" t="s">
        <v>43</v>
      </c>
    </row>
    <row r="2640" spans="1:30" x14ac:dyDescent="0.25">
      <c r="A2640">
        <v>2017</v>
      </c>
      <c r="B2640">
        <v>4</v>
      </c>
      <c r="C2640">
        <v>4291</v>
      </c>
      <c r="D2640" t="s">
        <v>195</v>
      </c>
      <c r="E2640">
        <v>10</v>
      </c>
      <c r="F2640" t="s">
        <v>29</v>
      </c>
      <c r="G2640">
        <v>302</v>
      </c>
      <c r="H2640">
        <v>183</v>
      </c>
      <c r="I2640" t="s">
        <v>217</v>
      </c>
      <c r="J2640">
        <v>4492</v>
      </c>
      <c r="K2640" t="s">
        <v>219</v>
      </c>
      <c r="L2640">
        <v>3</v>
      </c>
      <c r="M2640">
        <v>3</v>
      </c>
      <c r="N2640" t="s">
        <v>30</v>
      </c>
      <c r="O2640">
        <v>90</v>
      </c>
      <c r="P2640" t="s">
        <v>31</v>
      </c>
      <c r="Q2640">
        <v>47</v>
      </c>
      <c r="R2640" t="s">
        <v>123</v>
      </c>
      <c r="S2640">
        <v>1</v>
      </c>
      <c r="T2640">
        <v>4701</v>
      </c>
      <c r="U2640" t="s">
        <v>123</v>
      </c>
      <c r="V2640">
        <v>0</v>
      </c>
      <c r="W2640">
        <v>10</v>
      </c>
      <c r="X2640" t="s">
        <v>34</v>
      </c>
      <c r="Y2640">
        <v>1</v>
      </c>
      <c r="Z2640" t="s">
        <v>35</v>
      </c>
      <c r="AA2640">
        <v>92.05</v>
      </c>
      <c r="AB2640">
        <v>92.05</v>
      </c>
      <c r="AC2640">
        <v>92.05</v>
      </c>
      <c r="AD2640" t="s">
        <v>43</v>
      </c>
    </row>
    <row r="2641" spans="1:30" x14ac:dyDescent="0.25">
      <c r="A2641">
        <v>2017</v>
      </c>
      <c r="B2641">
        <v>4</v>
      </c>
      <c r="C2641">
        <v>4291</v>
      </c>
      <c r="D2641" t="s">
        <v>195</v>
      </c>
      <c r="E2641">
        <v>10</v>
      </c>
      <c r="F2641" t="s">
        <v>29</v>
      </c>
      <c r="G2641">
        <v>302</v>
      </c>
      <c r="H2641">
        <v>183</v>
      </c>
      <c r="I2641" t="s">
        <v>217</v>
      </c>
      <c r="J2641">
        <v>4492</v>
      </c>
      <c r="K2641" t="s">
        <v>219</v>
      </c>
      <c r="L2641">
        <v>3</v>
      </c>
      <c r="M2641">
        <v>3</v>
      </c>
      <c r="N2641" t="s">
        <v>30</v>
      </c>
      <c r="O2641">
        <v>90</v>
      </c>
      <c r="P2641" t="s">
        <v>31</v>
      </c>
      <c r="Q2641">
        <v>91</v>
      </c>
      <c r="R2641" t="s">
        <v>223</v>
      </c>
      <c r="S2641">
        <v>8</v>
      </c>
      <c r="T2641">
        <v>9108</v>
      </c>
      <c r="U2641" t="s">
        <v>224</v>
      </c>
      <c r="V2641">
        <v>0</v>
      </c>
      <c r="W2641">
        <v>10</v>
      </c>
      <c r="X2641" t="s">
        <v>34</v>
      </c>
      <c r="Y2641">
        <v>1</v>
      </c>
      <c r="Z2641" t="s">
        <v>35</v>
      </c>
      <c r="AA2641">
        <v>1375819.48</v>
      </c>
      <c r="AB2641">
        <v>1375819.48</v>
      </c>
      <c r="AC2641">
        <v>150800</v>
      </c>
      <c r="AD2641" t="s">
        <v>43</v>
      </c>
    </row>
    <row r="2642" spans="1:30" x14ac:dyDescent="0.25">
      <c r="A2642">
        <v>2017</v>
      </c>
      <c r="B2642">
        <v>4</v>
      </c>
      <c r="C2642">
        <v>4291</v>
      </c>
      <c r="D2642" t="s">
        <v>195</v>
      </c>
      <c r="E2642">
        <v>10</v>
      </c>
      <c r="F2642" t="s">
        <v>29</v>
      </c>
      <c r="G2642">
        <v>302</v>
      </c>
      <c r="H2642">
        <v>183</v>
      </c>
      <c r="I2642" t="s">
        <v>217</v>
      </c>
      <c r="J2642">
        <v>4492</v>
      </c>
      <c r="K2642" t="s">
        <v>219</v>
      </c>
      <c r="L2642">
        <v>3</v>
      </c>
      <c r="M2642">
        <v>3</v>
      </c>
      <c r="N2642" t="s">
        <v>30</v>
      </c>
      <c r="O2642">
        <v>90</v>
      </c>
      <c r="P2642" t="s">
        <v>31</v>
      </c>
      <c r="Q2642">
        <v>92</v>
      </c>
      <c r="R2642" t="s">
        <v>56</v>
      </c>
      <c r="S2642">
        <v>2</v>
      </c>
      <c r="T2642">
        <v>9202</v>
      </c>
      <c r="U2642" t="s">
        <v>215</v>
      </c>
      <c r="V2642">
        <v>0</v>
      </c>
      <c r="W2642">
        <v>10</v>
      </c>
      <c r="X2642" t="s">
        <v>34</v>
      </c>
      <c r="Y2642">
        <v>1</v>
      </c>
      <c r="Z2642" t="s">
        <v>35</v>
      </c>
      <c r="AA2642">
        <v>5352.36</v>
      </c>
      <c r="AB2642">
        <v>5352.36</v>
      </c>
      <c r="AC2642">
        <v>0</v>
      </c>
      <c r="AD2642" t="s">
        <v>43</v>
      </c>
    </row>
    <row r="2643" spans="1:30" x14ac:dyDescent="0.25">
      <c r="A2643">
        <v>2017</v>
      </c>
      <c r="B2643">
        <v>4</v>
      </c>
      <c r="C2643">
        <v>4291</v>
      </c>
      <c r="D2643" t="s">
        <v>195</v>
      </c>
      <c r="E2643">
        <v>10</v>
      </c>
      <c r="F2643" t="s">
        <v>29</v>
      </c>
      <c r="G2643">
        <v>302</v>
      </c>
      <c r="H2643">
        <v>183</v>
      </c>
      <c r="I2643" t="s">
        <v>217</v>
      </c>
      <c r="J2643">
        <v>4492</v>
      </c>
      <c r="K2643" t="s">
        <v>219</v>
      </c>
      <c r="L2643">
        <v>3</v>
      </c>
      <c r="M2643">
        <v>3</v>
      </c>
      <c r="N2643" t="s">
        <v>30</v>
      </c>
      <c r="O2643">
        <v>90</v>
      </c>
      <c r="P2643" t="s">
        <v>31</v>
      </c>
      <c r="Q2643">
        <v>93</v>
      </c>
      <c r="R2643" t="s">
        <v>87</v>
      </c>
      <c r="S2643">
        <v>19</v>
      </c>
      <c r="T2643">
        <v>9319</v>
      </c>
      <c r="U2643" t="s">
        <v>225</v>
      </c>
      <c r="V2643">
        <v>0</v>
      </c>
      <c r="W2643">
        <v>10</v>
      </c>
      <c r="X2643" t="s">
        <v>34</v>
      </c>
      <c r="Y2643">
        <v>1</v>
      </c>
      <c r="Z2643" t="s">
        <v>35</v>
      </c>
      <c r="AA2643">
        <v>2054733.45</v>
      </c>
      <c r="AB2643">
        <v>0</v>
      </c>
      <c r="AC2643">
        <v>0</v>
      </c>
      <c r="AD2643" t="s">
        <v>43</v>
      </c>
    </row>
    <row r="2644" spans="1:30" x14ac:dyDescent="0.25">
      <c r="A2644">
        <v>2017</v>
      </c>
      <c r="B2644">
        <v>4</v>
      </c>
      <c r="C2644">
        <v>4291</v>
      </c>
      <c r="D2644" t="s">
        <v>195</v>
      </c>
      <c r="E2644">
        <v>10</v>
      </c>
      <c r="F2644" t="s">
        <v>29</v>
      </c>
      <c r="G2644">
        <v>302</v>
      </c>
      <c r="H2644">
        <v>183</v>
      </c>
      <c r="I2644" t="s">
        <v>217</v>
      </c>
      <c r="J2644">
        <v>4492</v>
      </c>
      <c r="K2644" t="s">
        <v>219</v>
      </c>
      <c r="L2644">
        <v>3</v>
      </c>
      <c r="M2644">
        <v>3</v>
      </c>
      <c r="N2644" t="s">
        <v>30</v>
      </c>
      <c r="O2644">
        <v>91</v>
      </c>
      <c r="P2644" t="s">
        <v>58</v>
      </c>
      <c r="Q2644">
        <v>39</v>
      </c>
      <c r="R2644" t="s">
        <v>74</v>
      </c>
      <c r="S2644">
        <v>29</v>
      </c>
      <c r="T2644">
        <v>3929</v>
      </c>
      <c r="U2644" t="s">
        <v>278</v>
      </c>
      <c r="V2644">
        <v>0</v>
      </c>
      <c r="W2644">
        <v>10</v>
      </c>
      <c r="X2644" t="s">
        <v>34</v>
      </c>
      <c r="Y2644">
        <v>1</v>
      </c>
      <c r="Z2644" t="s">
        <v>35</v>
      </c>
      <c r="AA2644">
        <v>4047109.67</v>
      </c>
      <c r="AB2644">
        <v>4047109.67</v>
      </c>
      <c r="AC2644">
        <v>0</v>
      </c>
      <c r="AD2644" t="s">
        <v>43</v>
      </c>
    </row>
    <row r="2645" spans="1:30" x14ac:dyDescent="0.25">
      <c r="A2645">
        <v>2017</v>
      </c>
      <c r="B2645">
        <v>4</v>
      </c>
      <c r="C2645">
        <v>4291</v>
      </c>
      <c r="D2645" t="s">
        <v>195</v>
      </c>
      <c r="E2645">
        <v>10</v>
      </c>
      <c r="F2645" t="s">
        <v>29</v>
      </c>
      <c r="G2645">
        <v>303</v>
      </c>
      <c r="H2645">
        <v>175</v>
      </c>
      <c r="I2645" t="s">
        <v>226</v>
      </c>
      <c r="J2645">
        <v>4484</v>
      </c>
      <c r="K2645" t="s">
        <v>289</v>
      </c>
      <c r="L2645">
        <v>3</v>
      </c>
      <c r="M2645">
        <v>3</v>
      </c>
      <c r="N2645" t="s">
        <v>30</v>
      </c>
      <c r="O2645">
        <v>90</v>
      </c>
      <c r="P2645" t="s">
        <v>31</v>
      </c>
      <c r="Q2645">
        <v>30</v>
      </c>
      <c r="R2645" t="s">
        <v>69</v>
      </c>
      <c r="S2645">
        <v>12</v>
      </c>
      <c r="T2645">
        <v>3012</v>
      </c>
      <c r="U2645" t="s">
        <v>70</v>
      </c>
      <c r="V2645">
        <v>0</v>
      </c>
      <c r="W2645">
        <v>10</v>
      </c>
      <c r="X2645" t="s">
        <v>34</v>
      </c>
      <c r="Y2645">
        <v>1</v>
      </c>
      <c r="Z2645" t="s">
        <v>35</v>
      </c>
      <c r="AA2645">
        <v>2954212.66</v>
      </c>
      <c r="AB2645">
        <v>0</v>
      </c>
      <c r="AC2645">
        <v>0</v>
      </c>
      <c r="AD2645" t="s">
        <v>43</v>
      </c>
    </row>
    <row r="2646" spans="1:30" x14ac:dyDescent="0.25">
      <c r="A2646">
        <v>2017</v>
      </c>
      <c r="B2646">
        <v>4</v>
      </c>
      <c r="C2646">
        <v>4291</v>
      </c>
      <c r="D2646" t="s">
        <v>195</v>
      </c>
      <c r="E2646">
        <v>10</v>
      </c>
      <c r="F2646" t="s">
        <v>29</v>
      </c>
      <c r="G2646">
        <v>303</v>
      </c>
      <c r="H2646">
        <v>175</v>
      </c>
      <c r="I2646" t="s">
        <v>226</v>
      </c>
      <c r="J2646">
        <v>4496</v>
      </c>
      <c r="K2646" t="s">
        <v>227</v>
      </c>
      <c r="L2646">
        <v>3</v>
      </c>
      <c r="M2646">
        <v>3</v>
      </c>
      <c r="N2646" t="s">
        <v>30</v>
      </c>
      <c r="O2646">
        <v>90</v>
      </c>
      <c r="P2646" t="s">
        <v>31</v>
      </c>
      <c r="Q2646">
        <v>14</v>
      </c>
      <c r="R2646" t="s">
        <v>114</v>
      </c>
      <c r="S2646">
        <v>1</v>
      </c>
      <c r="T2646">
        <v>1401</v>
      </c>
      <c r="U2646" t="s">
        <v>114</v>
      </c>
      <c r="V2646">
        <v>1</v>
      </c>
      <c r="W2646">
        <v>10</v>
      </c>
      <c r="X2646" t="s">
        <v>34</v>
      </c>
      <c r="Y2646">
        <v>1</v>
      </c>
      <c r="Z2646" t="s">
        <v>35</v>
      </c>
      <c r="AA2646">
        <v>2000</v>
      </c>
      <c r="AB2646">
        <v>307.5</v>
      </c>
      <c r="AC2646">
        <v>307.5</v>
      </c>
      <c r="AD2646" t="s">
        <v>43</v>
      </c>
    </row>
    <row r="2647" spans="1:30" x14ac:dyDescent="0.25">
      <c r="A2647">
        <v>2017</v>
      </c>
      <c r="B2647">
        <v>4</v>
      </c>
      <c r="C2647">
        <v>4291</v>
      </c>
      <c r="D2647" t="s">
        <v>195</v>
      </c>
      <c r="E2647">
        <v>10</v>
      </c>
      <c r="F2647" t="s">
        <v>29</v>
      </c>
      <c r="G2647">
        <v>303</v>
      </c>
      <c r="H2647">
        <v>175</v>
      </c>
      <c r="I2647" t="s">
        <v>226</v>
      </c>
      <c r="J2647">
        <v>4496</v>
      </c>
      <c r="K2647" t="s">
        <v>227</v>
      </c>
      <c r="L2647">
        <v>3</v>
      </c>
      <c r="M2647">
        <v>3</v>
      </c>
      <c r="N2647" t="s">
        <v>30</v>
      </c>
      <c r="O2647">
        <v>90</v>
      </c>
      <c r="P2647" t="s">
        <v>31</v>
      </c>
      <c r="Q2647">
        <v>33</v>
      </c>
      <c r="R2647" t="s">
        <v>72</v>
      </c>
      <c r="S2647">
        <v>2</v>
      </c>
      <c r="T2647">
        <v>3302</v>
      </c>
      <c r="U2647" t="s">
        <v>93</v>
      </c>
      <c r="V2647">
        <v>1</v>
      </c>
      <c r="W2647">
        <v>10</v>
      </c>
      <c r="X2647" t="s">
        <v>34</v>
      </c>
      <c r="Y2647">
        <v>1</v>
      </c>
      <c r="Z2647" t="s">
        <v>35</v>
      </c>
      <c r="AA2647">
        <v>-125</v>
      </c>
      <c r="AB2647">
        <v>175</v>
      </c>
      <c r="AC2647">
        <v>175</v>
      </c>
      <c r="AD2647" t="s">
        <v>43</v>
      </c>
    </row>
    <row r="2648" spans="1:30" x14ac:dyDescent="0.25">
      <c r="A2648">
        <v>2017</v>
      </c>
      <c r="B2648">
        <v>4</v>
      </c>
      <c r="C2648">
        <v>4291</v>
      </c>
      <c r="D2648" t="s">
        <v>195</v>
      </c>
      <c r="E2648">
        <v>10</v>
      </c>
      <c r="F2648" t="s">
        <v>29</v>
      </c>
      <c r="G2648">
        <v>303</v>
      </c>
      <c r="H2648">
        <v>175</v>
      </c>
      <c r="I2648" t="s">
        <v>226</v>
      </c>
      <c r="J2648">
        <v>4496</v>
      </c>
      <c r="K2648" t="s">
        <v>227</v>
      </c>
      <c r="L2648">
        <v>3</v>
      </c>
      <c r="M2648">
        <v>3</v>
      </c>
      <c r="N2648" t="s">
        <v>30</v>
      </c>
      <c r="O2648">
        <v>90</v>
      </c>
      <c r="P2648" t="s">
        <v>31</v>
      </c>
      <c r="Q2648">
        <v>39</v>
      </c>
      <c r="R2648" t="s">
        <v>74</v>
      </c>
      <c r="S2648">
        <v>36</v>
      </c>
      <c r="T2648">
        <v>3936</v>
      </c>
      <c r="U2648" t="s">
        <v>81</v>
      </c>
      <c r="V2648">
        <v>1</v>
      </c>
      <c r="W2648">
        <v>10</v>
      </c>
      <c r="X2648" t="s">
        <v>34</v>
      </c>
      <c r="Y2648">
        <v>1</v>
      </c>
      <c r="Z2648" t="s">
        <v>35</v>
      </c>
      <c r="AA2648">
        <v>0</v>
      </c>
      <c r="AB2648">
        <v>20194.990000000002</v>
      </c>
      <c r="AC2648">
        <v>0</v>
      </c>
      <c r="AD2648" t="s">
        <v>43</v>
      </c>
    </row>
    <row r="2649" spans="1:30" x14ac:dyDescent="0.25">
      <c r="A2649">
        <v>2017</v>
      </c>
      <c r="B2649">
        <v>4</v>
      </c>
      <c r="C2649">
        <v>4291</v>
      </c>
      <c r="D2649" t="s">
        <v>195</v>
      </c>
      <c r="E2649">
        <v>10</v>
      </c>
      <c r="F2649" t="s">
        <v>29</v>
      </c>
      <c r="G2649">
        <v>303</v>
      </c>
      <c r="H2649">
        <v>175</v>
      </c>
      <c r="I2649" t="s">
        <v>226</v>
      </c>
      <c r="J2649">
        <v>4537</v>
      </c>
      <c r="K2649" t="s">
        <v>228</v>
      </c>
      <c r="L2649">
        <v>3</v>
      </c>
      <c r="M2649">
        <v>3</v>
      </c>
      <c r="N2649" t="s">
        <v>30</v>
      </c>
      <c r="O2649">
        <v>90</v>
      </c>
      <c r="P2649" t="s">
        <v>31</v>
      </c>
      <c r="Q2649">
        <v>30</v>
      </c>
      <c r="R2649" t="s">
        <v>69</v>
      </c>
      <c r="S2649">
        <v>8</v>
      </c>
      <c r="T2649">
        <v>3008</v>
      </c>
      <c r="U2649" t="s">
        <v>143</v>
      </c>
      <c r="V2649">
        <v>0</v>
      </c>
      <c r="W2649">
        <v>10</v>
      </c>
      <c r="X2649" t="s">
        <v>34</v>
      </c>
      <c r="Y2649">
        <v>1</v>
      </c>
      <c r="Z2649" t="s">
        <v>35</v>
      </c>
      <c r="AA2649">
        <v>33862.94</v>
      </c>
      <c r="AB2649">
        <v>0</v>
      </c>
      <c r="AC2649">
        <v>0</v>
      </c>
      <c r="AD2649" t="s">
        <v>43</v>
      </c>
    </row>
    <row r="2650" spans="1:30" x14ac:dyDescent="0.25">
      <c r="A2650">
        <v>2017</v>
      </c>
      <c r="B2650">
        <v>4</v>
      </c>
      <c r="C2650">
        <v>4291</v>
      </c>
      <c r="D2650" t="s">
        <v>195</v>
      </c>
      <c r="E2650">
        <v>10</v>
      </c>
      <c r="F2650" t="s">
        <v>29</v>
      </c>
      <c r="G2650">
        <v>303</v>
      </c>
      <c r="H2650">
        <v>175</v>
      </c>
      <c r="I2650" t="s">
        <v>226</v>
      </c>
      <c r="J2650">
        <v>4537</v>
      </c>
      <c r="K2650" t="s">
        <v>228</v>
      </c>
      <c r="L2650">
        <v>3</v>
      </c>
      <c r="M2650">
        <v>3</v>
      </c>
      <c r="N2650" t="s">
        <v>30</v>
      </c>
      <c r="O2650">
        <v>90</v>
      </c>
      <c r="P2650" t="s">
        <v>31</v>
      </c>
      <c r="Q2650">
        <v>30</v>
      </c>
      <c r="R2650" t="s">
        <v>69</v>
      </c>
      <c r="S2650">
        <v>12</v>
      </c>
      <c r="T2650">
        <v>3012</v>
      </c>
      <c r="U2650" t="s">
        <v>70</v>
      </c>
      <c r="V2650">
        <v>0</v>
      </c>
      <c r="W2650">
        <v>10</v>
      </c>
      <c r="X2650" t="s">
        <v>34</v>
      </c>
      <c r="Y2650">
        <v>1</v>
      </c>
      <c r="Z2650" t="s">
        <v>35</v>
      </c>
      <c r="AA2650">
        <v>7028649.3700000001</v>
      </c>
      <c r="AB2650">
        <v>3555809.58</v>
      </c>
      <c r="AC2650">
        <v>0</v>
      </c>
      <c r="AD2650" t="s">
        <v>43</v>
      </c>
    </row>
    <row r="2651" spans="1:30" x14ac:dyDescent="0.25">
      <c r="A2651">
        <v>2017</v>
      </c>
      <c r="B2651">
        <v>4</v>
      </c>
      <c r="C2651">
        <v>4291</v>
      </c>
      <c r="D2651" t="s">
        <v>195</v>
      </c>
      <c r="E2651">
        <v>10</v>
      </c>
      <c r="F2651" t="s">
        <v>29</v>
      </c>
      <c r="G2651">
        <v>303</v>
      </c>
      <c r="H2651">
        <v>175</v>
      </c>
      <c r="I2651" t="s">
        <v>226</v>
      </c>
      <c r="J2651">
        <v>4537</v>
      </c>
      <c r="K2651" t="s">
        <v>228</v>
      </c>
      <c r="L2651">
        <v>3</v>
      </c>
      <c r="M2651">
        <v>3</v>
      </c>
      <c r="N2651" t="s">
        <v>30</v>
      </c>
      <c r="O2651">
        <v>90</v>
      </c>
      <c r="P2651" t="s">
        <v>31</v>
      </c>
      <c r="Q2651">
        <v>39</v>
      </c>
      <c r="R2651" t="s">
        <v>74</v>
      </c>
      <c r="S2651">
        <v>27</v>
      </c>
      <c r="T2651">
        <v>3927</v>
      </c>
      <c r="U2651" t="s">
        <v>102</v>
      </c>
      <c r="V2651">
        <v>0</v>
      </c>
      <c r="W2651">
        <v>10</v>
      </c>
      <c r="X2651" t="s">
        <v>34</v>
      </c>
      <c r="Y2651">
        <v>1</v>
      </c>
      <c r="Z2651" t="s">
        <v>35</v>
      </c>
      <c r="AA2651">
        <v>0</v>
      </c>
      <c r="AB2651">
        <v>118879.72</v>
      </c>
      <c r="AC2651">
        <v>0</v>
      </c>
      <c r="AD2651" t="s">
        <v>43</v>
      </c>
    </row>
    <row r="2652" spans="1:30" x14ac:dyDescent="0.25">
      <c r="A2652">
        <v>2017</v>
      </c>
      <c r="B2652">
        <v>4</v>
      </c>
      <c r="C2652">
        <v>4291</v>
      </c>
      <c r="D2652" t="s">
        <v>195</v>
      </c>
      <c r="E2652">
        <v>10</v>
      </c>
      <c r="F2652" t="s">
        <v>29</v>
      </c>
      <c r="G2652">
        <v>303</v>
      </c>
      <c r="H2652">
        <v>175</v>
      </c>
      <c r="I2652" t="s">
        <v>226</v>
      </c>
      <c r="J2652">
        <v>4537</v>
      </c>
      <c r="K2652" t="s">
        <v>228</v>
      </c>
      <c r="L2652">
        <v>3</v>
      </c>
      <c r="M2652">
        <v>3</v>
      </c>
      <c r="N2652" t="s">
        <v>30</v>
      </c>
      <c r="O2652">
        <v>90</v>
      </c>
      <c r="P2652" t="s">
        <v>31</v>
      </c>
      <c r="Q2652">
        <v>91</v>
      </c>
      <c r="R2652" t="s">
        <v>223</v>
      </c>
      <c r="S2652">
        <v>8</v>
      </c>
      <c r="T2652">
        <v>9108</v>
      </c>
      <c r="U2652" t="s">
        <v>224</v>
      </c>
      <c r="V2652">
        <v>0</v>
      </c>
      <c r="W2652">
        <v>10</v>
      </c>
      <c r="X2652" t="s">
        <v>34</v>
      </c>
      <c r="Y2652">
        <v>1</v>
      </c>
      <c r="Z2652" t="s">
        <v>35</v>
      </c>
      <c r="AA2652">
        <v>40374.71</v>
      </c>
      <c r="AB2652">
        <v>40374.71</v>
      </c>
      <c r="AC2652">
        <v>0</v>
      </c>
      <c r="AD2652" t="s">
        <v>43</v>
      </c>
    </row>
    <row r="2653" spans="1:30" x14ac:dyDescent="0.25">
      <c r="A2653">
        <v>2017</v>
      </c>
      <c r="B2653">
        <v>4</v>
      </c>
      <c r="C2653">
        <v>4291</v>
      </c>
      <c r="D2653" t="s">
        <v>195</v>
      </c>
      <c r="E2653">
        <v>10</v>
      </c>
      <c r="F2653" t="s">
        <v>29</v>
      </c>
      <c r="G2653">
        <v>303</v>
      </c>
      <c r="H2653">
        <v>175</v>
      </c>
      <c r="I2653" t="s">
        <v>226</v>
      </c>
      <c r="J2653">
        <v>4537</v>
      </c>
      <c r="K2653" t="s">
        <v>228</v>
      </c>
      <c r="L2653">
        <v>3</v>
      </c>
      <c r="M2653">
        <v>3</v>
      </c>
      <c r="N2653" t="s">
        <v>30</v>
      </c>
      <c r="O2653">
        <v>90</v>
      </c>
      <c r="P2653" t="s">
        <v>31</v>
      </c>
      <c r="Q2653">
        <v>93</v>
      </c>
      <c r="R2653" t="s">
        <v>87</v>
      </c>
      <c r="S2653">
        <v>14</v>
      </c>
      <c r="T2653">
        <v>9314</v>
      </c>
      <c r="U2653" t="s">
        <v>298</v>
      </c>
      <c r="V2653">
        <v>0</v>
      </c>
      <c r="W2653">
        <v>10</v>
      </c>
      <c r="X2653" t="s">
        <v>34</v>
      </c>
      <c r="Y2653">
        <v>1</v>
      </c>
      <c r="Z2653" t="s">
        <v>35</v>
      </c>
      <c r="AA2653">
        <v>6091.8</v>
      </c>
      <c r="AB2653">
        <v>6091.8</v>
      </c>
      <c r="AC2653">
        <v>0</v>
      </c>
      <c r="AD2653" t="s">
        <v>43</v>
      </c>
    </row>
    <row r="2654" spans="1:30" x14ac:dyDescent="0.25">
      <c r="A2654">
        <v>2017</v>
      </c>
      <c r="B2654">
        <v>4</v>
      </c>
      <c r="C2654">
        <v>4291</v>
      </c>
      <c r="D2654" t="s">
        <v>195</v>
      </c>
      <c r="E2654">
        <v>10</v>
      </c>
      <c r="F2654" t="s">
        <v>29</v>
      </c>
      <c r="G2654">
        <v>305</v>
      </c>
      <c r="H2654">
        <v>173</v>
      </c>
      <c r="I2654" t="s">
        <v>229</v>
      </c>
      <c r="J2654">
        <v>4464</v>
      </c>
      <c r="K2654" t="s">
        <v>279</v>
      </c>
      <c r="L2654">
        <v>3</v>
      </c>
      <c r="M2654">
        <v>3</v>
      </c>
      <c r="N2654" t="s">
        <v>30</v>
      </c>
      <c r="O2654">
        <v>41</v>
      </c>
      <c r="P2654" t="s">
        <v>214</v>
      </c>
      <c r="Q2654">
        <v>41</v>
      </c>
      <c r="R2654" t="s">
        <v>196</v>
      </c>
      <c r="S2654">
        <v>1</v>
      </c>
      <c r="T2654">
        <v>4101</v>
      </c>
      <c r="U2654" t="s">
        <v>196</v>
      </c>
      <c r="V2654">
        <v>0</v>
      </c>
      <c r="W2654">
        <v>10</v>
      </c>
      <c r="X2654" t="s">
        <v>34</v>
      </c>
      <c r="Y2654">
        <v>1</v>
      </c>
      <c r="Z2654" t="s">
        <v>35</v>
      </c>
      <c r="AA2654">
        <v>0</v>
      </c>
      <c r="AB2654">
        <v>309089.25</v>
      </c>
      <c r="AC2654">
        <v>0</v>
      </c>
      <c r="AD2654" t="s">
        <v>43</v>
      </c>
    </row>
    <row r="2655" spans="1:30" x14ac:dyDescent="0.25">
      <c r="A2655">
        <v>2017</v>
      </c>
      <c r="B2655">
        <v>4</v>
      </c>
      <c r="C2655">
        <v>4291</v>
      </c>
      <c r="D2655" t="s">
        <v>195</v>
      </c>
      <c r="E2655">
        <v>10</v>
      </c>
      <c r="F2655" t="s">
        <v>29</v>
      </c>
      <c r="G2655">
        <v>305</v>
      </c>
      <c r="H2655">
        <v>173</v>
      </c>
      <c r="I2655" t="s">
        <v>229</v>
      </c>
      <c r="J2655">
        <v>4464</v>
      </c>
      <c r="K2655" t="s">
        <v>279</v>
      </c>
      <c r="L2655">
        <v>3</v>
      </c>
      <c r="M2655">
        <v>3</v>
      </c>
      <c r="N2655" t="s">
        <v>30</v>
      </c>
      <c r="O2655">
        <v>90</v>
      </c>
      <c r="P2655" t="s">
        <v>31</v>
      </c>
      <c r="Q2655">
        <v>14</v>
      </c>
      <c r="R2655" t="s">
        <v>114</v>
      </c>
      <c r="S2655">
        <v>1</v>
      </c>
      <c r="T2655">
        <v>1401</v>
      </c>
      <c r="U2655" t="s">
        <v>114</v>
      </c>
      <c r="V2655">
        <v>0</v>
      </c>
      <c r="W2655">
        <v>10</v>
      </c>
      <c r="X2655" t="s">
        <v>34</v>
      </c>
      <c r="Y2655">
        <v>1</v>
      </c>
      <c r="Z2655" t="s">
        <v>35</v>
      </c>
      <c r="AA2655">
        <v>0</v>
      </c>
      <c r="AB2655">
        <v>11415</v>
      </c>
      <c r="AC2655">
        <v>13215</v>
      </c>
      <c r="AD2655" t="s">
        <v>43</v>
      </c>
    </row>
    <row r="2656" spans="1:30" x14ac:dyDescent="0.25">
      <c r="A2656">
        <v>2017</v>
      </c>
      <c r="B2656">
        <v>4</v>
      </c>
      <c r="C2656">
        <v>4291</v>
      </c>
      <c r="D2656" t="s">
        <v>195</v>
      </c>
      <c r="E2656">
        <v>10</v>
      </c>
      <c r="F2656" t="s">
        <v>29</v>
      </c>
      <c r="G2656">
        <v>305</v>
      </c>
      <c r="H2656">
        <v>173</v>
      </c>
      <c r="I2656" t="s">
        <v>229</v>
      </c>
      <c r="J2656">
        <v>4470</v>
      </c>
      <c r="K2656" t="s">
        <v>299</v>
      </c>
      <c r="L2656">
        <v>3</v>
      </c>
      <c r="M2656">
        <v>3</v>
      </c>
      <c r="N2656" t="s">
        <v>30</v>
      </c>
      <c r="O2656">
        <v>90</v>
      </c>
      <c r="P2656" t="s">
        <v>31</v>
      </c>
      <c r="Q2656">
        <v>14</v>
      </c>
      <c r="R2656" t="s">
        <v>114</v>
      </c>
      <c r="S2656">
        <v>1</v>
      </c>
      <c r="T2656">
        <v>1401</v>
      </c>
      <c r="U2656" t="s">
        <v>114</v>
      </c>
      <c r="V2656">
        <v>0</v>
      </c>
      <c r="W2656">
        <v>10</v>
      </c>
      <c r="X2656" t="s">
        <v>34</v>
      </c>
      <c r="Y2656">
        <v>1</v>
      </c>
      <c r="Z2656" t="s">
        <v>35</v>
      </c>
      <c r="AA2656">
        <v>1284</v>
      </c>
      <c r="AB2656">
        <v>0</v>
      </c>
      <c r="AC2656">
        <v>0</v>
      </c>
      <c r="AD2656" t="s">
        <v>43</v>
      </c>
    </row>
    <row r="2657" spans="1:30" x14ac:dyDescent="0.25">
      <c r="A2657">
        <v>2017</v>
      </c>
      <c r="B2657">
        <v>4</v>
      </c>
      <c r="C2657">
        <v>4291</v>
      </c>
      <c r="D2657" t="s">
        <v>195</v>
      </c>
      <c r="E2657">
        <v>10</v>
      </c>
      <c r="F2657" t="s">
        <v>29</v>
      </c>
      <c r="G2657">
        <v>305</v>
      </c>
      <c r="H2657">
        <v>173</v>
      </c>
      <c r="I2657" t="s">
        <v>229</v>
      </c>
      <c r="J2657">
        <v>4471</v>
      </c>
      <c r="K2657" t="s">
        <v>230</v>
      </c>
      <c r="L2657">
        <v>3</v>
      </c>
      <c r="M2657">
        <v>3</v>
      </c>
      <c r="N2657" t="s">
        <v>30</v>
      </c>
      <c r="O2657">
        <v>90</v>
      </c>
      <c r="P2657" t="s">
        <v>31</v>
      </c>
      <c r="Q2657">
        <v>14</v>
      </c>
      <c r="R2657" t="s">
        <v>114</v>
      </c>
      <c r="S2657">
        <v>1</v>
      </c>
      <c r="T2657">
        <v>1401</v>
      </c>
      <c r="U2657" t="s">
        <v>114</v>
      </c>
      <c r="V2657">
        <v>0</v>
      </c>
      <c r="W2657">
        <v>10</v>
      </c>
      <c r="X2657" t="s">
        <v>34</v>
      </c>
      <c r="Y2657">
        <v>1</v>
      </c>
      <c r="Z2657" t="s">
        <v>35</v>
      </c>
      <c r="AA2657">
        <v>-939.5</v>
      </c>
      <c r="AB2657">
        <v>10602.33</v>
      </c>
      <c r="AC2657">
        <v>13919.31</v>
      </c>
      <c r="AD2657" t="s">
        <v>43</v>
      </c>
    </row>
    <row r="2658" spans="1:30" x14ac:dyDescent="0.25">
      <c r="A2658">
        <v>2017</v>
      </c>
      <c r="B2658">
        <v>4</v>
      </c>
      <c r="C2658">
        <v>4291</v>
      </c>
      <c r="D2658" t="s">
        <v>195</v>
      </c>
      <c r="E2658">
        <v>10</v>
      </c>
      <c r="F2658" t="s">
        <v>29</v>
      </c>
      <c r="G2658">
        <v>305</v>
      </c>
      <c r="H2658">
        <v>173</v>
      </c>
      <c r="I2658" t="s">
        <v>229</v>
      </c>
      <c r="J2658">
        <v>4471</v>
      </c>
      <c r="K2658" t="s">
        <v>230</v>
      </c>
      <c r="L2658">
        <v>3</v>
      </c>
      <c r="M2658">
        <v>3</v>
      </c>
      <c r="N2658" t="s">
        <v>30</v>
      </c>
      <c r="O2658">
        <v>90</v>
      </c>
      <c r="P2658" t="s">
        <v>31</v>
      </c>
      <c r="Q2658">
        <v>30</v>
      </c>
      <c r="R2658" t="s">
        <v>69</v>
      </c>
      <c r="S2658">
        <v>5</v>
      </c>
      <c r="T2658">
        <v>3005</v>
      </c>
      <c r="U2658" t="s">
        <v>174</v>
      </c>
      <c r="V2658">
        <v>0</v>
      </c>
      <c r="W2658">
        <v>10</v>
      </c>
      <c r="X2658" t="s">
        <v>34</v>
      </c>
      <c r="Y2658">
        <v>1</v>
      </c>
      <c r="Z2658" t="s">
        <v>35</v>
      </c>
      <c r="AA2658">
        <v>2325</v>
      </c>
      <c r="AB2658">
        <v>2325</v>
      </c>
      <c r="AC2658">
        <v>2325</v>
      </c>
      <c r="AD2658" t="s">
        <v>43</v>
      </c>
    </row>
    <row r="2659" spans="1:30" x14ac:dyDescent="0.25">
      <c r="A2659">
        <v>2017</v>
      </c>
      <c r="B2659">
        <v>4</v>
      </c>
      <c r="C2659">
        <v>4291</v>
      </c>
      <c r="D2659" t="s">
        <v>195</v>
      </c>
      <c r="E2659">
        <v>10</v>
      </c>
      <c r="F2659" t="s">
        <v>29</v>
      </c>
      <c r="G2659">
        <v>305</v>
      </c>
      <c r="H2659">
        <v>173</v>
      </c>
      <c r="I2659" t="s">
        <v>229</v>
      </c>
      <c r="J2659">
        <v>4471</v>
      </c>
      <c r="K2659" t="s">
        <v>230</v>
      </c>
      <c r="L2659">
        <v>3</v>
      </c>
      <c r="M2659">
        <v>3</v>
      </c>
      <c r="N2659" t="s">
        <v>30</v>
      </c>
      <c r="O2659">
        <v>90</v>
      </c>
      <c r="P2659" t="s">
        <v>31</v>
      </c>
      <c r="Q2659">
        <v>30</v>
      </c>
      <c r="R2659" t="s">
        <v>69</v>
      </c>
      <c r="S2659">
        <v>20</v>
      </c>
      <c r="T2659">
        <v>3020</v>
      </c>
      <c r="U2659" t="s">
        <v>172</v>
      </c>
      <c r="V2659">
        <v>0</v>
      </c>
      <c r="W2659">
        <v>10</v>
      </c>
      <c r="X2659" t="s">
        <v>34</v>
      </c>
      <c r="Y2659">
        <v>1</v>
      </c>
      <c r="Z2659" t="s">
        <v>35</v>
      </c>
      <c r="AA2659">
        <v>0</v>
      </c>
      <c r="AB2659">
        <v>2612.14</v>
      </c>
      <c r="AC2659">
        <v>2612.14</v>
      </c>
      <c r="AD2659" t="s">
        <v>43</v>
      </c>
    </row>
    <row r="2660" spans="1:30" x14ac:dyDescent="0.25">
      <c r="A2660">
        <v>2017</v>
      </c>
      <c r="B2660">
        <v>4</v>
      </c>
      <c r="C2660">
        <v>4291</v>
      </c>
      <c r="D2660" t="s">
        <v>195</v>
      </c>
      <c r="E2660">
        <v>10</v>
      </c>
      <c r="F2660" t="s">
        <v>29</v>
      </c>
      <c r="G2660">
        <v>305</v>
      </c>
      <c r="H2660">
        <v>173</v>
      </c>
      <c r="I2660" t="s">
        <v>229</v>
      </c>
      <c r="J2660">
        <v>4471</v>
      </c>
      <c r="K2660" t="s">
        <v>230</v>
      </c>
      <c r="L2660">
        <v>3</v>
      </c>
      <c r="M2660">
        <v>3</v>
      </c>
      <c r="N2660" t="s">
        <v>30</v>
      </c>
      <c r="O2660">
        <v>90</v>
      </c>
      <c r="P2660" t="s">
        <v>31</v>
      </c>
      <c r="Q2660">
        <v>30</v>
      </c>
      <c r="R2660" t="s">
        <v>69</v>
      </c>
      <c r="S2660">
        <v>24</v>
      </c>
      <c r="T2660">
        <v>3024</v>
      </c>
      <c r="U2660" t="s">
        <v>91</v>
      </c>
      <c r="V2660">
        <v>0</v>
      </c>
      <c r="W2660">
        <v>10</v>
      </c>
      <c r="X2660" t="s">
        <v>34</v>
      </c>
      <c r="Y2660">
        <v>1</v>
      </c>
      <c r="Z2660" t="s">
        <v>35</v>
      </c>
      <c r="AA2660">
        <v>1294.28</v>
      </c>
      <c r="AB2660">
        <v>1294.28</v>
      </c>
      <c r="AC2660">
        <v>0</v>
      </c>
      <c r="AD2660" t="s">
        <v>43</v>
      </c>
    </row>
    <row r="2661" spans="1:30" x14ac:dyDescent="0.25">
      <c r="A2661">
        <v>2017</v>
      </c>
      <c r="B2661">
        <v>4</v>
      </c>
      <c r="C2661">
        <v>4291</v>
      </c>
      <c r="D2661" t="s">
        <v>195</v>
      </c>
      <c r="E2661">
        <v>10</v>
      </c>
      <c r="F2661" t="s">
        <v>29</v>
      </c>
      <c r="G2661">
        <v>305</v>
      </c>
      <c r="H2661">
        <v>173</v>
      </c>
      <c r="I2661" t="s">
        <v>229</v>
      </c>
      <c r="J2661">
        <v>4471</v>
      </c>
      <c r="K2661" t="s">
        <v>230</v>
      </c>
      <c r="L2661">
        <v>3</v>
      </c>
      <c r="M2661">
        <v>3</v>
      </c>
      <c r="N2661" t="s">
        <v>30</v>
      </c>
      <c r="O2661">
        <v>90</v>
      </c>
      <c r="P2661" t="s">
        <v>31</v>
      </c>
      <c r="Q2661">
        <v>30</v>
      </c>
      <c r="R2661" t="s">
        <v>69</v>
      </c>
      <c r="S2661">
        <v>26</v>
      </c>
      <c r="T2661">
        <v>3026</v>
      </c>
      <c r="U2661" t="s">
        <v>71</v>
      </c>
      <c r="V2661">
        <v>0</v>
      </c>
      <c r="W2661">
        <v>10</v>
      </c>
      <c r="X2661" t="s">
        <v>34</v>
      </c>
      <c r="Y2661">
        <v>1</v>
      </c>
      <c r="Z2661" t="s">
        <v>35</v>
      </c>
      <c r="AA2661">
        <v>423.01</v>
      </c>
      <c r="AB2661">
        <v>573.01</v>
      </c>
      <c r="AC2661">
        <v>873.01</v>
      </c>
      <c r="AD2661" t="s">
        <v>43</v>
      </c>
    </row>
    <row r="2662" spans="1:30" x14ac:dyDescent="0.25">
      <c r="A2662">
        <v>2017</v>
      </c>
      <c r="B2662">
        <v>4</v>
      </c>
      <c r="C2662">
        <v>4291</v>
      </c>
      <c r="D2662" t="s">
        <v>195</v>
      </c>
      <c r="E2662">
        <v>10</v>
      </c>
      <c r="F2662" t="s">
        <v>29</v>
      </c>
      <c r="G2662">
        <v>305</v>
      </c>
      <c r="H2662">
        <v>173</v>
      </c>
      <c r="I2662" t="s">
        <v>229</v>
      </c>
      <c r="J2662">
        <v>4471</v>
      </c>
      <c r="K2662" t="s">
        <v>230</v>
      </c>
      <c r="L2662">
        <v>3</v>
      </c>
      <c r="M2662">
        <v>3</v>
      </c>
      <c r="N2662" t="s">
        <v>30</v>
      </c>
      <c r="O2662">
        <v>90</v>
      </c>
      <c r="P2662" t="s">
        <v>31</v>
      </c>
      <c r="Q2662">
        <v>33</v>
      </c>
      <c r="R2662" t="s">
        <v>72</v>
      </c>
      <c r="S2662">
        <v>1</v>
      </c>
      <c r="T2662">
        <v>3301</v>
      </c>
      <c r="U2662" t="s">
        <v>183</v>
      </c>
      <c r="V2662">
        <v>0</v>
      </c>
      <c r="W2662">
        <v>10</v>
      </c>
      <c r="X2662" t="s">
        <v>34</v>
      </c>
      <c r="Y2662">
        <v>1</v>
      </c>
      <c r="Z2662" t="s">
        <v>35</v>
      </c>
      <c r="AA2662">
        <v>214.74</v>
      </c>
      <c r="AB2662">
        <v>464.74</v>
      </c>
      <c r="AC2662">
        <v>608</v>
      </c>
      <c r="AD2662" t="s">
        <v>43</v>
      </c>
    </row>
    <row r="2663" spans="1:30" x14ac:dyDescent="0.25">
      <c r="A2663">
        <v>2017</v>
      </c>
      <c r="B2663">
        <v>4</v>
      </c>
      <c r="C2663">
        <v>4291</v>
      </c>
      <c r="D2663" t="s">
        <v>195</v>
      </c>
      <c r="E2663">
        <v>10</v>
      </c>
      <c r="F2663" t="s">
        <v>29</v>
      </c>
      <c r="G2663">
        <v>305</v>
      </c>
      <c r="H2663">
        <v>173</v>
      </c>
      <c r="I2663" t="s">
        <v>229</v>
      </c>
      <c r="J2663">
        <v>4471</v>
      </c>
      <c r="K2663" t="s">
        <v>230</v>
      </c>
      <c r="L2663">
        <v>3</v>
      </c>
      <c r="M2663">
        <v>3</v>
      </c>
      <c r="N2663" t="s">
        <v>30</v>
      </c>
      <c r="O2663">
        <v>90</v>
      </c>
      <c r="P2663" t="s">
        <v>31</v>
      </c>
      <c r="Q2663">
        <v>33</v>
      </c>
      <c r="R2663" t="s">
        <v>72</v>
      </c>
      <c r="S2663">
        <v>2</v>
      </c>
      <c r="T2663">
        <v>3302</v>
      </c>
      <c r="U2663" t="s">
        <v>93</v>
      </c>
      <c r="V2663">
        <v>0</v>
      </c>
      <c r="W2663">
        <v>10</v>
      </c>
      <c r="X2663" t="s">
        <v>34</v>
      </c>
      <c r="Y2663">
        <v>1</v>
      </c>
      <c r="Z2663" t="s">
        <v>35</v>
      </c>
      <c r="AA2663">
        <v>-350</v>
      </c>
      <c r="AB2663">
        <v>0</v>
      </c>
      <c r="AC2663">
        <v>0</v>
      </c>
      <c r="AD2663" t="s">
        <v>43</v>
      </c>
    </row>
    <row r="2664" spans="1:30" x14ac:dyDescent="0.25">
      <c r="A2664">
        <v>2017</v>
      </c>
      <c r="B2664">
        <v>4</v>
      </c>
      <c r="C2664">
        <v>4291</v>
      </c>
      <c r="D2664" t="s">
        <v>195</v>
      </c>
      <c r="E2664">
        <v>10</v>
      </c>
      <c r="F2664" t="s">
        <v>29</v>
      </c>
      <c r="G2664">
        <v>305</v>
      </c>
      <c r="H2664">
        <v>173</v>
      </c>
      <c r="I2664" t="s">
        <v>229</v>
      </c>
      <c r="J2664">
        <v>4471</v>
      </c>
      <c r="K2664" t="s">
        <v>230</v>
      </c>
      <c r="L2664">
        <v>3</v>
      </c>
      <c r="M2664">
        <v>3</v>
      </c>
      <c r="N2664" t="s">
        <v>30</v>
      </c>
      <c r="O2664">
        <v>90</v>
      </c>
      <c r="P2664" t="s">
        <v>31</v>
      </c>
      <c r="Q2664">
        <v>36</v>
      </c>
      <c r="R2664" t="s">
        <v>32</v>
      </c>
      <c r="S2664">
        <v>4</v>
      </c>
      <c r="T2664">
        <v>3604</v>
      </c>
      <c r="U2664" t="s">
        <v>200</v>
      </c>
      <c r="V2664">
        <v>0</v>
      </c>
      <c r="W2664">
        <v>10</v>
      </c>
      <c r="X2664" t="s">
        <v>34</v>
      </c>
      <c r="Y2664">
        <v>1</v>
      </c>
      <c r="Z2664" t="s">
        <v>35</v>
      </c>
      <c r="AA2664">
        <v>0</v>
      </c>
      <c r="AB2664">
        <v>135.1</v>
      </c>
      <c r="AC2664">
        <v>135.1</v>
      </c>
      <c r="AD2664" t="s">
        <v>43</v>
      </c>
    </row>
    <row r="2665" spans="1:30" x14ac:dyDescent="0.25">
      <c r="A2665">
        <v>2017</v>
      </c>
      <c r="B2665">
        <v>4</v>
      </c>
      <c r="C2665">
        <v>4291</v>
      </c>
      <c r="D2665" t="s">
        <v>195</v>
      </c>
      <c r="E2665">
        <v>10</v>
      </c>
      <c r="F2665" t="s">
        <v>29</v>
      </c>
      <c r="G2665">
        <v>305</v>
      </c>
      <c r="H2665">
        <v>173</v>
      </c>
      <c r="I2665" t="s">
        <v>229</v>
      </c>
      <c r="J2665">
        <v>4500</v>
      </c>
      <c r="K2665" t="s">
        <v>290</v>
      </c>
      <c r="L2665">
        <v>3</v>
      </c>
      <c r="M2665">
        <v>3</v>
      </c>
      <c r="N2665" t="s">
        <v>30</v>
      </c>
      <c r="O2665">
        <v>41</v>
      </c>
      <c r="P2665" t="s">
        <v>214</v>
      </c>
      <c r="Q2665">
        <v>41</v>
      </c>
      <c r="R2665" t="s">
        <v>196</v>
      </c>
      <c r="S2665">
        <v>1</v>
      </c>
      <c r="T2665">
        <v>4101</v>
      </c>
      <c r="U2665" t="s">
        <v>196</v>
      </c>
      <c r="V2665">
        <v>0</v>
      </c>
      <c r="W2665">
        <v>10</v>
      </c>
      <c r="X2665" t="s">
        <v>34</v>
      </c>
      <c r="Y2665">
        <v>1</v>
      </c>
      <c r="Z2665" t="s">
        <v>35</v>
      </c>
      <c r="AA2665">
        <v>4889898.45</v>
      </c>
      <c r="AB2665">
        <v>0</v>
      </c>
      <c r="AC2665">
        <v>0</v>
      </c>
      <c r="AD2665" t="s">
        <v>43</v>
      </c>
    </row>
    <row r="2666" spans="1:30" x14ac:dyDescent="0.25">
      <c r="A2666">
        <v>2017</v>
      </c>
      <c r="B2666">
        <v>4</v>
      </c>
      <c r="C2666">
        <v>4291</v>
      </c>
      <c r="D2666" t="s">
        <v>195</v>
      </c>
      <c r="E2666">
        <v>10</v>
      </c>
      <c r="F2666" t="s">
        <v>29</v>
      </c>
      <c r="G2666">
        <v>305</v>
      </c>
      <c r="H2666">
        <v>173</v>
      </c>
      <c r="I2666" t="s">
        <v>229</v>
      </c>
      <c r="J2666">
        <v>4536</v>
      </c>
      <c r="K2666" t="s">
        <v>291</v>
      </c>
      <c r="L2666">
        <v>3</v>
      </c>
      <c r="M2666">
        <v>3</v>
      </c>
      <c r="N2666" t="s">
        <v>30</v>
      </c>
      <c r="O2666">
        <v>90</v>
      </c>
      <c r="P2666" t="s">
        <v>31</v>
      </c>
      <c r="Q2666">
        <v>30</v>
      </c>
      <c r="R2666" t="s">
        <v>69</v>
      </c>
      <c r="S2666">
        <v>12</v>
      </c>
      <c r="T2666">
        <v>3012</v>
      </c>
      <c r="U2666" t="s">
        <v>70</v>
      </c>
      <c r="V2666">
        <v>0</v>
      </c>
      <c r="W2666">
        <v>10</v>
      </c>
      <c r="X2666" t="s">
        <v>34</v>
      </c>
      <c r="Y2666">
        <v>3</v>
      </c>
      <c r="Z2666" t="s">
        <v>280</v>
      </c>
      <c r="AA2666">
        <v>0</v>
      </c>
      <c r="AB2666">
        <v>254656</v>
      </c>
      <c r="AC2666">
        <v>0</v>
      </c>
      <c r="AD2666" t="s">
        <v>43</v>
      </c>
    </row>
    <row r="2667" spans="1:30" x14ac:dyDescent="0.25">
      <c r="A2667">
        <v>2017</v>
      </c>
      <c r="B2667">
        <v>4</v>
      </c>
      <c r="C2667">
        <v>4291</v>
      </c>
      <c r="D2667" t="s">
        <v>195</v>
      </c>
      <c r="E2667">
        <v>10</v>
      </c>
      <c r="F2667" t="s">
        <v>29</v>
      </c>
      <c r="G2667">
        <v>305</v>
      </c>
      <c r="H2667">
        <v>173</v>
      </c>
      <c r="I2667" t="s">
        <v>229</v>
      </c>
      <c r="J2667">
        <v>4553</v>
      </c>
      <c r="K2667" t="s">
        <v>231</v>
      </c>
      <c r="L2667">
        <v>3</v>
      </c>
      <c r="M2667">
        <v>3</v>
      </c>
      <c r="N2667" t="s">
        <v>30</v>
      </c>
      <c r="O2667">
        <v>90</v>
      </c>
      <c r="P2667" t="s">
        <v>31</v>
      </c>
      <c r="Q2667">
        <v>14</v>
      </c>
      <c r="R2667" t="s">
        <v>114</v>
      </c>
      <c r="S2667">
        <v>1</v>
      </c>
      <c r="T2667">
        <v>1401</v>
      </c>
      <c r="U2667" t="s">
        <v>114</v>
      </c>
      <c r="V2667">
        <v>0</v>
      </c>
      <c r="W2667">
        <v>10</v>
      </c>
      <c r="X2667" t="s">
        <v>34</v>
      </c>
      <c r="Y2667">
        <v>1</v>
      </c>
      <c r="Z2667" t="s">
        <v>35</v>
      </c>
      <c r="AA2667">
        <v>22500</v>
      </c>
      <c r="AB2667">
        <v>36966.660000000003</v>
      </c>
      <c r="AC2667">
        <v>43979.16</v>
      </c>
      <c r="AD2667" t="s">
        <v>43</v>
      </c>
    </row>
    <row r="2668" spans="1:30" x14ac:dyDescent="0.25">
      <c r="A2668">
        <v>2017</v>
      </c>
      <c r="B2668">
        <v>4</v>
      </c>
      <c r="C2668">
        <v>4291</v>
      </c>
      <c r="D2668" t="s">
        <v>195</v>
      </c>
      <c r="E2668">
        <v>10</v>
      </c>
      <c r="F2668" t="s">
        <v>29</v>
      </c>
      <c r="G2668">
        <v>305</v>
      </c>
      <c r="H2668">
        <v>173</v>
      </c>
      <c r="I2668" t="s">
        <v>229</v>
      </c>
      <c r="J2668">
        <v>4553</v>
      </c>
      <c r="K2668" t="s">
        <v>231</v>
      </c>
      <c r="L2668">
        <v>3</v>
      </c>
      <c r="M2668">
        <v>3</v>
      </c>
      <c r="N2668" t="s">
        <v>30</v>
      </c>
      <c r="O2668">
        <v>90</v>
      </c>
      <c r="P2668" t="s">
        <v>31</v>
      </c>
      <c r="Q2668">
        <v>30</v>
      </c>
      <c r="R2668" t="s">
        <v>69</v>
      </c>
      <c r="S2668">
        <v>12</v>
      </c>
      <c r="T2668">
        <v>3012</v>
      </c>
      <c r="U2668" t="s">
        <v>70</v>
      </c>
      <c r="V2668">
        <v>0</v>
      </c>
      <c r="W2668">
        <v>10</v>
      </c>
      <c r="X2668" t="s">
        <v>34</v>
      </c>
      <c r="Y2668">
        <v>1</v>
      </c>
      <c r="Z2668" t="s">
        <v>35</v>
      </c>
      <c r="AA2668">
        <v>0</v>
      </c>
      <c r="AB2668">
        <v>171742</v>
      </c>
      <c r="AC2668">
        <v>0</v>
      </c>
      <c r="AD2668" t="s">
        <v>43</v>
      </c>
    </row>
    <row r="2669" spans="1:30" x14ac:dyDescent="0.25">
      <c r="A2669">
        <v>2017</v>
      </c>
      <c r="B2669">
        <v>4</v>
      </c>
      <c r="C2669">
        <v>4291</v>
      </c>
      <c r="D2669" t="s">
        <v>195</v>
      </c>
      <c r="E2669">
        <v>10</v>
      </c>
      <c r="F2669" t="s">
        <v>29</v>
      </c>
      <c r="G2669">
        <v>422</v>
      </c>
      <c r="H2669">
        <v>179</v>
      </c>
      <c r="I2669" t="s">
        <v>211</v>
      </c>
      <c r="J2669">
        <v>4578</v>
      </c>
      <c r="K2669" t="s">
        <v>232</v>
      </c>
      <c r="L2669">
        <v>3</v>
      </c>
      <c r="M2669">
        <v>3</v>
      </c>
      <c r="N2669" t="s">
        <v>30</v>
      </c>
      <c r="O2669">
        <v>90</v>
      </c>
      <c r="P2669" t="s">
        <v>31</v>
      </c>
      <c r="Q2669">
        <v>14</v>
      </c>
      <c r="R2669" t="s">
        <v>114</v>
      </c>
      <c r="S2669">
        <v>1</v>
      </c>
      <c r="T2669">
        <v>1401</v>
      </c>
      <c r="U2669" t="s">
        <v>114</v>
      </c>
      <c r="V2669">
        <v>1</v>
      </c>
      <c r="W2669">
        <v>10</v>
      </c>
      <c r="X2669" t="s">
        <v>34</v>
      </c>
      <c r="Y2669">
        <v>1</v>
      </c>
      <c r="Z2669" t="s">
        <v>35</v>
      </c>
      <c r="AA2669">
        <v>4643.6000000000004</v>
      </c>
      <c r="AB2669">
        <v>2289.15</v>
      </c>
      <c r="AC2669">
        <v>2836.65</v>
      </c>
      <c r="AD2669" t="s">
        <v>43</v>
      </c>
    </row>
    <row r="2670" spans="1:30" x14ac:dyDescent="0.25">
      <c r="A2670">
        <v>2017</v>
      </c>
      <c r="B2670">
        <v>4</v>
      </c>
      <c r="C2670">
        <v>4291</v>
      </c>
      <c r="D2670" t="s">
        <v>195</v>
      </c>
      <c r="E2670">
        <v>10</v>
      </c>
      <c r="F2670" t="s">
        <v>29</v>
      </c>
      <c r="G2670">
        <v>422</v>
      </c>
      <c r="H2670">
        <v>179</v>
      </c>
      <c r="I2670" t="s">
        <v>211</v>
      </c>
      <c r="J2670">
        <v>4578</v>
      </c>
      <c r="K2670" t="s">
        <v>232</v>
      </c>
      <c r="L2670">
        <v>3</v>
      </c>
      <c r="M2670">
        <v>3</v>
      </c>
      <c r="N2670" t="s">
        <v>30</v>
      </c>
      <c r="O2670">
        <v>90</v>
      </c>
      <c r="P2670" t="s">
        <v>31</v>
      </c>
      <c r="Q2670">
        <v>30</v>
      </c>
      <c r="R2670" t="s">
        <v>69</v>
      </c>
      <c r="S2670">
        <v>26</v>
      </c>
      <c r="T2670">
        <v>3026</v>
      </c>
      <c r="U2670" t="s">
        <v>71</v>
      </c>
      <c r="V2670">
        <v>1</v>
      </c>
      <c r="W2670">
        <v>10</v>
      </c>
      <c r="X2670" t="s">
        <v>34</v>
      </c>
      <c r="Y2670">
        <v>1</v>
      </c>
      <c r="Z2670" t="s">
        <v>35</v>
      </c>
      <c r="AA2670">
        <v>10</v>
      </c>
      <c r="AB2670">
        <v>310</v>
      </c>
      <c r="AC2670">
        <v>310</v>
      </c>
      <c r="AD2670" t="s">
        <v>43</v>
      </c>
    </row>
    <row r="2671" spans="1:30" x14ac:dyDescent="0.25">
      <c r="A2671">
        <v>2017</v>
      </c>
      <c r="B2671">
        <v>4</v>
      </c>
      <c r="C2671">
        <v>4291</v>
      </c>
      <c r="D2671" t="s">
        <v>195</v>
      </c>
      <c r="E2671">
        <v>10</v>
      </c>
      <c r="F2671" t="s">
        <v>29</v>
      </c>
      <c r="G2671">
        <v>422</v>
      </c>
      <c r="H2671">
        <v>179</v>
      </c>
      <c r="I2671" t="s">
        <v>211</v>
      </c>
      <c r="J2671">
        <v>4578</v>
      </c>
      <c r="K2671" t="s">
        <v>232</v>
      </c>
      <c r="L2671">
        <v>3</v>
      </c>
      <c r="M2671">
        <v>3</v>
      </c>
      <c r="N2671" t="s">
        <v>30</v>
      </c>
      <c r="O2671">
        <v>90</v>
      </c>
      <c r="P2671" t="s">
        <v>31</v>
      </c>
      <c r="Q2671">
        <v>33</v>
      </c>
      <c r="R2671" t="s">
        <v>72</v>
      </c>
      <c r="S2671">
        <v>1</v>
      </c>
      <c r="T2671">
        <v>3301</v>
      </c>
      <c r="U2671" t="s">
        <v>183</v>
      </c>
      <c r="V2671">
        <v>1</v>
      </c>
      <c r="W2671">
        <v>10</v>
      </c>
      <c r="X2671" t="s">
        <v>34</v>
      </c>
      <c r="Y2671">
        <v>1</v>
      </c>
      <c r="Z2671" t="s">
        <v>35</v>
      </c>
      <c r="AA2671">
        <v>257.60000000000002</v>
      </c>
      <c r="AB2671">
        <v>357.6</v>
      </c>
      <c r="AC2671">
        <v>357.6</v>
      </c>
      <c r="AD2671" t="s">
        <v>43</v>
      </c>
    </row>
    <row r="2672" spans="1:30" x14ac:dyDescent="0.25">
      <c r="A2672">
        <v>2017</v>
      </c>
      <c r="B2672">
        <v>4</v>
      </c>
      <c r="C2672">
        <v>4291</v>
      </c>
      <c r="D2672" t="s">
        <v>195</v>
      </c>
      <c r="E2672">
        <v>10</v>
      </c>
      <c r="F2672" t="s">
        <v>29</v>
      </c>
      <c r="G2672">
        <v>422</v>
      </c>
      <c r="H2672">
        <v>179</v>
      </c>
      <c r="I2672" t="s">
        <v>211</v>
      </c>
      <c r="J2672">
        <v>4578</v>
      </c>
      <c r="K2672" t="s">
        <v>232</v>
      </c>
      <c r="L2672">
        <v>3</v>
      </c>
      <c r="M2672">
        <v>3</v>
      </c>
      <c r="N2672" t="s">
        <v>30</v>
      </c>
      <c r="O2672">
        <v>90</v>
      </c>
      <c r="P2672" t="s">
        <v>31</v>
      </c>
      <c r="Q2672">
        <v>33</v>
      </c>
      <c r="R2672" t="s">
        <v>72</v>
      </c>
      <c r="S2672">
        <v>2</v>
      </c>
      <c r="T2672">
        <v>3302</v>
      </c>
      <c r="U2672" t="s">
        <v>93</v>
      </c>
      <c r="V2672">
        <v>1</v>
      </c>
      <c r="W2672">
        <v>10</v>
      </c>
      <c r="X2672" t="s">
        <v>34</v>
      </c>
      <c r="Y2672">
        <v>1</v>
      </c>
      <c r="Z2672" t="s">
        <v>35</v>
      </c>
      <c r="AA2672">
        <v>10.4</v>
      </c>
      <c r="AB2672">
        <v>160.4</v>
      </c>
      <c r="AC2672">
        <v>160.4</v>
      </c>
      <c r="AD2672" t="s">
        <v>43</v>
      </c>
    </row>
    <row r="2673" spans="1:30" x14ac:dyDescent="0.25">
      <c r="A2673">
        <v>2017</v>
      </c>
      <c r="B2673">
        <v>4</v>
      </c>
      <c r="C2673">
        <v>4291</v>
      </c>
      <c r="D2673" t="s">
        <v>195</v>
      </c>
      <c r="E2673">
        <v>10</v>
      </c>
      <c r="F2673" t="s">
        <v>29</v>
      </c>
      <c r="G2673">
        <v>422</v>
      </c>
      <c r="H2673">
        <v>179</v>
      </c>
      <c r="I2673" t="s">
        <v>211</v>
      </c>
      <c r="J2673">
        <v>4578</v>
      </c>
      <c r="K2673" t="s">
        <v>232</v>
      </c>
      <c r="L2673">
        <v>3</v>
      </c>
      <c r="M2673">
        <v>3</v>
      </c>
      <c r="N2673" t="s">
        <v>30</v>
      </c>
      <c r="O2673">
        <v>90</v>
      </c>
      <c r="P2673" t="s">
        <v>31</v>
      </c>
      <c r="Q2673">
        <v>36</v>
      </c>
      <c r="R2673" t="s">
        <v>32</v>
      </c>
      <c r="S2673">
        <v>4</v>
      </c>
      <c r="T2673">
        <v>3604</v>
      </c>
      <c r="U2673" t="s">
        <v>200</v>
      </c>
      <c r="V2673">
        <v>1</v>
      </c>
      <c r="W2673">
        <v>10</v>
      </c>
      <c r="X2673" t="s">
        <v>34</v>
      </c>
      <c r="Y2673">
        <v>1</v>
      </c>
      <c r="Z2673" t="s">
        <v>35</v>
      </c>
      <c r="AA2673">
        <v>5000</v>
      </c>
      <c r="AB2673">
        <v>0</v>
      </c>
      <c r="AC2673">
        <v>0</v>
      </c>
      <c r="AD2673" t="s">
        <v>43</v>
      </c>
    </row>
    <row r="2674" spans="1:30" x14ac:dyDescent="0.25">
      <c r="A2674">
        <v>2017</v>
      </c>
      <c r="B2674">
        <v>4</v>
      </c>
      <c r="C2674">
        <v>4291</v>
      </c>
      <c r="D2674" t="s">
        <v>195</v>
      </c>
      <c r="E2674">
        <v>10</v>
      </c>
      <c r="F2674" t="s">
        <v>29</v>
      </c>
      <c r="G2674">
        <v>422</v>
      </c>
      <c r="H2674">
        <v>179</v>
      </c>
      <c r="I2674" t="s">
        <v>211</v>
      </c>
      <c r="J2674">
        <v>4578</v>
      </c>
      <c r="K2674" t="s">
        <v>232</v>
      </c>
      <c r="L2674">
        <v>3</v>
      </c>
      <c r="M2674">
        <v>3</v>
      </c>
      <c r="N2674" t="s">
        <v>30</v>
      </c>
      <c r="O2674">
        <v>90</v>
      </c>
      <c r="P2674" t="s">
        <v>31</v>
      </c>
      <c r="Q2674">
        <v>39</v>
      </c>
      <c r="R2674" t="s">
        <v>74</v>
      </c>
      <c r="S2674">
        <v>29</v>
      </c>
      <c r="T2674">
        <v>3929</v>
      </c>
      <c r="U2674" t="s">
        <v>278</v>
      </c>
      <c r="V2674">
        <v>1</v>
      </c>
      <c r="W2674">
        <v>10</v>
      </c>
      <c r="X2674" t="s">
        <v>34</v>
      </c>
      <c r="Y2674">
        <v>1</v>
      </c>
      <c r="Z2674" t="s">
        <v>35</v>
      </c>
      <c r="AA2674">
        <v>0</v>
      </c>
      <c r="AB2674">
        <v>207315</v>
      </c>
      <c r="AC2674">
        <v>0</v>
      </c>
      <c r="AD2674" t="s">
        <v>43</v>
      </c>
    </row>
    <row r="2675" spans="1:30" x14ac:dyDescent="0.25">
      <c r="A2675">
        <v>2017</v>
      </c>
      <c r="B2675">
        <v>4</v>
      </c>
      <c r="C2675">
        <v>4291</v>
      </c>
      <c r="D2675" t="s">
        <v>195</v>
      </c>
      <c r="E2675">
        <v>10</v>
      </c>
      <c r="F2675" t="s">
        <v>29</v>
      </c>
      <c r="G2675">
        <v>422</v>
      </c>
      <c r="H2675">
        <v>179</v>
      </c>
      <c r="I2675" t="s">
        <v>211</v>
      </c>
      <c r="J2675">
        <v>4578</v>
      </c>
      <c r="K2675" t="s">
        <v>232</v>
      </c>
      <c r="L2675">
        <v>3</v>
      </c>
      <c r="M2675">
        <v>3</v>
      </c>
      <c r="N2675" t="s">
        <v>30</v>
      </c>
      <c r="O2675">
        <v>90</v>
      </c>
      <c r="P2675" t="s">
        <v>31</v>
      </c>
      <c r="Q2675">
        <v>92</v>
      </c>
      <c r="R2675" t="s">
        <v>56</v>
      </c>
      <c r="S2675">
        <v>2</v>
      </c>
      <c r="T2675">
        <v>9202</v>
      </c>
      <c r="U2675" t="s">
        <v>215</v>
      </c>
      <c r="V2675">
        <v>1</v>
      </c>
      <c r="W2675">
        <v>10</v>
      </c>
      <c r="X2675" t="s">
        <v>34</v>
      </c>
      <c r="Y2675">
        <v>1</v>
      </c>
      <c r="Z2675" t="s">
        <v>35</v>
      </c>
      <c r="AA2675">
        <v>0</v>
      </c>
      <c r="AB2675">
        <v>0</v>
      </c>
      <c r="AC2675">
        <v>40095</v>
      </c>
      <c r="AD2675" t="s">
        <v>43</v>
      </c>
    </row>
    <row r="2676" spans="1:30" x14ac:dyDescent="0.25">
      <c r="A2676">
        <v>2017</v>
      </c>
      <c r="B2676">
        <v>5</v>
      </c>
      <c r="C2676">
        <v>1451</v>
      </c>
      <c r="D2676" t="s">
        <v>37</v>
      </c>
      <c r="E2676">
        <v>10</v>
      </c>
      <c r="F2676" t="s">
        <v>29</v>
      </c>
      <c r="G2676">
        <v>122</v>
      </c>
      <c r="H2676">
        <v>701</v>
      </c>
      <c r="I2676" t="s">
        <v>38</v>
      </c>
      <c r="J2676">
        <v>4221</v>
      </c>
      <c r="K2676" t="s">
        <v>39</v>
      </c>
      <c r="L2676">
        <v>3</v>
      </c>
      <c r="M2676">
        <v>1</v>
      </c>
      <c r="N2676" t="s">
        <v>40</v>
      </c>
      <c r="O2676">
        <v>90</v>
      </c>
      <c r="P2676" t="s">
        <v>31</v>
      </c>
      <c r="Q2676">
        <v>11</v>
      </c>
      <c r="R2676" t="s">
        <v>41</v>
      </c>
      <c r="S2676">
        <v>1</v>
      </c>
      <c r="T2676">
        <v>1101</v>
      </c>
      <c r="U2676" t="s">
        <v>42</v>
      </c>
      <c r="V2676">
        <v>0</v>
      </c>
      <c r="W2676">
        <v>10</v>
      </c>
      <c r="X2676" t="s">
        <v>34</v>
      </c>
      <c r="Y2676">
        <v>1</v>
      </c>
      <c r="Z2676" t="s">
        <v>35</v>
      </c>
      <c r="AA2676">
        <v>4045468.02</v>
      </c>
      <c r="AB2676">
        <v>4045468.02</v>
      </c>
      <c r="AC2676">
        <v>4045468.02</v>
      </c>
      <c r="AD2676" t="s">
        <v>43</v>
      </c>
    </row>
    <row r="2677" spans="1:30" x14ac:dyDescent="0.25">
      <c r="A2677">
        <v>2017</v>
      </c>
      <c r="B2677">
        <v>5</v>
      </c>
      <c r="C2677">
        <v>1451</v>
      </c>
      <c r="D2677" t="s">
        <v>37</v>
      </c>
      <c r="E2677">
        <v>10</v>
      </c>
      <c r="F2677" t="s">
        <v>29</v>
      </c>
      <c r="G2677">
        <v>122</v>
      </c>
      <c r="H2677">
        <v>701</v>
      </c>
      <c r="I2677" t="s">
        <v>38</v>
      </c>
      <c r="J2677">
        <v>4221</v>
      </c>
      <c r="K2677" t="s">
        <v>39</v>
      </c>
      <c r="L2677">
        <v>3</v>
      </c>
      <c r="M2677">
        <v>1</v>
      </c>
      <c r="N2677" t="s">
        <v>40</v>
      </c>
      <c r="O2677">
        <v>90</v>
      </c>
      <c r="P2677" t="s">
        <v>31</v>
      </c>
      <c r="Q2677">
        <v>11</v>
      </c>
      <c r="R2677" t="s">
        <v>41</v>
      </c>
      <c r="S2677">
        <v>3</v>
      </c>
      <c r="T2677">
        <v>1103</v>
      </c>
      <c r="U2677" t="s">
        <v>44</v>
      </c>
      <c r="V2677">
        <v>0</v>
      </c>
      <c r="W2677">
        <v>10</v>
      </c>
      <c r="X2677" t="s">
        <v>34</v>
      </c>
      <c r="Y2677">
        <v>1</v>
      </c>
      <c r="Z2677" t="s">
        <v>35</v>
      </c>
      <c r="AA2677">
        <v>322781.12</v>
      </c>
      <c r="AB2677">
        <v>322781.12</v>
      </c>
      <c r="AC2677">
        <v>322781.12</v>
      </c>
      <c r="AD2677" t="s">
        <v>43</v>
      </c>
    </row>
    <row r="2678" spans="1:30" x14ac:dyDescent="0.25">
      <c r="A2678">
        <v>2017</v>
      </c>
      <c r="B2678">
        <v>5</v>
      </c>
      <c r="C2678">
        <v>1451</v>
      </c>
      <c r="D2678" t="s">
        <v>37</v>
      </c>
      <c r="E2678">
        <v>10</v>
      </c>
      <c r="F2678" t="s">
        <v>29</v>
      </c>
      <c r="G2678">
        <v>122</v>
      </c>
      <c r="H2678">
        <v>701</v>
      </c>
      <c r="I2678" t="s">
        <v>38</v>
      </c>
      <c r="J2678">
        <v>4221</v>
      </c>
      <c r="K2678" t="s">
        <v>39</v>
      </c>
      <c r="L2678">
        <v>3</v>
      </c>
      <c r="M2678">
        <v>1</v>
      </c>
      <c r="N2678" t="s">
        <v>40</v>
      </c>
      <c r="O2678">
        <v>90</v>
      </c>
      <c r="P2678" t="s">
        <v>31</v>
      </c>
      <c r="Q2678">
        <v>11</v>
      </c>
      <c r="R2678" t="s">
        <v>41</v>
      </c>
      <c r="S2678">
        <v>17</v>
      </c>
      <c r="T2678">
        <v>1117</v>
      </c>
      <c r="U2678" t="s">
        <v>45</v>
      </c>
      <c r="V2678">
        <v>0</v>
      </c>
      <c r="W2678">
        <v>10</v>
      </c>
      <c r="X2678" t="s">
        <v>34</v>
      </c>
      <c r="Y2678">
        <v>1</v>
      </c>
      <c r="Z2678" t="s">
        <v>35</v>
      </c>
      <c r="AA2678">
        <v>38600.83</v>
      </c>
      <c r="AB2678">
        <v>38600.83</v>
      </c>
      <c r="AC2678">
        <v>38600.83</v>
      </c>
      <c r="AD2678" t="s">
        <v>43</v>
      </c>
    </row>
    <row r="2679" spans="1:30" x14ac:dyDescent="0.25">
      <c r="A2679">
        <v>2017</v>
      </c>
      <c r="B2679">
        <v>5</v>
      </c>
      <c r="C2679">
        <v>1451</v>
      </c>
      <c r="D2679" t="s">
        <v>37</v>
      </c>
      <c r="E2679">
        <v>10</v>
      </c>
      <c r="F2679" t="s">
        <v>29</v>
      </c>
      <c r="G2679">
        <v>122</v>
      </c>
      <c r="H2679">
        <v>701</v>
      </c>
      <c r="I2679" t="s">
        <v>38</v>
      </c>
      <c r="J2679">
        <v>4221</v>
      </c>
      <c r="K2679" t="s">
        <v>39</v>
      </c>
      <c r="L2679">
        <v>3</v>
      </c>
      <c r="M2679">
        <v>1</v>
      </c>
      <c r="N2679" t="s">
        <v>40</v>
      </c>
      <c r="O2679">
        <v>90</v>
      </c>
      <c r="P2679" t="s">
        <v>31</v>
      </c>
      <c r="Q2679">
        <v>11</v>
      </c>
      <c r="R2679" t="s">
        <v>41</v>
      </c>
      <c r="S2679">
        <v>19</v>
      </c>
      <c r="T2679">
        <v>1119</v>
      </c>
      <c r="U2679" t="s">
        <v>46</v>
      </c>
      <c r="V2679">
        <v>0</v>
      </c>
      <c r="W2679">
        <v>10</v>
      </c>
      <c r="X2679" t="s">
        <v>34</v>
      </c>
      <c r="Y2679">
        <v>1</v>
      </c>
      <c r="Z2679" t="s">
        <v>35</v>
      </c>
      <c r="AA2679">
        <v>2526.48</v>
      </c>
      <c r="AB2679">
        <v>2526.48</v>
      </c>
      <c r="AC2679">
        <v>2526.48</v>
      </c>
      <c r="AD2679" t="s">
        <v>43</v>
      </c>
    </row>
    <row r="2680" spans="1:30" x14ac:dyDescent="0.25">
      <c r="A2680">
        <v>2017</v>
      </c>
      <c r="B2680">
        <v>5</v>
      </c>
      <c r="C2680">
        <v>1451</v>
      </c>
      <c r="D2680" t="s">
        <v>37</v>
      </c>
      <c r="E2680">
        <v>10</v>
      </c>
      <c r="F2680" t="s">
        <v>29</v>
      </c>
      <c r="G2680">
        <v>122</v>
      </c>
      <c r="H2680">
        <v>701</v>
      </c>
      <c r="I2680" t="s">
        <v>38</v>
      </c>
      <c r="J2680">
        <v>4221</v>
      </c>
      <c r="K2680" t="s">
        <v>39</v>
      </c>
      <c r="L2680">
        <v>3</v>
      </c>
      <c r="M2680">
        <v>1</v>
      </c>
      <c r="N2680" t="s">
        <v>40</v>
      </c>
      <c r="O2680">
        <v>90</v>
      </c>
      <c r="P2680" t="s">
        <v>31</v>
      </c>
      <c r="Q2680">
        <v>11</v>
      </c>
      <c r="R2680" t="s">
        <v>41</v>
      </c>
      <c r="S2680">
        <v>21</v>
      </c>
      <c r="T2680">
        <v>1121</v>
      </c>
      <c r="U2680" t="s">
        <v>47</v>
      </c>
      <c r="V2680">
        <v>0</v>
      </c>
      <c r="W2680">
        <v>10</v>
      </c>
      <c r="X2680" t="s">
        <v>34</v>
      </c>
      <c r="Y2680">
        <v>1</v>
      </c>
      <c r="Z2680" t="s">
        <v>35</v>
      </c>
      <c r="AA2680">
        <v>123610.19</v>
      </c>
      <c r="AB2680">
        <v>123610.19</v>
      </c>
      <c r="AC2680">
        <v>123610.19</v>
      </c>
      <c r="AD2680" t="s">
        <v>43</v>
      </c>
    </row>
    <row r="2681" spans="1:30" x14ac:dyDescent="0.25">
      <c r="A2681">
        <v>2017</v>
      </c>
      <c r="B2681">
        <v>5</v>
      </c>
      <c r="C2681">
        <v>1451</v>
      </c>
      <c r="D2681" t="s">
        <v>37</v>
      </c>
      <c r="E2681">
        <v>10</v>
      </c>
      <c r="F2681" t="s">
        <v>29</v>
      </c>
      <c r="G2681">
        <v>122</v>
      </c>
      <c r="H2681">
        <v>701</v>
      </c>
      <c r="I2681" t="s">
        <v>38</v>
      </c>
      <c r="J2681">
        <v>4221</v>
      </c>
      <c r="K2681" t="s">
        <v>39</v>
      </c>
      <c r="L2681">
        <v>3</v>
      </c>
      <c r="M2681">
        <v>1</v>
      </c>
      <c r="N2681" t="s">
        <v>40</v>
      </c>
      <c r="O2681">
        <v>90</v>
      </c>
      <c r="P2681" t="s">
        <v>31</v>
      </c>
      <c r="Q2681">
        <v>11</v>
      </c>
      <c r="R2681" t="s">
        <v>41</v>
      </c>
      <c r="S2681">
        <v>39</v>
      </c>
      <c r="T2681">
        <v>1139</v>
      </c>
      <c r="U2681" t="s">
        <v>49</v>
      </c>
      <c r="V2681">
        <v>0</v>
      </c>
      <c r="W2681">
        <v>10</v>
      </c>
      <c r="X2681" t="s">
        <v>34</v>
      </c>
      <c r="Y2681">
        <v>1</v>
      </c>
      <c r="Z2681" t="s">
        <v>35</v>
      </c>
      <c r="AA2681">
        <v>993925.47</v>
      </c>
      <c r="AB2681">
        <v>993925.47</v>
      </c>
      <c r="AC2681">
        <v>993925.47</v>
      </c>
      <c r="AD2681" t="s">
        <v>43</v>
      </c>
    </row>
    <row r="2682" spans="1:30" x14ac:dyDescent="0.25">
      <c r="A2682">
        <v>2017</v>
      </c>
      <c r="B2682">
        <v>5</v>
      </c>
      <c r="C2682">
        <v>1451</v>
      </c>
      <c r="D2682" t="s">
        <v>37</v>
      </c>
      <c r="E2682">
        <v>10</v>
      </c>
      <c r="F2682" t="s">
        <v>29</v>
      </c>
      <c r="G2682">
        <v>122</v>
      </c>
      <c r="H2682">
        <v>701</v>
      </c>
      <c r="I2682" t="s">
        <v>38</v>
      </c>
      <c r="J2682">
        <v>4221</v>
      </c>
      <c r="K2682" t="s">
        <v>39</v>
      </c>
      <c r="L2682">
        <v>3</v>
      </c>
      <c r="M2682">
        <v>1</v>
      </c>
      <c r="N2682" t="s">
        <v>40</v>
      </c>
      <c r="O2682">
        <v>90</v>
      </c>
      <c r="P2682" t="s">
        <v>31</v>
      </c>
      <c r="Q2682">
        <v>11</v>
      </c>
      <c r="R2682" t="s">
        <v>41</v>
      </c>
      <c r="S2682">
        <v>45</v>
      </c>
      <c r="T2682">
        <v>1145</v>
      </c>
      <c r="U2682" t="s">
        <v>50</v>
      </c>
      <c r="V2682">
        <v>0</v>
      </c>
      <c r="W2682">
        <v>10</v>
      </c>
      <c r="X2682" t="s">
        <v>34</v>
      </c>
      <c r="Y2682">
        <v>1</v>
      </c>
      <c r="Z2682" t="s">
        <v>35</v>
      </c>
      <c r="AA2682">
        <v>439.29</v>
      </c>
      <c r="AB2682">
        <v>439.29</v>
      </c>
      <c r="AC2682">
        <v>439.29</v>
      </c>
      <c r="AD2682" t="s">
        <v>43</v>
      </c>
    </row>
    <row r="2683" spans="1:30" x14ac:dyDescent="0.25">
      <c r="A2683">
        <v>2017</v>
      </c>
      <c r="B2683">
        <v>5</v>
      </c>
      <c r="C2683">
        <v>1451</v>
      </c>
      <c r="D2683" t="s">
        <v>37</v>
      </c>
      <c r="E2683">
        <v>10</v>
      </c>
      <c r="F2683" t="s">
        <v>29</v>
      </c>
      <c r="G2683">
        <v>122</v>
      </c>
      <c r="H2683">
        <v>701</v>
      </c>
      <c r="I2683" t="s">
        <v>38</v>
      </c>
      <c r="J2683">
        <v>4221</v>
      </c>
      <c r="K2683" t="s">
        <v>39</v>
      </c>
      <c r="L2683">
        <v>3</v>
      </c>
      <c r="M2683">
        <v>1</v>
      </c>
      <c r="N2683" t="s">
        <v>40</v>
      </c>
      <c r="O2683">
        <v>90</v>
      </c>
      <c r="P2683" t="s">
        <v>31</v>
      </c>
      <c r="Q2683">
        <v>13</v>
      </c>
      <c r="R2683" t="s">
        <v>51</v>
      </c>
      <c r="S2683">
        <v>7</v>
      </c>
      <c r="T2683">
        <v>1307</v>
      </c>
      <c r="U2683" t="s">
        <v>53</v>
      </c>
      <c r="V2683">
        <v>0</v>
      </c>
      <c r="W2683">
        <v>10</v>
      </c>
      <c r="X2683" t="s">
        <v>34</v>
      </c>
      <c r="Y2683">
        <v>1</v>
      </c>
      <c r="Z2683" t="s">
        <v>35</v>
      </c>
      <c r="AA2683">
        <v>442517.86</v>
      </c>
      <c r="AB2683">
        <v>442517.86</v>
      </c>
      <c r="AC2683">
        <v>442517.86</v>
      </c>
      <c r="AD2683" t="s">
        <v>43</v>
      </c>
    </row>
    <row r="2684" spans="1:30" x14ac:dyDescent="0.25">
      <c r="A2684">
        <v>2017</v>
      </c>
      <c r="B2684">
        <v>5</v>
      </c>
      <c r="C2684">
        <v>1451</v>
      </c>
      <c r="D2684" t="s">
        <v>37</v>
      </c>
      <c r="E2684">
        <v>10</v>
      </c>
      <c r="F2684" t="s">
        <v>29</v>
      </c>
      <c r="G2684">
        <v>122</v>
      </c>
      <c r="H2684">
        <v>701</v>
      </c>
      <c r="I2684" t="s">
        <v>38</v>
      </c>
      <c r="J2684">
        <v>4221</v>
      </c>
      <c r="K2684" t="s">
        <v>39</v>
      </c>
      <c r="L2684">
        <v>3</v>
      </c>
      <c r="M2684">
        <v>1</v>
      </c>
      <c r="N2684" t="s">
        <v>40</v>
      </c>
      <c r="O2684">
        <v>90</v>
      </c>
      <c r="P2684" t="s">
        <v>31</v>
      </c>
      <c r="Q2684">
        <v>34</v>
      </c>
      <c r="R2684" t="s">
        <v>54</v>
      </c>
      <c r="S2684">
        <v>1</v>
      </c>
      <c r="T2684">
        <v>3401</v>
      </c>
      <c r="U2684" t="s">
        <v>54</v>
      </c>
      <c r="V2684">
        <v>0</v>
      </c>
      <c r="W2684">
        <v>10</v>
      </c>
      <c r="X2684" t="s">
        <v>34</v>
      </c>
      <c r="Y2684">
        <v>1</v>
      </c>
      <c r="Z2684" t="s">
        <v>35</v>
      </c>
      <c r="AA2684">
        <v>1905871.49</v>
      </c>
      <c r="AB2684">
        <v>1905871.49</v>
      </c>
      <c r="AC2684">
        <v>1905871.49</v>
      </c>
      <c r="AD2684" t="s">
        <v>43</v>
      </c>
    </row>
    <row r="2685" spans="1:30" x14ac:dyDescent="0.25">
      <c r="A2685">
        <v>2017</v>
      </c>
      <c r="B2685">
        <v>5</v>
      </c>
      <c r="C2685">
        <v>1451</v>
      </c>
      <c r="D2685" t="s">
        <v>37</v>
      </c>
      <c r="E2685">
        <v>10</v>
      </c>
      <c r="F2685" t="s">
        <v>29</v>
      </c>
      <c r="G2685">
        <v>122</v>
      </c>
      <c r="H2685">
        <v>701</v>
      </c>
      <c r="I2685" t="s">
        <v>38</v>
      </c>
      <c r="J2685">
        <v>4221</v>
      </c>
      <c r="K2685" t="s">
        <v>39</v>
      </c>
      <c r="L2685">
        <v>3</v>
      </c>
      <c r="M2685">
        <v>1</v>
      </c>
      <c r="N2685" t="s">
        <v>40</v>
      </c>
      <c r="O2685">
        <v>91</v>
      </c>
      <c r="P2685" t="s">
        <v>58</v>
      </c>
      <c r="Q2685">
        <v>13</v>
      </c>
      <c r="R2685" t="s">
        <v>51</v>
      </c>
      <c r="S2685">
        <v>5</v>
      </c>
      <c r="T2685">
        <v>1305</v>
      </c>
      <c r="U2685" t="s">
        <v>59</v>
      </c>
      <c r="V2685">
        <v>0</v>
      </c>
      <c r="W2685">
        <v>10</v>
      </c>
      <c r="X2685" t="s">
        <v>34</v>
      </c>
      <c r="Y2685">
        <v>1</v>
      </c>
      <c r="Z2685" t="s">
        <v>35</v>
      </c>
      <c r="AA2685">
        <v>990033.34</v>
      </c>
      <c r="AB2685">
        <v>990033.34</v>
      </c>
      <c r="AC2685">
        <v>990033.34</v>
      </c>
      <c r="AD2685" t="s">
        <v>43</v>
      </c>
    </row>
    <row r="2686" spans="1:30" x14ac:dyDescent="0.25">
      <c r="A2686">
        <v>2017</v>
      </c>
      <c r="B2686">
        <v>5</v>
      </c>
      <c r="C2686">
        <v>1451</v>
      </c>
      <c r="D2686" t="s">
        <v>37</v>
      </c>
      <c r="E2686">
        <v>10</v>
      </c>
      <c r="F2686" t="s">
        <v>29</v>
      </c>
      <c r="G2686">
        <v>122</v>
      </c>
      <c r="H2686">
        <v>701</v>
      </c>
      <c r="I2686" t="s">
        <v>38</v>
      </c>
      <c r="J2686">
        <v>4221</v>
      </c>
      <c r="K2686" t="s">
        <v>39</v>
      </c>
      <c r="L2686">
        <v>3</v>
      </c>
      <c r="M2686">
        <v>1</v>
      </c>
      <c r="N2686" t="s">
        <v>40</v>
      </c>
      <c r="O2686">
        <v>91</v>
      </c>
      <c r="P2686" t="s">
        <v>58</v>
      </c>
      <c r="Q2686">
        <v>13</v>
      </c>
      <c r="R2686" t="s">
        <v>51</v>
      </c>
      <c r="S2686">
        <v>7</v>
      </c>
      <c r="T2686">
        <v>1307</v>
      </c>
      <c r="U2686" t="s">
        <v>53</v>
      </c>
      <c r="V2686">
        <v>0</v>
      </c>
      <c r="W2686">
        <v>10</v>
      </c>
      <c r="X2686" t="s">
        <v>34</v>
      </c>
      <c r="Y2686">
        <v>1</v>
      </c>
      <c r="Z2686" t="s">
        <v>35</v>
      </c>
      <c r="AA2686">
        <v>25851.57</v>
      </c>
      <c r="AB2686">
        <v>25851.57</v>
      </c>
      <c r="AC2686">
        <v>25851.57</v>
      </c>
      <c r="AD2686" t="s">
        <v>43</v>
      </c>
    </row>
    <row r="2687" spans="1:30" x14ac:dyDescent="0.25">
      <c r="A2687">
        <v>2017</v>
      </c>
      <c r="B2687">
        <v>5</v>
      </c>
      <c r="C2687">
        <v>1451</v>
      </c>
      <c r="D2687" t="s">
        <v>37</v>
      </c>
      <c r="E2687">
        <v>10</v>
      </c>
      <c r="F2687" t="s">
        <v>29</v>
      </c>
      <c r="G2687">
        <v>122</v>
      </c>
      <c r="H2687">
        <v>701</v>
      </c>
      <c r="I2687" t="s">
        <v>38</v>
      </c>
      <c r="J2687">
        <v>4221</v>
      </c>
      <c r="K2687" t="s">
        <v>39</v>
      </c>
      <c r="L2687">
        <v>3</v>
      </c>
      <c r="M2687">
        <v>3</v>
      </c>
      <c r="N2687" t="s">
        <v>30</v>
      </c>
      <c r="O2687">
        <v>90</v>
      </c>
      <c r="P2687" t="s">
        <v>31</v>
      </c>
      <c r="Q2687">
        <v>19</v>
      </c>
      <c r="R2687" t="s">
        <v>60</v>
      </c>
      <c r="S2687">
        <v>1</v>
      </c>
      <c r="T2687">
        <v>1901</v>
      </c>
      <c r="U2687" t="s">
        <v>60</v>
      </c>
      <c r="V2687">
        <v>0</v>
      </c>
      <c r="W2687">
        <v>10</v>
      </c>
      <c r="X2687" t="s">
        <v>34</v>
      </c>
      <c r="Y2687">
        <v>7</v>
      </c>
      <c r="Z2687" t="s">
        <v>62</v>
      </c>
      <c r="AA2687">
        <v>213939.09</v>
      </c>
      <c r="AB2687">
        <v>213939.09</v>
      </c>
      <c r="AC2687">
        <v>213939.09</v>
      </c>
      <c r="AD2687" t="s">
        <v>43</v>
      </c>
    </row>
    <row r="2688" spans="1:30" x14ac:dyDescent="0.25">
      <c r="A2688">
        <v>2017</v>
      </c>
      <c r="B2688">
        <v>5</v>
      </c>
      <c r="C2688">
        <v>1451</v>
      </c>
      <c r="D2688" t="s">
        <v>37</v>
      </c>
      <c r="E2688">
        <v>10</v>
      </c>
      <c r="F2688" t="s">
        <v>29</v>
      </c>
      <c r="G2688">
        <v>122</v>
      </c>
      <c r="H2688">
        <v>701</v>
      </c>
      <c r="I2688" t="s">
        <v>38</v>
      </c>
      <c r="J2688">
        <v>4221</v>
      </c>
      <c r="K2688" t="s">
        <v>39</v>
      </c>
      <c r="L2688">
        <v>3</v>
      </c>
      <c r="M2688">
        <v>3</v>
      </c>
      <c r="N2688" t="s">
        <v>30</v>
      </c>
      <c r="O2688">
        <v>90</v>
      </c>
      <c r="P2688" t="s">
        <v>31</v>
      </c>
      <c r="Q2688">
        <v>19</v>
      </c>
      <c r="R2688" t="s">
        <v>60</v>
      </c>
      <c r="S2688">
        <v>3</v>
      </c>
      <c r="T2688">
        <v>1903</v>
      </c>
      <c r="U2688" t="s">
        <v>61</v>
      </c>
      <c r="V2688">
        <v>0</v>
      </c>
      <c r="W2688">
        <v>10</v>
      </c>
      <c r="X2688" t="s">
        <v>34</v>
      </c>
      <c r="Y2688">
        <v>7</v>
      </c>
      <c r="Z2688" t="s">
        <v>62</v>
      </c>
      <c r="AA2688">
        <v>14934.9</v>
      </c>
      <c r="AB2688">
        <v>14934.9</v>
      </c>
      <c r="AC2688">
        <v>14934.9</v>
      </c>
      <c r="AD2688" t="s">
        <v>43</v>
      </c>
    </row>
    <row r="2689" spans="1:30" x14ac:dyDescent="0.25">
      <c r="A2689">
        <v>2017</v>
      </c>
      <c r="B2689">
        <v>5</v>
      </c>
      <c r="C2689">
        <v>1451</v>
      </c>
      <c r="D2689" t="s">
        <v>37</v>
      </c>
      <c r="E2689">
        <v>10</v>
      </c>
      <c r="F2689" t="s">
        <v>29</v>
      </c>
      <c r="G2689">
        <v>122</v>
      </c>
      <c r="H2689">
        <v>701</v>
      </c>
      <c r="I2689" t="s">
        <v>38</v>
      </c>
      <c r="J2689">
        <v>4221</v>
      </c>
      <c r="K2689" t="s">
        <v>39</v>
      </c>
      <c r="L2689">
        <v>3</v>
      </c>
      <c r="M2689">
        <v>3</v>
      </c>
      <c r="N2689" t="s">
        <v>30</v>
      </c>
      <c r="O2689">
        <v>90</v>
      </c>
      <c r="P2689" t="s">
        <v>31</v>
      </c>
      <c r="Q2689">
        <v>46</v>
      </c>
      <c r="R2689" t="s">
        <v>63</v>
      </c>
      <c r="S2689">
        <v>1</v>
      </c>
      <c r="T2689">
        <v>4601</v>
      </c>
      <c r="U2689" t="s">
        <v>64</v>
      </c>
      <c r="V2689">
        <v>0</v>
      </c>
      <c r="W2689">
        <v>10</v>
      </c>
      <c r="X2689" t="s">
        <v>34</v>
      </c>
      <c r="Y2689">
        <v>7</v>
      </c>
      <c r="Z2689" t="s">
        <v>62</v>
      </c>
      <c r="AA2689">
        <v>12645</v>
      </c>
      <c r="AB2689">
        <v>12645</v>
      </c>
      <c r="AC2689">
        <v>12645</v>
      </c>
      <c r="AD2689" t="s">
        <v>43</v>
      </c>
    </row>
    <row r="2690" spans="1:30" x14ac:dyDescent="0.25">
      <c r="A2690">
        <v>2017</v>
      </c>
      <c r="B2690">
        <v>5</v>
      </c>
      <c r="C2690">
        <v>1451</v>
      </c>
      <c r="D2690" t="s">
        <v>37</v>
      </c>
      <c r="E2690">
        <v>10</v>
      </c>
      <c r="F2690" t="s">
        <v>29</v>
      </c>
      <c r="G2690">
        <v>122</v>
      </c>
      <c r="H2690">
        <v>701</v>
      </c>
      <c r="I2690" t="s">
        <v>38</v>
      </c>
      <c r="J2690">
        <v>4221</v>
      </c>
      <c r="K2690" t="s">
        <v>39</v>
      </c>
      <c r="L2690">
        <v>3</v>
      </c>
      <c r="M2690">
        <v>3</v>
      </c>
      <c r="N2690" t="s">
        <v>30</v>
      </c>
      <c r="O2690">
        <v>90</v>
      </c>
      <c r="P2690" t="s">
        <v>31</v>
      </c>
      <c r="Q2690">
        <v>49</v>
      </c>
      <c r="R2690" t="s">
        <v>65</v>
      </c>
      <c r="S2690">
        <v>1</v>
      </c>
      <c r="T2690">
        <v>4901</v>
      </c>
      <c r="U2690" t="s">
        <v>66</v>
      </c>
      <c r="V2690">
        <v>0</v>
      </c>
      <c r="W2690">
        <v>10</v>
      </c>
      <c r="X2690" t="s">
        <v>34</v>
      </c>
      <c r="Y2690">
        <v>7</v>
      </c>
      <c r="Z2690" t="s">
        <v>62</v>
      </c>
      <c r="AA2690">
        <v>28115.1</v>
      </c>
      <c r="AB2690">
        <v>28115.1</v>
      </c>
      <c r="AC2690">
        <v>28115.1</v>
      </c>
      <c r="AD2690" t="s">
        <v>43</v>
      </c>
    </row>
    <row r="2691" spans="1:30" x14ac:dyDescent="0.25">
      <c r="A2691">
        <v>2017</v>
      </c>
      <c r="B2691">
        <v>5</v>
      </c>
      <c r="C2691">
        <v>1451</v>
      </c>
      <c r="D2691" t="s">
        <v>37</v>
      </c>
      <c r="E2691">
        <v>10</v>
      </c>
      <c r="F2691" t="s">
        <v>29</v>
      </c>
      <c r="G2691">
        <v>421</v>
      </c>
      <c r="H2691">
        <v>208</v>
      </c>
      <c r="I2691" t="s">
        <v>67</v>
      </c>
      <c r="J2691">
        <v>4603</v>
      </c>
      <c r="K2691" t="s">
        <v>68</v>
      </c>
      <c r="L2691">
        <v>3</v>
      </c>
      <c r="M2691">
        <v>3</v>
      </c>
      <c r="N2691" t="s">
        <v>30</v>
      </c>
      <c r="O2691">
        <v>90</v>
      </c>
      <c r="P2691" t="s">
        <v>31</v>
      </c>
      <c r="Q2691">
        <v>30</v>
      </c>
      <c r="R2691" t="s">
        <v>69</v>
      </c>
      <c r="S2691">
        <v>10</v>
      </c>
      <c r="T2691">
        <v>3010</v>
      </c>
      <c r="U2691" t="s">
        <v>144</v>
      </c>
      <c r="V2691">
        <v>0</v>
      </c>
      <c r="W2691">
        <v>10</v>
      </c>
      <c r="X2691" t="s">
        <v>34</v>
      </c>
      <c r="Y2691">
        <v>1</v>
      </c>
      <c r="Z2691" t="s">
        <v>35</v>
      </c>
      <c r="AA2691">
        <v>970903.75</v>
      </c>
      <c r="AB2691">
        <v>0</v>
      </c>
      <c r="AC2691">
        <v>0</v>
      </c>
      <c r="AD2691" t="s">
        <v>43</v>
      </c>
    </row>
    <row r="2692" spans="1:30" x14ac:dyDescent="0.25">
      <c r="A2692">
        <v>2017</v>
      </c>
      <c r="B2692">
        <v>5</v>
      </c>
      <c r="C2692">
        <v>1451</v>
      </c>
      <c r="D2692" t="s">
        <v>37</v>
      </c>
      <c r="E2692">
        <v>10</v>
      </c>
      <c r="F2692" t="s">
        <v>29</v>
      </c>
      <c r="G2692">
        <v>421</v>
      </c>
      <c r="H2692">
        <v>208</v>
      </c>
      <c r="I2692" t="s">
        <v>67</v>
      </c>
      <c r="J2692">
        <v>4603</v>
      </c>
      <c r="K2692" t="s">
        <v>68</v>
      </c>
      <c r="L2692">
        <v>3</v>
      </c>
      <c r="M2692">
        <v>3</v>
      </c>
      <c r="N2692" t="s">
        <v>30</v>
      </c>
      <c r="O2692">
        <v>90</v>
      </c>
      <c r="P2692" t="s">
        <v>31</v>
      </c>
      <c r="Q2692">
        <v>30</v>
      </c>
      <c r="R2692" t="s">
        <v>69</v>
      </c>
      <c r="S2692">
        <v>11</v>
      </c>
      <c r="T2692">
        <v>3011</v>
      </c>
      <c r="U2692" t="s">
        <v>188</v>
      </c>
      <c r="V2692">
        <v>0</v>
      </c>
      <c r="W2692">
        <v>10</v>
      </c>
      <c r="X2692" t="s">
        <v>34</v>
      </c>
      <c r="Y2692">
        <v>1</v>
      </c>
      <c r="Z2692" t="s">
        <v>35</v>
      </c>
      <c r="AA2692">
        <v>0</v>
      </c>
      <c r="AB2692">
        <v>9804.2000000000007</v>
      </c>
      <c r="AC2692">
        <v>0</v>
      </c>
      <c r="AD2692" t="s">
        <v>43</v>
      </c>
    </row>
    <row r="2693" spans="1:30" x14ac:dyDescent="0.25">
      <c r="A2693">
        <v>2017</v>
      </c>
      <c r="B2693">
        <v>5</v>
      </c>
      <c r="C2693">
        <v>1451</v>
      </c>
      <c r="D2693" t="s">
        <v>37</v>
      </c>
      <c r="E2693">
        <v>10</v>
      </c>
      <c r="F2693" t="s">
        <v>29</v>
      </c>
      <c r="G2693">
        <v>421</v>
      </c>
      <c r="H2693">
        <v>208</v>
      </c>
      <c r="I2693" t="s">
        <v>67</v>
      </c>
      <c r="J2693">
        <v>4603</v>
      </c>
      <c r="K2693" t="s">
        <v>68</v>
      </c>
      <c r="L2693">
        <v>3</v>
      </c>
      <c r="M2693">
        <v>3</v>
      </c>
      <c r="N2693" t="s">
        <v>30</v>
      </c>
      <c r="O2693">
        <v>90</v>
      </c>
      <c r="P2693" t="s">
        <v>31</v>
      </c>
      <c r="Q2693">
        <v>30</v>
      </c>
      <c r="R2693" t="s">
        <v>69</v>
      </c>
      <c r="S2693">
        <v>12</v>
      </c>
      <c r="T2693">
        <v>3012</v>
      </c>
      <c r="U2693" t="s">
        <v>70</v>
      </c>
      <c r="V2693">
        <v>0</v>
      </c>
      <c r="W2693">
        <v>10</v>
      </c>
      <c r="X2693" t="s">
        <v>34</v>
      </c>
      <c r="Y2693">
        <v>1</v>
      </c>
      <c r="Z2693" t="s">
        <v>35</v>
      </c>
      <c r="AA2693">
        <v>357936.17</v>
      </c>
      <c r="AB2693">
        <v>629353.95000000007</v>
      </c>
      <c r="AC2693">
        <v>8750</v>
      </c>
      <c r="AD2693" t="s">
        <v>43</v>
      </c>
    </row>
    <row r="2694" spans="1:30" x14ac:dyDescent="0.25">
      <c r="A2694">
        <v>2017</v>
      </c>
      <c r="B2694">
        <v>5</v>
      </c>
      <c r="C2694">
        <v>1451</v>
      </c>
      <c r="D2694" t="s">
        <v>37</v>
      </c>
      <c r="E2694">
        <v>10</v>
      </c>
      <c r="F2694" t="s">
        <v>29</v>
      </c>
      <c r="G2694">
        <v>421</v>
      </c>
      <c r="H2694">
        <v>208</v>
      </c>
      <c r="I2694" t="s">
        <v>67</v>
      </c>
      <c r="J2694">
        <v>4603</v>
      </c>
      <c r="K2694" t="s">
        <v>68</v>
      </c>
      <c r="L2694">
        <v>3</v>
      </c>
      <c r="M2694">
        <v>3</v>
      </c>
      <c r="N2694" t="s">
        <v>30</v>
      </c>
      <c r="O2694">
        <v>90</v>
      </c>
      <c r="P2694" t="s">
        <v>31</v>
      </c>
      <c r="Q2694">
        <v>30</v>
      </c>
      <c r="R2694" t="s">
        <v>69</v>
      </c>
      <c r="S2694">
        <v>30</v>
      </c>
      <c r="T2694">
        <v>3030</v>
      </c>
      <c r="U2694" t="s">
        <v>136</v>
      </c>
      <c r="V2694">
        <v>0</v>
      </c>
      <c r="W2694">
        <v>10</v>
      </c>
      <c r="X2694" t="s">
        <v>34</v>
      </c>
      <c r="Y2694">
        <v>1</v>
      </c>
      <c r="Z2694" t="s">
        <v>35</v>
      </c>
      <c r="AA2694">
        <v>0</v>
      </c>
      <c r="AB2694">
        <v>17110</v>
      </c>
      <c r="AC2694">
        <v>0</v>
      </c>
      <c r="AD2694" t="s">
        <v>43</v>
      </c>
    </row>
    <row r="2695" spans="1:30" x14ac:dyDescent="0.25">
      <c r="A2695">
        <v>2017</v>
      </c>
      <c r="B2695">
        <v>5</v>
      </c>
      <c r="C2695">
        <v>1451</v>
      </c>
      <c r="D2695" t="s">
        <v>37</v>
      </c>
      <c r="E2695">
        <v>10</v>
      </c>
      <c r="F2695" t="s">
        <v>29</v>
      </c>
      <c r="G2695">
        <v>421</v>
      </c>
      <c r="H2695">
        <v>208</v>
      </c>
      <c r="I2695" t="s">
        <v>67</v>
      </c>
      <c r="J2695">
        <v>4603</v>
      </c>
      <c r="K2695" t="s">
        <v>68</v>
      </c>
      <c r="L2695">
        <v>3</v>
      </c>
      <c r="M2695">
        <v>3</v>
      </c>
      <c r="N2695" t="s">
        <v>30</v>
      </c>
      <c r="O2695">
        <v>90</v>
      </c>
      <c r="P2695" t="s">
        <v>31</v>
      </c>
      <c r="Q2695">
        <v>33</v>
      </c>
      <c r="R2695" t="s">
        <v>72</v>
      </c>
      <c r="S2695">
        <v>5</v>
      </c>
      <c r="T2695">
        <v>3305</v>
      </c>
      <c r="U2695" t="s">
        <v>73</v>
      </c>
      <c r="V2695">
        <v>0</v>
      </c>
      <c r="W2695">
        <v>10</v>
      </c>
      <c r="X2695" t="s">
        <v>34</v>
      </c>
      <c r="Y2695">
        <v>1</v>
      </c>
      <c r="Z2695" t="s">
        <v>35</v>
      </c>
      <c r="AA2695">
        <v>2554.13</v>
      </c>
      <c r="AB2695">
        <v>0</v>
      </c>
      <c r="AC2695">
        <v>0</v>
      </c>
      <c r="AD2695" t="s">
        <v>43</v>
      </c>
    </row>
    <row r="2696" spans="1:30" x14ac:dyDescent="0.25">
      <c r="A2696">
        <v>2017</v>
      </c>
      <c r="B2696">
        <v>5</v>
      </c>
      <c r="C2696">
        <v>1451</v>
      </c>
      <c r="D2696" t="s">
        <v>37</v>
      </c>
      <c r="E2696">
        <v>10</v>
      </c>
      <c r="F2696" t="s">
        <v>29</v>
      </c>
      <c r="G2696">
        <v>421</v>
      </c>
      <c r="H2696">
        <v>208</v>
      </c>
      <c r="I2696" t="s">
        <v>67</v>
      </c>
      <c r="J2696">
        <v>4603</v>
      </c>
      <c r="K2696" t="s">
        <v>68</v>
      </c>
      <c r="L2696">
        <v>3</v>
      </c>
      <c r="M2696">
        <v>3</v>
      </c>
      <c r="N2696" t="s">
        <v>30</v>
      </c>
      <c r="O2696">
        <v>90</v>
      </c>
      <c r="P2696" t="s">
        <v>31</v>
      </c>
      <c r="Q2696">
        <v>36</v>
      </c>
      <c r="R2696" t="s">
        <v>32</v>
      </c>
      <c r="S2696">
        <v>12</v>
      </c>
      <c r="T2696">
        <v>3612</v>
      </c>
      <c r="U2696" t="s">
        <v>120</v>
      </c>
      <c r="V2696">
        <v>0</v>
      </c>
      <c r="W2696">
        <v>10</v>
      </c>
      <c r="X2696" t="s">
        <v>34</v>
      </c>
      <c r="Y2696">
        <v>1</v>
      </c>
      <c r="Z2696" t="s">
        <v>35</v>
      </c>
      <c r="AA2696">
        <v>10000</v>
      </c>
      <c r="AB2696">
        <v>10000</v>
      </c>
      <c r="AC2696">
        <v>7000</v>
      </c>
      <c r="AD2696" t="s">
        <v>43</v>
      </c>
    </row>
    <row r="2697" spans="1:30" x14ac:dyDescent="0.25">
      <c r="A2697">
        <v>2017</v>
      </c>
      <c r="B2697">
        <v>5</v>
      </c>
      <c r="C2697">
        <v>1451</v>
      </c>
      <c r="D2697" t="s">
        <v>37</v>
      </c>
      <c r="E2697">
        <v>10</v>
      </c>
      <c r="F2697" t="s">
        <v>29</v>
      </c>
      <c r="G2697">
        <v>421</v>
      </c>
      <c r="H2697">
        <v>208</v>
      </c>
      <c r="I2697" t="s">
        <v>67</v>
      </c>
      <c r="J2697">
        <v>4603</v>
      </c>
      <c r="K2697" t="s">
        <v>68</v>
      </c>
      <c r="L2697">
        <v>3</v>
      </c>
      <c r="M2697">
        <v>3</v>
      </c>
      <c r="N2697" t="s">
        <v>30</v>
      </c>
      <c r="O2697">
        <v>90</v>
      </c>
      <c r="P2697" t="s">
        <v>31</v>
      </c>
      <c r="Q2697">
        <v>39</v>
      </c>
      <c r="R2697" t="s">
        <v>74</v>
      </c>
      <c r="S2697">
        <v>6</v>
      </c>
      <c r="T2697">
        <v>3906</v>
      </c>
      <c r="U2697" t="s">
        <v>75</v>
      </c>
      <c r="V2697">
        <v>0</v>
      </c>
      <c r="W2697">
        <v>10</v>
      </c>
      <c r="X2697" t="s">
        <v>34</v>
      </c>
      <c r="Y2697">
        <v>1</v>
      </c>
      <c r="Z2697" t="s">
        <v>35</v>
      </c>
      <c r="AA2697">
        <v>25000</v>
      </c>
      <c r="AB2697">
        <v>17745.84</v>
      </c>
      <c r="AC2697">
        <v>7718.8</v>
      </c>
      <c r="AD2697" t="s">
        <v>43</v>
      </c>
    </row>
    <row r="2698" spans="1:30" x14ac:dyDescent="0.25">
      <c r="A2698">
        <v>2017</v>
      </c>
      <c r="B2698">
        <v>5</v>
      </c>
      <c r="C2698">
        <v>1451</v>
      </c>
      <c r="D2698" t="s">
        <v>37</v>
      </c>
      <c r="E2698">
        <v>10</v>
      </c>
      <c r="F2698" t="s">
        <v>29</v>
      </c>
      <c r="G2698">
        <v>421</v>
      </c>
      <c r="H2698">
        <v>208</v>
      </c>
      <c r="I2698" t="s">
        <v>67</v>
      </c>
      <c r="J2698">
        <v>4603</v>
      </c>
      <c r="K2698" t="s">
        <v>68</v>
      </c>
      <c r="L2698">
        <v>3</v>
      </c>
      <c r="M2698">
        <v>3</v>
      </c>
      <c r="N2698" t="s">
        <v>30</v>
      </c>
      <c r="O2698">
        <v>90</v>
      </c>
      <c r="P2698" t="s">
        <v>31</v>
      </c>
      <c r="Q2698">
        <v>39</v>
      </c>
      <c r="R2698" t="s">
        <v>74</v>
      </c>
      <c r="S2698">
        <v>12</v>
      </c>
      <c r="T2698">
        <v>3912</v>
      </c>
      <c r="U2698" t="s">
        <v>76</v>
      </c>
      <c r="V2698">
        <v>0</v>
      </c>
      <c r="W2698">
        <v>10</v>
      </c>
      <c r="X2698" t="s">
        <v>34</v>
      </c>
      <c r="Y2698">
        <v>1</v>
      </c>
      <c r="Z2698" t="s">
        <v>35</v>
      </c>
      <c r="AA2698">
        <v>3500</v>
      </c>
      <c r="AB2698">
        <v>18560.560000000001</v>
      </c>
      <c r="AC2698">
        <v>20859.830000000002</v>
      </c>
      <c r="AD2698" t="s">
        <v>43</v>
      </c>
    </row>
    <row r="2699" spans="1:30" x14ac:dyDescent="0.25">
      <c r="A2699">
        <v>2017</v>
      </c>
      <c r="B2699">
        <v>5</v>
      </c>
      <c r="C2699">
        <v>1451</v>
      </c>
      <c r="D2699" t="s">
        <v>37</v>
      </c>
      <c r="E2699">
        <v>10</v>
      </c>
      <c r="F2699" t="s">
        <v>29</v>
      </c>
      <c r="G2699">
        <v>421</v>
      </c>
      <c r="H2699">
        <v>208</v>
      </c>
      <c r="I2699" t="s">
        <v>67</v>
      </c>
      <c r="J2699">
        <v>4603</v>
      </c>
      <c r="K2699" t="s">
        <v>68</v>
      </c>
      <c r="L2699">
        <v>3</v>
      </c>
      <c r="M2699">
        <v>3</v>
      </c>
      <c r="N2699" t="s">
        <v>30</v>
      </c>
      <c r="O2699">
        <v>90</v>
      </c>
      <c r="P2699" t="s">
        <v>31</v>
      </c>
      <c r="Q2699">
        <v>39</v>
      </c>
      <c r="R2699" t="s">
        <v>74</v>
      </c>
      <c r="S2699">
        <v>13</v>
      </c>
      <c r="T2699">
        <v>3913</v>
      </c>
      <c r="U2699" t="s">
        <v>77</v>
      </c>
      <c r="V2699">
        <v>0</v>
      </c>
      <c r="W2699">
        <v>10</v>
      </c>
      <c r="X2699" t="s">
        <v>34</v>
      </c>
      <c r="Y2699">
        <v>1</v>
      </c>
      <c r="Z2699" t="s">
        <v>35</v>
      </c>
      <c r="AA2699">
        <v>0</v>
      </c>
      <c r="AB2699">
        <v>22878.89</v>
      </c>
      <c r="AC2699">
        <v>27082.15</v>
      </c>
      <c r="AD2699" t="s">
        <v>43</v>
      </c>
    </row>
    <row r="2700" spans="1:30" x14ac:dyDescent="0.25">
      <c r="A2700">
        <v>2017</v>
      </c>
      <c r="B2700">
        <v>5</v>
      </c>
      <c r="C2700">
        <v>1451</v>
      </c>
      <c r="D2700" t="s">
        <v>37</v>
      </c>
      <c r="E2700">
        <v>10</v>
      </c>
      <c r="F2700" t="s">
        <v>29</v>
      </c>
      <c r="G2700">
        <v>421</v>
      </c>
      <c r="H2700">
        <v>208</v>
      </c>
      <c r="I2700" t="s">
        <v>67</v>
      </c>
      <c r="J2700">
        <v>4603</v>
      </c>
      <c r="K2700" t="s">
        <v>68</v>
      </c>
      <c r="L2700">
        <v>3</v>
      </c>
      <c r="M2700">
        <v>3</v>
      </c>
      <c r="N2700" t="s">
        <v>30</v>
      </c>
      <c r="O2700">
        <v>90</v>
      </c>
      <c r="P2700" t="s">
        <v>31</v>
      </c>
      <c r="Q2700">
        <v>39</v>
      </c>
      <c r="R2700" t="s">
        <v>74</v>
      </c>
      <c r="S2700">
        <v>15</v>
      </c>
      <c r="T2700">
        <v>3915</v>
      </c>
      <c r="U2700" t="s">
        <v>78</v>
      </c>
      <c r="V2700">
        <v>0</v>
      </c>
      <c r="W2700">
        <v>10</v>
      </c>
      <c r="X2700" t="s">
        <v>34</v>
      </c>
      <c r="Y2700">
        <v>1</v>
      </c>
      <c r="Z2700" t="s">
        <v>35</v>
      </c>
      <c r="AA2700">
        <v>1000</v>
      </c>
      <c r="AB2700">
        <v>1042.8699999999999</v>
      </c>
      <c r="AC2700">
        <v>1042.8699999999999</v>
      </c>
      <c r="AD2700" t="s">
        <v>43</v>
      </c>
    </row>
    <row r="2701" spans="1:30" x14ac:dyDescent="0.25">
      <c r="A2701">
        <v>2017</v>
      </c>
      <c r="B2701">
        <v>5</v>
      </c>
      <c r="C2701">
        <v>1451</v>
      </c>
      <c r="D2701" t="s">
        <v>37</v>
      </c>
      <c r="E2701">
        <v>10</v>
      </c>
      <c r="F2701" t="s">
        <v>29</v>
      </c>
      <c r="G2701">
        <v>421</v>
      </c>
      <c r="H2701">
        <v>208</v>
      </c>
      <c r="I2701" t="s">
        <v>67</v>
      </c>
      <c r="J2701">
        <v>4603</v>
      </c>
      <c r="K2701" t="s">
        <v>68</v>
      </c>
      <c r="L2701">
        <v>3</v>
      </c>
      <c r="M2701">
        <v>3</v>
      </c>
      <c r="N2701" t="s">
        <v>30</v>
      </c>
      <c r="O2701">
        <v>90</v>
      </c>
      <c r="P2701" t="s">
        <v>31</v>
      </c>
      <c r="Q2701">
        <v>39</v>
      </c>
      <c r="R2701" t="s">
        <v>74</v>
      </c>
      <c r="S2701">
        <v>19</v>
      </c>
      <c r="T2701">
        <v>3919</v>
      </c>
      <c r="U2701" t="s">
        <v>101</v>
      </c>
      <c r="V2701">
        <v>0</v>
      </c>
      <c r="W2701">
        <v>10</v>
      </c>
      <c r="X2701" t="s">
        <v>34</v>
      </c>
      <c r="Y2701">
        <v>1</v>
      </c>
      <c r="Z2701" t="s">
        <v>35</v>
      </c>
      <c r="AA2701">
        <v>908.89</v>
      </c>
      <c r="AB2701">
        <v>0</v>
      </c>
      <c r="AC2701">
        <v>0</v>
      </c>
      <c r="AD2701" t="s">
        <v>43</v>
      </c>
    </row>
    <row r="2702" spans="1:30" x14ac:dyDescent="0.25">
      <c r="A2702">
        <v>2017</v>
      </c>
      <c r="B2702">
        <v>5</v>
      </c>
      <c r="C2702">
        <v>1451</v>
      </c>
      <c r="D2702" t="s">
        <v>37</v>
      </c>
      <c r="E2702">
        <v>10</v>
      </c>
      <c r="F2702" t="s">
        <v>29</v>
      </c>
      <c r="G2702">
        <v>421</v>
      </c>
      <c r="H2702">
        <v>208</v>
      </c>
      <c r="I2702" t="s">
        <v>67</v>
      </c>
      <c r="J2702">
        <v>4603</v>
      </c>
      <c r="K2702" t="s">
        <v>68</v>
      </c>
      <c r="L2702">
        <v>3</v>
      </c>
      <c r="M2702">
        <v>3</v>
      </c>
      <c r="N2702" t="s">
        <v>30</v>
      </c>
      <c r="O2702">
        <v>90</v>
      </c>
      <c r="P2702" t="s">
        <v>31</v>
      </c>
      <c r="Q2702">
        <v>39</v>
      </c>
      <c r="R2702" t="s">
        <v>74</v>
      </c>
      <c r="S2702">
        <v>20</v>
      </c>
      <c r="T2702">
        <v>3920</v>
      </c>
      <c r="U2702" t="s">
        <v>79</v>
      </c>
      <c r="V2702">
        <v>0</v>
      </c>
      <c r="W2702">
        <v>10</v>
      </c>
      <c r="X2702" t="s">
        <v>34</v>
      </c>
      <c r="Y2702">
        <v>1</v>
      </c>
      <c r="Z2702" t="s">
        <v>35</v>
      </c>
      <c r="AA2702">
        <v>24000</v>
      </c>
      <c r="AB2702">
        <v>24000</v>
      </c>
      <c r="AC2702">
        <v>0</v>
      </c>
      <c r="AD2702" t="s">
        <v>43</v>
      </c>
    </row>
    <row r="2703" spans="1:30" x14ac:dyDescent="0.25">
      <c r="A2703">
        <v>2017</v>
      </c>
      <c r="B2703">
        <v>5</v>
      </c>
      <c r="C2703">
        <v>1451</v>
      </c>
      <c r="D2703" t="s">
        <v>37</v>
      </c>
      <c r="E2703">
        <v>10</v>
      </c>
      <c r="F2703" t="s">
        <v>29</v>
      </c>
      <c r="G2703">
        <v>421</v>
      </c>
      <c r="H2703">
        <v>208</v>
      </c>
      <c r="I2703" t="s">
        <v>67</v>
      </c>
      <c r="J2703">
        <v>4603</v>
      </c>
      <c r="K2703" t="s">
        <v>68</v>
      </c>
      <c r="L2703">
        <v>3</v>
      </c>
      <c r="M2703">
        <v>3</v>
      </c>
      <c r="N2703" t="s">
        <v>30</v>
      </c>
      <c r="O2703">
        <v>90</v>
      </c>
      <c r="P2703" t="s">
        <v>31</v>
      </c>
      <c r="Q2703">
        <v>39</v>
      </c>
      <c r="R2703" t="s">
        <v>74</v>
      </c>
      <c r="S2703">
        <v>21</v>
      </c>
      <c r="T2703">
        <v>3921</v>
      </c>
      <c r="U2703" t="s">
        <v>80</v>
      </c>
      <c r="V2703">
        <v>0</v>
      </c>
      <c r="W2703">
        <v>10</v>
      </c>
      <c r="X2703" t="s">
        <v>34</v>
      </c>
      <c r="Y2703">
        <v>1</v>
      </c>
      <c r="Z2703" t="s">
        <v>35</v>
      </c>
      <c r="AA2703">
        <v>225546.79</v>
      </c>
      <c r="AB2703">
        <v>4585.22</v>
      </c>
      <c r="AC2703">
        <v>0</v>
      </c>
      <c r="AD2703" t="s">
        <v>43</v>
      </c>
    </row>
    <row r="2704" spans="1:30" x14ac:dyDescent="0.25">
      <c r="A2704">
        <v>2017</v>
      </c>
      <c r="B2704">
        <v>5</v>
      </c>
      <c r="C2704">
        <v>1451</v>
      </c>
      <c r="D2704" t="s">
        <v>37</v>
      </c>
      <c r="E2704">
        <v>10</v>
      </c>
      <c r="F2704" t="s">
        <v>29</v>
      </c>
      <c r="G2704">
        <v>421</v>
      </c>
      <c r="H2704">
        <v>208</v>
      </c>
      <c r="I2704" t="s">
        <v>67</v>
      </c>
      <c r="J2704">
        <v>4603</v>
      </c>
      <c r="K2704" t="s">
        <v>68</v>
      </c>
      <c r="L2704">
        <v>3</v>
      </c>
      <c r="M2704">
        <v>3</v>
      </c>
      <c r="N2704" t="s">
        <v>30</v>
      </c>
      <c r="O2704">
        <v>90</v>
      </c>
      <c r="P2704" t="s">
        <v>31</v>
      </c>
      <c r="Q2704">
        <v>39</v>
      </c>
      <c r="R2704" t="s">
        <v>74</v>
      </c>
      <c r="S2704">
        <v>26</v>
      </c>
      <c r="T2704">
        <v>3926</v>
      </c>
      <c r="U2704" t="s">
        <v>147</v>
      </c>
      <c r="V2704">
        <v>0</v>
      </c>
      <c r="W2704">
        <v>10</v>
      </c>
      <c r="X2704" t="s">
        <v>34</v>
      </c>
      <c r="Y2704">
        <v>1</v>
      </c>
      <c r="Z2704" t="s">
        <v>35</v>
      </c>
      <c r="AA2704">
        <v>121.49</v>
      </c>
      <c r="AB2704">
        <v>46.25</v>
      </c>
      <c r="AC2704">
        <v>46.25</v>
      </c>
      <c r="AD2704" t="s">
        <v>43</v>
      </c>
    </row>
    <row r="2705" spans="1:30" x14ac:dyDescent="0.25">
      <c r="A2705">
        <v>2017</v>
      </c>
      <c r="B2705">
        <v>5</v>
      </c>
      <c r="C2705">
        <v>1451</v>
      </c>
      <c r="D2705" t="s">
        <v>37</v>
      </c>
      <c r="E2705">
        <v>10</v>
      </c>
      <c r="F2705" t="s">
        <v>29</v>
      </c>
      <c r="G2705">
        <v>421</v>
      </c>
      <c r="H2705">
        <v>208</v>
      </c>
      <c r="I2705" t="s">
        <v>67</v>
      </c>
      <c r="J2705">
        <v>4603</v>
      </c>
      <c r="K2705" t="s">
        <v>68</v>
      </c>
      <c r="L2705">
        <v>3</v>
      </c>
      <c r="M2705">
        <v>3</v>
      </c>
      <c r="N2705" t="s">
        <v>30</v>
      </c>
      <c r="O2705">
        <v>90</v>
      </c>
      <c r="P2705" t="s">
        <v>31</v>
      </c>
      <c r="Q2705">
        <v>39</v>
      </c>
      <c r="R2705" t="s">
        <v>74</v>
      </c>
      <c r="S2705">
        <v>36</v>
      </c>
      <c r="T2705">
        <v>3936</v>
      </c>
      <c r="U2705" t="s">
        <v>81</v>
      </c>
      <c r="V2705">
        <v>0</v>
      </c>
      <c r="W2705">
        <v>10</v>
      </c>
      <c r="X2705" t="s">
        <v>34</v>
      </c>
      <c r="Y2705">
        <v>1</v>
      </c>
      <c r="Z2705" t="s">
        <v>35</v>
      </c>
      <c r="AA2705">
        <v>4745</v>
      </c>
      <c r="AB2705">
        <v>9490</v>
      </c>
      <c r="AC2705">
        <v>0</v>
      </c>
      <c r="AD2705" t="s">
        <v>43</v>
      </c>
    </row>
    <row r="2706" spans="1:30" x14ac:dyDescent="0.25">
      <c r="A2706">
        <v>2017</v>
      </c>
      <c r="B2706">
        <v>5</v>
      </c>
      <c r="C2706">
        <v>1451</v>
      </c>
      <c r="D2706" t="s">
        <v>37</v>
      </c>
      <c r="E2706">
        <v>10</v>
      </c>
      <c r="F2706" t="s">
        <v>29</v>
      </c>
      <c r="G2706">
        <v>421</v>
      </c>
      <c r="H2706">
        <v>208</v>
      </c>
      <c r="I2706" t="s">
        <v>67</v>
      </c>
      <c r="J2706">
        <v>4603</v>
      </c>
      <c r="K2706" t="s">
        <v>68</v>
      </c>
      <c r="L2706">
        <v>3</v>
      </c>
      <c r="M2706">
        <v>3</v>
      </c>
      <c r="N2706" t="s">
        <v>30</v>
      </c>
      <c r="O2706">
        <v>90</v>
      </c>
      <c r="P2706" t="s">
        <v>31</v>
      </c>
      <c r="Q2706">
        <v>39</v>
      </c>
      <c r="R2706" t="s">
        <v>74</v>
      </c>
      <c r="S2706">
        <v>40</v>
      </c>
      <c r="T2706">
        <v>3940</v>
      </c>
      <c r="U2706" t="s">
        <v>82</v>
      </c>
      <c r="V2706">
        <v>0</v>
      </c>
      <c r="W2706">
        <v>10</v>
      </c>
      <c r="X2706" t="s">
        <v>34</v>
      </c>
      <c r="Y2706">
        <v>1</v>
      </c>
      <c r="Z2706" t="s">
        <v>35</v>
      </c>
      <c r="AA2706">
        <v>0</v>
      </c>
      <c r="AB2706">
        <v>597.63</v>
      </c>
      <c r="AC2706">
        <v>597.63</v>
      </c>
      <c r="AD2706" t="s">
        <v>43</v>
      </c>
    </row>
    <row r="2707" spans="1:30" x14ac:dyDescent="0.25">
      <c r="A2707">
        <v>2017</v>
      </c>
      <c r="B2707">
        <v>5</v>
      </c>
      <c r="C2707">
        <v>1451</v>
      </c>
      <c r="D2707" t="s">
        <v>37</v>
      </c>
      <c r="E2707">
        <v>10</v>
      </c>
      <c r="F2707" t="s">
        <v>29</v>
      </c>
      <c r="G2707">
        <v>421</v>
      </c>
      <c r="H2707">
        <v>208</v>
      </c>
      <c r="I2707" t="s">
        <v>67</v>
      </c>
      <c r="J2707">
        <v>4603</v>
      </c>
      <c r="K2707" t="s">
        <v>68</v>
      </c>
      <c r="L2707">
        <v>3</v>
      </c>
      <c r="M2707">
        <v>3</v>
      </c>
      <c r="N2707" t="s">
        <v>30</v>
      </c>
      <c r="O2707">
        <v>90</v>
      </c>
      <c r="P2707" t="s">
        <v>31</v>
      </c>
      <c r="Q2707">
        <v>39</v>
      </c>
      <c r="R2707" t="s">
        <v>74</v>
      </c>
      <c r="S2707">
        <v>43</v>
      </c>
      <c r="T2707">
        <v>3943</v>
      </c>
      <c r="U2707" t="s">
        <v>83</v>
      </c>
      <c r="V2707">
        <v>0</v>
      </c>
      <c r="W2707">
        <v>10</v>
      </c>
      <c r="X2707" t="s">
        <v>34</v>
      </c>
      <c r="Y2707">
        <v>1</v>
      </c>
      <c r="Z2707" t="s">
        <v>35</v>
      </c>
      <c r="AA2707">
        <v>8431.7199999999993</v>
      </c>
      <c r="AB2707">
        <v>4410.2</v>
      </c>
      <c r="AC2707">
        <v>0</v>
      </c>
      <c r="AD2707" t="s">
        <v>43</v>
      </c>
    </row>
    <row r="2708" spans="1:30" x14ac:dyDescent="0.25">
      <c r="A2708">
        <v>2017</v>
      </c>
      <c r="B2708">
        <v>5</v>
      </c>
      <c r="C2708">
        <v>1451</v>
      </c>
      <c r="D2708" t="s">
        <v>37</v>
      </c>
      <c r="E2708">
        <v>10</v>
      </c>
      <c r="F2708" t="s">
        <v>29</v>
      </c>
      <c r="G2708">
        <v>421</v>
      </c>
      <c r="H2708">
        <v>208</v>
      </c>
      <c r="I2708" t="s">
        <v>67</v>
      </c>
      <c r="J2708">
        <v>4603</v>
      </c>
      <c r="K2708" t="s">
        <v>68</v>
      </c>
      <c r="L2708">
        <v>3</v>
      </c>
      <c r="M2708">
        <v>3</v>
      </c>
      <c r="N2708" t="s">
        <v>30</v>
      </c>
      <c r="O2708">
        <v>90</v>
      </c>
      <c r="P2708" t="s">
        <v>31</v>
      </c>
      <c r="Q2708">
        <v>39</v>
      </c>
      <c r="R2708" t="s">
        <v>74</v>
      </c>
      <c r="S2708">
        <v>59</v>
      </c>
      <c r="T2708">
        <v>3959</v>
      </c>
      <c r="U2708" t="s">
        <v>84</v>
      </c>
      <c r="V2708">
        <v>0</v>
      </c>
      <c r="W2708">
        <v>10</v>
      </c>
      <c r="X2708" t="s">
        <v>34</v>
      </c>
      <c r="Y2708">
        <v>1</v>
      </c>
      <c r="Z2708" t="s">
        <v>35</v>
      </c>
      <c r="AA2708">
        <v>0</v>
      </c>
      <c r="AB2708">
        <v>111419.85</v>
      </c>
      <c r="AC2708">
        <v>0</v>
      </c>
      <c r="AD2708" t="s">
        <v>43</v>
      </c>
    </row>
    <row r="2709" spans="1:30" x14ac:dyDescent="0.25">
      <c r="A2709">
        <v>2017</v>
      </c>
      <c r="B2709">
        <v>5</v>
      </c>
      <c r="C2709">
        <v>1451</v>
      </c>
      <c r="D2709" t="s">
        <v>37</v>
      </c>
      <c r="E2709">
        <v>10</v>
      </c>
      <c r="F2709" t="s">
        <v>29</v>
      </c>
      <c r="G2709">
        <v>421</v>
      </c>
      <c r="H2709">
        <v>208</v>
      </c>
      <c r="I2709" t="s">
        <v>67</v>
      </c>
      <c r="J2709">
        <v>4603</v>
      </c>
      <c r="K2709" t="s">
        <v>68</v>
      </c>
      <c r="L2709">
        <v>3</v>
      </c>
      <c r="M2709">
        <v>3</v>
      </c>
      <c r="N2709" t="s">
        <v>30</v>
      </c>
      <c r="O2709">
        <v>90</v>
      </c>
      <c r="P2709" t="s">
        <v>31</v>
      </c>
      <c r="Q2709">
        <v>39</v>
      </c>
      <c r="R2709" t="s">
        <v>74</v>
      </c>
      <c r="S2709">
        <v>61</v>
      </c>
      <c r="T2709">
        <v>3961</v>
      </c>
      <c r="U2709" t="s">
        <v>85</v>
      </c>
      <c r="V2709">
        <v>0</v>
      </c>
      <c r="W2709">
        <v>10</v>
      </c>
      <c r="X2709" t="s">
        <v>34</v>
      </c>
      <c r="Y2709">
        <v>1</v>
      </c>
      <c r="Z2709" t="s">
        <v>35</v>
      </c>
      <c r="AA2709">
        <v>0</v>
      </c>
      <c r="AB2709">
        <v>2514.4</v>
      </c>
      <c r="AC2709">
        <v>0</v>
      </c>
      <c r="AD2709" t="s">
        <v>43</v>
      </c>
    </row>
    <row r="2710" spans="1:30" x14ac:dyDescent="0.25">
      <c r="A2710">
        <v>2017</v>
      </c>
      <c r="B2710">
        <v>5</v>
      </c>
      <c r="C2710">
        <v>1451</v>
      </c>
      <c r="D2710" t="s">
        <v>37</v>
      </c>
      <c r="E2710">
        <v>10</v>
      </c>
      <c r="F2710" t="s">
        <v>29</v>
      </c>
      <c r="G2710">
        <v>421</v>
      </c>
      <c r="H2710">
        <v>208</v>
      </c>
      <c r="I2710" t="s">
        <v>67</v>
      </c>
      <c r="J2710">
        <v>4603</v>
      </c>
      <c r="K2710" t="s">
        <v>68</v>
      </c>
      <c r="L2710">
        <v>3</v>
      </c>
      <c r="M2710">
        <v>3</v>
      </c>
      <c r="N2710" t="s">
        <v>30</v>
      </c>
      <c r="O2710">
        <v>90</v>
      </c>
      <c r="P2710" t="s">
        <v>31</v>
      </c>
      <c r="Q2710">
        <v>39</v>
      </c>
      <c r="R2710" t="s">
        <v>74</v>
      </c>
      <c r="S2710">
        <v>70</v>
      </c>
      <c r="T2710">
        <v>3970</v>
      </c>
      <c r="U2710" t="s">
        <v>86</v>
      </c>
      <c r="V2710">
        <v>0</v>
      </c>
      <c r="W2710">
        <v>10</v>
      </c>
      <c r="X2710" t="s">
        <v>34</v>
      </c>
      <c r="Y2710">
        <v>1</v>
      </c>
      <c r="Z2710" t="s">
        <v>35</v>
      </c>
      <c r="AA2710">
        <v>1980.02</v>
      </c>
      <c r="AB2710">
        <v>2002.64</v>
      </c>
      <c r="AC2710">
        <v>3051.68</v>
      </c>
      <c r="AD2710" t="s">
        <v>43</v>
      </c>
    </row>
    <row r="2711" spans="1:30" x14ac:dyDescent="0.25">
      <c r="A2711">
        <v>2017</v>
      </c>
      <c r="B2711">
        <v>5</v>
      </c>
      <c r="C2711">
        <v>1451</v>
      </c>
      <c r="D2711" t="s">
        <v>37</v>
      </c>
      <c r="E2711">
        <v>10</v>
      </c>
      <c r="F2711" t="s">
        <v>29</v>
      </c>
      <c r="G2711">
        <v>421</v>
      </c>
      <c r="H2711">
        <v>208</v>
      </c>
      <c r="I2711" t="s">
        <v>67</v>
      </c>
      <c r="J2711">
        <v>4603</v>
      </c>
      <c r="K2711" t="s">
        <v>68</v>
      </c>
      <c r="L2711">
        <v>3</v>
      </c>
      <c r="M2711">
        <v>3</v>
      </c>
      <c r="N2711" t="s">
        <v>30</v>
      </c>
      <c r="O2711">
        <v>90</v>
      </c>
      <c r="P2711" t="s">
        <v>31</v>
      </c>
      <c r="Q2711">
        <v>39</v>
      </c>
      <c r="R2711" t="s">
        <v>74</v>
      </c>
      <c r="S2711">
        <v>87</v>
      </c>
      <c r="T2711">
        <v>3987</v>
      </c>
      <c r="U2711" t="s">
        <v>36</v>
      </c>
      <c r="V2711">
        <v>0</v>
      </c>
      <c r="W2711">
        <v>10</v>
      </c>
      <c r="X2711" t="s">
        <v>34</v>
      </c>
      <c r="Y2711">
        <v>1</v>
      </c>
      <c r="Z2711" t="s">
        <v>35</v>
      </c>
      <c r="AA2711">
        <v>5500</v>
      </c>
      <c r="AB2711">
        <v>4216.13</v>
      </c>
      <c r="AC2711">
        <v>0</v>
      </c>
      <c r="AD2711" t="s">
        <v>43</v>
      </c>
    </row>
    <row r="2712" spans="1:30" x14ac:dyDescent="0.25">
      <c r="A2712">
        <v>2017</v>
      </c>
      <c r="B2712">
        <v>5</v>
      </c>
      <c r="C2712">
        <v>1451</v>
      </c>
      <c r="D2712" t="s">
        <v>37</v>
      </c>
      <c r="E2712">
        <v>10</v>
      </c>
      <c r="F2712" t="s">
        <v>29</v>
      </c>
      <c r="G2712">
        <v>421</v>
      </c>
      <c r="H2712">
        <v>208</v>
      </c>
      <c r="I2712" t="s">
        <v>67</v>
      </c>
      <c r="J2712">
        <v>4603</v>
      </c>
      <c r="K2712" t="s">
        <v>68</v>
      </c>
      <c r="L2712">
        <v>3</v>
      </c>
      <c r="M2712">
        <v>3</v>
      </c>
      <c r="N2712" t="s">
        <v>30</v>
      </c>
      <c r="O2712">
        <v>90</v>
      </c>
      <c r="P2712" t="s">
        <v>31</v>
      </c>
      <c r="Q2712">
        <v>92</v>
      </c>
      <c r="R2712" t="s">
        <v>56</v>
      </c>
      <c r="S2712">
        <v>2</v>
      </c>
      <c r="T2712">
        <v>9202</v>
      </c>
      <c r="U2712" t="s">
        <v>215</v>
      </c>
      <c r="V2712">
        <v>0</v>
      </c>
      <c r="W2712">
        <v>10</v>
      </c>
      <c r="X2712" t="s">
        <v>34</v>
      </c>
      <c r="Y2712">
        <v>1</v>
      </c>
      <c r="Z2712" t="s">
        <v>35</v>
      </c>
      <c r="AA2712">
        <v>3162.2</v>
      </c>
      <c r="AB2712">
        <v>3162.2</v>
      </c>
      <c r="AC2712">
        <v>0</v>
      </c>
      <c r="AD2712" t="s">
        <v>43</v>
      </c>
    </row>
    <row r="2713" spans="1:30" x14ac:dyDescent="0.25">
      <c r="A2713">
        <v>2017</v>
      </c>
      <c r="B2713">
        <v>5</v>
      </c>
      <c r="C2713">
        <v>1451</v>
      </c>
      <c r="D2713" t="s">
        <v>37</v>
      </c>
      <c r="E2713">
        <v>10</v>
      </c>
      <c r="F2713" t="s">
        <v>29</v>
      </c>
      <c r="G2713">
        <v>421</v>
      </c>
      <c r="H2713">
        <v>208</v>
      </c>
      <c r="I2713" t="s">
        <v>67</v>
      </c>
      <c r="J2713">
        <v>4603</v>
      </c>
      <c r="K2713" t="s">
        <v>68</v>
      </c>
      <c r="L2713">
        <v>3</v>
      </c>
      <c r="M2713">
        <v>3</v>
      </c>
      <c r="N2713" t="s">
        <v>30</v>
      </c>
      <c r="O2713">
        <v>90</v>
      </c>
      <c r="P2713" t="s">
        <v>31</v>
      </c>
      <c r="Q2713">
        <v>93</v>
      </c>
      <c r="R2713" t="s">
        <v>87</v>
      </c>
      <c r="S2713">
        <v>99</v>
      </c>
      <c r="T2713">
        <v>9399</v>
      </c>
      <c r="U2713" t="s">
        <v>88</v>
      </c>
      <c r="V2713">
        <v>0</v>
      </c>
      <c r="W2713">
        <v>10</v>
      </c>
      <c r="X2713" t="s">
        <v>34</v>
      </c>
      <c r="Y2713">
        <v>1</v>
      </c>
      <c r="Z2713" t="s">
        <v>35</v>
      </c>
      <c r="AA2713">
        <v>734500</v>
      </c>
      <c r="AB2713">
        <v>778.76</v>
      </c>
      <c r="AC2713">
        <v>0</v>
      </c>
      <c r="AD2713" t="s">
        <v>43</v>
      </c>
    </row>
    <row r="2714" spans="1:30" x14ac:dyDescent="0.25">
      <c r="A2714">
        <v>2017</v>
      </c>
      <c r="B2714">
        <v>5</v>
      </c>
      <c r="C2714">
        <v>1541</v>
      </c>
      <c r="D2714" t="s">
        <v>89</v>
      </c>
      <c r="E2714">
        <v>10</v>
      </c>
      <c r="F2714" t="s">
        <v>29</v>
      </c>
      <c r="G2714">
        <v>122</v>
      </c>
      <c r="H2714">
        <v>701</v>
      </c>
      <c r="I2714" t="s">
        <v>38</v>
      </c>
      <c r="J2714">
        <v>2002</v>
      </c>
      <c r="K2714" t="s">
        <v>90</v>
      </c>
      <c r="L2714">
        <v>3</v>
      </c>
      <c r="M2714">
        <v>3</v>
      </c>
      <c r="N2714" t="s">
        <v>30</v>
      </c>
      <c r="O2714">
        <v>90</v>
      </c>
      <c r="P2714" t="s">
        <v>31</v>
      </c>
      <c r="Q2714">
        <v>14</v>
      </c>
      <c r="R2714" t="s">
        <v>114</v>
      </c>
      <c r="S2714">
        <v>1</v>
      </c>
      <c r="T2714">
        <v>1401</v>
      </c>
      <c r="U2714" t="s">
        <v>114</v>
      </c>
      <c r="V2714">
        <v>0</v>
      </c>
      <c r="W2714">
        <v>10</v>
      </c>
      <c r="X2714" t="s">
        <v>34</v>
      </c>
      <c r="Y2714">
        <v>1</v>
      </c>
      <c r="Z2714" t="s">
        <v>35</v>
      </c>
      <c r="AA2714">
        <v>0</v>
      </c>
      <c r="AB2714">
        <v>0</v>
      </c>
      <c r="AC2714">
        <v>596.55000000000007</v>
      </c>
      <c r="AD2714" t="s">
        <v>43</v>
      </c>
    </row>
    <row r="2715" spans="1:30" x14ac:dyDescent="0.25">
      <c r="A2715">
        <v>2017</v>
      </c>
      <c r="B2715">
        <v>5</v>
      </c>
      <c r="C2715">
        <v>1541</v>
      </c>
      <c r="D2715" t="s">
        <v>89</v>
      </c>
      <c r="E2715">
        <v>10</v>
      </c>
      <c r="F2715" t="s">
        <v>29</v>
      </c>
      <c r="G2715">
        <v>122</v>
      </c>
      <c r="H2715">
        <v>701</v>
      </c>
      <c r="I2715" t="s">
        <v>38</v>
      </c>
      <c r="J2715">
        <v>2002</v>
      </c>
      <c r="K2715" t="s">
        <v>90</v>
      </c>
      <c r="L2715">
        <v>3</v>
      </c>
      <c r="M2715">
        <v>3</v>
      </c>
      <c r="N2715" t="s">
        <v>30</v>
      </c>
      <c r="O2715">
        <v>90</v>
      </c>
      <c r="P2715" t="s">
        <v>31</v>
      </c>
      <c r="Q2715">
        <v>33</v>
      </c>
      <c r="R2715" t="s">
        <v>72</v>
      </c>
      <c r="S2715">
        <v>2</v>
      </c>
      <c r="T2715">
        <v>3302</v>
      </c>
      <c r="U2715" t="s">
        <v>93</v>
      </c>
      <c r="V2715">
        <v>0</v>
      </c>
      <c r="W2715">
        <v>10</v>
      </c>
      <c r="X2715" t="s">
        <v>34</v>
      </c>
      <c r="Y2715">
        <v>1</v>
      </c>
      <c r="Z2715" t="s">
        <v>35</v>
      </c>
      <c r="AA2715">
        <v>150</v>
      </c>
      <c r="AB2715">
        <v>150</v>
      </c>
      <c r="AC2715">
        <v>0</v>
      </c>
      <c r="AD2715" t="s">
        <v>43</v>
      </c>
    </row>
    <row r="2716" spans="1:30" x14ac:dyDescent="0.25">
      <c r="A2716">
        <v>2017</v>
      </c>
      <c r="B2716">
        <v>5</v>
      </c>
      <c r="C2716">
        <v>1541</v>
      </c>
      <c r="D2716" t="s">
        <v>89</v>
      </c>
      <c r="E2716">
        <v>10</v>
      </c>
      <c r="F2716" t="s">
        <v>29</v>
      </c>
      <c r="G2716">
        <v>122</v>
      </c>
      <c r="H2716">
        <v>701</v>
      </c>
      <c r="I2716" t="s">
        <v>38</v>
      </c>
      <c r="J2716">
        <v>2002</v>
      </c>
      <c r="K2716" t="s">
        <v>90</v>
      </c>
      <c r="L2716">
        <v>3</v>
      </c>
      <c r="M2716">
        <v>3</v>
      </c>
      <c r="N2716" t="s">
        <v>30</v>
      </c>
      <c r="O2716">
        <v>90</v>
      </c>
      <c r="P2716" t="s">
        <v>31</v>
      </c>
      <c r="Q2716">
        <v>33</v>
      </c>
      <c r="R2716" t="s">
        <v>72</v>
      </c>
      <c r="S2716">
        <v>4</v>
      </c>
      <c r="T2716">
        <v>3304</v>
      </c>
      <c r="U2716" t="s">
        <v>115</v>
      </c>
      <c r="V2716">
        <v>0</v>
      </c>
      <c r="W2716">
        <v>10</v>
      </c>
      <c r="X2716" t="s">
        <v>34</v>
      </c>
      <c r="Y2716">
        <v>1</v>
      </c>
      <c r="Z2716" t="s">
        <v>35</v>
      </c>
      <c r="AA2716">
        <v>0</v>
      </c>
      <c r="AB2716">
        <v>2154.6999999999998</v>
      </c>
      <c r="AC2716">
        <v>0</v>
      </c>
      <c r="AD2716" t="s">
        <v>43</v>
      </c>
    </row>
    <row r="2717" spans="1:30" x14ac:dyDescent="0.25">
      <c r="A2717">
        <v>2017</v>
      </c>
      <c r="B2717">
        <v>5</v>
      </c>
      <c r="C2717">
        <v>1541</v>
      </c>
      <c r="D2717" t="s">
        <v>89</v>
      </c>
      <c r="E2717">
        <v>10</v>
      </c>
      <c r="F2717" t="s">
        <v>29</v>
      </c>
      <c r="G2717">
        <v>122</v>
      </c>
      <c r="H2717">
        <v>701</v>
      </c>
      <c r="I2717" t="s">
        <v>38</v>
      </c>
      <c r="J2717">
        <v>2002</v>
      </c>
      <c r="K2717" t="s">
        <v>90</v>
      </c>
      <c r="L2717">
        <v>3</v>
      </c>
      <c r="M2717">
        <v>3</v>
      </c>
      <c r="N2717" t="s">
        <v>30</v>
      </c>
      <c r="O2717">
        <v>90</v>
      </c>
      <c r="P2717" t="s">
        <v>31</v>
      </c>
      <c r="Q2717">
        <v>37</v>
      </c>
      <c r="R2717" t="s">
        <v>94</v>
      </c>
      <c r="S2717">
        <v>2</v>
      </c>
      <c r="T2717">
        <v>3702</v>
      </c>
      <c r="U2717" t="s">
        <v>95</v>
      </c>
      <c r="V2717">
        <v>0</v>
      </c>
      <c r="W2717">
        <v>10</v>
      </c>
      <c r="X2717" t="s">
        <v>34</v>
      </c>
      <c r="Y2717">
        <v>1</v>
      </c>
      <c r="Z2717" t="s">
        <v>35</v>
      </c>
      <c r="AA2717">
        <v>0</v>
      </c>
      <c r="AB2717">
        <v>0</v>
      </c>
      <c r="AC2717">
        <v>12436.84</v>
      </c>
      <c r="AD2717" t="s">
        <v>43</v>
      </c>
    </row>
    <row r="2718" spans="1:30" x14ac:dyDescent="0.25">
      <c r="A2718">
        <v>2017</v>
      </c>
      <c r="B2718">
        <v>5</v>
      </c>
      <c r="C2718">
        <v>1541</v>
      </c>
      <c r="D2718" t="s">
        <v>89</v>
      </c>
      <c r="E2718">
        <v>10</v>
      </c>
      <c r="F2718" t="s">
        <v>29</v>
      </c>
      <c r="G2718">
        <v>122</v>
      </c>
      <c r="H2718">
        <v>701</v>
      </c>
      <c r="I2718" t="s">
        <v>38</v>
      </c>
      <c r="J2718">
        <v>2002</v>
      </c>
      <c r="K2718" t="s">
        <v>90</v>
      </c>
      <c r="L2718">
        <v>3</v>
      </c>
      <c r="M2718">
        <v>3</v>
      </c>
      <c r="N2718" t="s">
        <v>30</v>
      </c>
      <c r="O2718">
        <v>90</v>
      </c>
      <c r="P2718" t="s">
        <v>31</v>
      </c>
      <c r="Q2718">
        <v>37</v>
      </c>
      <c r="R2718" t="s">
        <v>94</v>
      </c>
      <c r="S2718">
        <v>3</v>
      </c>
      <c r="T2718">
        <v>3703</v>
      </c>
      <c r="U2718" t="s">
        <v>96</v>
      </c>
      <c r="V2718">
        <v>0</v>
      </c>
      <c r="W2718">
        <v>10</v>
      </c>
      <c r="X2718" t="s">
        <v>34</v>
      </c>
      <c r="Y2718">
        <v>1</v>
      </c>
      <c r="Z2718" t="s">
        <v>35</v>
      </c>
      <c r="AA2718">
        <v>0</v>
      </c>
      <c r="AB2718">
        <v>14413.36</v>
      </c>
      <c r="AC2718">
        <v>14413.36</v>
      </c>
      <c r="AD2718" t="s">
        <v>43</v>
      </c>
    </row>
    <row r="2719" spans="1:30" x14ac:dyDescent="0.25">
      <c r="A2719">
        <v>2017</v>
      </c>
      <c r="B2719">
        <v>5</v>
      </c>
      <c r="C2719">
        <v>1541</v>
      </c>
      <c r="D2719" t="s">
        <v>89</v>
      </c>
      <c r="E2719">
        <v>10</v>
      </c>
      <c r="F2719" t="s">
        <v>29</v>
      </c>
      <c r="G2719">
        <v>122</v>
      </c>
      <c r="H2719">
        <v>701</v>
      </c>
      <c r="I2719" t="s">
        <v>38</v>
      </c>
      <c r="J2719">
        <v>2002</v>
      </c>
      <c r="K2719" t="s">
        <v>90</v>
      </c>
      <c r="L2719">
        <v>3</v>
      </c>
      <c r="M2719">
        <v>3</v>
      </c>
      <c r="N2719" t="s">
        <v>30</v>
      </c>
      <c r="O2719">
        <v>90</v>
      </c>
      <c r="P2719" t="s">
        <v>31</v>
      </c>
      <c r="Q2719">
        <v>37</v>
      </c>
      <c r="R2719" t="s">
        <v>94</v>
      </c>
      <c r="S2719">
        <v>4</v>
      </c>
      <c r="T2719">
        <v>3704</v>
      </c>
      <c r="U2719" t="s">
        <v>97</v>
      </c>
      <c r="V2719">
        <v>0</v>
      </c>
      <c r="W2719">
        <v>10</v>
      </c>
      <c r="X2719" t="s">
        <v>34</v>
      </c>
      <c r="Y2719">
        <v>1</v>
      </c>
      <c r="Z2719" t="s">
        <v>35</v>
      </c>
      <c r="AA2719">
        <v>0</v>
      </c>
      <c r="AB2719">
        <v>107191.01</v>
      </c>
      <c r="AC2719">
        <v>86780.58</v>
      </c>
      <c r="AD2719" t="s">
        <v>43</v>
      </c>
    </row>
    <row r="2720" spans="1:30" x14ac:dyDescent="0.25">
      <c r="A2720">
        <v>2017</v>
      </c>
      <c r="B2720">
        <v>5</v>
      </c>
      <c r="C2720">
        <v>1541</v>
      </c>
      <c r="D2720" t="s">
        <v>89</v>
      </c>
      <c r="E2720">
        <v>10</v>
      </c>
      <c r="F2720" t="s">
        <v>29</v>
      </c>
      <c r="G2720">
        <v>122</v>
      </c>
      <c r="H2720">
        <v>701</v>
      </c>
      <c r="I2720" t="s">
        <v>38</v>
      </c>
      <c r="J2720">
        <v>2002</v>
      </c>
      <c r="K2720" t="s">
        <v>90</v>
      </c>
      <c r="L2720">
        <v>3</v>
      </c>
      <c r="M2720">
        <v>3</v>
      </c>
      <c r="N2720" t="s">
        <v>30</v>
      </c>
      <c r="O2720">
        <v>90</v>
      </c>
      <c r="P2720" t="s">
        <v>31</v>
      </c>
      <c r="Q2720">
        <v>39</v>
      </c>
      <c r="R2720" t="s">
        <v>74</v>
      </c>
      <c r="S2720">
        <v>3</v>
      </c>
      <c r="T2720">
        <v>3903</v>
      </c>
      <c r="U2720" t="s">
        <v>98</v>
      </c>
      <c r="V2720">
        <v>0</v>
      </c>
      <c r="W2720">
        <v>10</v>
      </c>
      <c r="X2720" t="s">
        <v>34</v>
      </c>
      <c r="Y2720">
        <v>1</v>
      </c>
      <c r="Z2720" t="s">
        <v>35</v>
      </c>
      <c r="AA2720">
        <v>40000</v>
      </c>
      <c r="AB2720">
        <v>3315.96</v>
      </c>
      <c r="AC2720">
        <v>0</v>
      </c>
      <c r="AD2720" t="s">
        <v>43</v>
      </c>
    </row>
    <row r="2721" spans="1:30" x14ac:dyDescent="0.25">
      <c r="A2721">
        <v>2017</v>
      </c>
      <c r="B2721">
        <v>5</v>
      </c>
      <c r="C2721">
        <v>1541</v>
      </c>
      <c r="D2721" t="s">
        <v>89</v>
      </c>
      <c r="E2721">
        <v>10</v>
      </c>
      <c r="F2721" t="s">
        <v>29</v>
      </c>
      <c r="G2721">
        <v>122</v>
      </c>
      <c r="H2721">
        <v>701</v>
      </c>
      <c r="I2721" t="s">
        <v>38</v>
      </c>
      <c r="J2721">
        <v>2002</v>
      </c>
      <c r="K2721" t="s">
        <v>90</v>
      </c>
      <c r="L2721">
        <v>3</v>
      </c>
      <c r="M2721">
        <v>3</v>
      </c>
      <c r="N2721" t="s">
        <v>30</v>
      </c>
      <c r="O2721">
        <v>90</v>
      </c>
      <c r="P2721" t="s">
        <v>31</v>
      </c>
      <c r="Q2721">
        <v>39</v>
      </c>
      <c r="R2721" t="s">
        <v>74</v>
      </c>
      <c r="S2721">
        <v>12</v>
      </c>
      <c r="T2721">
        <v>3912</v>
      </c>
      <c r="U2721" t="s">
        <v>76</v>
      </c>
      <c r="V2721">
        <v>0</v>
      </c>
      <c r="W2721">
        <v>10</v>
      </c>
      <c r="X2721" t="s">
        <v>34</v>
      </c>
      <c r="Y2721">
        <v>1</v>
      </c>
      <c r="Z2721" t="s">
        <v>35</v>
      </c>
      <c r="AA2721">
        <v>0</v>
      </c>
      <c r="AB2721">
        <v>5328.83</v>
      </c>
      <c r="AC2721">
        <v>0</v>
      </c>
      <c r="AD2721" t="s">
        <v>43</v>
      </c>
    </row>
    <row r="2722" spans="1:30" x14ac:dyDescent="0.25">
      <c r="A2722">
        <v>2017</v>
      </c>
      <c r="B2722">
        <v>5</v>
      </c>
      <c r="C2722">
        <v>1541</v>
      </c>
      <c r="D2722" t="s">
        <v>89</v>
      </c>
      <c r="E2722">
        <v>10</v>
      </c>
      <c r="F2722" t="s">
        <v>29</v>
      </c>
      <c r="G2722">
        <v>122</v>
      </c>
      <c r="H2722">
        <v>701</v>
      </c>
      <c r="I2722" t="s">
        <v>38</v>
      </c>
      <c r="J2722">
        <v>2002</v>
      </c>
      <c r="K2722" t="s">
        <v>90</v>
      </c>
      <c r="L2722">
        <v>3</v>
      </c>
      <c r="M2722">
        <v>3</v>
      </c>
      <c r="N2722" t="s">
        <v>30</v>
      </c>
      <c r="O2722">
        <v>90</v>
      </c>
      <c r="P2722" t="s">
        <v>31</v>
      </c>
      <c r="Q2722">
        <v>39</v>
      </c>
      <c r="R2722" t="s">
        <v>74</v>
      </c>
      <c r="S2722">
        <v>14</v>
      </c>
      <c r="T2722">
        <v>3914</v>
      </c>
      <c r="U2722" t="s">
        <v>99</v>
      </c>
      <c r="V2722">
        <v>0</v>
      </c>
      <c r="W2722">
        <v>10</v>
      </c>
      <c r="X2722" t="s">
        <v>34</v>
      </c>
      <c r="Y2722">
        <v>1</v>
      </c>
      <c r="Z2722" t="s">
        <v>35</v>
      </c>
      <c r="AA2722">
        <v>0</v>
      </c>
      <c r="AB2722">
        <v>3315.32</v>
      </c>
      <c r="AC2722">
        <v>0</v>
      </c>
      <c r="AD2722" t="s">
        <v>43</v>
      </c>
    </row>
    <row r="2723" spans="1:30" x14ac:dyDescent="0.25">
      <c r="A2723">
        <v>2017</v>
      </c>
      <c r="B2723">
        <v>5</v>
      </c>
      <c r="C2723">
        <v>1541</v>
      </c>
      <c r="D2723" t="s">
        <v>89</v>
      </c>
      <c r="E2723">
        <v>10</v>
      </c>
      <c r="F2723" t="s">
        <v>29</v>
      </c>
      <c r="G2723">
        <v>122</v>
      </c>
      <c r="H2723">
        <v>701</v>
      </c>
      <c r="I2723" t="s">
        <v>38</v>
      </c>
      <c r="J2723">
        <v>2002</v>
      </c>
      <c r="K2723" t="s">
        <v>90</v>
      </c>
      <c r="L2723">
        <v>3</v>
      </c>
      <c r="M2723">
        <v>3</v>
      </c>
      <c r="N2723" t="s">
        <v>30</v>
      </c>
      <c r="O2723">
        <v>90</v>
      </c>
      <c r="P2723" t="s">
        <v>31</v>
      </c>
      <c r="Q2723">
        <v>39</v>
      </c>
      <c r="R2723" t="s">
        <v>74</v>
      </c>
      <c r="S2723">
        <v>15</v>
      </c>
      <c r="T2723">
        <v>3915</v>
      </c>
      <c r="U2723" t="s">
        <v>78</v>
      </c>
      <c r="V2723">
        <v>0</v>
      </c>
      <c r="W2723">
        <v>10</v>
      </c>
      <c r="X2723" t="s">
        <v>34</v>
      </c>
      <c r="Y2723">
        <v>1</v>
      </c>
      <c r="Z2723" t="s">
        <v>35</v>
      </c>
      <c r="AA2723">
        <v>0</v>
      </c>
      <c r="AB2723">
        <v>407.32</v>
      </c>
      <c r="AC2723">
        <v>0</v>
      </c>
      <c r="AD2723" t="s">
        <v>43</v>
      </c>
    </row>
    <row r="2724" spans="1:30" x14ac:dyDescent="0.25">
      <c r="A2724">
        <v>2017</v>
      </c>
      <c r="B2724">
        <v>5</v>
      </c>
      <c r="C2724">
        <v>1541</v>
      </c>
      <c r="D2724" t="s">
        <v>89</v>
      </c>
      <c r="E2724">
        <v>10</v>
      </c>
      <c r="F2724" t="s">
        <v>29</v>
      </c>
      <c r="G2724">
        <v>122</v>
      </c>
      <c r="H2724">
        <v>701</v>
      </c>
      <c r="I2724" t="s">
        <v>38</v>
      </c>
      <c r="J2724">
        <v>2002</v>
      </c>
      <c r="K2724" t="s">
        <v>90</v>
      </c>
      <c r="L2724">
        <v>3</v>
      </c>
      <c r="M2724">
        <v>3</v>
      </c>
      <c r="N2724" t="s">
        <v>30</v>
      </c>
      <c r="O2724">
        <v>90</v>
      </c>
      <c r="P2724" t="s">
        <v>31</v>
      </c>
      <c r="Q2724">
        <v>39</v>
      </c>
      <c r="R2724" t="s">
        <v>74</v>
      </c>
      <c r="S2724">
        <v>17</v>
      </c>
      <c r="T2724">
        <v>3917</v>
      </c>
      <c r="U2724" t="s">
        <v>100</v>
      </c>
      <c r="V2724">
        <v>0</v>
      </c>
      <c r="W2724">
        <v>10</v>
      </c>
      <c r="X2724" t="s">
        <v>34</v>
      </c>
      <c r="Y2724">
        <v>1</v>
      </c>
      <c r="Z2724" t="s">
        <v>35</v>
      </c>
      <c r="AA2724">
        <v>0</v>
      </c>
      <c r="AB2724">
        <v>8007.79</v>
      </c>
      <c r="AC2724">
        <v>0</v>
      </c>
      <c r="AD2724" t="s">
        <v>43</v>
      </c>
    </row>
    <row r="2725" spans="1:30" x14ac:dyDescent="0.25">
      <c r="A2725">
        <v>2017</v>
      </c>
      <c r="B2725">
        <v>5</v>
      </c>
      <c r="C2725">
        <v>1541</v>
      </c>
      <c r="D2725" t="s">
        <v>89</v>
      </c>
      <c r="E2725">
        <v>10</v>
      </c>
      <c r="F2725" t="s">
        <v>29</v>
      </c>
      <c r="G2725">
        <v>122</v>
      </c>
      <c r="H2725">
        <v>701</v>
      </c>
      <c r="I2725" t="s">
        <v>38</v>
      </c>
      <c r="J2725">
        <v>2002</v>
      </c>
      <c r="K2725" t="s">
        <v>90</v>
      </c>
      <c r="L2725">
        <v>3</v>
      </c>
      <c r="M2725">
        <v>3</v>
      </c>
      <c r="N2725" t="s">
        <v>30</v>
      </c>
      <c r="O2725">
        <v>90</v>
      </c>
      <c r="P2725" t="s">
        <v>31</v>
      </c>
      <c r="Q2725">
        <v>39</v>
      </c>
      <c r="R2725" t="s">
        <v>74</v>
      </c>
      <c r="S2725">
        <v>21</v>
      </c>
      <c r="T2725">
        <v>3921</v>
      </c>
      <c r="U2725" t="s">
        <v>80</v>
      </c>
      <c r="V2725">
        <v>0</v>
      </c>
      <c r="W2725">
        <v>10</v>
      </c>
      <c r="X2725" t="s">
        <v>34</v>
      </c>
      <c r="Y2725">
        <v>1</v>
      </c>
      <c r="Z2725" t="s">
        <v>35</v>
      </c>
      <c r="AA2725">
        <v>0</v>
      </c>
      <c r="AB2725">
        <v>1087.26</v>
      </c>
      <c r="AC2725">
        <v>0</v>
      </c>
      <c r="AD2725" t="s">
        <v>43</v>
      </c>
    </row>
    <row r="2726" spans="1:30" x14ac:dyDescent="0.25">
      <c r="A2726">
        <v>2017</v>
      </c>
      <c r="B2726">
        <v>5</v>
      </c>
      <c r="C2726">
        <v>1541</v>
      </c>
      <c r="D2726" t="s">
        <v>89</v>
      </c>
      <c r="E2726">
        <v>10</v>
      </c>
      <c r="F2726" t="s">
        <v>29</v>
      </c>
      <c r="G2726">
        <v>122</v>
      </c>
      <c r="H2726">
        <v>701</v>
      </c>
      <c r="I2726" t="s">
        <v>38</v>
      </c>
      <c r="J2726">
        <v>2002</v>
      </c>
      <c r="K2726" t="s">
        <v>90</v>
      </c>
      <c r="L2726">
        <v>3</v>
      </c>
      <c r="M2726">
        <v>3</v>
      </c>
      <c r="N2726" t="s">
        <v>30</v>
      </c>
      <c r="O2726">
        <v>90</v>
      </c>
      <c r="P2726" t="s">
        <v>31</v>
      </c>
      <c r="Q2726">
        <v>39</v>
      </c>
      <c r="R2726" t="s">
        <v>74</v>
      </c>
      <c r="S2726">
        <v>27</v>
      </c>
      <c r="T2726">
        <v>3927</v>
      </c>
      <c r="U2726" t="s">
        <v>102</v>
      </c>
      <c r="V2726">
        <v>0</v>
      </c>
      <c r="W2726">
        <v>10</v>
      </c>
      <c r="X2726" t="s">
        <v>34</v>
      </c>
      <c r="Y2726">
        <v>1</v>
      </c>
      <c r="Z2726" t="s">
        <v>35</v>
      </c>
      <c r="AA2726">
        <v>20000</v>
      </c>
      <c r="AB2726">
        <v>0</v>
      </c>
      <c r="AC2726">
        <v>0</v>
      </c>
      <c r="AD2726" t="s">
        <v>43</v>
      </c>
    </row>
    <row r="2727" spans="1:30" x14ac:dyDescent="0.25">
      <c r="A2727">
        <v>2017</v>
      </c>
      <c r="B2727">
        <v>5</v>
      </c>
      <c r="C2727">
        <v>1541</v>
      </c>
      <c r="D2727" t="s">
        <v>89</v>
      </c>
      <c r="E2727">
        <v>10</v>
      </c>
      <c r="F2727" t="s">
        <v>29</v>
      </c>
      <c r="G2727">
        <v>122</v>
      </c>
      <c r="H2727">
        <v>701</v>
      </c>
      <c r="I2727" t="s">
        <v>38</v>
      </c>
      <c r="J2727">
        <v>2002</v>
      </c>
      <c r="K2727" t="s">
        <v>90</v>
      </c>
      <c r="L2727">
        <v>3</v>
      </c>
      <c r="M2727">
        <v>3</v>
      </c>
      <c r="N2727" t="s">
        <v>30</v>
      </c>
      <c r="O2727">
        <v>90</v>
      </c>
      <c r="P2727" t="s">
        <v>31</v>
      </c>
      <c r="Q2727">
        <v>39</v>
      </c>
      <c r="R2727" t="s">
        <v>74</v>
      </c>
      <c r="S2727">
        <v>31</v>
      </c>
      <c r="T2727">
        <v>3931</v>
      </c>
      <c r="U2727" t="s">
        <v>148</v>
      </c>
      <c r="V2727">
        <v>0</v>
      </c>
      <c r="W2727">
        <v>10</v>
      </c>
      <c r="X2727" t="s">
        <v>34</v>
      </c>
      <c r="Y2727">
        <v>1</v>
      </c>
      <c r="Z2727" t="s">
        <v>35</v>
      </c>
      <c r="AA2727">
        <v>0</v>
      </c>
      <c r="AB2727">
        <v>90</v>
      </c>
      <c r="AC2727">
        <v>0</v>
      </c>
      <c r="AD2727" t="s">
        <v>43</v>
      </c>
    </row>
    <row r="2728" spans="1:30" x14ac:dyDescent="0.25">
      <c r="A2728">
        <v>2017</v>
      </c>
      <c r="B2728">
        <v>5</v>
      </c>
      <c r="C2728">
        <v>1541</v>
      </c>
      <c r="D2728" t="s">
        <v>89</v>
      </c>
      <c r="E2728">
        <v>10</v>
      </c>
      <c r="F2728" t="s">
        <v>29</v>
      </c>
      <c r="G2728">
        <v>122</v>
      </c>
      <c r="H2728">
        <v>701</v>
      </c>
      <c r="I2728" t="s">
        <v>38</v>
      </c>
      <c r="J2728">
        <v>2002</v>
      </c>
      <c r="K2728" t="s">
        <v>90</v>
      </c>
      <c r="L2728">
        <v>3</v>
      </c>
      <c r="M2728">
        <v>3</v>
      </c>
      <c r="N2728" t="s">
        <v>30</v>
      </c>
      <c r="O2728">
        <v>90</v>
      </c>
      <c r="P2728" t="s">
        <v>31</v>
      </c>
      <c r="Q2728">
        <v>39</v>
      </c>
      <c r="R2728" t="s">
        <v>74</v>
      </c>
      <c r="S2728">
        <v>36</v>
      </c>
      <c r="T2728">
        <v>3936</v>
      </c>
      <c r="U2728" t="s">
        <v>81</v>
      </c>
      <c r="V2728">
        <v>0</v>
      </c>
      <c r="W2728">
        <v>10</v>
      </c>
      <c r="X2728" t="s">
        <v>34</v>
      </c>
      <c r="Y2728">
        <v>1</v>
      </c>
      <c r="Z2728" t="s">
        <v>35</v>
      </c>
      <c r="AA2728">
        <v>-8375.85</v>
      </c>
      <c r="AB2728">
        <v>1103.4000000000001</v>
      </c>
      <c r="AC2728">
        <v>0</v>
      </c>
      <c r="AD2728" t="s">
        <v>43</v>
      </c>
    </row>
    <row r="2729" spans="1:30" x14ac:dyDescent="0.25">
      <c r="A2729">
        <v>2017</v>
      </c>
      <c r="B2729">
        <v>5</v>
      </c>
      <c r="C2729">
        <v>1541</v>
      </c>
      <c r="D2729" t="s">
        <v>89</v>
      </c>
      <c r="E2729">
        <v>10</v>
      </c>
      <c r="F2729" t="s">
        <v>29</v>
      </c>
      <c r="G2729">
        <v>122</v>
      </c>
      <c r="H2729">
        <v>701</v>
      </c>
      <c r="I2729" t="s">
        <v>38</v>
      </c>
      <c r="J2729">
        <v>2002</v>
      </c>
      <c r="K2729" t="s">
        <v>90</v>
      </c>
      <c r="L2729">
        <v>3</v>
      </c>
      <c r="M2729">
        <v>3</v>
      </c>
      <c r="N2729" t="s">
        <v>30</v>
      </c>
      <c r="O2729">
        <v>90</v>
      </c>
      <c r="P2729" t="s">
        <v>31</v>
      </c>
      <c r="Q2729">
        <v>39</v>
      </c>
      <c r="R2729" t="s">
        <v>74</v>
      </c>
      <c r="S2729">
        <v>52</v>
      </c>
      <c r="T2729">
        <v>3952</v>
      </c>
      <c r="U2729" t="s">
        <v>103</v>
      </c>
      <c r="V2729">
        <v>0</v>
      </c>
      <c r="W2729">
        <v>10</v>
      </c>
      <c r="X2729" t="s">
        <v>34</v>
      </c>
      <c r="Y2729">
        <v>1</v>
      </c>
      <c r="Z2729" t="s">
        <v>35</v>
      </c>
      <c r="AA2729">
        <v>0</v>
      </c>
      <c r="AB2729">
        <v>0</v>
      </c>
      <c r="AC2729">
        <v>23374.97</v>
      </c>
      <c r="AD2729" t="s">
        <v>43</v>
      </c>
    </row>
    <row r="2730" spans="1:30" x14ac:dyDescent="0.25">
      <c r="A2730">
        <v>2017</v>
      </c>
      <c r="B2730">
        <v>5</v>
      </c>
      <c r="C2730">
        <v>1541</v>
      </c>
      <c r="D2730" t="s">
        <v>89</v>
      </c>
      <c r="E2730">
        <v>10</v>
      </c>
      <c r="F2730" t="s">
        <v>29</v>
      </c>
      <c r="G2730">
        <v>122</v>
      </c>
      <c r="H2730">
        <v>701</v>
      </c>
      <c r="I2730" t="s">
        <v>38</v>
      </c>
      <c r="J2730">
        <v>2002</v>
      </c>
      <c r="K2730" t="s">
        <v>90</v>
      </c>
      <c r="L2730">
        <v>3</v>
      </c>
      <c r="M2730">
        <v>3</v>
      </c>
      <c r="N2730" t="s">
        <v>30</v>
      </c>
      <c r="O2730">
        <v>90</v>
      </c>
      <c r="P2730" t="s">
        <v>31</v>
      </c>
      <c r="Q2730">
        <v>39</v>
      </c>
      <c r="R2730" t="s">
        <v>74</v>
      </c>
      <c r="S2730">
        <v>69</v>
      </c>
      <c r="T2730">
        <v>3969</v>
      </c>
      <c r="U2730" t="s">
        <v>104</v>
      </c>
      <c r="V2730">
        <v>0</v>
      </c>
      <c r="W2730">
        <v>10</v>
      </c>
      <c r="X2730" t="s">
        <v>34</v>
      </c>
      <c r="Y2730">
        <v>1</v>
      </c>
      <c r="Z2730" t="s">
        <v>35</v>
      </c>
      <c r="AA2730">
        <v>0</v>
      </c>
      <c r="AB2730">
        <v>3091</v>
      </c>
      <c r="AC2730">
        <v>0</v>
      </c>
      <c r="AD2730" t="s">
        <v>43</v>
      </c>
    </row>
    <row r="2731" spans="1:30" x14ac:dyDescent="0.25">
      <c r="A2731">
        <v>2017</v>
      </c>
      <c r="B2731">
        <v>5</v>
      </c>
      <c r="C2731">
        <v>1541</v>
      </c>
      <c r="D2731" t="s">
        <v>89</v>
      </c>
      <c r="E2731">
        <v>10</v>
      </c>
      <c r="F2731" t="s">
        <v>29</v>
      </c>
      <c r="G2731">
        <v>122</v>
      </c>
      <c r="H2731">
        <v>701</v>
      </c>
      <c r="I2731" t="s">
        <v>38</v>
      </c>
      <c r="J2731">
        <v>2002</v>
      </c>
      <c r="K2731" t="s">
        <v>90</v>
      </c>
      <c r="L2731">
        <v>3</v>
      </c>
      <c r="M2731">
        <v>3</v>
      </c>
      <c r="N2731" t="s">
        <v>30</v>
      </c>
      <c r="O2731">
        <v>90</v>
      </c>
      <c r="P2731" t="s">
        <v>31</v>
      </c>
      <c r="Q2731">
        <v>39</v>
      </c>
      <c r="R2731" t="s">
        <v>74</v>
      </c>
      <c r="S2731">
        <v>70</v>
      </c>
      <c r="T2731">
        <v>3970</v>
      </c>
      <c r="U2731" t="s">
        <v>86</v>
      </c>
      <c r="V2731">
        <v>0</v>
      </c>
      <c r="W2731">
        <v>10</v>
      </c>
      <c r="X2731" t="s">
        <v>34</v>
      </c>
      <c r="Y2731">
        <v>1</v>
      </c>
      <c r="Z2731" t="s">
        <v>35</v>
      </c>
      <c r="AA2731">
        <v>15000</v>
      </c>
      <c r="AB2731">
        <v>16687.18</v>
      </c>
      <c r="AC2731">
        <v>0</v>
      </c>
      <c r="AD2731" t="s">
        <v>43</v>
      </c>
    </row>
    <row r="2732" spans="1:30" x14ac:dyDescent="0.25">
      <c r="A2732">
        <v>2017</v>
      </c>
      <c r="B2732">
        <v>5</v>
      </c>
      <c r="C2732">
        <v>1541</v>
      </c>
      <c r="D2732" t="s">
        <v>89</v>
      </c>
      <c r="E2732">
        <v>10</v>
      </c>
      <c r="F2732" t="s">
        <v>29</v>
      </c>
      <c r="G2732">
        <v>122</v>
      </c>
      <c r="H2732">
        <v>701</v>
      </c>
      <c r="I2732" t="s">
        <v>38</v>
      </c>
      <c r="J2732">
        <v>2002</v>
      </c>
      <c r="K2732" t="s">
        <v>90</v>
      </c>
      <c r="L2732">
        <v>3</v>
      </c>
      <c r="M2732">
        <v>3</v>
      </c>
      <c r="N2732" t="s">
        <v>30</v>
      </c>
      <c r="O2732">
        <v>90</v>
      </c>
      <c r="P2732" t="s">
        <v>31</v>
      </c>
      <c r="Q2732">
        <v>49</v>
      </c>
      <c r="R2732" t="s">
        <v>65</v>
      </c>
      <c r="S2732">
        <v>4</v>
      </c>
      <c r="T2732">
        <v>4904</v>
      </c>
      <c r="U2732" t="s">
        <v>106</v>
      </c>
      <c r="V2732">
        <v>0</v>
      </c>
      <c r="W2732">
        <v>10</v>
      </c>
      <c r="X2732" t="s">
        <v>34</v>
      </c>
      <c r="Y2732">
        <v>1</v>
      </c>
      <c r="Z2732" t="s">
        <v>35</v>
      </c>
      <c r="AA2732">
        <v>0</v>
      </c>
      <c r="AB2732">
        <v>0</v>
      </c>
      <c r="AC2732">
        <v>3445.72</v>
      </c>
      <c r="AD2732" t="s">
        <v>43</v>
      </c>
    </row>
    <row r="2733" spans="1:30" x14ac:dyDescent="0.25">
      <c r="A2733">
        <v>2017</v>
      </c>
      <c r="B2733">
        <v>5</v>
      </c>
      <c r="C2733">
        <v>1541</v>
      </c>
      <c r="D2733" t="s">
        <v>89</v>
      </c>
      <c r="E2733">
        <v>10</v>
      </c>
      <c r="F2733" t="s">
        <v>29</v>
      </c>
      <c r="G2733">
        <v>122</v>
      </c>
      <c r="H2733">
        <v>701</v>
      </c>
      <c r="I2733" t="s">
        <v>38</v>
      </c>
      <c r="J2733">
        <v>2002</v>
      </c>
      <c r="K2733" t="s">
        <v>90</v>
      </c>
      <c r="L2733">
        <v>4</v>
      </c>
      <c r="M2733">
        <v>4</v>
      </c>
      <c r="N2733" t="s">
        <v>246</v>
      </c>
      <c r="O2733">
        <v>90</v>
      </c>
      <c r="P2733" t="s">
        <v>31</v>
      </c>
      <c r="Q2733">
        <v>52</v>
      </c>
      <c r="R2733" t="s">
        <v>247</v>
      </c>
      <c r="S2733">
        <v>7</v>
      </c>
      <c r="T2733">
        <v>5207</v>
      </c>
      <c r="U2733" t="s">
        <v>268</v>
      </c>
      <c r="V2733">
        <v>0</v>
      </c>
      <c r="W2733">
        <v>10</v>
      </c>
      <c r="X2733" t="s">
        <v>34</v>
      </c>
      <c r="Y2733">
        <v>1</v>
      </c>
      <c r="Z2733" t="s">
        <v>35</v>
      </c>
      <c r="AA2733">
        <v>0</v>
      </c>
      <c r="AB2733">
        <v>99</v>
      </c>
      <c r="AC2733">
        <v>0</v>
      </c>
      <c r="AD2733" t="s">
        <v>43</v>
      </c>
    </row>
    <row r="2734" spans="1:30" x14ac:dyDescent="0.25">
      <c r="A2734">
        <v>2017</v>
      </c>
      <c r="B2734">
        <v>5</v>
      </c>
      <c r="C2734">
        <v>1541</v>
      </c>
      <c r="D2734" t="s">
        <v>89</v>
      </c>
      <c r="E2734">
        <v>10</v>
      </c>
      <c r="F2734" t="s">
        <v>29</v>
      </c>
      <c r="G2734">
        <v>122</v>
      </c>
      <c r="H2734">
        <v>701</v>
      </c>
      <c r="I2734" t="s">
        <v>38</v>
      </c>
      <c r="J2734">
        <v>2002</v>
      </c>
      <c r="K2734" t="s">
        <v>90</v>
      </c>
      <c r="L2734">
        <v>4</v>
      </c>
      <c r="M2734">
        <v>4</v>
      </c>
      <c r="N2734" t="s">
        <v>246</v>
      </c>
      <c r="O2734">
        <v>90</v>
      </c>
      <c r="P2734" t="s">
        <v>31</v>
      </c>
      <c r="Q2734">
        <v>52</v>
      </c>
      <c r="R2734" t="s">
        <v>247</v>
      </c>
      <c r="S2734">
        <v>14</v>
      </c>
      <c r="T2734">
        <v>5214</v>
      </c>
      <c r="U2734" t="s">
        <v>269</v>
      </c>
      <c r="V2734">
        <v>0</v>
      </c>
      <c r="W2734">
        <v>10</v>
      </c>
      <c r="X2734" t="s">
        <v>34</v>
      </c>
      <c r="Y2734">
        <v>1</v>
      </c>
      <c r="Z2734" t="s">
        <v>35</v>
      </c>
      <c r="AA2734">
        <v>0</v>
      </c>
      <c r="AB2734">
        <v>19947.2</v>
      </c>
      <c r="AC2734">
        <v>0</v>
      </c>
      <c r="AD2734" t="s">
        <v>43</v>
      </c>
    </row>
    <row r="2735" spans="1:30" x14ac:dyDescent="0.25">
      <c r="A2735">
        <v>2017</v>
      </c>
      <c r="B2735">
        <v>5</v>
      </c>
      <c r="C2735">
        <v>1541</v>
      </c>
      <c r="D2735" t="s">
        <v>89</v>
      </c>
      <c r="E2735">
        <v>10</v>
      </c>
      <c r="F2735" t="s">
        <v>29</v>
      </c>
      <c r="G2735">
        <v>122</v>
      </c>
      <c r="H2735">
        <v>701</v>
      </c>
      <c r="I2735" t="s">
        <v>38</v>
      </c>
      <c r="J2735">
        <v>2417</v>
      </c>
      <c r="K2735" t="s">
        <v>107</v>
      </c>
      <c r="L2735">
        <v>3</v>
      </c>
      <c r="M2735">
        <v>1</v>
      </c>
      <c r="N2735" t="s">
        <v>40</v>
      </c>
      <c r="O2735">
        <v>90</v>
      </c>
      <c r="P2735" t="s">
        <v>31</v>
      </c>
      <c r="Q2735">
        <v>11</v>
      </c>
      <c r="R2735" t="s">
        <v>41</v>
      </c>
      <c r="S2735">
        <v>1</v>
      </c>
      <c r="T2735">
        <v>1101</v>
      </c>
      <c r="U2735" t="s">
        <v>42</v>
      </c>
      <c r="V2735">
        <v>0</v>
      </c>
      <c r="W2735">
        <v>10</v>
      </c>
      <c r="X2735" t="s">
        <v>34</v>
      </c>
      <c r="Y2735">
        <v>1</v>
      </c>
      <c r="Z2735" t="s">
        <v>35</v>
      </c>
      <c r="AA2735">
        <v>414365.48</v>
      </c>
      <c r="AB2735">
        <v>414365.48</v>
      </c>
      <c r="AC2735">
        <v>414365.48</v>
      </c>
      <c r="AD2735" t="s">
        <v>43</v>
      </c>
    </row>
    <row r="2736" spans="1:30" x14ac:dyDescent="0.25">
      <c r="A2736">
        <v>2017</v>
      </c>
      <c r="B2736">
        <v>5</v>
      </c>
      <c r="C2736">
        <v>1541</v>
      </c>
      <c r="D2736" t="s">
        <v>89</v>
      </c>
      <c r="E2736">
        <v>10</v>
      </c>
      <c r="F2736" t="s">
        <v>29</v>
      </c>
      <c r="G2736">
        <v>122</v>
      </c>
      <c r="H2736">
        <v>701</v>
      </c>
      <c r="I2736" t="s">
        <v>38</v>
      </c>
      <c r="J2736">
        <v>2417</v>
      </c>
      <c r="K2736" t="s">
        <v>107</v>
      </c>
      <c r="L2736">
        <v>3</v>
      </c>
      <c r="M2736">
        <v>1</v>
      </c>
      <c r="N2736" t="s">
        <v>40</v>
      </c>
      <c r="O2736">
        <v>90</v>
      </c>
      <c r="P2736" t="s">
        <v>31</v>
      </c>
      <c r="Q2736">
        <v>11</v>
      </c>
      <c r="R2736" t="s">
        <v>41</v>
      </c>
      <c r="S2736">
        <v>3</v>
      </c>
      <c r="T2736">
        <v>1103</v>
      </c>
      <c r="U2736" t="s">
        <v>44</v>
      </c>
      <c r="V2736">
        <v>0</v>
      </c>
      <c r="W2736">
        <v>10</v>
      </c>
      <c r="X2736" t="s">
        <v>34</v>
      </c>
      <c r="Y2736">
        <v>1</v>
      </c>
      <c r="Z2736" t="s">
        <v>35</v>
      </c>
      <c r="AA2736">
        <v>55561.599999999999</v>
      </c>
      <c r="AB2736">
        <v>55561.599999999999</v>
      </c>
      <c r="AC2736">
        <v>55561.599999999999</v>
      </c>
      <c r="AD2736" t="s">
        <v>43</v>
      </c>
    </row>
    <row r="2737" spans="1:30" x14ac:dyDescent="0.25">
      <c r="A2737">
        <v>2017</v>
      </c>
      <c r="B2737">
        <v>5</v>
      </c>
      <c r="C2737">
        <v>1541</v>
      </c>
      <c r="D2737" t="s">
        <v>89</v>
      </c>
      <c r="E2737">
        <v>10</v>
      </c>
      <c r="F2737" t="s">
        <v>29</v>
      </c>
      <c r="G2737">
        <v>122</v>
      </c>
      <c r="H2737">
        <v>701</v>
      </c>
      <c r="I2737" t="s">
        <v>38</v>
      </c>
      <c r="J2737">
        <v>2417</v>
      </c>
      <c r="K2737" t="s">
        <v>107</v>
      </c>
      <c r="L2737">
        <v>3</v>
      </c>
      <c r="M2737">
        <v>1</v>
      </c>
      <c r="N2737" t="s">
        <v>40</v>
      </c>
      <c r="O2737">
        <v>90</v>
      </c>
      <c r="P2737" t="s">
        <v>31</v>
      </c>
      <c r="Q2737">
        <v>11</v>
      </c>
      <c r="R2737" t="s">
        <v>41</v>
      </c>
      <c r="S2737">
        <v>17</v>
      </c>
      <c r="T2737">
        <v>1117</v>
      </c>
      <c r="U2737" t="s">
        <v>45</v>
      </c>
      <c r="V2737">
        <v>0</v>
      </c>
      <c r="W2737">
        <v>10</v>
      </c>
      <c r="X2737" t="s">
        <v>34</v>
      </c>
      <c r="Y2737">
        <v>1</v>
      </c>
      <c r="Z2737" t="s">
        <v>35</v>
      </c>
      <c r="AA2737">
        <v>15220</v>
      </c>
      <c r="AB2737">
        <v>15220</v>
      </c>
      <c r="AC2737">
        <v>15220</v>
      </c>
      <c r="AD2737" t="s">
        <v>43</v>
      </c>
    </row>
    <row r="2738" spans="1:30" x14ac:dyDescent="0.25">
      <c r="A2738">
        <v>2017</v>
      </c>
      <c r="B2738">
        <v>5</v>
      </c>
      <c r="C2738">
        <v>1541</v>
      </c>
      <c r="D2738" t="s">
        <v>89</v>
      </c>
      <c r="E2738">
        <v>10</v>
      </c>
      <c r="F2738" t="s">
        <v>29</v>
      </c>
      <c r="G2738">
        <v>122</v>
      </c>
      <c r="H2738">
        <v>701</v>
      </c>
      <c r="I2738" t="s">
        <v>38</v>
      </c>
      <c r="J2738">
        <v>2417</v>
      </c>
      <c r="K2738" t="s">
        <v>107</v>
      </c>
      <c r="L2738">
        <v>3</v>
      </c>
      <c r="M2738">
        <v>1</v>
      </c>
      <c r="N2738" t="s">
        <v>40</v>
      </c>
      <c r="O2738">
        <v>90</v>
      </c>
      <c r="P2738" t="s">
        <v>31</v>
      </c>
      <c r="Q2738">
        <v>11</v>
      </c>
      <c r="R2738" t="s">
        <v>41</v>
      </c>
      <c r="S2738">
        <v>19</v>
      </c>
      <c r="T2738">
        <v>1119</v>
      </c>
      <c r="U2738" t="s">
        <v>46</v>
      </c>
      <c r="V2738">
        <v>0</v>
      </c>
      <c r="W2738">
        <v>10</v>
      </c>
      <c r="X2738" t="s">
        <v>34</v>
      </c>
      <c r="Y2738">
        <v>1</v>
      </c>
      <c r="Z2738" t="s">
        <v>35</v>
      </c>
      <c r="AA2738">
        <v>4940.46</v>
      </c>
      <c r="AB2738">
        <v>4940.46</v>
      </c>
      <c r="AC2738">
        <v>4940.46</v>
      </c>
      <c r="AD2738" t="s">
        <v>43</v>
      </c>
    </row>
    <row r="2739" spans="1:30" x14ac:dyDescent="0.25">
      <c r="A2739">
        <v>2017</v>
      </c>
      <c r="B2739">
        <v>5</v>
      </c>
      <c r="C2739">
        <v>1541</v>
      </c>
      <c r="D2739" t="s">
        <v>89</v>
      </c>
      <c r="E2739">
        <v>10</v>
      </c>
      <c r="F2739" t="s">
        <v>29</v>
      </c>
      <c r="G2739">
        <v>122</v>
      </c>
      <c r="H2739">
        <v>701</v>
      </c>
      <c r="I2739" t="s">
        <v>38</v>
      </c>
      <c r="J2739">
        <v>2417</v>
      </c>
      <c r="K2739" t="s">
        <v>107</v>
      </c>
      <c r="L2739">
        <v>3</v>
      </c>
      <c r="M2739">
        <v>1</v>
      </c>
      <c r="N2739" t="s">
        <v>40</v>
      </c>
      <c r="O2739">
        <v>90</v>
      </c>
      <c r="P2739" t="s">
        <v>31</v>
      </c>
      <c r="Q2739">
        <v>11</v>
      </c>
      <c r="R2739" t="s">
        <v>41</v>
      </c>
      <c r="S2739">
        <v>21</v>
      </c>
      <c r="T2739">
        <v>1121</v>
      </c>
      <c r="U2739" t="s">
        <v>47</v>
      </c>
      <c r="V2739">
        <v>0</v>
      </c>
      <c r="W2739">
        <v>10</v>
      </c>
      <c r="X2739" t="s">
        <v>34</v>
      </c>
      <c r="Y2739">
        <v>1</v>
      </c>
      <c r="Z2739" t="s">
        <v>35</v>
      </c>
      <c r="AA2739">
        <v>11427.98</v>
      </c>
      <c r="AB2739">
        <v>11427.98</v>
      </c>
      <c r="AC2739">
        <v>11427.98</v>
      </c>
      <c r="AD2739" t="s">
        <v>43</v>
      </c>
    </row>
    <row r="2740" spans="1:30" x14ac:dyDescent="0.25">
      <c r="A2740">
        <v>2017</v>
      </c>
      <c r="B2740">
        <v>5</v>
      </c>
      <c r="C2740">
        <v>1541</v>
      </c>
      <c r="D2740" t="s">
        <v>89</v>
      </c>
      <c r="E2740">
        <v>10</v>
      </c>
      <c r="F2740" t="s">
        <v>29</v>
      </c>
      <c r="G2740">
        <v>122</v>
      </c>
      <c r="H2740">
        <v>701</v>
      </c>
      <c r="I2740" t="s">
        <v>38</v>
      </c>
      <c r="J2740">
        <v>2417</v>
      </c>
      <c r="K2740" t="s">
        <v>107</v>
      </c>
      <c r="L2740">
        <v>3</v>
      </c>
      <c r="M2740">
        <v>1</v>
      </c>
      <c r="N2740" t="s">
        <v>40</v>
      </c>
      <c r="O2740">
        <v>90</v>
      </c>
      <c r="P2740" t="s">
        <v>31</v>
      </c>
      <c r="Q2740">
        <v>11</v>
      </c>
      <c r="R2740" t="s">
        <v>41</v>
      </c>
      <c r="S2740">
        <v>43</v>
      </c>
      <c r="T2740">
        <v>1143</v>
      </c>
      <c r="U2740" t="s">
        <v>108</v>
      </c>
      <c r="V2740">
        <v>0</v>
      </c>
      <c r="W2740">
        <v>10</v>
      </c>
      <c r="X2740" t="s">
        <v>34</v>
      </c>
      <c r="Y2740">
        <v>1</v>
      </c>
      <c r="Z2740" t="s">
        <v>35</v>
      </c>
      <c r="AA2740">
        <v>3250</v>
      </c>
      <c r="AB2740">
        <v>3250</v>
      </c>
      <c r="AC2740">
        <v>3250</v>
      </c>
      <c r="AD2740" t="s">
        <v>43</v>
      </c>
    </row>
    <row r="2741" spans="1:30" x14ac:dyDescent="0.25">
      <c r="A2741">
        <v>2017</v>
      </c>
      <c r="B2741">
        <v>5</v>
      </c>
      <c r="C2741">
        <v>1541</v>
      </c>
      <c r="D2741" t="s">
        <v>89</v>
      </c>
      <c r="E2741">
        <v>10</v>
      </c>
      <c r="F2741" t="s">
        <v>29</v>
      </c>
      <c r="G2741">
        <v>122</v>
      </c>
      <c r="H2741">
        <v>701</v>
      </c>
      <c r="I2741" t="s">
        <v>38</v>
      </c>
      <c r="J2741">
        <v>2417</v>
      </c>
      <c r="K2741" t="s">
        <v>107</v>
      </c>
      <c r="L2741">
        <v>3</v>
      </c>
      <c r="M2741">
        <v>1</v>
      </c>
      <c r="N2741" t="s">
        <v>40</v>
      </c>
      <c r="O2741">
        <v>90</v>
      </c>
      <c r="P2741" t="s">
        <v>31</v>
      </c>
      <c r="Q2741">
        <v>11</v>
      </c>
      <c r="R2741" t="s">
        <v>41</v>
      </c>
      <c r="S2741">
        <v>45</v>
      </c>
      <c r="T2741">
        <v>1145</v>
      </c>
      <c r="U2741" t="s">
        <v>50</v>
      </c>
      <c r="V2741">
        <v>0</v>
      </c>
      <c r="W2741">
        <v>10</v>
      </c>
      <c r="X2741" t="s">
        <v>34</v>
      </c>
      <c r="Y2741">
        <v>1</v>
      </c>
      <c r="Z2741" t="s">
        <v>35</v>
      </c>
      <c r="AA2741">
        <v>11.55</v>
      </c>
      <c r="AB2741">
        <v>11.55</v>
      </c>
      <c r="AC2741">
        <v>11.55</v>
      </c>
      <c r="AD2741" t="s">
        <v>43</v>
      </c>
    </row>
    <row r="2742" spans="1:30" x14ac:dyDescent="0.25">
      <c r="A2742">
        <v>2017</v>
      </c>
      <c r="B2742">
        <v>5</v>
      </c>
      <c r="C2742">
        <v>1541</v>
      </c>
      <c r="D2742" t="s">
        <v>89</v>
      </c>
      <c r="E2742">
        <v>10</v>
      </c>
      <c r="F2742" t="s">
        <v>29</v>
      </c>
      <c r="G2742">
        <v>122</v>
      </c>
      <c r="H2742">
        <v>701</v>
      </c>
      <c r="I2742" t="s">
        <v>38</v>
      </c>
      <c r="J2742">
        <v>2417</v>
      </c>
      <c r="K2742" t="s">
        <v>107</v>
      </c>
      <c r="L2742">
        <v>3</v>
      </c>
      <c r="M2742">
        <v>1</v>
      </c>
      <c r="N2742" t="s">
        <v>40</v>
      </c>
      <c r="O2742">
        <v>90</v>
      </c>
      <c r="P2742" t="s">
        <v>31</v>
      </c>
      <c r="Q2742">
        <v>11</v>
      </c>
      <c r="R2742" t="s">
        <v>41</v>
      </c>
      <c r="S2742">
        <v>46</v>
      </c>
      <c r="T2742">
        <v>1146</v>
      </c>
      <c r="U2742" t="s">
        <v>109</v>
      </c>
      <c r="V2742">
        <v>0</v>
      </c>
      <c r="W2742">
        <v>10</v>
      </c>
      <c r="X2742" t="s">
        <v>34</v>
      </c>
      <c r="Y2742">
        <v>1</v>
      </c>
      <c r="Z2742" t="s">
        <v>35</v>
      </c>
      <c r="AA2742">
        <v>8070.36</v>
      </c>
      <c r="AB2742">
        <v>8070.36</v>
      </c>
      <c r="AC2742">
        <v>8070.36</v>
      </c>
      <c r="AD2742" t="s">
        <v>43</v>
      </c>
    </row>
    <row r="2743" spans="1:30" x14ac:dyDescent="0.25">
      <c r="A2743">
        <v>2017</v>
      </c>
      <c r="B2743">
        <v>5</v>
      </c>
      <c r="C2743">
        <v>1541</v>
      </c>
      <c r="D2743" t="s">
        <v>89</v>
      </c>
      <c r="E2743">
        <v>10</v>
      </c>
      <c r="F2743" t="s">
        <v>29</v>
      </c>
      <c r="G2743">
        <v>122</v>
      </c>
      <c r="H2743">
        <v>701</v>
      </c>
      <c r="I2743" t="s">
        <v>38</v>
      </c>
      <c r="J2743">
        <v>2417</v>
      </c>
      <c r="K2743" t="s">
        <v>107</v>
      </c>
      <c r="L2743">
        <v>3</v>
      </c>
      <c r="M2743">
        <v>1</v>
      </c>
      <c r="N2743" t="s">
        <v>40</v>
      </c>
      <c r="O2743">
        <v>90</v>
      </c>
      <c r="P2743" t="s">
        <v>31</v>
      </c>
      <c r="Q2743">
        <v>13</v>
      </c>
      <c r="R2743" t="s">
        <v>51</v>
      </c>
      <c r="S2743">
        <v>4</v>
      </c>
      <c r="T2743">
        <v>1304</v>
      </c>
      <c r="U2743" t="s">
        <v>52</v>
      </c>
      <c r="V2743">
        <v>0</v>
      </c>
      <c r="W2743">
        <v>10</v>
      </c>
      <c r="X2743" t="s">
        <v>34</v>
      </c>
      <c r="Y2743">
        <v>1</v>
      </c>
      <c r="Z2743" t="s">
        <v>35</v>
      </c>
      <c r="AA2743">
        <v>3899.69</v>
      </c>
      <c r="AB2743">
        <v>3899.69</v>
      </c>
      <c r="AC2743">
        <v>3899.69</v>
      </c>
      <c r="AD2743" t="s">
        <v>43</v>
      </c>
    </row>
    <row r="2744" spans="1:30" x14ac:dyDescent="0.25">
      <c r="A2744">
        <v>2017</v>
      </c>
      <c r="B2744">
        <v>5</v>
      </c>
      <c r="C2744">
        <v>1541</v>
      </c>
      <c r="D2744" t="s">
        <v>89</v>
      </c>
      <c r="E2744">
        <v>10</v>
      </c>
      <c r="F2744" t="s">
        <v>29</v>
      </c>
      <c r="G2744">
        <v>122</v>
      </c>
      <c r="H2744">
        <v>701</v>
      </c>
      <c r="I2744" t="s">
        <v>38</v>
      </c>
      <c r="J2744">
        <v>2417</v>
      </c>
      <c r="K2744" t="s">
        <v>107</v>
      </c>
      <c r="L2744">
        <v>3</v>
      </c>
      <c r="M2744">
        <v>1</v>
      </c>
      <c r="N2744" t="s">
        <v>40</v>
      </c>
      <c r="O2744">
        <v>90</v>
      </c>
      <c r="P2744" t="s">
        <v>31</v>
      </c>
      <c r="Q2744">
        <v>13</v>
      </c>
      <c r="R2744" t="s">
        <v>51</v>
      </c>
      <c r="S2744">
        <v>5</v>
      </c>
      <c r="T2744">
        <v>1305</v>
      </c>
      <c r="U2744" t="s">
        <v>59</v>
      </c>
      <c r="V2744">
        <v>0</v>
      </c>
      <c r="W2744">
        <v>10</v>
      </c>
      <c r="X2744" t="s">
        <v>34</v>
      </c>
      <c r="Y2744">
        <v>1</v>
      </c>
      <c r="Z2744" t="s">
        <v>35</v>
      </c>
      <c r="AA2744">
        <v>650</v>
      </c>
      <c r="AB2744">
        <v>650</v>
      </c>
      <c r="AC2744">
        <v>650</v>
      </c>
      <c r="AD2744" t="s">
        <v>43</v>
      </c>
    </row>
    <row r="2745" spans="1:30" x14ac:dyDescent="0.25">
      <c r="A2745">
        <v>2017</v>
      </c>
      <c r="B2745">
        <v>5</v>
      </c>
      <c r="C2745">
        <v>1541</v>
      </c>
      <c r="D2745" t="s">
        <v>89</v>
      </c>
      <c r="E2745">
        <v>10</v>
      </c>
      <c r="F2745" t="s">
        <v>29</v>
      </c>
      <c r="G2745">
        <v>122</v>
      </c>
      <c r="H2745">
        <v>701</v>
      </c>
      <c r="I2745" t="s">
        <v>38</v>
      </c>
      <c r="J2745">
        <v>2417</v>
      </c>
      <c r="K2745" t="s">
        <v>107</v>
      </c>
      <c r="L2745">
        <v>3</v>
      </c>
      <c r="M2745">
        <v>1</v>
      </c>
      <c r="N2745" t="s">
        <v>40</v>
      </c>
      <c r="O2745">
        <v>90</v>
      </c>
      <c r="P2745" t="s">
        <v>31</v>
      </c>
      <c r="Q2745">
        <v>92</v>
      </c>
      <c r="R2745" t="s">
        <v>56</v>
      </c>
      <c r="S2745">
        <v>1</v>
      </c>
      <c r="T2745">
        <v>9201</v>
      </c>
      <c r="U2745" t="s">
        <v>57</v>
      </c>
      <c r="V2745">
        <v>0</v>
      </c>
      <c r="W2745">
        <v>10</v>
      </c>
      <c r="X2745" t="s">
        <v>34</v>
      </c>
      <c r="Y2745">
        <v>1</v>
      </c>
      <c r="Z2745" t="s">
        <v>35</v>
      </c>
      <c r="AA2745">
        <v>1286.8499999999999</v>
      </c>
      <c r="AB2745">
        <v>1286.8499999999999</v>
      </c>
      <c r="AC2745">
        <v>1286.8499999999999</v>
      </c>
      <c r="AD2745" t="s">
        <v>43</v>
      </c>
    </row>
    <row r="2746" spans="1:30" x14ac:dyDescent="0.25">
      <c r="A2746">
        <v>2017</v>
      </c>
      <c r="B2746">
        <v>5</v>
      </c>
      <c r="C2746">
        <v>1541</v>
      </c>
      <c r="D2746" t="s">
        <v>89</v>
      </c>
      <c r="E2746">
        <v>10</v>
      </c>
      <c r="F2746" t="s">
        <v>29</v>
      </c>
      <c r="G2746">
        <v>122</v>
      </c>
      <c r="H2746">
        <v>701</v>
      </c>
      <c r="I2746" t="s">
        <v>38</v>
      </c>
      <c r="J2746">
        <v>2417</v>
      </c>
      <c r="K2746" t="s">
        <v>107</v>
      </c>
      <c r="L2746">
        <v>3</v>
      </c>
      <c r="M2746">
        <v>1</v>
      </c>
      <c r="N2746" t="s">
        <v>40</v>
      </c>
      <c r="O2746">
        <v>90</v>
      </c>
      <c r="P2746" t="s">
        <v>31</v>
      </c>
      <c r="Q2746">
        <v>96</v>
      </c>
      <c r="R2746" t="s">
        <v>110</v>
      </c>
      <c r="S2746">
        <v>1</v>
      </c>
      <c r="T2746">
        <v>9601</v>
      </c>
      <c r="U2746" t="s">
        <v>110</v>
      </c>
      <c r="V2746">
        <v>0</v>
      </c>
      <c r="W2746">
        <v>10</v>
      </c>
      <c r="X2746" t="s">
        <v>34</v>
      </c>
      <c r="Y2746">
        <v>1</v>
      </c>
      <c r="Z2746" t="s">
        <v>35</v>
      </c>
      <c r="AA2746">
        <v>0</v>
      </c>
      <c r="AB2746">
        <v>18727.080000000002</v>
      </c>
      <c r="AC2746">
        <v>0</v>
      </c>
      <c r="AD2746" t="s">
        <v>43</v>
      </c>
    </row>
    <row r="2747" spans="1:30" x14ac:dyDescent="0.25">
      <c r="A2747">
        <v>2017</v>
      </c>
      <c r="B2747">
        <v>5</v>
      </c>
      <c r="C2747">
        <v>1541</v>
      </c>
      <c r="D2747" t="s">
        <v>89</v>
      </c>
      <c r="E2747">
        <v>10</v>
      </c>
      <c r="F2747" t="s">
        <v>29</v>
      </c>
      <c r="G2747">
        <v>122</v>
      </c>
      <c r="H2747">
        <v>701</v>
      </c>
      <c r="I2747" t="s">
        <v>38</v>
      </c>
      <c r="J2747">
        <v>2417</v>
      </c>
      <c r="K2747" t="s">
        <v>107</v>
      </c>
      <c r="L2747">
        <v>3</v>
      </c>
      <c r="M2747">
        <v>1</v>
      </c>
      <c r="N2747" t="s">
        <v>40</v>
      </c>
      <c r="O2747">
        <v>91</v>
      </c>
      <c r="P2747" t="s">
        <v>58</v>
      </c>
      <c r="Q2747">
        <v>13</v>
      </c>
      <c r="R2747" t="s">
        <v>51</v>
      </c>
      <c r="S2747">
        <v>5</v>
      </c>
      <c r="T2747">
        <v>1305</v>
      </c>
      <c r="U2747" t="s">
        <v>59</v>
      </c>
      <c r="V2747">
        <v>0</v>
      </c>
      <c r="W2747">
        <v>10</v>
      </c>
      <c r="X2747" t="s">
        <v>34</v>
      </c>
      <c r="Y2747">
        <v>1</v>
      </c>
      <c r="Z2747" t="s">
        <v>35</v>
      </c>
      <c r="AA2747">
        <v>84249.81</v>
      </c>
      <c r="AB2747">
        <v>84249.81</v>
      </c>
      <c r="AC2747">
        <v>84249.81</v>
      </c>
      <c r="AD2747" t="s">
        <v>43</v>
      </c>
    </row>
    <row r="2748" spans="1:30" x14ac:dyDescent="0.25">
      <c r="A2748">
        <v>2017</v>
      </c>
      <c r="B2748">
        <v>5</v>
      </c>
      <c r="C2748">
        <v>1541</v>
      </c>
      <c r="D2748" t="s">
        <v>89</v>
      </c>
      <c r="E2748">
        <v>10</v>
      </c>
      <c r="F2748" t="s">
        <v>29</v>
      </c>
      <c r="G2748">
        <v>122</v>
      </c>
      <c r="H2748">
        <v>701</v>
      </c>
      <c r="I2748" t="s">
        <v>38</v>
      </c>
      <c r="J2748">
        <v>2417</v>
      </c>
      <c r="K2748" t="s">
        <v>107</v>
      </c>
      <c r="L2748">
        <v>3</v>
      </c>
      <c r="M2748">
        <v>3</v>
      </c>
      <c r="N2748" t="s">
        <v>30</v>
      </c>
      <c r="O2748">
        <v>90</v>
      </c>
      <c r="P2748" t="s">
        <v>31</v>
      </c>
      <c r="Q2748">
        <v>46</v>
      </c>
      <c r="R2748" t="s">
        <v>63</v>
      </c>
      <c r="S2748">
        <v>1</v>
      </c>
      <c r="T2748">
        <v>4601</v>
      </c>
      <c r="U2748" t="s">
        <v>64</v>
      </c>
      <c r="V2748">
        <v>0</v>
      </c>
      <c r="W2748">
        <v>10</v>
      </c>
      <c r="X2748" t="s">
        <v>34</v>
      </c>
      <c r="Y2748">
        <v>7</v>
      </c>
      <c r="Z2748" t="s">
        <v>62</v>
      </c>
      <c r="AA2748">
        <v>28365</v>
      </c>
      <c r="AB2748">
        <v>28365</v>
      </c>
      <c r="AC2748">
        <v>28365</v>
      </c>
      <c r="AD2748" t="s">
        <v>43</v>
      </c>
    </row>
    <row r="2749" spans="1:30" x14ac:dyDescent="0.25">
      <c r="A2749">
        <v>2017</v>
      </c>
      <c r="B2749">
        <v>5</v>
      </c>
      <c r="C2749">
        <v>1541</v>
      </c>
      <c r="D2749" t="s">
        <v>89</v>
      </c>
      <c r="E2749">
        <v>10</v>
      </c>
      <c r="F2749" t="s">
        <v>29</v>
      </c>
      <c r="G2749">
        <v>128</v>
      </c>
      <c r="H2749">
        <v>141</v>
      </c>
      <c r="I2749" t="s">
        <v>111</v>
      </c>
      <c r="J2749">
        <v>2077</v>
      </c>
      <c r="K2749" t="s">
        <v>112</v>
      </c>
      <c r="L2749">
        <v>3</v>
      </c>
      <c r="M2749">
        <v>3</v>
      </c>
      <c r="N2749" t="s">
        <v>30</v>
      </c>
      <c r="O2749">
        <v>90</v>
      </c>
      <c r="P2749" t="s">
        <v>31</v>
      </c>
      <c r="Q2749">
        <v>13</v>
      </c>
      <c r="R2749" t="s">
        <v>51</v>
      </c>
      <c r="S2749">
        <v>17</v>
      </c>
      <c r="T2749">
        <v>1317</v>
      </c>
      <c r="U2749" t="s">
        <v>113</v>
      </c>
      <c r="V2749">
        <v>0</v>
      </c>
      <c r="W2749">
        <v>10</v>
      </c>
      <c r="X2749" t="s">
        <v>34</v>
      </c>
      <c r="Y2749">
        <v>1</v>
      </c>
      <c r="Z2749" t="s">
        <v>35</v>
      </c>
      <c r="AA2749">
        <v>720</v>
      </c>
      <c r="AB2749">
        <v>480</v>
      </c>
      <c r="AC2749">
        <v>480</v>
      </c>
      <c r="AD2749" t="s">
        <v>43</v>
      </c>
    </row>
    <row r="2750" spans="1:30" x14ac:dyDescent="0.25">
      <c r="A2750">
        <v>2017</v>
      </c>
      <c r="B2750">
        <v>5</v>
      </c>
      <c r="C2750">
        <v>1541</v>
      </c>
      <c r="D2750" t="s">
        <v>89</v>
      </c>
      <c r="E2750">
        <v>10</v>
      </c>
      <c r="F2750" t="s">
        <v>29</v>
      </c>
      <c r="G2750">
        <v>128</v>
      </c>
      <c r="H2750">
        <v>141</v>
      </c>
      <c r="I2750" t="s">
        <v>111</v>
      </c>
      <c r="J2750">
        <v>2077</v>
      </c>
      <c r="K2750" t="s">
        <v>112</v>
      </c>
      <c r="L2750">
        <v>3</v>
      </c>
      <c r="M2750">
        <v>3</v>
      </c>
      <c r="N2750" t="s">
        <v>30</v>
      </c>
      <c r="O2750">
        <v>90</v>
      </c>
      <c r="P2750" t="s">
        <v>31</v>
      </c>
      <c r="Q2750">
        <v>33</v>
      </c>
      <c r="R2750" t="s">
        <v>72</v>
      </c>
      <c r="S2750">
        <v>2</v>
      </c>
      <c r="T2750">
        <v>3302</v>
      </c>
      <c r="U2750" t="s">
        <v>93</v>
      </c>
      <c r="V2750">
        <v>0</v>
      </c>
      <c r="W2750">
        <v>10</v>
      </c>
      <c r="X2750" t="s">
        <v>34</v>
      </c>
      <c r="Y2750">
        <v>1</v>
      </c>
      <c r="Z2750" t="s">
        <v>35</v>
      </c>
      <c r="AA2750">
        <v>600</v>
      </c>
      <c r="AB2750">
        <v>600</v>
      </c>
      <c r="AC2750">
        <v>0</v>
      </c>
      <c r="AD2750" t="s">
        <v>43</v>
      </c>
    </row>
    <row r="2751" spans="1:30" x14ac:dyDescent="0.25">
      <c r="A2751">
        <v>2017</v>
      </c>
      <c r="B2751">
        <v>5</v>
      </c>
      <c r="C2751">
        <v>1541</v>
      </c>
      <c r="D2751" t="s">
        <v>89</v>
      </c>
      <c r="E2751">
        <v>10</v>
      </c>
      <c r="F2751" t="s">
        <v>29</v>
      </c>
      <c r="G2751">
        <v>128</v>
      </c>
      <c r="H2751">
        <v>141</v>
      </c>
      <c r="I2751" t="s">
        <v>111</v>
      </c>
      <c r="J2751">
        <v>2077</v>
      </c>
      <c r="K2751" t="s">
        <v>112</v>
      </c>
      <c r="L2751">
        <v>3</v>
      </c>
      <c r="M2751">
        <v>3</v>
      </c>
      <c r="N2751" t="s">
        <v>30</v>
      </c>
      <c r="O2751">
        <v>90</v>
      </c>
      <c r="P2751" t="s">
        <v>31</v>
      </c>
      <c r="Q2751">
        <v>33</v>
      </c>
      <c r="R2751" t="s">
        <v>72</v>
      </c>
      <c r="S2751">
        <v>4</v>
      </c>
      <c r="T2751">
        <v>3304</v>
      </c>
      <c r="U2751" t="s">
        <v>115</v>
      </c>
      <c r="V2751">
        <v>0</v>
      </c>
      <c r="W2751">
        <v>10</v>
      </c>
      <c r="X2751" t="s">
        <v>34</v>
      </c>
      <c r="Y2751">
        <v>1</v>
      </c>
      <c r="Z2751" t="s">
        <v>35</v>
      </c>
      <c r="AA2751">
        <v>14000</v>
      </c>
      <c r="AB2751">
        <v>2608.54</v>
      </c>
      <c r="AC2751">
        <v>0</v>
      </c>
      <c r="AD2751" t="s">
        <v>43</v>
      </c>
    </row>
    <row r="2752" spans="1:30" x14ac:dyDescent="0.25">
      <c r="A2752">
        <v>2017</v>
      </c>
      <c r="B2752">
        <v>5</v>
      </c>
      <c r="C2752">
        <v>1541</v>
      </c>
      <c r="D2752" t="s">
        <v>89</v>
      </c>
      <c r="E2752">
        <v>10</v>
      </c>
      <c r="F2752" t="s">
        <v>29</v>
      </c>
      <c r="G2752">
        <v>128</v>
      </c>
      <c r="H2752">
        <v>141</v>
      </c>
      <c r="I2752" t="s">
        <v>111</v>
      </c>
      <c r="J2752">
        <v>2077</v>
      </c>
      <c r="K2752" t="s">
        <v>112</v>
      </c>
      <c r="L2752">
        <v>3</v>
      </c>
      <c r="M2752">
        <v>3</v>
      </c>
      <c r="N2752" t="s">
        <v>30</v>
      </c>
      <c r="O2752">
        <v>90</v>
      </c>
      <c r="P2752" t="s">
        <v>31</v>
      </c>
      <c r="Q2752">
        <v>36</v>
      </c>
      <c r="R2752" t="s">
        <v>32</v>
      </c>
      <c r="S2752">
        <v>5</v>
      </c>
      <c r="T2752">
        <v>3605</v>
      </c>
      <c r="U2752" t="s">
        <v>116</v>
      </c>
      <c r="V2752">
        <v>0</v>
      </c>
      <c r="W2752">
        <v>10</v>
      </c>
      <c r="X2752" t="s">
        <v>34</v>
      </c>
      <c r="Y2752">
        <v>1</v>
      </c>
      <c r="Z2752" t="s">
        <v>35</v>
      </c>
      <c r="AA2752">
        <v>3600</v>
      </c>
      <c r="AB2752">
        <v>1800</v>
      </c>
      <c r="AC2752">
        <v>0</v>
      </c>
      <c r="AD2752" t="s">
        <v>43</v>
      </c>
    </row>
    <row r="2753" spans="1:30" x14ac:dyDescent="0.25">
      <c r="A2753">
        <v>2017</v>
      </c>
      <c r="B2753">
        <v>5</v>
      </c>
      <c r="C2753">
        <v>1541</v>
      </c>
      <c r="D2753" t="s">
        <v>89</v>
      </c>
      <c r="E2753">
        <v>10</v>
      </c>
      <c r="F2753" t="s">
        <v>29</v>
      </c>
      <c r="G2753">
        <v>571</v>
      </c>
      <c r="H2753">
        <v>141</v>
      </c>
      <c r="I2753" t="s">
        <v>111</v>
      </c>
      <c r="J2753">
        <v>4324</v>
      </c>
      <c r="K2753" t="s">
        <v>281</v>
      </c>
      <c r="L2753">
        <v>3</v>
      </c>
      <c r="M2753">
        <v>3</v>
      </c>
      <c r="N2753" t="s">
        <v>30</v>
      </c>
      <c r="O2753">
        <v>90</v>
      </c>
      <c r="P2753" t="s">
        <v>31</v>
      </c>
      <c r="Q2753">
        <v>33</v>
      </c>
      <c r="R2753" t="s">
        <v>72</v>
      </c>
      <c r="S2753">
        <v>4</v>
      </c>
      <c r="T2753">
        <v>3304</v>
      </c>
      <c r="U2753" t="s">
        <v>115</v>
      </c>
      <c r="V2753">
        <v>0</v>
      </c>
      <c r="W2753">
        <v>10</v>
      </c>
      <c r="X2753" t="s">
        <v>34</v>
      </c>
      <c r="Y2753">
        <v>1</v>
      </c>
      <c r="Z2753" t="s">
        <v>35</v>
      </c>
      <c r="AA2753">
        <v>0</v>
      </c>
      <c r="AB2753">
        <v>6947.16</v>
      </c>
      <c r="AC2753">
        <v>0</v>
      </c>
      <c r="AD2753" t="s">
        <v>43</v>
      </c>
    </row>
    <row r="2754" spans="1:30" x14ac:dyDescent="0.25">
      <c r="A2754">
        <v>2017</v>
      </c>
      <c r="B2754">
        <v>5</v>
      </c>
      <c r="C2754">
        <v>1691</v>
      </c>
      <c r="D2754" t="s">
        <v>235</v>
      </c>
      <c r="E2754">
        <v>10</v>
      </c>
      <c r="F2754" t="s">
        <v>29</v>
      </c>
      <c r="G2754">
        <v>422</v>
      </c>
      <c r="H2754">
        <v>194</v>
      </c>
      <c r="I2754" t="s">
        <v>238</v>
      </c>
      <c r="J2754">
        <v>4599</v>
      </c>
      <c r="K2754" t="s">
        <v>239</v>
      </c>
      <c r="L2754">
        <v>3</v>
      </c>
      <c r="M2754">
        <v>3</v>
      </c>
      <c r="N2754" t="s">
        <v>30</v>
      </c>
      <c r="O2754">
        <v>50</v>
      </c>
      <c r="P2754" t="s">
        <v>240</v>
      </c>
      <c r="Q2754">
        <v>43</v>
      </c>
      <c r="R2754" t="s">
        <v>241</v>
      </c>
      <c r="S2754">
        <v>1</v>
      </c>
      <c r="T2754">
        <v>4301</v>
      </c>
      <c r="U2754" t="s">
        <v>241</v>
      </c>
      <c r="V2754">
        <v>1</v>
      </c>
      <c r="W2754">
        <v>10</v>
      </c>
      <c r="X2754" t="s">
        <v>34</v>
      </c>
      <c r="Y2754">
        <v>1</v>
      </c>
      <c r="Z2754" t="s">
        <v>35</v>
      </c>
      <c r="AA2754">
        <v>0</v>
      </c>
      <c r="AB2754">
        <v>0</v>
      </c>
      <c r="AC2754">
        <v>351861.73</v>
      </c>
      <c r="AD2754" t="s">
        <v>43</v>
      </c>
    </row>
    <row r="2755" spans="1:30" x14ac:dyDescent="0.25">
      <c r="A2755">
        <v>2017</v>
      </c>
      <c r="B2755">
        <v>5</v>
      </c>
      <c r="C2755">
        <v>2261</v>
      </c>
      <c r="D2755" t="s">
        <v>117</v>
      </c>
      <c r="E2755">
        <v>10</v>
      </c>
      <c r="F2755" t="s">
        <v>29</v>
      </c>
      <c r="G2755">
        <v>122</v>
      </c>
      <c r="H2755">
        <v>701</v>
      </c>
      <c r="I2755" t="s">
        <v>38</v>
      </c>
      <c r="J2755">
        <v>2002</v>
      </c>
      <c r="K2755" t="s">
        <v>90</v>
      </c>
      <c r="L2755">
        <v>3</v>
      </c>
      <c r="M2755">
        <v>3</v>
      </c>
      <c r="N2755" t="s">
        <v>30</v>
      </c>
      <c r="O2755">
        <v>90</v>
      </c>
      <c r="P2755" t="s">
        <v>31</v>
      </c>
      <c r="Q2755">
        <v>8</v>
      </c>
      <c r="R2755" t="s">
        <v>118</v>
      </c>
      <c r="S2755">
        <v>3</v>
      </c>
      <c r="T2755">
        <v>803</v>
      </c>
      <c r="U2755" t="s">
        <v>119</v>
      </c>
      <c r="V2755">
        <v>0</v>
      </c>
      <c r="W2755">
        <v>10</v>
      </c>
      <c r="X2755" t="s">
        <v>34</v>
      </c>
      <c r="Y2755">
        <v>1</v>
      </c>
      <c r="Z2755" t="s">
        <v>35</v>
      </c>
      <c r="AA2755">
        <v>8924.5</v>
      </c>
      <c r="AB2755">
        <v>8924.5</v>
      </c>
      <c r="AC2755">
        <v>8924.5</v>
      </c>
      <c r="AD2755" t="s">
        <v>43</v>
      </c>
    </row>
    <row r="2756" spans="1:30" x14ac:dyDescent="0.25">
      <c r="A2756">
        <v>2017</v>
      </c>
      <c r="B2756">
        <v>5</v>
      </c>
      <c r="C2756">
        <v>2261</v>
      </c>
      <c r="D2756" t="s">
        <v>117</v>
      </c>
      <c r="E2756">
        <v>10</v>
      </c>
      <c r="F2756" t="s">
        <v>29</v>
      </c>
      <c r="G2756">
        <v>122</v>
      </c>
      <c r="H2756">
        <v>701</v>
      </c>
      <c r="I2756" t="s">
        <v>38</v>
      </c>
      <c r="J2756">
        <v>2002</v>
      </c>
      <c r="K2756" t="s">
        <v>90</v>
      </c>
      <c r="L2756">
        <v>3</v>
      </c>
      <c r="M2756">
        <v>3</v>
      </c>
      <c r="N2756" t="s">
        <v>30</v>
      </c>
      <c r="O2756">
        <v>90</v>
      </c>
      <c r="P2756" t="s">
        <v>31</v>
      </c>
      <c r="Q2756">
        <v>14</v>
      </c>
      <c r="R2756" t="s">
        <v>114</v>
      </c>
      <c r="S2756">
        <v>1</v>
      </c>
      <c r="T2756">
        <v>1401</v>
      </c>
      <c r="U2756" t="s">
        <v>114</v>
      </c>
      <c r="V2756">
        <v>0</v>
      </c>
      <c r="W2756">
        <v>10</v>
      </c>
      <c r="X2756" t="s">
        <v>34</v>
      </c>
      <c r="Y2756">
        <v>1</v>
      </c>
      <c r="Z2756" t="s">
        <v>35</v>
      </c>
      <c r="AA2756">
        <v>17807.55</v>
      </c>
      <c r="AB2756">
        <v>17996.650000000001</v>
      </c>
      <c r="AC2756">
        <v>17901.099999999999</v>
      </c>
      <c r="AD2756" t="s">
        <v>43</v>
      </c>
    </row>
    <row r="2757" spans="1:30" x14ac:dyDescent="0.25">
      <c r="A2757">
        <v>2017</v>
      </c>
      <c r="B2757">
        <v>5</v>
      </c>
      <c r="C2757">
        <v>2261</v>
      </c>
      <c r="D2757" t="s">
        <v>117</v>
      </c>
      <c r="E2757">
        <v>10</v>
      </c>
      <c r="F2757" t="s">
        <v>29</v>
      </c>
      <c r="G2757">
        <v>122</v>
      </c>
      <c r="H2757">
        <v>701</v>
      </c>
      <c r="I2757" t="s">
        <v>38</v>
      </c>
      <c r="J2757">
        <v>2002</v>
      </c>
      <c r="K2757" t="s">
        <v>90</v>
      </c>
      <c r="L2757">
        <v>3</v>
      </c>
      <c r="M2757">
        <v>3</v>
      </c>
      <c r="N2757" t="s">
        <v>30</v>
      </c>
      <c r="O2757">
        <v>90</v>
      </c>
      <c r="P2757" t="s">
        <v>31</v>
      </c>
      <c r="Q2757">
        <v>30</v>
      </c>
      <c r="R2757" t="s">
        <v>69</v>
      </c>
      <c r="S2757">
        <v>3</v>
      </c>
      <c r="T2757">
        <v>3003</v>
      </c>
      <c r="U2757" t="s">
        <v>253</v>
      </c>
      <c r="V2757">
        <v>0</v>
      </c>
      <c r="W2757">
        <v>10</v>
      </c>
      <c r="X2757" t="s">
        <v>34</v>
      </c>
      <c r="Y2757">
        <v>1</v>
      </c>
      <c r="Z2757" t="s">
        <v>35</v>
      </c>
      <c r="AA2757">
        <v>0</v>
      </c>
      <c r="AB2757">
        <v>1295</v>
      </c>
      <c r="AC2757">
        <v>1848.8</v>
      </c>
      <c r="AD2757" t="s">
        <v>43</v>
      </c>
    </row>
    <row r="2758" spans="1:30" x14ac:dyDescent="0.25">
      <c r="A2758">
        <v>2017</v>
      </c>
      <c r="B2758">
        <v>5</v>
      </c>
      <c r="C2758">
        <v>2261</v>
      </c>
      <c r="D2758" t="s">
        <v>117</v>
      </c>
      <c r="E2758">
        <v>10</v>
      </c>
      <c r="F2758" t="s">
        <v>29</v>
      </c>
      <c r="G2758">
        <v>122</v>
      </c>
      <c r="H2758">
        <v>701</v>
      </c>
      <c r="I2758" t="s">
        <v>38</v>
      </c>
      <c r="J2758">
        <v>2002</v>
      </c>
      <c r="K2758" t="s">
        <v>90</v>
      </c>
      <c r="L2758">
        <v>3</v>
      </c>
      <c r="M2758">
        <v>3</v>
      </c>
      <c r="N2758" t="s">
        <v>30</v>
      </c>
      <c r="O2758">
        <v>90</v>
      </c>
      <c r="P2758" t="s">
        <v>31</v>
      </c>
      <c r="Q2758">
        <v>30</v>
      </c>
      <c r="R2758" t="s">
        <v>69</v>
      </c>
      <c r="S2758">
        <v>5</v>
      </c>
      <c r="T2758">
        <v>3005</v>
      </c>
      <c r="U2758" t="s">
        <v>174</v>
      </c>
      <c r="V2758">
        <v>0</v>
      </c>
      <c r="W2758">
        <v>10</v>
      </c>
      <c r="X2758" t="s">
        <v>34</v>
      </c>
      <c r="Y2758">
        <v>1</v>
      </c>
      <c r="Z2758" t="s">
        <v>35</v>
      </c>
      <c r="AA2758">
        <v>2699.3</v>
      </c>
      <c r="AB2758">
        <v>2699.3</v>
      </c>
      <c r="AC2758">
        <v>144</v>
      </c>
      <c r="AD2758" t="s">
        <v>43</v>
      </c>
    </row>
    <row r="2759" spans="1:30" x14ac:dyDescent="0.25">
      <c r="A2759">
        <v>2017</v>
      </c>
      <c r="B2759">
        <v>5</v>
      </c>
      <c r="C2759">
        <v>2261</v>
      </c>
      <c r="D2759" t="s">
        <v>117</v>
      </c>
      <c r="E2759">
        <v>10</v>
      </c>
      <c r="F2759" t="s">
        <v>29</v>
      </c>
      <c r="G2759">
        <v>122</v>
      </c>
      <c r="H2759">
        <v>701</v>
      </c>
      <c r="I2759" t="s">
        <v>38</v>
      </c>
      <c r="J2759">
        <v>2002</v>
      </c>
      <c r="K2759" t="s">
        <v>90</v>
      </c>
      <c r="L2759">
        <v>3</v>
      </c>
      <c r="M2759">
        <v>3</v>
      </c>
      <c r="N2759" t="s">
        <v>30</v>
      </c>
      <c r="O2759">
        <v>90</v>
      </c>
      <c r="P2759" t="s">
        <v>31</v>
      </c>
      <c r="Q2759">
        <v>30</v>
      </c>
      <c r="R2759" t="s">
        <v>69</v>
      </c>
      <c r="S2759">
        <v>8</v>
      </c>
      <c r="T2759">
        <v>3008</v>
      </c>
      <c r="U2759" t="s">
        <v>143</v>
      </c>
      <c r="V2759">
        <v>0</v>
      </c>
      <c r="W2759">
        <v>10</v>
      </c>
      <c r="X2759" t="s">
        <v>34</v>
      </c>
      <c r="Y2759">
        <v>1</v>
      </c>
      <c r="Z2759" t="s">
        <v>35</v>
      </c>
      <c r="AA2759">
        <v>1279.56</v>
      </c>
      <c r="AB2759">
        <v>1279.56</v>
      </c>
      <c r="AC2759">
        <v>0</v>
      </c>
      <c r="AD2759" t="s">
        <v>43</v>
      </c>
    </row>
    <row r="2760" spans="1:30" x14ac:dyDescent="0.25">
      <c r="A2760">
        <v>2017</v>
      </c>
      <c r="B2760">
        <v>5</v>
      </c>
      <c r="C2760">
        <v>2261</v>
      </c>
      <c r="D2760" t="s">
        <v>117</v>
      </c>
      <c r="E2760">
        <v>10</v>
      </c>
      <c r="F2760" t="s">
        <v>29</v>
      </c>
      <c r="G2760">
        <v>122</v>
      </c>
      <c r="H2760">
        <v>701</v>
      </c>
      <c r="I2760" t="s">
        <v>38</v>
      </c>
      <c r="J2760">
        <v>2002</v>
      </c>
      <c r="K2760" t="s">
        <v>90</v>
      </c>
      <c r="L2760">
        <v>3</v>
      </c>
      <c r="M2760">
        <v>3</v>
      </c>
      <c r="N2760" t="s">
        <v>30</v>
      </c>
      <c r="O2760">
        <v>90</v>
      </c>
      <c r="P2760" t="s">
        <v>31</v>
      </c>
      <c r="Q2760">
        <v>30</v>
      </c>
      <c r="R2760" t="s">
        <v>69</v>
      </c>
      <c r="S2760">
        <v>13</v>
      </c>
      <c r="T2760">
        <v>3013</v>
      </c>
      <c r="U2760" t="s">
        <v>129</v>
      </c>
      <c r="V2760">
        <v>0</v>
      </c>
      <c r="W2760">
        <v>10</v>
      </c>
      <c r="X2760" t="s">
        <v>34</v>
      </c>
      <c r="Y2760">
        <v>1</v>
      </c>
      <c r="Z2760" t="s">
        <v>35</v>
      </c>
      <c r="AA2760">
        <v>1484.12</v>
      </c>
      <c r="AB2760">
        <v>1569.12</v>
      </c>
      <c r="AC2760">
        <v>800</v>
      </c>
      <c r="AD2760" t="s">
        <v>43</v>
      </c>
    </row>
    <row r="2761" spans="1:30" x14ac:dyDescent="0.25">
      <c r="A2761">
        <v>2017</v>
      </c>
      <c r="B2761">
        <v>5</v>
      </c>
      <c r="C2761">
        <v>2261</v>
      </c>
      <c r="D2761" t="s">
        <v>117</v>
      </c>
      <c r="E2761">
        <v>10</v>
      </c>
      <c r="F2761" t="s">
        <v>29</v>
      </c>
      <c r="G2761">
        <v>122</v>
      </c>
      <c r="H2761">
        <v>701</v>
      </c>
      <c r="I2761" t="s">
        <v>38</v>
      </c>
      <c r="J2761">
        <v>2002</v>
      </c>
      <c r="K2761" t="s">
        <v>90</v>
      </c>
      <c r="L2761">
        <v>3</v>
      </c>
      <c r="M2761">
        <v>3</v>
      </c>
      <c r="N2761" t="s">
        <v>30</v>
      </c>
      <c r="O2761">
        <v>90</v>
      </c>
      <c r="P2761" t="s">
        <v>31</v>
      </c>
      <c r="Q2761">
        <v>30</v>
      </c>
      <c r="R2761" t="s">
        <v>69</v>
      </c>
      <c r="S2761">
        <v>16</v>
      </c>
      <c r="T2761">
        <v>3016</v>
      </c>
      <c r="U2761" t="s">
        <v>176</v>
      </c>
      <c r="V2761">
        <v>0</v>
      </c>
      <c r="W2761">
        <v>10</v>
      </c>
      <c r="X2761" t="s">
        <v>34</v>
      </c>
      <c r="Y2761">
        <v>1</v>
      </c>
      <c r="Z2761" t="s">
        <v>35</v>
      </c>
      <c r="AA2761">
        <v>0</v>
      </c>
      <c r="AB2761">
        <v>4230</v>
      </c>
      <c r="AC2761">
        <v>22309.5</v>
      </c>
      <c r="AD2761" t="s">
        <v>43</v>
      </c>
    </row>
    <row r="2762" spans="1:30" x14ac:dyDescent="0.25">
      <c r="A2762">
        <v>2017</v>
      </c>
      <c r="B2762">
        <v>5</v>
      </c>
      <c r="C2762">
        <v>2261</v>
      </c>
      <c r="D2762" t="s">
        <v>117</v>
      </c>
      <c r="E2762">
        <v>10</v>
      </c>
      <c r="F2762" t="s">
        <v>29</v>
      </c>
      <c r="G2762">
        <v>122</v>
      </c>
      <c r="H2762">
        <v>701</v>
      </c>
      <c r="I2762" t="s">
        <v>38</v>
      </c>
      <c r="J2762">
        <v>2002</v>
      </c>
      <c r="K2762" t="s">
        <v>90</v>
      </c>
      <c r="L2762">
        <v>3</v>
      </c>
      <c r="M2762">
        <v>3</v>
      </c>
      <c r="N2762" t="s">
        <v>30</v>
      </c>
      <c r="O2762">
        <v>90</v>
      </c>
      <c r="P2762" t="s">
        <v>31</v>
      </c>
      <c r="Q2762">
        <v>30</v>
      </c>
      <c r="R2762" t="s">
        <v>69</v>
      </c>
      <c r="S2762">
        <v>17</v>
      </c>
      <c r="T2762">
        <v>3017</v>
      </c>
      <c r="U2762" t="s">
        <v>164</v>
      </c>
      <c r="V2762">
        <v>0</v>
      </c>
      <c r="W2762">
        <v>10</v>
      </c>
      <c r="X2762" t="s">
        <v>34</v>
      </c>
      <c r="Y2762">
        <v>1</v>
      </c>
      <c r="Z2762" t="s">
        <v>35</v>
      </c>
      <c r="AA2762">
        <v>3171.57</v>
      </c>
      <c r="AB2762">
        <v>13691.17</v>
      </c>
      <c r="AC2762">
        <v>17768.61</v>
      </c>
      <c r="AD2762" t="s">
        <v>43</v>
      </c>
    </row>
    <row r="2763" spans="1:30" x14ac:dyDescent="0.25">
      <c r="A2763">
        <v>2017</v>
      </c>
      <c r="B2763">
        <v>5</v>
      </c>
      <c r="C2763">
        <v>2261</v>
      </c>
      <c r="D2763" t="s">
        <v>117</v>
      </c>
      <c r="E2763">
        <v>10</v>
      </c>
      <c r="F2763" t="s">
        <v>29</v>
      </c>
      <c r="G2763">
        <v>122</v>
      </c>
      <c r="H2763">
        <v>701</v>
      </c>
      <c r="I2763" t="s">
        <v>38</v>
      </c>
      <c r="J2763">
        <v>2002</v>
      </c>
      <c r="K2763" t="s">
        <v>90</v>
      </c>
      <c r="L2763">
        <v>3</v>
      </c>
      <c r="M2763">
        <v>3</v>
      </c>
      <c r="N2763" t="s">
        <v>30</v>
      </c>
      <c r="O2763">
        <v>90</v>
      </c>
      <c r="P2763" t="s">
        <v>31</v>
      </c>
      <c r="Q2763">
        <v>30</v>
      </c>
      <c r="R2763" t="s">
        <v>69</v>
      </c>
      <c r="S2763">
        <v>19</v>
      </c>
      <c r="T2763">
        <v>3019</v>
      </c>
      <c r="U2763" t="s">
        <v>166</v>
      </c>
      <c r="V2763">
        <v>0</v>
      </c>
      <c r="W2763">
        <v>10</v>
      </c>
      <c r="X2763" t="s">
        <v>34</v>
      </c>
      <c r="Y2763">
        <v>1</v>
      </c>
      <c r="Z2763" t="s">
        <v>35</v>
      </c>
      <c r="AA2763">
        <v>0</v>
      </c>
      <c r="AB2763">
        <v>1360</v>
      </c>
      <c r="AC2763">
        <v>0</v>
      </c>
      <c r="AD2763" t="s">
        <v>43</v>
      </c>
    </row>
    <row r="2764" spans="1:30" x14ac:dyDescent="0.25">
      <c r="A2764">
        <v>2017</v>
      </c>
      <c r="B2764">
        <v>5</v>
      </c>
      <c r="C2764">
        <v>2261</v>
      </c>
      <c r="D2764" t="s">
        <v>117</v>
      </c>
      <c r="E2764">
        <v>10</v>
      </c>
      <c r="F2764" t="s">
        <v>29</v>
      </c>
      <c r="G2764">
        <v>122</v>
      </c>
      <c r="H2764">
        <v>701</v>
      </c>
      <c r="I2764" t="s">
        <v>38</v>
      </c>
      <c r="J2764">
        <v>2002</v>
      </c>
      <c r="K2764" t="s">
        <v>90</v>
      </c>
      <c r="L2764">
        <v>3</v>
      </c>
      <c r="M2764">
        <v>3</v>
      </c>
      <c r="N2764" t="s">
        <v>30</v>
      </c>
      <c r="O2764">
        <v>90</v>
      </c>
      <c r="P2764" t="s">
        <v>31</v>
      </c>
      <c r="Q2764">
        <v>30</v>
      </c>
      <c r="R2764" t="s">
        <v>69</v>
      </c>
      <c r="S2764">
        <v>26</v>
      </c>
      <c r="T2764">
        <v>3026</v>
      </c>
      <c r="U2764" t="s">
        <v>71</v>
      </c>
      <c r="V2764">
        <v>0</v>
      </c>
      <c r="W2764">
        <v>10</v>
      </c>
      <c r="X2764" t="s">
        <v>34</v>
      </c>
      <c r="Y2764">
        <v>1</v>
      </c>
      <c r="Z2764" t="s">
        <v>35</v>
      </c>
      <c r="AA2764">
        <v>0</v>
      </c>
      <c r="AB2764">
        <v>0</v>
      </c>
      <c r="AC2764">
        <v>0</v>
      </c>
      <c r="AD2764" t="s">
        <v>43</v>
      </c>
    </row>
    <row r="2765" spans="1:30" x14ac:dyDescent="0.25">
      <c r="A2765">
        <v>2017</v>
      </c>
      <c r="B2765">
        <v>5</v>
      </c>
      <c r="C2765">
        <v>2261</v>
      </c>
      <c r="D2765" t="s">
        <v>117</v>
      </c>
      <c r="E2765">
        <v>10</v>
      </c>
      <c r="F2765" t="s">
        <v>29</v>
      </c>
      <c r="G2765">
        <v>122</v>
      </c>
      <c r="H2765">
        <v>701</v>
      </c>
      <c r="I2765" t="s">
        <v>38</v>
      </c>
      <c r="J2765">
        <v>2002</v>
      </c>
      <c r="K2765" t="s">
        <v>90</v>
      </c>
      <c r="L2765">
        <v>3</v>
      </c>
      <c r="M2765">
        <v>3</v>
      </c>
      <c r="N2765" t="s">
        <v>30</v>
      </c>
      <c r="O2765">
        <v>90</v>
      </c>
      <c r="P2765" t="s">
        <v>31</v>
      </c>
      <c r="Q2765">
        <v>33</v>
      </c>
      <c r="R2765" t="s">
        <v>72</v>
      </c>
      <c r="S2765">
        <v>1</v>
      </c>
      <c r="T2765">
        <v>3301</v>
      </c>
      <c r="U2765" t="s">
        <v>183</v>
      </c>
      <c r="V2765">
        <v>0</v>
      </c>
      <c r="W2765">
        <v>10</v>
      </c>
      <c r="X2765" t="s">
        <v>34</v>
      </c>
      <c r="Y2765">
        <v>1</v>
      </c>
      <c r="Z2765" t="s">
        <v>35</v>
      </c>
      <c r="AA2765">
        <v>10</v>
      </c>
      <c r="AB2765">
        <v>160</v>
      </c>
      <c r="AC2765">
        <v>160</v>
      </c>
      <c r="AD2765" t="s">
        <v>43</v>
      </c>
    </row>
    <row r="2766" spans="1:30" x14ac:dyDescent="0.25">
      <c r="A2766">
        <v>2017</v>
      </c>
      <c r="B2766">
        <v>5</v>
      </c>
      <c r="C2766">
        <v>2261</v>
      </c>
      <c r="D2766" t="s">
        <v>117</v>
      </c>
      <c r="E2766">
        <v>10</v>
      </c>
      <c r="F2766" t="s">
        <v>29</v>
      </c>
      <c r="G2766">
        <v>122</v>
      </c>
      <c r="H2766">
        <v>701</v>
      </c>
      <c r="I2766" t="s">
        <v>38</v>
      </c>
      <c r="J2766">
        <v>2002</v>
      </c>
      <c r="K2766" t="s">
        <v>90</v>
      </c>
      <c r="L2766">
        <v>3</v>
      </c>
      <c r="M2766">
        <v>3</v>
      </c>
      <c r="N2766" t="s">
        <v>30</v>
      </c>
      <c r="O2766">
        <v>90</v>
      </c>
      <c r="P2766" t="s">
        <v>31</v>
      </c>
      <c r="Q2766">
        <v>33</v>
      </c>
      <c r="R2766" t="s">
        <v>72</v>
      </c>
      <c r="S2766">
        <v>2</v>
      </c>
      <c r="T2766">
        <v>3302</v>
      </c>
      <c r="U2766" t="s">
        <v>93</v>
      </c>
      <c r="V2766">
        <v>0</v>
      </c>
      <c r="W2766">
        <v>10</v>
      </c>
      <c r="X2766" t="s">
        <v>34</v>
      </c>
      <c r="Y2766">
        <v>1</v>
      </c>
      <c r="Z2766" t="s">
        <v>35</v>
      </c>
      <c r="AA2766">
        <v>-383</v>
      </c>
      <c r="AB2766">
        <v>367</v>
      </c>
      <c r="AC2766">
        <v>150</v>
      </c>
      <c r="AD2766" t="s">
        <v>43</v>
      </c>
    </row>
    <row r="2767" spans="1:30" x14ac:dyDescent="0.25">
      <c r="A2767">
        <v>2017</v>
      </c>
      <c r="B2767">
        <v>5</v>
      </c>
      <c r="C2767">
        <v>2261</v>
      </c>
      <c r="D2767" t="s">
        <v>117</v>
      </c>
      <c r="E2767">
        <v>10</v>
      </c>
      <c r="F2767" t="s">
        <v>29</v>
      </c>
      <c r="G2767">
        <v>122</v>
      </c>
      <c r="H2767">
        <v>701</v>
      </c>
      <c r="I2767" t="s">
        <v>38</v>
      </c>
      <c r="J2767">
        <v>2002</v>
      </c>
      <c r="K2767" t="s">
        <v>90</v>
      </c>
      <c r="L2767">
        <v>3</v>
      </c>
      <c r="M2767">
        <v>3</v>
      </c>
      <c r="N2767" t="s">
        <v>30</v>
      </c>
      <c r="O2767">
        <v>90</v>
      </c>
      <c r="P2767" t="s">
        <v>31</v>
      </c>
      <c r="Q2767">
        <v>33</v>
      </c>
      <c r="R2767" t="s">
        <v>72</v>
      </c>
      <c r="S2767">
        <v>5</v>
      </c>
      <c r="T2767">
        <v>3305</v>
      </c>
      <c r="U2767" t="s">
        <v>73</v>
      </c>
      <c r="V2767">
        <v>0</v>
      </c>
      <c r="W2767">
        <v>10</v>
      </c>
      <c r="X2767" t="s">
        <v>34</v>
      </c>
      <c r="Y2767">
        <v>1</v>
      </c>
      <c r="Z2767" t="s">
        <v>35</v>
      </c>
      <c r="AA2767">
        <v>0</v>
      </c>
      <c r="AB2767">
        <v>3546.16</v>
      </c>
      <c r="AC2767">
        <v>0</v>
      </c>
      <c r="AD2767" t="s">
        <v>43</v>
      </c>
    </row>
    <row r="2768" spans="1:30" x14ac:dyDescent="0.25">
      <c r="A2768">
        <v>2017</v>
      </c>
      <c r="B2768">
        <v>5</v>
      </c>
      <c r="C2768">
        <v>2261</v>
      </c>
      <c r="D2768" t="s">
        <v>117</v>
      </c>
      <c r="E2768">
        <v>10</v>
      </c>
      <c r="F2768" t="s">
        <v>29</v>
      </c>
      <c r="G2768">
        <v>122</v>
      </c>
      <c r="H2768">
        <v>701</v>
      </c>
      <c r="I2768" t="s">
        <v>38</v>
      </c>
      <c r="J2768">
        <v>2002</v>
      </c>
      <c r="K2768" t="s">
        <v>90</v>
      </c>
      <c r="L2768">
        <v>3</v>
      </c>
      <c r="M2768">
        <v>3</v>
      </c>
      <c r="N2768" t="s">
        <v>30</v>
      </c>
      <c r="O2768">
        <v>90</v>
      </c>
      <c r="P2768" t="s">
        <v>31</v>
      </c>
      <c r="Q2768">
        <v>35</v>
      </c>
      <c r="R2768" t="s">
        <v>242</v>
      </c>
      <c r="S2768">
        <v>2</v>
      </c>
      <c r="T2768">
        <v>3502</v>
      </c>
      <c r="U2768" t="s">
        <v>243</v>
      </c>
      <c r="V2768">
        <v>0</v>
      </c>
      <c r="W2768">
        <v>10</v>
      </c>
      <c r="X2768" t="s">
        <v>34</v>
      </c>
      <c r="Y2768">
        <v>1</v>
      </c>
      <c r="Z2768" t="s">
        <v>35</v>
      </c>
      <c r="AA2768">
        <v>0</v>
      </c>
      <c r="AB2768">
        <v>0</v>
      </c>
      <c r="AC2768">
        <v>1211.26</v>
      </c>
      <c r="AD2768" t="s">
        <v>43</v>
      </c>
    </row>
    <row r="2769" spans="1:30" x14ac:dyDescent="0.25">
      <c r="A2769">
        <v>2017</v>
      </c>
      <c r="B2769">
        <v>5</v>
      </c>
      <c r="C2769">
        <v>2261</v>
      </c>
      <c r="D2769" t="s">
        <v>117</v>
      </c>
      <c r="E2769">
        <v>10</v>
      </c>
      <c r="F2769" t="s">
        <v>29</v>
      </c>
      <c r="G2769">
        <v>122</v>
      </c>
      <c r="H2769">
        <v>701</v>
      </c>
      <c r="I2769" t="s">
        <v>38</v>
      </c>
      <c r="J2769">
        <v>2002</v>
      </c>
      <c r="K2769" t="s">
        <v>90</v>
      </c>
      <c r="L2769">
        <v>3</v>
      </c>
      <c r="M2769">
        <v>3</v>
      </c>
      <c r="N2769" t="s">
        <v>30</v>
      </c>
      <c r="O2769">
        <v>90</v>
      </c>
      <c r="P2769" t="s">
        <v>31</v>
      </c>
      <c r="Q2769">
        <v>36</v>
      </c>
      <c r="R2769" t="s">
        <v>32</v>
      </c>
      <c r="S2769">
        <v>1</v>
      </c>
      <c r="T2769">
        <v>3601</v>
      </c>
      <c r="U2769" t="s">
        <v>203</v>
      </c>
      <c r="V2769">
        <v>0</v>
      </c>
      <c r="W2769">
        <v>10</v>
      </c>
      <c r="X2769" t="s">
        <v>34</v>
      </c>
      <c r="Y2769">
        <v>1</v>
      </c>
      <c r="Z2769" t="s">
        <v>35</v>
      </c>
      <c r="AA2769">
        <v>20107.439999999999</v>
      </c>
      <c r="AB2769">
        <v>20107.439999999999</v>
      </c>
      <c r="AC2769">
        <v>20008.71</v>
      </c>
      <c r="AD2769" t="s">
        <v>43</v>
      </c>
    </row>
    <row r="2770" spans="1:30" x14ac:dyDescent="0.25">
      <c r="A2770">
        <v>2017</v>
      </c>
      <c r="B2770">
        <v>5</v>
      </c>
      <c r="C2770">
        <v>2261</v>
      </c>
      <c r="D2770" t="s">
        <v>117</v>
      </c>
      <c r="E2770">
        <v>10</v>
      </c>
      <c r="F2770" t="s">
        <v>29</v>
      </c>
      <c r="G2770">
        <v>122</v>
      </c>
      <c r="H2770">
        <v>701</v>
      </c>
      <c r="I2770" t="s">
        <v>38</v>
      </c>
      <c r="J2770">
        <v>2002</v>
      </c>
      <c r="K2770" t="s">
        <v>90</v>
      </c>
      <c r="L2770">
        <v>3</v>
      </c>
      <c r="M2770">
        <v>3</v>
      </c>
      <c r="N2770" t="s">
        <v>30</v>
      </c>
      <c r="O2770">
        <v>90</v>
      </c>
      <c r="P2770" t="s">
        <v>31</v>
      </c>
      <c r="Q2770">
        <v>36</v>
      </c>
      <c r="R2770" t="s">
        <v>32</v>
      </c>
      <c r="S2770">
        <v>10</v>
      </c>
      <c r="T2770">
        <v>3610</v>
      </c>
      <c r="U2770" t="s">
        <v>202</v>
      </c>
      <c r="V2770">
        <v>0</v>
      </c>
      <c r="W2770">
        <v>10</v>
      </c>
      <c r="X2770" t="s">
        <v>34</v>
      </c>
      <c r="Y2770">
        <v>1</v>
      </c>
      <c r="Z2770" t="s">
        <v>35</v>
      </c>
      <c r="AA2770">
        <v>-187.98</v>
      </c>
      <c r="AB2770">
        <v>0</v>
      </c>
      <c r="AC2770">
        <v>0</v>
      </c>
      <c r="AD2770" t="s">
        <v>43</v>
      </c>
    </row>
    <row r="2771" spans="1:30" x14ac:dyDescent="0.25">
      <c r="A2771">
        <v>2017</v>
      </c>
      <c r="B2771">
        <v>5</v>
      </c>
      <c r="C2771">
        <v>2261</v>
      </c>
      <c r="D2771" t="s">
        <v>117</v>
      </c>
      <c r="E2771">
        <v>10</v>
      </c>
      <c r="F2771" t="s">
        <v>29</v>
      </c>
      <c r="G2771">
        <v>122</v>
      </c>
      <c r="H2771">
        <v>701</v>
      </c>
      <c r="I2771" t="s">
        <v>38</v>
      </c>
      <c r="J2771">
        <v>2002</v>
      </c>
      <c r="K2771" t="s">
        <v>90</v>
      </c>
      <c r="L2771">
        <v>3</v>
      </c>
      <c r="M2771">
        <v>3</v>
      </c>
      <c r="N2771" t="s">
        <v>30</v>
      </c>
      <c r="O2771">
        <v>90</v>
      </c>
      <c r="P2771" t="s">
        <v>31</v>
      </c>
      <c r="Q2771">
        <v>36</v>
      </c>
      <c r="R2771" t="s">
        <v>32</v>
      </c>
      <c r="S2771">
        <v>12</v>
      </c>
      <c r="T2771">
        <v>3612</v>
      </c>
      <c r="U2771" t="s">
        <v>120</v>
      </c>
      <c r="V2771">
        <v>0</v>
      </c>
      <c r="W2771">
        <v>10</v>
      </c>
      <c r="X2771" t="s">
        <v>34</v>
      </c>
      <c r="Y2771">
        <v>1</v>
      </c>
      <c r="Z2771" t="s">
        <v>35</v>
      </c>
      <c r="AA2771">
        <v>436.59</v>
      </c>
      <c r="AB2771">
        <v>436.59</v>
      </c>
      <c r="AC2771">
        <v>600</v>
      </c>
      <c r="AD2771" t="s">
        <v>43</v>
      </c>
    </row>
    <row r="2772" spans="1:30" x14ac:dyDescent="0.25">
      <c r="A2772">
        <v>2017</v>
      </c>
      <c r="B2772">
        <v>5</v>
      </c>
      <c r="C2772">
        <v>2261</v>
      </c>
      <c r="D2772" t="s">
        <v>117</v>
      </c>
      <c r="E2772">
        <v>10</v>
      </c>
      <c r="F2772" t="s">
        <v>29</v>
      </c>
      <c r="G2772">
        <v>122</v>
      </c>
      <c r="H2772">
        <v>701</v>
      </c>
      <c r="I2772" t="s">
        <v>38</v>
      </c>
      <c r="J2772">
        <v>2002</v>
      </c>
      <c r="K2772" t="s">
        <v>90</v>
      </c>
      <c r="L2772">
        <v>3</v>
      </c>
      <c r="M2772">
        <v>3</v>
      </c>
      <c r="N2772" t="s">
        <v>30</v>
      </c>
      <c r="O2772">
        <v>90</v>
      </c>
      <c r="P2772" t="s">
        <v>31</v>
      </c>
      <c r="Q2772">
        <v>37</v>
      </c>
      <c r="R2772" t="s">
        <v>94</v>
      </c>
      <c r="S2772">
        <v>2</v>
      </c>
      <c r="T2772">
        <v>3702</v>
      </c>
      <c r="U2772" t="s">
        <v>95</v>
      </c>
      <c r="V2772">
        <v>0</v>
      </c>
      <c r="W2772">
        <v>10</v>
      </c>
      <c r="X2772" t="s">
        <v>34</v>
      </c>
      <c r="Y2772">
        <v>1</v>
      </c>
      <c r="Z2772" t="s">
        <v>35</v>
      </c>
      <c r="AA2772">
        <v>20000</v>
      </c>
      <c r="AB2772">
        <v>14191.15</v>
      </c>
      <c r="AC2772">
        <v>28853.119999999999</v>
      </c>
      <c r="AD2772" t="s">
        <v>43</v>
      </c>
    </row>
    <row r="2773" spans="1:30" x14ac:dyDescent="0.25">
      <c r="A2773">
        <v>2017</v>
      </c>
      <c r="B2773">
        <v>5</v>
      </c>
      <c r="C2773">
        <v>2261</v>
      </c>
      <c r="D2773" t="s">
        <v>117</v>
      </c>
      <c r="E2773">
        <v>10</v>
      </c>
      <c r="F2773" t="s">
        <v>29</v>
      </c>
      <c r="G2773">
        <v>122</v>
      </c>
      <c r="H2773">
        <v>701</v>
      </c>
      <c r="I2773" t="s">
        <v>38</v>
      </c>
      <c r="J2773">
        <v>2002</v>
      </c>
      <c r="K2773" t="s">
        <v>90</v>
      </c>
      <c r="L2773">
        <v>3</v>
      </c>
      <c r="M2773">
        <v>3</v>
      </c>
      <c r="N2773" t="s">
        <v>30</v>
      </c>
      <c r="O2773">
        <v>90</v>
      </c>
      <c r="P2773" t="s">
        <v>31</v>
      </c>
      <c r="Q2773">
        <v>37</v>
      </c>
      <c r="R2773" t="s">
        <v>94</v>
      </c>
      <c r="S2773">
        <v>3</v>
      </c>
      <c r="T2773">
        <v>3703</v>
      </c>
      <c r="U2773" t="s">
        <v>96</v>
      </c>
      <c r="V2773">
        <v>0</v>
      </c>
      <c r="W2773">
        <v>10</v>
      </c>
      <c r="X2773" t="s">
        <v>34</v>
      </c>
      <c r="Y2773">
        <v>1</v>
      </c>
      <c r="Z2773" t="s">
        <v>35</v>
      </c>
      <c r="AA2773">
        <v>0</v>
      </c>
      <c r="AB2773">
        <v>208926.55</v>
      </c>
      <c r="AC2773">
        <v>0</v>
      </c>
      <c r="AD2773" t="s">
        <v>43</v>
      </c>
    </row>
    <row r="2774" spans="1:30" x14ac:dyDescent="0.25">
      <c r="A2774">
        <v>2017</v>
      </c>
      <c r="B2774">
        <v>5</v>
      </c>
      <c r="C2774">
        <v>2261</v>
      </c>
      <c r="D2774" t="s">
        <v>117</v>
      </c>
      <c r="E2774">
        <v>10</v>
      </c>
      <c r="F2774" t="s">
        <v>29</v>
      </c>
      <c r="G2774">
        <v>122</v>
      </c>
      <c r="H2774">
        <v>701</v>
      </c>
      <c r="I2774" t="s">
        <v>38</v>
      </c>
      <c r="J2774">
        <v>2002</v>
      </c>
      <c r="K2774" t="s">
        <v>90</v>
      </c>
      <c r="L2774">
        <v>3</v>
      </c>
      <c r="M2774">
        <v>3</v>
      </c>
      <c r="N2774" t="s">
        <v>30</v>
      </c>
      <c r="O2774">
        <v>90</v>
      </c>
      <c r="P2774" t="s">
        <v>31</v>
      </c>
      <c r="Q2774">
        <v>37</v>
      </c>
      <c r="R2774" t="s">
        <v>94</v>
      </c>
      <c r="S2774">
        <v>4</v>
      </c>
      <c r="T2774">
        <v>3704</v>
      </c>
      <c r="U2774" t="s">
        <v>97</v>
      </c>
      <c r="V2774">
        <v>0</v>
      </c>
      <c r="W2774">
        <v>10</v>
      </c>
      <c r="X2774" t="s">
        <v>34</v>
      </c>
      <c r="Y2774">
        <v>1</v>
      </c>
      <c r="Z2774" t="s">
        <v>35</v>
      </c>
      <c r="AA2774">
        <v>0</v>
      </c>
      <c r="AB2774">
        <v>320405.2</v>
      </c>
      <c r="AC2774">
        <v>0</v>
      </c>
      <c r="AD2774" t="s">
        <v>43</v>
      </c>
    </row>
    <row r="2775" spans="1:30" x14ac:dyDescent="0.25">
      <c r="A2775">
        <v>2017</v>
      </c>
      <c r="B2775">
        <v>5</v>
      </c>
      <c r="C2775">
        <v>2261</v>
      </c>
      <c r="D2775" t="s">
        <v>117</v>
      </c>
      <c r="E2775">
        <v>10</v>
      </c>
      <c r="F2775" t="s">
        <v>29</v>
      </c>
      <c r="G2775">
        <v>122</v>
      </c>
      <c r="H2775">
        <v>701</v>
      </c>
      <c r="I2775" t="s">
        <v>38</v>
      </c>
      <c r="J2775">
        <v>2002</v>
      </c>
      <c r="K2775" t="s">
        <v>90</v>
      </c>
      <c r="L2775">
        <v>3</v>
      </c>
      <c r="M2775">
        <v>3</v>
      </c>
      <c r="N2775" t="s">
        <v>30</v>
      </c>
      <c r="O2775">
        <v>90</v>
      </c>
      <c r="P2775" t="s">
        <v>31</v>
      </c>
      <c r="Q2775">
        <v>39</v>
      </c>
      <c r="R2775" t="s">
        <v>74</v>
      </c>
      <c r="S2775">
        <v>3</v>
      </c>
      <c r="T2775">
        <v>3903</v>
      </c>
      <c r="U2775" t="s">
        <v>98</v>
      </c>
      <c r="V2775">
        <v>0</v>
      </c>
      <c r="W2775">
        <v>10</v>
      </c>
      <c r="X2775" t="s">
        <v>34</v>
      </c>
      <c r="Y2775">
        <v>1</v>
      </c>
      <c r="Z2775" t="s">
        <v>35</v>
      </c>
      <c r="AA2775">
        <v>128000</v>
      </c>
      <c r="AB2775">
        <v>83244.42</v>
      </c>
      <c r="AC2775">
        <v>115158.7</v>
      </c>
      <c r="AD2775" t="s">
        <v>43</v>
      </c>
    </row>
    <row r="2776" spans="1:30" x14ac:dyDescent="0.25">
      <c r="A2776">
        <v>2017</v>
      </c>
      <c r="B2776">
        <v>5</v>
      </c>
      <c r="C2776">
        <v>2261</v>
      </c>
      <c r="D2776" t="s">
        <v>117</v>
      </c>
      <c r="E2776">
        <v>10</v>
      </c>
      <c r="F2776" t="s">
        <v>29</v>
      </c>
      <c r="G2776">
        <v>122</v>
      </c>
      <c r="H2776">
        <v>701</v>
      </c>
      <c r="I2776" t="s">
        <v>38</v>
      </c>
      <c r="J2776">
        <v>2002</v>
      </c>
      <c r="K2776" t="s">
        <v>90</v>
      </c>
      <c r="L2776">
        <v>3</v>
      </c>
      <c r="M2776">
        <v>3</v>
      </c>
      <c r="N2776" t="s">
        <v>30</v>
      </c>
      <c r="O2776">
        <v>90</v>
      </c>
      <c r="P2776" t="s">
        <v>31</v>
      </c>
      <c r="Q2776">
        <v>39</v>
      </c>
      <c r="R2776" t="s">
        <v>74</v>
      </c>
      <c r="S2776">
        <v>6</v>
      </c>
      <c r="T2776">
        <v>3906</v>
      </c>
      <c r="U2776" t="s">
        <v>75</v>
      </c>
      <c r="V2776">
        <v>0</v>
      </c>
      <c r="W2776">
        <v>10</v>
      </c>
      <c r="X2776" t="s">
        <v>34</v>
      </c>
      <c r="Y2776">
        <v>1</v>
      </c>
      <c r="Z2776" t="s">
        <v>35</v>
      </c>
      <c r="AA2776">
        <v>20000</v>
      </c>
      <c r="AB2776">
        <v>95834.06</v>
      </c>
      <c r="AC2776">
        <v>105138.57</v>
      </c>
      <c r="AD2776" t="s">
        <v>43</v>
      </c>
    </row>
    <row r="2777" spans="1:30" x14ac:dyDescent="0.25">
      <c r="A2777">
        <v>2017</v>
      </c>
      <c r="B2777">
        <v>5</v>
      </c>
      <c r="C2777">
        <v>2261</v>
      </c>
      <c r="D2777" t="s">
        <v>117</v>
      </c>
      <c r="E2777">
        <v>10</v>
      </c>
      <c r="F2777" t="s">
        <v>29</v>
      </c>
      <c r="G2777">
        <v>122</v>
      </c>
      <c r="H2777">
        <v>701</v>
      </c>
      <c r="I2777" t="s">
        <v>38</v>
      </c>
      <c r="J2777">
        <v>2002</v>
      </c>
      <c r="K2777" t="s">
        <v>90</v>
      </c>
      <c r="L2777">
        <v>3</v>
      </c>
      <c r="M2777">
        <v>3</v>
      </c>
      <c r="N2777" t="s">
        <v>30</v>
      </c>
      <c r="O2777">
        <v>90</v>
      </c>
      <c r="P2777" t="s">
        <v>31</v>
      </c>
      <c r="Q2777">
        <v>39</v>
      </c>
      <c r="R2777" t="s">
        <v>74</v>
      </c>
      <c r="S2777">
        <v>8</v>
      </c>
      <c r="T2777">
        <v>3908</v>
      </c>
      <c r="U2777" t="s">
        <v>145</v>
      </c>
      <c r="V2777">
        <v>0</v>
      </c>
      <c r="W2777">
        <v>10</v>
      </c>
      <c r="X2777" t="s">
        <v>34</v>
      </c>
      <c r="Y2777">
        <v>1</v>
      </c>
      <c r="Z2777" t="s">
        <v>35</v>
      </c>
      <c r="AA2777">
        <v>0</v>
      </c>
      <c r="AB2777">
        <v>551.20000000000005</v>
      </c>
      <c r="AC2777">
        <v>1222.48</v>
      </c>
      <c r="AD2777" t="s">
        <v>43</v>
      </c>
    </row>
    <row r="2778" spans="1:30" x14ac:dyDescent="0.25">
      <c r="A2778">
        <v>2017</v>
      </c>
      <c r="B2778">
        <v>5</v>
      </c>
      <c r="C2778">
        <v>2261</v>
      </c>
      <c r="D2778" t="s">
        <v>117</v>
      </c>
      <c r="E2778">
        <v>10</v>
      </c>
      <c r="F2778" t="s">
        <v>29</v>
      </c>
      <c r="G2778">
        <v>122</v>
      </c>
      <c r="H2778">
        <v>701</v>
      </c>
      <c r="I2778" t="s">
        <v>38</v>
      </c>
      <c r="J2778">
        <v>2002</v>
      </c>
      <c r="K2778" t="s">
        <v>90</v>
      </c>
      <c r="L2778">
        <v>3</v>
      </c>
      <c r="M2778">
        <v>3</v>
      </c>
      <c r="N2778" t="s">
        <v>30</v>
      </c>
      <c r="O2778">
        <v>90</v>
      </c>
      <c r="P2778" t="s">
        <v>31</v>
      </c>
      <c r="Q2778">
        <v>39</v>
      </c>
      <c r="R2778" t="s">
        <v>74</v>
      </c>
      <c r="S2778">
        <v>10</v>
      </c>
      <c r="T2778">
        <v>3910</v>
      </c>
      <c r="U2778" t="s">
        <v>245</v>
      </c>
      <c r="V2778">
        <v>0</v>
      </c>
      <c r="W2778">
        <v>10</v>
      </c>
      <c r="X2778" t="s">
        <v>34</v>
      </c>
      <c r="Y2778">
        <v>1</v>
      </c>
      <c r="Z2778" t="s">
        <v>35</v>
      </c>
      <c r="AA2778">
        <v>300</v>
      </c>
      <c r="AB2778">
        <v>575.97</v>
      </c>
      <c r="AC2778">
        <v>575.97</v>
      </c>
      <c r="AD2778" t="s">
        <v>43</v>
      </c>
    </row>
    <row r="2779" spans="1:30" x14ac:dyDescent="0.25">
      <c r="A2779">
        <v>2017</v>
      </c>
      <c r="B2779">
        <v>5</v>
      </c>
      <c r="C2779">
        <v>2261</v>
      </c>
      <c r="D2779" t="s">
        <v>117</v>
      </c>
      <c r="E2779">
        <v>10</v>
      </c>
      <c r="F2779" t="s">
        <v>29</v>
      </c>
      <c r="G2779">
        <v>122</v>
      </c>
      <c r="H2779">
        <v>701</v>
      </c>
      <c r="I2779" t="s">
        <v>38</v>
      </c>
      <c r="J2779">
        <v>2002</v>
      </c>
      <c r="K2779" t="s">
        <v>90</v>
      </c>
      <c r="L2779">
        <v>3</v>
      </c>
      <c r="M2779">
        <v>3</v>
      </c>
      <c r="N2779" t="s">
        <v>30</v>
      </c>
      <c r="O2779">
        <v>90</v>
      </c>
      <c r="P2779" t="s">
        <v>31</v>
      </c>
      <c r="Q2779">
        <v>39</v>
      </c>
      <c r="R2779" t="s">
        <v>74</v>
      </c>
      <c r="S2779">
        <v>13</v>
      </c>
      <c r="T2779">
        <v>3913</v>
      </c>
      <c r="U2779" t="s">
        <v>77</v>
      </c>
      <c r="V2779">
        <v>0</v>
      </c>
      <c r="W2779">
        <v>10</v>
      </c>
      <c r="X2779" t="s">
        <v>34</v>
      </c>
      <c r="Y2779">
        <v>1</v>
      </c>
      <c r="Z2779" t="s">
        <v>35</v>
      </c>
      <c r="AA2779">
        <v>75635.48</v>
      </c>
      <c r="AB2779">
        <v>75635.48</v>
      </c>
      <c r="AC2779">
        <v>166247.18</v>
      </c>
      <c r="AD2779" t="s">
        <v>43</v>
      </c>
    </row>
    <row r="2780" spans="1:30" x14ac:dyDescent="0.25">
      <c r="A2780">
        <v>2017</v>
      </c>
      <c r="B2780">
        <v>5</v>
      </c>
      <c r="C2780">
        <v>2261</v>
      </c>
      <c r="D2780" t="s">
        <v>117</v>
      </c>
      <c r="E2780">
        <v>10</v>
      </c>
      <c r="F2780" t="s">
        <v>29</v>
      </c>
      <c r="G2780">
        <v>122</v>
      </c>
      <c r="H2780">
        <v>701</v>
      </c>
      <c r="I2780" t="s">
        <v>38</v>
      </c>
      <c r="J2780">
        <v>2002</v>
      </c>
      <c r="K2780" t="s">
        <v>90</v>
      </c>
      <c r="L2780">
        <v>3</v>
      </c>
      <c r="M2780">
        <v>3</v>
      </c>
      <c r="N2780" t="s">
        <v>30</v>
      </c>
      <c r="O2780">
        <v>90</v>
      </c>
      <c r="P2780" t="s">
        <v>31</v>
      </c>
      <c r="Q2780">
        <v>39</v>
      </c>
      <c r="R2780" t="s">
        <v>74</v>
      </c>
      <c r="S2780">
        <v>15</v>
      </c>
      <c r="T2780">
        <v>3915</v>
      </c>
      <c r="U2780" t="s">
        <v>78</v>
      </c>
      <c r="V2780">
        <v>0</v>
      </c>
      <c r="W2780">
        <v>10</v>
      </c>
      <c r="X2780" t="s">
        <v>34</v>
      </c>
      <c r="Y2780">
        <v>1</v>
      </c>
      <c r="Z2780" t="s">
        <v>35</v>
      </c>
      <c r="AA2780">
        <v>0</v>
      </c>
      <c r="AB2780">
        <v>3863.94</v>
      </c>
      <c r="AC2780">
        <v>3863.94</v>
      </c>
      <c r="AD2780" t="s">
        <v>43</v>
      </c>
    </row>
    <row r="2781" spans="1:30" x14ac:dyDescent="0.25">
      <c r="A2781">
        <v>2017</v>
      </c>
      <c r="B2781">
        <v>5</v>
      </c>
      <c r="C2781">
        <v>2261</v>
      </c>
      <c r="D2781" t="s">
        <v>117</v>
      </c>
      <c r="E2781">
        <v>10</v>
      </c>
      <c r="F2781" t="s">
        <v>29</v>
      </c>
      <c r="G2781">
        <v>122</v>
      </c>
      <c r="H2781">
        <v>701</v>
      </c>
      <c r="I2781" t="s">
        <v>38</v>
      </c>
      <c r="J2781">
        <v>2002</v>
      </c>
      <c r="K2781" t="s">
        <v>90</v>
      </c>
      <c r="L2781">
        <v>3</v>
      </c>
      <c r="M2781">
        <v>3</v>
      </c>
      <c r="N2781" t="s">
        <v>30</v>
      </c>
      <c r="O2781">
        <v>90</v>
      </c>
      <c r="P2781" t="s">
        <v>31</v>
      </c>
      <c r="Q2781">
        <v>39</v>
      </c>
      <c r="R2781" t="s">
        <v>74</v>
      </c>
      <c r="S2781">
        <v>17</v>
      </c>
      <c r="T2781">
        <v>3917</v>
      </c>
      <c r="U2781" t="s">
        <v>100</v>
      </c>
      <c r="V2781">
        <v>0</v>
      </c>
      <c r="W2781">
        <v>10</v>
      </c>
      <c r="X2781" t="s">
        <v>34</v>
      </c>
      <c r="Y2781">
        <v>1</v>
      </c>
      <c r="Z2781" t="s">
        <v>35</v>
      </c>
      <c r="AA2781">
        <v>0</v>
      </c>
      <c r="AB2781">
        <v>17253.43</v>
      </c>
      <c r="AC2781">
        <v>17253.43</v>
      </c>
      <c r="AD2781" t="s">
        <v>43</v>
      </c>
    </row>
    <row r="2782" spans="1:30" x14ac:dyDescent="0.25">
      <c r="A2782">
        <v>2017</v>
      </c>
      <c r="B2782">
        <v>5</v>
      </c>
      <c r="C2782">
        <v>2261</v>
      </c>
      <c r="D2782" t="s">
        <v>117</v>
      </c>
      <c r="E2782">
        <v>10</v>
      </c>
      <c r="F2782" t="s">
        <v>29</v>
      </c>
      <c r="G2782">
        <v>122</v>
      </c>
      <c r="H2782">
        <v>701</v>
      </c>
      <c r="I2782" t="s">
        <v>38</v>
      </c>
      <c r="J2782">
        <v>2002</v>
      </c>
      <c r="K2782" t="s">
        <v>90</v>
      </c>
      <c r="L2782">
        <v>3</v>
      </c>
      <c r="M2782">
        <v>3</v>
      </c>
      <c r="N2782" t="s">
        <v>30</v>
      </c>
      <c r="O2782">
        <v>90</v>
      </c>
      <c r="P2782" t="s">
        <v>31</v>
      </c>
      <c r="Q2782">
        <v>39</v>
      </c>
      <c r="R2782" t="s">
        <v>74</v>
      </c>
      <c r="S2782">
        <v>19</v>
      </c>
      <c r="T2782">
        <v>3919</v>
      </c>
      <c r="U2782" t="s">
        <v>101</v>
      </c>
      <c r="V2782">
        <v>0</v>
      </c>
      <c r="W2782">
        <v>10</v>
      </c>
      <c r="X2782" t="s">
        <v>34</v>
      </c>
      <c r="Y2782">
        <v>1</v>
      </c>
      <c r="Z2782" t="s">
        <v>35</v>
      </c>
      <c r="AA2782">
        <v>6000</v>
      </c>
      <c r="AB2782">
        <v>720</v>
      </c>
      <c r="AC2782">
        <v>0</v>
      </c>
      <c r="AD2782" t="s">
        <v>43</v>
      </c>
    </row>
    <row r="2783" spans="1:30" x14ac:dyDescent="0.25">
      <c r="A2783">
        <v>2017</v>
      </c>
      <c r="B2783">
        <v>5</v>
      </c>
      <c r="C2783">
        <v>2261</v>
      </c>
      <c r="D2783" t="s">
        <v>117</v>
      </c>
      <c r="E2783">
        <v>10</v>
      </c>
      <c r="F2783" t="s">
        <v>29</v>
      </c>
      <c r="G2783">
        <v>122</v>
      </c>
      <c r="H2783">
        <v>701</v>
      </c>
      <c r="I2783" t="s">
        <v>38</v>
      </c>
      <c r="J2783">
        <v>2002</v>
      </c>
      <c r="K2783" t="s">
        <v>90</v>
      </c>
      <c r="L2783">
        <v>3</v>
      </c>
      <c r="M2783">
        <v>3</v>
      </c>
      <c r="N2783" t="s">
        <v>30</v>
      </c>
      <c r="O2783">
        <v>90</v>
      </c>
      <c r="P2783" t="s">
        <v>31</v>
      </c>
      <c r="Q2783">
        <v>39</v>
      </c>
      <c r="R2783" t="s">
        <v>74</v>
      </c>
      <c r="S2783">
        <v>21</v>
      </c>
      <c r="T2783">
        <v>3921</v>
      </c>
      <c r="U2783" t="s">
        <v>80</v>
      </c>
      <c r="V2783">
        <v>0</v>
      </c>
      <c r="W2783">
        <v>10</v>
      </c>
      <c r="X2783" t="s">
        <v>34</v>
      </c>
      <c r="Y2783">
        <v>1</v>
      </c>
      <c r="Z2783" t="s">
        <v>35</v>
      </c>
      <c r="AA2783">
        <v>0</v>
      </c>
      <c r="AB2783">
        <v>700</v>
      </c>
      <c r="AC2783">
        <v>1119.0999999999999</v>
      </c>
      <c r="AD2783" t="s">
        <v>43</v>
      </c>
    </row>
    <row r="2784" spans="1:30" x14ac:dyDescent="0.25">
      <c r="A2784">
        <v>2017</v>
      </c>
      <c r="B2784">
        <v>5</v>
      </c>
      <c r="C2784">
        <v>2261</v>
      </c>
      <c r="D2784" t="s">
        <v>117</v>
      </c>
      <c r="E2784">
        <v>10</v>
      </c>
      <c r="F2784" t="s">
        <v>29</v>
      </c>
      <c r="G2784">
        <v>122</v>
      </c>
      <c r="H2784">
        <v>701</v>
      </c>
      <c r="I2784" t="s">
        <v>38</v>
      </c>
      <c r="J2784">
        <v>2002</v>
      </c>
      <c r="K2784" t="s">
        <v>90</v>
      </c>
      <c r="L2784">
        <v>3</v>
      </c>
      <c r="M2784">
        <v>3</v>
      </c>
      <c r="N2784" t="s">
        <v>30</v>
      </c>
      <c r="O2784">
        <v>90</v>
      </c>
      <c r="P2784" t="s">
        <v>31</v>
      </c>
      <c r="Q2784">
        <v>39</v>
      </c>
      <c r="R2784" t="s">
        <v>74</v>
      </c>
      <c r="S2784">
        <v>22</v>
      </c>
      <c r="T2784">
        <v>3922</v>
      </c>
      <c r="U2784" t="s">
        <v>146</v>
      </c>
      <c r="V2784">
        <v>0</v>
      </c>
      <c r="W2784">
        <v>10</v>
      </c>
      <c r="X2784" t="s">
        <v>34</v>
      </c>
      <c r="Y2784">
        <v>1</v>
      </c>
      <c r="Z2784" t="s">
        <v>35</v>
      </c>
      <c r="AA2784">
        <v>127714.49</v>
      </c>
      <c r="AB2784">
        <v>172637.37</v>
      </c>
      <c r="AC2784">
        <v>152922.23000000001</v>
      </c>
      <c r="AD2784" t="s">
        <v>43</v>
      </c>
    </row>
    <row r="2785" spans="1:30" x14ac:dyDescent="0.25">
      <c r="A2785">
        <v>2017</v>
      </c>
      <c r="B2785">
        <v>5</v>
      </c>
      <c r="C2785">
        <v>2261</v>
      </c>
      <c r="D2785" t="s">
        <v>117</v>
      </c>
      <c r="E2785">
        <v>10</v>
      </c>
      <c r="F2785" t="s">
        <v>29</v>
      </c>
      <c r="G2785">
        <v>122</v>
      </c>
      <c r="H2785">
        <v>701</v>
      </c>
      <c r="I2785" t="s">
        <v>38</v>
      </c>
      <c r="J2785">
        <v>2002</v>
      </c>
      <c r="K2785" t="s">
        <v>90</v>
      </c>
      <c r="L2785">
        <v>3</v>
      </c>
      <c r="M2785">
        <v>3</v>
      </c>
      <c r="N2785" t="s">
        <v>30</v>
      </c>
      <c r="O2785">
        <v>90</v>
      </c>
      <c r="P2785" t="s">
        <v>31</v>
      </c>
      <c r="Q2785">
        <v>39</v>
      </c>
      <c r="R2785" t="s">
        <v>74</v>
      </c>
      <c r="S2785">
        <v>24</v>
      </c>
      <c r="T2785">
        <v>3924</v>
      </c>
      <c r="U2785" t="s">
        <v>250</v>
      </c>
      <c r="V2785">
        <v>0</v>
      </c>
      <c r="W2785">
        <v>10</v>
      </c>
      <c r="X2785" t="s">
        <v>34</v>
      </c>
      <c r="Y2785">
        <v>1</v>
      </c>
      <c r="Z2785" t="s">
        <v>35</v>
      </c>
      <c r="AA2785">
        <v>200</v>
      </c>
      <c r="AB2785">
        <v>200</v>
      </c>
      <c r="AC2785">
        <v>200</v>
      </c>
      <c r="AD2785" t="s">
        <v>43</v>
      </c>
    </row>
    <row r="2786" spans="1:30" x14ac:dyDescent="0.25">
      <c r="A2786">
        <v>2017</v>
      </c>
      <c r="B2786">
        <v>5</v>
      </c>
      <c r="C2786">
        <v>2261</v>
      </c>
      <c r="D2786" t="s">
        <v>117</v>
      </c>
      <c r="E2786">
        <v>10</v>
      </c>
      <c r="F2786" t="s">
        <v>29</v>
      </c>
      <c r="G2786">
        <v>122</v>
      </c>
      <c r="H2786">
        <v>701</v>
      </c>
      <c r="I2786" t="s">
        <v>38</v>
      </c>
      <c r="J2786">
        <v>2002</v>
      </c>
      <c r="K2786" t="s">
        <v>90</v>
      </c>
      <c r="L2786">
        <v>3</v>
      </c>
      <c r="M2786">
        <v>3</v>
      </c>
      <c r="N2786" t="s">
        <v>30</v>
      </c>
      <c r="O2786">
        <v>90</v>
      </c>
      <c r="P2786" t="s">
        <v>31</v>
      </c>
      <c r="Q2786">
        <v>39</v>
      </c>
      <c r="R2786" t="s">
        <v>74</v>
      </c>
      <c r="S2786">
        <v>26</v>
      </c>
      <c r="T2786">
        <v>3926</v>
      </c>
      <c r="U2786" t="s">
        <v>147</v>
      </c>
      <c r="V2786">
        <v>0</v>
      </c>
      <c r="W2786">
        <v>10</v>
      </c>
      <c r="X2786" t="s">
        <v>34</v>
      </c>
      <c r="Y2786">
        <v>1</v>
      </c>
      <c r="Z2786" t="s">
        <v>35</v>
      </c>
      <c r="AA2786">
        <v>418.92</v>
      </c>
      <c r="AB2786">
        <v>418.92</v>
      </c>
      <c r="AC2786">
        <v>418.92</v>
      </c>
      <c r="AD2786" t="s">
        <v>43</v>
      </c>
    </row>
    <row r="2787" spans="1:30" x14ac:dyDescent="0.25">
      <c r="A2787">
        <v>2017</v>
      </c>
      <c r="B2787">
        <v>5</v>
      </c>
      <c r="C2787">
        <v>2261</v>
      </c>
      <c r="D2787" t="s">
        <v>117</v>
      </c>
      <c r="E2787">
        <v>10</v>
      </c>
      <c r="F2787" t="s">
        <v>29</v>
      </c>
      <c r="G2787">
        <v>122</v>
      </c>
      <c r="H2787">
        <v>701</v>
      </c>
      <c r="I2787" t="s">
        <v>38</v>
      </c>
      <c r="J2787">
        <v>2002</v>
      </c>
      <c r="K2787" t="s">
        <v>90</v>
      </c>
      <c r="L2787">
        <v>3</v>
      </c>
      <c r="M2787">
        <v>3</v>
      </c>
      <c r="N2787" t="s">
        <v>30</v>
      </c>
      <c r="O2787">
        <v>90</v>
      </c>
      <c r="P2787" t="s">
        <v>31</v>
      </c>
      <c r="Q2787">
        <v>39</v>
      </c>
      <c r="R2787" t="s">
        <v>74</v>
      </c>
      <c r="S2787">
        <v>27</v>
      </c>
      <c r="T2787">
        <v>3927</v>
      </c>
      <c r="U2787" t="s">
        <v>102</v>
      </c>
      <c r="V2787">
        <v>0</v>
      </c>
      <c r="W2787">
        <v>10</v>
      </c>
      <c r="X2787" t="s">
        <v>34</v>
      </c>
      <c r="Y2787">
        <v>1</v>
      </c>
      <c r="Z2787" t="s">
        <v>35</v>
      </c>
      <c r="AA2787">
        <v>-3105.17</v>
      </c>
      <c r="AB2787">
        <v>4948.2700000000004</v>
      </c>
      <c r="AC2787">
        <v>3682.56</v>
      </c>
      <c r="AD2787" t="s">
        <v>43</v>
      </c>
    </row>
    <row r="2788" spans="1:30" x14ac:dyDescent="0.25">
      <c r="A2788">
        <v>2017</v>
      </c>
      <c r="B2788">
        <v>5</v>
      </c>
      <c r="C2788">
        <v>2261</v>
      </c>
      <c r="D2788" t="s">
        <v>117</v>
      </c>
      <c r="E2788">
        <v>10</v>
      </c>
      <c r="F2788" t="s">
        <v>29</v>
      </c>
      <c r="G2788">
        <v>122</v>
      </c>
      <c r="H2788">
        <v>701</v>
      </c>
      <c r="I2788" t="s">
        <v>38</v>
      </c>
      <c r="J2788">
        <v>2002</v>
      </c>
      <c r="K2788" t="s">
        <v>90</v>
      </c>
      <c r="L2788">
        <v>3</v>
      </c>
      <c r="M2788">
        <v>3</v>
      </c>
      <c r="N2788" t="s">
        <v>30</v>
      </c>
      <c r="O2788">
        <v>90</v>
      </c>
      <c r="P2788" t="s">
        <v>31</v>
      </c>
      <c r="Q2788">
        <v>39</v>
      </c>
      <c r="R2788" t="s">
        <v>74</v>
      </c>
      <c r="S2788">
        <v>36</v>
      </c>
      <c r="T2788">
        <v>3936</v>
      </c>
      <c r="U2788" t="s">
        <v>81</v>
      </c>
      <c r="V2788">
        <v>0</v>
      </c>
      <c r="W2788">
        <v>10</v>
      </c>
      <c r="X2788" t="s">
        <v>34</v>
      </c>
      <c r="Y2788">
        <v>1</v>
      </c>
      <c r="Z2788" t="s">
        <v>35</v>
      </c>
      <c r="AA2788">
        <v>22200</v>
      </c>
      <c r="AB2788">
        <v>16877.13</v>
      </c>
      <c r="AC2788">
        <v>16319.85</v>
      </c>
      <c r="AD2788" t="s">
        <v>43</v>
      </c>
    </row>
    <row r="2789" spans="1:30" x14ac:dyDescent="0.25">
      <c r="A2789">
        <v>2017</v>
      </c>
      <c r="B2789">
        <v>5</v>
      </c>
      <c r="C2789">
        <v>2261</v>
      </c>
      <c r="D2789" t="s">
        <v>117</v>
      </c>
      <c r="E2789">
        <v>10</v>
      </c>
      <c r="F2789" t="s">
        <v>29</v>
      </c>
      <c r="G2789">
        <v>122</v>
      </c>
      <c r="H2789">
        <v>701</v>
      </c>
      <c r="I2789" t="s">
        <v>38</v>
      </c>
      <c r="J2789">
        <v>2002</v>
      </c>
      <c r="K2789" t="s">
        <v>90</v>
      </c>
      <c r="L2789">
        <v>3</v>
      </c>
      <c r="M2789">
        <v>3</v>
      </c>
      <c r="N2789" t="s">
        <v>30</v>
      </c>
      <c r="O2789">
        <v>90</v>
      </c>
      <c r="P2789" t="s">
        <v>31</v>
      </c>
      <c r="Q2789">
        <v>39</v>
      </c>
      <c r="R2789" t="s">
        <v>74</v>
      </c>
      <c r="S2789">
        <v>40</v>
      </c>
      <c r="T2789">
        <v>3940</v>
      </c>
      <c r="U2789" t="s">
        <v>82</v>
      </c>
      <c r="V2789">
        <v>0</v>
      </c>
      <c r="W2789">
        <v>10</v>
      </c>
      <c r="X2789" t="s">
        <v>34</v>
      </c>
      <c r="Y2789">
        <v>1</v>
      </c>
      <c r="Z2789" t="s">
        <v>35</v>
      </c>
      <c r="AA2789">
        <v>11000</v>
      </c>
      <c r="AB2789">
        <v>6297.96</v>
      </c>
      <c r="AC2789">
        <v>13949.6</v>
      </c>
      <c r="AD2789" t="s">
        <v>43</v>
      </c>
    </row>
    <row r="2790" spans="1:30" x14ac:dyDescent="0.25">
      <c r="A2790">
        <v>2017</v>
      </c>
      <c r="B2790">
        <v>5</v>
      </c>
      <c r="C2790">
        <v>2261</v>
      </c>
      <c r="D2790" t="s">
        <v>117</v>
      </c>
      <c r="E2790">
        <v>10</v>
      </c>
      <c r="F2790" t="s">
        <v>29</v>
      </c>
      <c r="G2790">
        <v>122</v>
      </c>
      <c r="H2790">
        <v>701</v>
      </c>
      <c r="I2790" t="s">
        <v>38</v>
      </c>
      <c r="J2790">
        <v>2002</v>
      </c>
      <c r="K2790" t="s">
        <v>90</v>
      </c>
      <c r="L2790">
        <v>3</v>
      </c>
      <c r="M2790">
        <v>3</v>
      </c>
      <c r="N2790" t="s">
        <v>30</v>
      </c>
      <c r="O2790">
        <v>90</v>
      </c>
      <c r="P2790" t="s">
        <v>31</v>
      </c>
      <c r="Q2790">
        <v>39</v>
      </c>
      <c r="R2790" t="s">
        <v>74</v>
      </c>
      <c r="S2790">
        <v>43</v>
      </c>
      <c r="T2790">
        <v>3943</v>
      </c>
      <c r="U2790" t="s">
        <v>83</v>
      </c>
      <c r="V2790">
        <v>0</v>
      </c>
      <c r="W2790">
        <v>10</v>
      </c>
      <c r="X2790" t="s">
        <v>34</v>
      </c>
      <c r="Y2790">
        <v>1</v>
      </c>
      <c r="Z2790" t="s">
        <v>35</v>
      </c>
      <c r="AA2790">
        <v>0</v>
      </c>
      <c r="AB2790">
        <v>5.19</v>
      </c>
      <c r="AC2790">
        <v>0</v>
      </c>
      <c r="AD2790" t="s">
        <v>43</v>
      </c>
    </row>
    <row r="2791" spans="1:30" x14ac:dyDescent="0.25">
      <c r="A2791">
        <v>2017</v>
      </c>
      <c r="B2791">
        <v>5</v>
      </c>
      <c r="C2791">
        <v>2261</v>
      </c>
      <c r="D2791" t="s">
        <v>117</v>
      </c>
      <c r="E2791">
        <v>10</v>
      </c>
      <c r="F2791" t="s">
        <v>29</v>
      </c>
      <c r="G2791">
        <v>122</v>
      </c>
      <c r="H2791">
        <v>701</v>
      </c>
      <c r="I2791" t="s">
        <v>38</v>
      </c>
      <c r="J2791">
        <v>2002</v>
      </c>
      <c r="K2791" t="s">
        <v>90</v>
      </c>
      <c r="L2791">
        <v>3</v>
      </c>
      <c r="M2791">
        <v>3</v>
      </c>
      <c r="N2791" t="s">
        <v>30</v>
      </c>
      <c r="O2791">
        <v>90</v>
      </c>
      <c r="P2791" t="s">
        <v>31</v>
      </c>
      <c r="Q2791">
        <v>39</v>
      </c>
      <c r="R2791" t="s">
        <v>74</v>
      </c>
      <c r="S2791">
        <v>59</v>
      </c>
      <c r="T2791">
        <v>3959</v>
      </c>
      <c r="U2791" t="s">
        <v>84</v>
      </c>
      <c r="V2791">
        <v>0</v>
      </c>
      <c r="W2791">
        <v>10</v>
      </c>
      <c r="X2791" t="s">
        <v>34</v>
      </c>
      <c r="Y2791">
        <v>1</v>
      </c>
      <c r="Z2791" t="s">
        <v>35</v>
      </c>
      <c r="AA2791">
        <v>72996.53</v>
      </c>
      <c r="AB2791">
        <v>0</v>
      </c>
      <c r="AC2791">
        <v>905.62</v>
      </c>
      <c r="AD2791" t="s">
        <v>43</v>
      </c>
    </row>
    <row r="2792" spans="1:30" x14ac:dyDescent="0.25">
      <c r="A2792">
        <v>2017</v>
      </c>
      <c r="B2792">
        <v>5</v>
      </c>
      <c r="C2792">
        <v>2261</v>
      </c>
      <c r="D2792" t="s">
        <v>117</v>
      </c>
      <c r="E2792">
        <v>10</v>
      </c>
      <c r="F2792" t="s">
        <v>29</v>
      </c>
      <c r="G2792">
        <v>122</v>
      </c>
      <c r="H2792">
        <v>701</v>
      </c>
      <c r="I2792" t="s">
        <v>38</v>
      </c>
      <c r="J2792">
        <v>2002</v>
      </c>
      <c r="K2792" t="s">
        <v>90</v>
      </c>
      <c r="L2792">
        <v>3</v>
      </c>
      <c r="M2792">
        <v>3</v>
      </c>
      <c r="N2792" t="s">
        <v>30</v>
      </c>
      <c r="O2792">
        <v>90</v>
      </c>
      <c r="P2792" t="s">
        <v>31</v>
      </c>
      <c r="Q2792">
        <v>39</v>
      </c>
      <c r="R2792" t="s">
        <v>74</v>
      </c>
      <c r="S2792">
        <v>61</v>
      </c>
      <c r="T2792">
        <v>3961</v>
      </c>
      <c r="U2792" t="s">
        <v>85</v>
      </c>
      <c r="V2792">
        <v>0</v>
      </c>
      <c r="W2792">
        <v>10</v>
      </c>
      <c r="X2792" t="s">
        <v>34</v>
      </c>
      <c r="Y2792">
        <v>1</v>
      </c>
      <c r="Z2792" t="s">
        <v>35</v>
      </c>
      <c r="AA2792">
        <v>38000</v>
      </c>
      <c r="AB2792">
        <v>8068.04</v>
      </c>
      <c r="AC2792">
        <v>9259.42</v>
      </c>
      <c r="AD2792" t="s">
        <v>43</v>
      </c>
    </row>
    <row r="2793" spans="1:30" x14ac:dyDescent="0.25">
      <c r="A2793">
        <v>2017</v>
      </c>
      <c r="B2793">
        <v>5</v>
      </c>
      <c r="C2793">
        <v>2261</v>
      </c>
      <c r="D2793" t="s">
        <v>117</v>
      </c>
      <c r="E2793">
        <v>10</v>
      </c>
      <c r="F2793" t="s">
        <v>29</v>
      </c>
      <c r="G2793">
        <v>122</v>
      </c>
      <c r="H2793">
        <v>701</v>
      </c>
      <c r="I2793" t="s">
        <v>38</v>
      </c>
      <c r="J2793">
        <v>2002</v>
      </c>
      <c r="K2793" t="s">
        <v>90</v>
      </c>
      <c r="L2793">
        <v>3</v>
      </c>
      <c r="M2793">
        <v>3</v>
      </c>
      <c r="N2793" t="s">
        <v>30</v>
      </c>
      <c r="O2793">
        <v>90</v>
      </c>
      <c r="P2793" t="s">
        <v>31</v>
      </c>
      <c r="Q2793">
        <v>39</v>
      </c>
      <c r="R2793" t="s">
        <v>74</v>
      </c>
      <c r="S2793">
        <v>69</v>
      </c>
      <c r="T2793">
        <v>3969</v>
      </c>
      <c r="U2793" t="s">
        <v>104</v>
      </c>
      <c r="V2793">
        <v>0</v>
      </c>
      <c r="W2793">
        <v>10</v>
      </c>
      <c r="X2793" t="s">
        <v>34</v>
      </c>
      <c r="Y2793">
        <v>1</v>
      </c>
      <c r="Z2793" t="s">
        <v>35</v>
      </c>
      <c r="AA2793">
        <v>56178.559999999998</v>
      </c>
      <c r="AB2793">
        <v>47106.49</v>
      </c>
      <c r="AC2793">
        <v>47106.49</v>
      </c>
      <c r="AD2793" t="s">
        <v>43</v>
      </c>
    </row>
    <row r="2794" spans="1:30" x14ac:dyDescent="0.25">
      <c r="A2794">
        <v>2017</v>
      </c>
      <c r="B2794">
        <v>5</v>
      </c>
      <c r="C2794">
        <v>2261</v>
      </c>
      <c r="D2794" t="s">
        <v>117</v>
      </c>
      <c r="E2794">
        <v>10</v>
      </c>
      <c r="F2794" t="s">
        <v>29</v>
      </c>
      <c r="G2794">
        <v>122</v>
      </c>
      <c r="H2794">
        <v>701</v>
      </c>
      <c r="I2794" t="s">
        <v>38</v>
      </c>
      <c r="J2794">
        <v>2002</v>
      </c>
      <c r="K2794" t="s">
        <v>90</v>
      </c>
      <c r="L2794">
        <v>3</v>
      </c>
      <c r="M2794">
        <v>3</v>
      </c>
      <c r="N2794" t="s">
        <v>30</v>
      </c>
      <c r="O2794">
        <v>90</v>
      </c>
      <c r="P2794" t="s">
        <v>31</v>
      </c>
      <c r="Q2794">
        <v>39</v>
      </c>
      <c r="R2794" t="s">
        <v>74</v>
      </c>
      <c r="S2794">
        <v>70</v>
      </c>
      <c r="T2794">
        <v>3970</v>
      </c>
      <c r="U2794" t="s">
        <v>86</v>
      </c>
      <c r="V2794">
        <v>0</v>
      </c>
      <c r="W2794">
        <v>10</v>
      </c>
      <c r="X2794" t="s">
        <v>34</v>
      </c>
      <c r="Y2794">
        <v>1</v>
      </c>
      <c r="Z2794" t="s">
        <v>35</v>
      </c>
      <c r="AA2794">
        <v>8000</v>
      </c>
      <c r="AB2794">
        <v>7019.86</v>
      </c>
      <c r="AC2794">
        <v>7019.86</v>
      </c>
      <c r="AD2794" t="s">
        <v>43</v>
      </c>
    </row>
    <row r="2795" spans="1:30" x14ac:dyDescent="0.25">
      <c r="A2795">
        <v>2017</v>
      </c>
      <c r="B2795">
        <v>5</v>
      </c>
      <c r="C2795">
        <v>2261</v>
      </c>
      <c r="D2795" t="s">
        <v>117</v>
      </c>
      <c r="E2795">
        <v>10</v>
      </c>
      <c r="F2795" t="s">
        <v>29</v>
      </c>
      <c r="G2795">
        <v>122</v>
      </c>
      <c r="H2795">
        <v>701</v>
      </c>
      <c r="I2795" t="s">
        <v>38</v>
      </c>
      <c r="J2795">
        <v>2002</v>
      </c>
      <c r="K2795" t="s">
        <v>90</v>
      </c>
      <c r="L2795">
        <v>3</v>
      </c>
      <c r="M2795">
        <v>3</v>
      </c>
      <c r="N2795" t="s">
        <v>30</v>
      </c>
      <c r="O2795">
        <v>90</v>
      </c>
      <c r="P2795" t="s">
        <v>31</v>
      </c>
      <c r="Q2795">
        <v>39</v>
      </c>
      <c r="R2795" t="s">
        <v>74</v>
      </c>
      <c r="S2795">
        <v>99</v>
      </c>
      <c r="T2795">
        <v>3999</v>
      </c>
      <c r="U2795" t="s">
        <v>122</v>
      </c>
      <c r="V2795">
        <v>0</v>
      </c>
      <c r="W2795">
        <v>10</v>
      </c>
      <c r="X2795" t="s">
        <v>34</v>
      </c>
      <c r="Y2795">
        <v>1</v>
      </c>
      <c r="Z2795" t="s">
        <v>35</v>
      </c>
      <c r="AA2795">
        <v>36000</v>
      </c>
      <c r="AB2795">
        <v>15845.5</v>
      </c>
      <c r="AC2795">
        <v>46275.67</v>
      </c>
      <c r="AD2795" t="s">
        <v>43</v>
      </c>
    </row>
    <row r="2796" spans="1:30" x14ac:dyDescent="0.25">
      <c r="A2796">
        <v>2017</v>
      </c>
      <c r="B2796">
        <v>5</v>
      </c>
      <c r="C2796">
        <v>2261</v>
      </c>
      <c r="D2796" t="s">
        <v>117</v>
      </c>
      <c r="E2796">
        <v>10</v>
      </c>
      <c r="F2796" t="s">
        <v>29</v>
      </c>
      <c r="G2796">
        <v>122</v>
      </c>
      <c r="H2796">
        <v>701</v>
      </c>
      <c r="I2796" t="s">
        <v>38</v>
      </c>
      <c r="J2796">
        <v>2002</v>
      </c>
      <c r="K2796" t="s">
        <v>90</v>
      </c>
      <c r="L2796">
        <v>3</v>
      </c>
      <c r="M2796">
        <v>3</v>
      </c>
      <c r="N2796" t="s">
        <v>30</v>
      </c>
      <c r="O2796">
        <v>90</v>
      </c>
      <c r="P2796" t="s">
        <v>31</v>
      </c>
      <c r="Q2796">
        <v>47</v>
      </c>
      <c r="R2796" t="s">
        <v>123</v>
      </c>
      <c r="S2796">
        <v>1</v>
      </c>
      <c r="T2796">
        <v>4701</v>
      </c>
      <c r="U2796" t="s">
        <v>123</v>
      </c>
      <c r="V2796">
        <v>0</v>
      </c>
      <c r="W2796">
        <v>10</v>
      </c>
      <c r="X2796" t="s">
        <v>34</v>
      </c>
      <c r="Y2796">
        <v>1</v>
      </c>
      <c r="Z2796" t="s">
        <v>35</v>
      </c>
      <c r="AA2796">
        <v>40825.46</v>
      </c>
      <c r="AB2796">
        <v>40825.46</v>
      </c>
      <c r="AC2796">
        <v>40825.46</v>
      </c>
      <c r="AD2796" t="s">
        <v>43</v>
      </c>
    </row>
    <row r="2797" spans="1:30" x14ac:dyDescent="0.25">
      <c r="A2797">
        <v>2017</v>
      </c>
      <c r="B2797">
        <v>5</v>
      </c>
      <c r="C2797">
        <v>2261</v>
      </c>
      <c r="D2797" t="s">
        <v>117</v>
      </c>
      <c r="E2797">
        <v>10</v>
      </c>
      <c r="F2797" t="s">
        <v>29</v>
      </c>
      <c r="G2797">
        <v>122</v>
      </c>
      <c r="H2797">
        <v>701</v>
      </c>
      <c r="I2797" t="s">
        <v>38</v>
      </c>
      <c r="J2797">
        <v>2002</v>
      </c>
      <c r="K2797" t="s">
        <v>90</v>
      </c>
      <c r="L2797">
        <v>3</v>
      </c>
      <c r="M2797">
        <v>3</v>
      </c>
      <c r="N2797" t="s">
        <v>30</v>
      </c>
      <c r="O2797">
        <v>90</v>
      </c>
      <c r="P2797" t="s">
        <v>31</v>
      </c>
      <c r="Q2797">
        <v>49</v>
      </c>
      <c r="R2797" t="s">
        <v>65</v>
      </c>
      <c r="S2797">
        <v>4</v>
      </c>
      <c r="T2797">
        <v>4904</v>
      </c>
      <c r="U2797" t="s">
        <v>106</v>
      </c>
      <c r="V2797">
        <v>0</v>
      </c>
      <c r="W2797">
        <v>10</v>
      </c>
      <c r="X2797" t="s">
        <v>34</v>
      </c>
      <c r="Y2797">
        <v>1</v>
      </c>
      <c r="Z2797" t="s">
        <v>35</v>
      </c>
      <c r="AA2797">
        <v>114100</v>
      </c>
      <c r="AB2797">
        <v>74075.39</v>
      </c>
      <c r="AC2797">
        <v>74056.490000000005</v>
      </c>
      <c r="AD2797" t="s">
        <v>43</v>
      </c>
    </row>
    <row r="2798" spans="1:30" x14ac:dyDescent="0.25">
      <c r="A2798">
        <v>2017</v>
      </c>
      <c r="B2798">
        <v>5</v>
      </c>
      <c r="C2798">
        <v>2261</v>
      </c>
      <c r="D2798" t="s">
        <v>117</v>
      </c>
      <c r="E2798">
        <v>10</v>
      </c>
      <c r="F2798" t="s">
        <v>29</v>
      </c>
      <c r="G2798">
        <v>122</v>
      </c>
      <c r="H2798">
        <v>701</v>
      </c>
      <c r="I2798" t="s">
        <v>38</v>
      </c>
      <c r="J2798">
        <v>2002</v>
      </c>
      <c r="K2798" t="s">
        <v>90</v>
      </c>
      <c r="L2798">
        <v>3</v>
      </c>
      <c r="M2798">
        <v>3</v>
      </c>
      <c r="N2798" t="s">
        <v>30</v>
      </c>
      <c r="O2798">
        <v>91</v>
      </c>
      <c r="P2798" t="s">
        <v>58</v>
      </c>
      <c r="Q2798">
        <v>39</v>
      </c>
      <c r="R2798" t="s">
        <v>74</v>
      </c>
      <c r="S2798">
        <v>31</v>
      </c>
      <c r="T2798">
        <v>3931</v>
      </c>
      <c r="U2798" t="s">
        <v>148</v>
      </c>
      <c r="V2798">
        <v>0</v>
      </c>
      <c r="W2798">
        <v>10</v>
      </c>
      <c r="X2798" t="s">
        <v>34</v>
      </c>
      <c r="Y2798">
        <v>1</v>
      </c>
      <c r="Z2798" t="s">
        <v>35</v>
      </c>
      <c r="AA2798">
        <v>35690.199999999997</v>
      </c>
      <c r="AB2798">
        <v>35690.199999999997</v>
      </c>
      <c r="AC2798">
        <v>0</v>
      </c>
      <c r="AD2798" t="s">
        <v>43</v>
      </c>
    </row>
    <row r="2799" spans="1:30" x14ac:dyDescent="0.25">
      <c r="A2799">
        <v>2017</v>
      </c>
      <c r="B2799">
        <v>5</v>
      </c>
      <c r="C2799">
        <v>2261</v>
      </c>
      <c r="D2799" t="s">
        <v>117</v>
      </c>
      <c r="E2799">
        <v>10</v>
      </c>
      <c r="F2799" t="s">
        <v>29</v>
      </c>
      <c r="G2799">
        <v>122</v>
      </c>
      <c r="H2799">
        <v>701</v>
      </c>
      <c r="I2799" t="s">
        <v>38</v>
      </c>
      <c r="J2799">
        <v>2002</v>
      </c>
      <c r="K2799" t="s">
        <v>90</v>
      </c>
      <c r="L2799">
        <v>3</v>
      </c>
      <c r="M2799">
        <v>3</v>
      </c>
      <c r="N2799" t="s">
        <v>30</v>
      </c>
      <c r="O2799">
        <v>91</v>
      </c>
      <c r="P2799" t="s">
        <v>58</v>
      </c>
      <c r="Q2799">
        <v>39</v>
      </c>
      <c r="R2799" t="s">
        <v>74</v>
      </c>
      <c r="S2799">
        <v>39</v>
      </c>
      <c r="T2799">
        <v>3939</v>
      </c>
      <c r="U2799" t="s">
        <v>184</v>
      </c>
      <c r="V2799">
        <v>0</v>
      </c>
      <c r="W2799">
        <v>10</v>
      </c>
      <c r="X2799" t="s">
        <v>34</v>
      </c>
      <c r="Y2799">
        <v>1</v>
      </c>
      <c r="Z2799" t="s">
        <v>35</v>
      </c>
      <c r="AA2799">
        <v>30000</v>
      </c>
      <c r="AB2799">
        <v>4213.4400000000014</v>
      </c>
      <c r="AC2799">
        <v>0</v>
      </c>
      <c r="AD2799" t="s">
        <v>43</v>
      </c>
    </row>
    <row r="2800" spans="1:30" x14ac:dyDescent="0.25">
      <c r="A2800">
        <v>2017</v>
      </c>
      <c r="B2800">
        <v>5</v>
      </c>
      <c r="C2800">
        <v>2261</v>
      </c>
      <c r="D2800" t="s">
        <v>117</v>
      </c>
      <c r="E2800">
        <v>10</v>
      </c>
      <c r="F2800" t="s">
        <v>29</v>
      </c>
      <c r="G2800">
        <v>122</v>
      </c>
      <c r="H2800">
        <v>701</v>
      </c>
      <c r="I2800" t="s">
        <v>38</v>
      </c>
      <c r="J2800">
        <v>2002</v>
      </c>
      <c r="K2800" t="s">
        <v>90</v>
      </c>
      <c r="L2800">
        <v>4</v>
      </c>
      <c r="M2800">
        <v>4</v>
      </c>
      <c r="N2800" t="s">
        <v>246</v>
      </c>
      <c r="O2800">
        <v>90</v>
      </c>
      <c r="P2800" t="s">
        <v>31</v>
      </c>
      <c r="Q2800">
        <v>52</v>
      </c>
      <c r="R2800" t="s">
        <v>247</v>
      </c>
      <c r="S2800">
        <v>4</v>
      </c>
      <c r="T2800">
        <v>5204</v>
      </c>
      <c r="U2800" t="s">
        <v>267</v>
      </c>
      <c r="V2800">
        <v>0</v>
      </c>
      <c r="W2800">
        <v>10</v>
      </c>
      <c r="X2800" t="s">
        <v>34</v>
      </c>
      <c r="Y2800">
        <v>1</v>
      </c>
      <c r="Z2800" t="s">
        <v>35</v>
      </c>
      <c r="AA2800">
        <v>0</v>
      </c>
      <c r="AB2800">
        <v>7948</v>
      </c>
      <c r="AC2800">
        <v>5100</v>
      </c>
      <c r="AD2800" t="s">
        <v>43</v>
      </c>
    </row>
    <row r="2801" spans="1:30" x14ac:dyDescent="0.25">
      <c r="A2801">
        <v>2017</v>
      </c>
      <c r="B2801">
        <v>5</v>
      </c>
      <c r="C2801">
        <v>2261</v>
      </c>
      <c r="D2801" t="s">
        <v>117</v>
      </c>
      <c r="E2801">
        <v>10</v>
      </c>
      <c r="F2801" t="s">
        <v>29</v>
      </c>
      <c r="G2801">
        <v>122</v>
      </c>
      <c r="H2801">
        <v>701</v>
      </c>
      <c r="I2801" t="s">
        <v>38</v>
      </c>
      <c r="J2801">
        <v>2002</v>
      </c>
      <c r="K2801" t="s">
        <v>90</v>
      </c>
      <c r="L2801">
        <v>4</v>
      </c>
      <c r="M2801">
        <v>4</v>
      </c>
      <c r="N2801" t="s">
        <v>246</v>
      </c>
      <c r="O2801">
        <v>90</v>
      </c>
      <c r="P2801" t="s">
        <v>31</v>
      </c>
      <c r="Q2801">
        <v>52</v>
      </c>
      <c r="R2801" t="s">
        <v>247</v>
      </c>
      <c r="S2801">
        <v>7</v>
      </c>
      <c r="T2801">
        <v>5207</v>
      </c>
      <c r="U2801" t="s">
        <v>268</v>
      </c>
      <c r="V2801">
        <v>0</v>
      </c>
      <c r="W2801">
        <v>10</v>
      </c>
      <c r="X2801" t="s">
        <v>34</v>
      </c>
      <c r="Y2801">
        <v>1</v>
      </c>
      <c r="Z2801" t="s">
        <v>35</v>
      </c>
      <c r="AA2801">
        <v>488161.7</v>
      </c>
      <c r="AB2801">
        <v>0</v>
      </c>
      <c r="AC2801">
        <v>0</v>
      </c>
      <c r="AD2801" t="s">
        <v>43</v>
      </c>
    </row>
    <row r="2802" spans="1:30" x14ac:dyDescent="0.25">
      <c r="A2802">
        <v>2017</v>
      </c>
      <c r="B2802">
        <v>5</v>
      </c>
      <c r="C2802">
        <v>2261</v>
      </c>
      <c r="D2802" t="s">
        <v>117</v>
      </c>
      <c r="E2802">
        <v>10</v>
      </c>
      <c r="F2802" t="s">
        <v>29</v>
      </c>
      <c r="G2802">
        <v>122</v>
      </c>
      <c r="H2802">
        <v>701</v>
      </c>
      <c r="I2802" t="s">
        <v>38</v>
      </c>
      <c r="J2802">
        <v>2002</v>
      </c>
      <c r="K2802" t="s">
        <v>90</v>
      </c>
      <c r="L2802">
        <v>4</v>
      </c>
      <c r="M2802">
        <v>4</v>
      </c>
      <c r="N2802" t="s">
        <v>246</v>
      </c>
      <c r="O2802">
        <v>90</v>
      </c>
      <c r="P2802" t="s">
        <v>31</v>
      </c>
      <c r="Q2802">
        <v>52</v>
      </c>
      <c r="R2802" t="s">
        <v>247</v>
      </c>
      <c r="S2802">
        <v>9</v>
      </c>
      <c r="T2802">
        <v>5209</v>
      </c>
      <c r="U2802" t="s">
        <v>248</v>
      </c>
      <c r="V2802">
        <v>0</v>
      </c>
      <c r="W2802">
        <v>10</v>
      </c>
      <c r="X2802" t="s">
        <v>34</v>
      </c>
      <c r="Y2802">
        <v>1</v>
      </c>
      <c r="Z2802" t="s">
        <v>35</v>
      </c>
      <c r="AA2802">
        <v>0</v>
      </c>
      <c r="AB2802">
        <v>0</v>
      </c>
      <c r="AC2802">
        <v>0</v>
      </c>
      <c r="AD2802" t="s">
        <v>43</v>
      </c>
    </row>
    <row r="2803" spans="1:30" x14ac:dyDescent="0.25">
      <c r="A2803">
        <v>2017</v>
      </c>
      <c r="B2803">
        <v>5</v>
      </c>
      <c r="C2803">
        <v>2261</v>
      </c>
      <c r="D2803" t="s">
        <v>117</v>
      </c>
      <c r="E2803">
        <v>10</v>
      </c>
      <c r="F2803" t="s">
        <v>29</v>
      </c>
      <c r="G2803">
        <v>122</v>
      </c>
      <c r="H2803">
        <v>701</v>
      </c>
      <c r="I2803" t="s">
        <v>38</v>
      </c>
      <c r="J2803">
        <v>2002</v>
      </c>
      <c r="K2803" t="s">
        <v>90</v>
      </c>
      <c r="L2803">
        <v>4</v>
      </c>
      <c r="M2803">
        <v>4</v>
      </c>
      <c r="N2803" t="s">
        <v>246</v>
      </c>
      <c r="O2803">
        <v>90</v>
      </c>
      <c r="P2803" t="s">
        <v>31</v>
      </c>
      <c r="Q2803">
        <v>52</v>
      </c>
      <c r="R2803" t="s">
        <v>247</v>
      </c>
      <c r="S2803">
        <v>10</v>
      </c>
      <c r="T2803">
        <v>5210</v>
      </c>
      <c r="U2803" t="s">
        <v>249</v>
      </c>
      <c r="V2803">
        <v>0</v>
      </c>
      <c r="W2803">
        <v>10</v>
      </c>
      <c r="X2803" t="s">
        <v>34</v>
      </c>
      <c r="Y2803">
        <v>1</v>
      </c>
      <c r="Z2803" t="s">
        <v>35</v>
      </c>
      <c r="AA2803">
        <v>0</v>
      </c>
      <c r="AB2803">
        <v>1870.8</v>
      </c>
      <c r="AC2803">
        <v>0</v>
      </c>
      <c r="AD2803" t="s">
        <v>43</v>
      </c>
    </row>
    <row r="2804" spans="1:30" x14ac:dyDescent="0.25">
      <c r="A2804">
        <v>2017</v>
      </c>
      <c r="B2804">
        <v>5</v>
      </c>
      <c r="C2804">
        <v>2261</v>
      </c>
      <c r="D2804" t="s">
        <v>117</v>
      </c>
      <c r="E2804">
        <v>10</v>
      </c>
      <c r="F2804" t="s">
        <v>29</v>
      </c>
      <c r="G2804">
        <v>122</v>
      </c>
      <c r="H2804">
        <v>701</v>
      </c>
      <c r="I2804" t="s">
        <v>38</v>
      </c>
      <c r="J2804">
        <v>2002</v>
      </c>
      <c r="K2804" t="s">
        <v>90</v>
      </c>
      <c r="L2804">
        <v>4</v>
      </c>
      <c r="M2804">
        <v>4</v>
      </c>
      <c r="N2804" t="s">
        <v>246</v>
      </c>
      <c r="O2804">
        <v>90</v>
      </c>
      <c r="P2804" t="s">
        <v>31</v>
      </c>
      <c r="Q2804">
        <v>52</v>
      </c>
      <c r="R2804" t="s">
        <v>247</v>
      </c>
      <c r="S2804">
        <v>12</v>
      </c>
      <c r="T2804">
        <v>5212</v>
      </c>
      <c r="U2804" t="s">
        <v>257</v>
      </c>
      <c r="V2804">
        <v>0</v>
      </c>
      <c r="W2804">
        <v>10</v>
      </c>
      <c r="X2804" t="s">
        <v>34</v>
      </c>
      <c r="Y2804">
        <v>1</v>
      </c>
      <c r="Z2804" t="s">
        <v>35</v>
      </c>
      <c r="AA2804">
        <v>0</v>
      </c>
      <c r="AB2804">
        <v>0</v>
      </c>
      <c r="AC2804">
        <v>5805</v>
      </c>
      <c r="AD2804" t="s">
        <v>43</v>
      </c>
    </row>
    <row r="2805" spans="1:30" x14ac:dyDescent="0.25">
      <c r="A2805">
        <v>2017</v>
      </c>
      <c r="B2805">
        <v>5</v>
      </c>
      <c r="C2805">
        <v>2261</v>
      </c>
      <c r="D2805" t="s">
        <v>117</v>
      </c>
      <c r="E2805">
        <v>10</v>
      </c>
      <c r="F2805" t="s">
        <v>29</v>
      </c>
      <c r="G2805">
        <v>122</v>
      </c>
      <c r="H2805">
        <v>701</v>
      </c>
      <c r="I2805" t="s">
        <v>38</v>
      </c>
      <c r="J2805">
        <v>2002</v>
      </c>
      <c r="K2805" t="s">
        <v>90</v>
      </c>
      <c r="L2805">
        <v>4</v>
      </c>
      <c r="M2805">
        <v>4</v>
      </c>
      <c r="N2805" t="s">
        <v>246</v>
      </c>
      <c r="O2805">
        <v>90</v>
      </c>
      <c r="P2805" t="s">
        <v>31</v>
      </c>
      <c r="Q2805">
        <v>52</v>
      </c>
      <c r="R2805" t="s">
        <v>247</v>
      </c>
      <c r="S2805">
        <v>14</v>
      </c>
      <c r="T2805">
        <v>5214</v>
      </c>
      <c r="U2805" t="s">
        <v>269</v>
      </c>
      <c r="V2805">
        <v>0</v>
      </c>
      <c r="W2805">
        <v>10</v>
      </c>
      <c r="X2805" t="s">
        <v>34</v>
      </c>
      <c r="Y2805">
        <v>1</v>
      </c>
      <c r="Z2805" t="s">
        <v>35</v>
      </c>
      <c r="AA2805">
        <v>0</v>
      </c>
      <c r="AB2805">
        <v>1466</v>
      </c>
      <c r="AC2805">
        <v>0</v>
      </c>
      <c r="AD2805" t="s">
        <v>43</v>
      </c>
    </row>
    <row r="2806" spans="1:30" x14ac:dyDescent="0.25">
      <c r="A2806">
        <v>2017</v>
      </c>
      <c r="B2806">
        <v>5</v>
      </c>
      <c r="C2806">
        <v>2261</v>
      </c>
      <c r="D2806" t="s">
        <v>117</v>
      </c>
      <c r="E2806">
        <v>10</v>
      </c>
      <c r="F2806" t="s">
        <v>29</v>
      </c>
      <c r="G2806">
        <v>122</v>
      </c>
      <c r="H2806">
        <v>701</v>
      </c>
      <c r="I2806" t="s">
        <v>38</v>
      </c>
      <c r="J2806">
        <v>2417</v>
      </c>
      <c r="K2806" t="s">
        <v>107</v>
      </c>
      <c r="L2806">
        <v>3</v>
      </c>
      <c r="M2806">
        <v>1</v>
      </c>
      <c r="N2806" t="s">
        <v>40</v>
      </c>
      <c r="O2806">
        <v>90</v>
      </c>
      <c r="P2806" t="s">
        <v>31</v>
      </c>
      <c r="Q2806">
        <v>7</v>
      </c>
      <c r="R2806" t="s">
        <v>124</v>
      </c>
      <c r="S2806">
        <v>1</v>
      </c>
      <c r="T2806">
        <v>701</v>
      </c>
      <c r="U2806" t="s">
        <v>124</v>
      </c>
      <c r="V2806">
        <v>0</v>
      </c>
      <c r="W2806">
        <v>10</v>
      </c>
      <c r="X2806" t="s">
        <v>34</v>
      </c>
      <c r="Y2806">
        <v>1</v>
      </c>
      <c r="Z2806" t="s">
        <v>35</v>
      </c>
      <c r="AA2806">
        <v>45.34</v>
      </c>
      <c r="AB2806">
        <v>45.34</v>
      </c>
      <c r="AC2806">
        <v>45.34</v>
      </c>
      <c r="AD2806" t="s">
        <v>43</v>
      </c>
    </row>
    <row r="2807" spans="1:30" x14ac:dyDescent="0.25">
      <c r="A2807">
        <v>2017</v>
      </c>
      <c r="B2807">
        <v>5</v>
      </c>
      <c r="C2807">
        <v>2261</v>
      </c>
      <c r="D2807" t="s">
        <v>117</v>
      </c>
      <c r="E2807">
        <v>10</v>
      </c>
      <c r="F2807" t="s">
        <v>29</v>
      </c>
      <c r="G2807">
        <v>122</v>
      </c>
      <c r="H2807">
        <v>701</v>
      </c>
      <c r="I2807" t="s">
        <v>38</v>
      </c>
      <c r="J2807">
        <v>2417</v>
      </c>
      <c r="K2807" t="s">
        <v>107</v>
      </c>
      <c r="L2807">
        <v>3</v>
      </c>
      <c r="M2807">
        <v>1</v>
      </c>
      <c r="N2807" t="s">
        <v>40</v>
      </c>
      <c r="O2807">
        <v>90</v>
      </c>
      <c r="P2807" t="s">
        <v>31</v>
      </c>
      <c r="Q2807">
        <v>11</v>
      </c>
      <c r="R2807" t="s">
        <v>41</v>
      </c>
      <c r="S2807">
        <v>1</v>
      </c>
      <c r="T2807">
        <v>1101</v>
      </c>
      <c r="U2807" t="s">
        <v>42</v>
      </c>
      <c r="V2807">
        <v>0</v>
      </c>
      <c r="W2807">
        <v>10</v>
      </c>
      <c r="X2807" t="s">
        <v>34</v>
      </c>
      <c r="Y2807">
        <v>1</v>
      </c>
      <c r="Z2807" t="s">
        <v>35</v>
      </c>
      <c r="AA2807">
        <v>2580174</v>
      </c>
      <c r="AB2807">
        <v>2580174</v>
      </c>
      <c r="AC2807">
        <v>2580174</v>
      </c>
      <c r="AD2807" t="s">
        <v>43</v>
      </c>
    </row>
    <row r="2808" spans="1:30" x14ac:dyDescent="0.25">
      <c r="A2808">
        <v>2017</v>
      </c>
      <c r="B2808">
        <v>5</v>
      </c>
      <c r="C2808">
        <v>2261</v>
      </c>
      <c r="D2808" t="s">
        <v>117</v>
      </c>
      <c r="E2808">
        <v>10</v>
      </c>
      <c r="F2808" t="s">
        <v>29</v>
      </c>
      <c r="G2808">
        <v>122</v>
      </c>
      <c r="H2808">
        <v>701</v>
      </c>
      <c r="I2808" t="s">
        <v>38</v>
      </c>
      <c r="J2808">
        <v>2417</v>
      </c>
      <c r="K2808" t="s">
        <v>107</v>
      </c>
      <c r="L2808">
        <v>3</v>
      </c>
      <c r="M2808">
        <v>1</v>
      </c>
      <c r="N2808" t="s">
        <v>40</v>
      </c>
      <c r="O2808">
        <v>90</v>
      </c>
      <c r="P2808" t="s">
        <v>31</v>
      </c>
      <c r="Q2808">
        <v>11</v>
      </c>
      <c r="R2808" t="s">
        <v>41</v>
      </c>
      <c r="S2808">
        <v>3</v>
      </c>
      <c r="T2808">
        <v>1103</v>
      </c>
      <c r="U2808" t="s">
        <v>44</v>
      </c>
      <c r="V2808">
        <v>0</v>
      </c>
      <c r="W2808">
        <v>10</v>
      </c>
      <c r="X2808" t="s">
        <v>34</v>
      </c>
      <c r="Y2808">
        <v>1</v>
      </c>
      <c r="Z2808" t="s">
        <v>35</v>
      </c>
      <c r="AA2808">
        <v>441407.91</v>
      </c>
      <c r="AB2808">
        <v>441407.91</v>
      </c>
      <c r="AC2808">
        <v>441407.91</v>
      </c>
      <c r="AD2808" t="s">
        <v>43</v>
      </c>
    </row>
    <row r="2809" spans="1:30" x14ac:dyDescent="0.25">
      <c r="A2809">
        <v>2017</v>
      </c>
      <c r="B2809">
        <v>5</v>
      </c>
      <c r="C2809">
        <v>2261</v>
      </c>
      <c r="D2809" t="s">
        <v>117</v>
      </c>
      <c r="E2809">
        <v>10</v>
      </c>
      <c r="F2809" t="s">
        <v>29</v>
      </c>
      <c r="G2809">
        <v>122</v>
      </c>
      <c r="H2809">
        <v>701</v>
      </c>
      <c r="I2809" t="s">
        <v>38</v>
      </c>
      <c r="J2809">
        <v>2417</v>
      </c>
      <c r="K2809" t="s">
        <v>107</v>
      </c>
      <c r="L2809">
        <v>3</v>
      </c>
      <c r="M2809">
        <v>1</v>
      </c>
      <c r="N2809" t="s">
        <v>40</v>
      </c>
      <c r="O2809">
        <v>90</v>
      </c>
      <c r="P2809" t="s">
        <v>31</v>
      </c>
      <c r="Q2809">
        <v>11</v>
      </c>
      <c r="R2809" t="s">
        <v>41</v>
      </c>
      <c r="S2809">
        <v>17</v>
      </c>
      <c r="T2809">
        <v>1117</v>
      </c>
      <c r="U2809" t="s">
        <v>45</v>
      </c>
      <c r="V2809">
        <v>0</v>
      </c>
      <c r="W2809">
        <v>10</v>
      </c>
      <c r="X2809" t="s">
        <v>34</v>
      </c>
      <c r="Y2809">
        <v>1</v>
      </c>
      <c r="Z2809" t="s">
        <v>35</v>
      </c>
      <c r="AA2809">
        <v>18890</v>
      </c>
      <c r="AB2809">
        <v>18890</v>
      </c>
      <c r="AC2809">
        <v>18890</v>
      </c>
      <c r="AD2809" t="s">
        <v>43</v>
      </c>
    </row>
    <row r="2810" spans="1:30" x14ac:dyDescent="0.25">
      <c r="A2810">
        <v>2017</v>
      </c>
      <c r="B2810">
        <v>5</v>
      </c>
      <c r="C2810">
        <v>2261</v>
      </c>
      <c r="D2810" t="s">
        <v>117</v>
      </c>
      <c r="E2810">
        <v>10</v>
      </c>
      <c r="F2810" t="s">
        <v>29</v>
      </c>
      <c r="G2810">
        <v>122</v>
      </c>
      <c r="H2810">
        <v>701</v>
      </c>
      <c r="I2810" t="s">
        <v>38</v>
      </c>
      <c r="J2810">
        <v>2417</v>
      </c>
      <c r="K2810" t="s">
        <v>107</v>
      </c>
      <c r="L2810">
        <v>3</v>
      </c>
      <c r="M2810">
        <v>1</v>
      </c>
      <c r="N2810" t="s">
        <v>40</v>
      </c>
      <c r="O2810">
        <v>90</v>
      </c>
      <c r="P2810" t="s">
        <v>31</v>
      </c>
      <c r="Q2810">
        <v>11</v>
      </c>
      <c r="R2810" t="s">
        <v>41</v>
      </c>
      <c r="S2810">
        <v>19</v>
      </c>
      <c r="T2810">
        <v>1119</v>
      </c>
      <c r="U2810" t="s">
        <v>46</v>
      </c>
      <c r="V2810">
        <v>0</v>
      </c>
      <c r="W2810">
        <v>10</v>
      </c>
      <c r="X2810" t="s">
        <v>34</v>
      </c>
      <c r="Y2810">
        <v>1</v>
      </c>
      <c r="Z2810" t="s">
        <v>35</v>
      </c>
      <c r="AA2810">
        <v>75324.08</v>
      </c>
      <c r="AB2810">
        <v>75324.08</v>
      </c>
      <c r="AC2810">
        <v>75324.08</v>
      </c>
      <c r="AD2810" t="s">
        <v>43</v>
      </c>
    </row>
    <row r="2811" spans="1:30" x14ac:dyDescent="0.25">
      <c r="A2811">
        <v>2017</v>
      </c>
      <c r="B2811">
        <v>5</v>
      </c>
      <c r="C2811">
        <v>2261</v>
      </c>
      <c r="D2811" t="s">
        <v>117</v>
      </c>
      <c r="E2811">
        <v>10</v>
      </c>
      <c r="F2811" t="s">
        <v>29</v>
      </c>
      <c r="G2811">
        <v>122</v>
      </c>
      <c r="H2811">
        <v>701</v>
      </c>
      <c r="I2811" t="s">
        <v>38</v>
      </c>
      <c r="J2811">
        <v>2417</v>
      </c>
      <c r="K2811" t="s">
        <v>107</v>
      </c>
      <c r="L2811">
        <v>3</v>
      </c>
      <c r="M2811">
        <v>1</v>
      </c>
      <c r="N2811" t="s">
        <v>40</v>
      </c>
      <c r="O2811">
        <v>90</v>
      </c>
      <c r="P2811" t="s">
        <v>31</v>
      </c>
      <c r="Q2811">
        <v>11</v>
      </c>
      <c r="R2811" t="s">
        <v>41</v>
      </c>
      <c r="S2811">
        <v>21</v>
      </c>
      <c r="T2811">
        <v>1121</v>
      </c>
      <c r="U2811" t="s">
        <v>47</v>
      </c>
      <c r="V2811">
        <v>0</v>
      </c>
      <c r="W2811">
        <v>10</v>
      </c>
      <c r="X2811" t="s">
        <v>34</v>
      </c>
      <c r="Y2811">
        <v>1</v>
      </c>
      <c r="Z2811" t="s">
        <v>35</v>
      </c>
      <c r="AA2811">
        <v>49694.01</v>
      </c>
      <c r="AB2811">
        <v>49694.01</v>
      </c>
      <c r="AC2811">
        <v>49694.01</v>
      </c>
      <c r="AD2811" t="s">
        <v>43</v>
      </c>
    </row>
    <row r="2812" spans="1:30" x14ac:dyDescent="0.25">
      <c r="A2812">
        <v>2017</v>
      </c>
      <c r="B2812">
        <v>5</v>
      </c>
      <c r="C2812">
        <v>2261</v>
      </c>
      <c r="D2812" t="s">
        <v>117</v>
      </c>
      <c r="E2812">
        <v>10</v>
      </c>
      <c r="F2812" t="s">
        <v>29</v>
      </c>
      <c r="G2812">
        <v>122</v>
      </c>
      <c r="H2812">
        <v>701</v>
      </c>
      <c r="I2812" t="s">
        <v>38</v>
      </c>
      <c r="J2812">
        <v>2417</v>
      </c>
      <c r="K2812" t="s">
        <v>107</v>
      </c>
      <c r="L2812">
        <v>3</v>
      </c>
      <c r="M2812">
        <v>1</v>
      </c>
      <c r="N2812" t="s">
        <v>40</v>
      </c>
      <c r="O2812">
        <v>90</v>
      </c>
      <c r="P2812" t="s">
        <v>31</v>
      </c>
      <c r="Q2812">
        <v>11</v>
      </c>
      <c r="R2812" t="s">
        <v>41</v>
      </c>
      <c r="S2812">
        <v>22</v>
      </c>
      <c r="T2812">
        <v>1122</v>
      </c>
      <c r="U2812" t="s">
        <v>48</v>
      </c>
      <c r="V2812">
        <v>0</v>
      </c>
      <c r="W2812">
        <v>10</v>
      </c>
      <c r="X2812" t="s">
        <v>34</v>
      </c>
      <c r="Y2812">
        <v>1</v>
      </c>
      <c r="Z2812" t="s">
        <v>35</v>
      </c>
      <c r="AA2812">
        <v>465.52</v>
      </c>
      <c r="AB2812">
        <v>465.52</v>
      </c>
      <c r="AC2812">
        <v>465.52</v>
      </c>
      <c r="AD2812" t="s">
        <v>43</v>
      </c>
    </row>
    <row r="2813" spans="1:30" x14ac:dyDescent="0.25">
      <c r="A2813">
        <v>2017</v>
      </c>
      <c r="B2813">
        <v>5</v>
      </c>
      <c r="C2813">
        <v>2261</v>
      </c>
      <c r="D2813" t="s">
        <v>117</v>
      </c>
      <c r="E2813">
        <v>10</v>
      </c>
      <c r="F2813" t="s">
        <v>29</v>
      </c>
      <c r="G2813">
        <v>122</v>
      </c>
      <c r="H2813">
        <v>701</v>
      </c>
      <c r="I2813" t="s">
        <v>38</v>
      </c>
      <c r="J2813">
        <v>2417</v>
      </c>
      <c r="K2813" t="s">
        <v>107</v>
      </c>
      <c r="L2813">
        <v>3</v>
      </c>
      <c r="M2813">
        <v>1</v>
      </c>
      <c r="N2813" t="s">
        <v>40</v>
      </c>
      <c r="O2813">
        <v>90</v>
      </c>
      <c r="P2813" t="s">
        <v>31</v>
      </c>
      <c r="Q2813">
        <v>11</v>
      </c>
      <c r="R2813" t="s">
        <v>41</v>
      </c>
      <c r="S2813">
        <v>23</v>
      </c>
      <c r="T2813">
        <v>1123</v>
      </c>
      <c r="U2813" t="s">
        <v>125</v>
      </c>
      <c r="V2813">
        <v>0</v>
      </c>
      <c r="W2813">
        <v>10</v>
      </c>
      <c r="X2813" t="s">
        <v>34</v>
      </c>
      <c r="Y2813">
        <v>1</v>
      </c>
      <c r="Z2813" t="s">
        <v>35</v>
      </c>
      <c r="AA2813">
        <v>27963.200000000001</v>
      </c>
      <c r="AB2813">
        <v>27963.200000000001</v>
      </c>
      <c r="AC2813">
        <v>27963.200000000001</v>
      </c>
      <c r="AD2813" t="s">
        <v>43</v>
      </c>
    </row>
    <row r="2814" spans="1:30" x14ac:dyDescent="0.25">
      <c r="A2814">
        <v>2017</v>
      </c>
      <c r="B2814">
        <v>5</v>
      </c>
      <c r="C2814">
        <v>2261</v>
      </c>
      <c r="D2814" t="s">
        <v>117</v>
      </c>
      <c r="E2814">
        <v>10</v>
      </c>
      <c r="F2814" t="s">
        <v>29</v>
      </c>
      <c r="G2814">
        <v>122</v>
      </c>
      <c r="H2814">
        <v>701</v>
      </c>
      <c r="I2814" t="s">
        <v>38</v>
      </c>
      <c r="J2814">
        <v>2417</v>
      </c>
      <c r="K2814" t="s">
        <v>107</v>
      </c>
      <c r="L2814">
        <v>3</v>
      </c>
      <c r="M2814">
        <v>1</v>
      </c>
      <c r="N2814" t="s">
        <v>40</v>
      </c>
      <c r="O2814">
        <v>90</v>
      </c>
      <c r="P2814" t="s">
        <v>31</v>
      </c>
      <c r="Q2814">
        <v>11</v>
      </c>
      <c r="R2814" t="s">
        <v>41</v>
      </c>
      <c r="S2814">
        <v>33</v>
      </c>
      <c r="T2814">
        <v>1133</v>
      </c>
      <c r="U2814" t="s">
        <v>126</v>
      </c>
      <c r="V2814">
        <v>0</v>
      </c>
      <c r="W2814">
        <v>10</v>
      </c>
      <c r="X2814" t="s">
        <v>34</v>
      </c>
      <c r="Y2814">
        <v>1</v>
      </c>
      <c r="Z2814" t="s">
        <v>35</v>
      </c>
      <c r="AA2814">
        <v>810509.42</v>
      </c>
      <c r="AB2814">
        <v>810509.42</v>
      </c>
      <c r="AC2814">
        <v>810509.42</v>
      </c>
      <c r="AD2814" t="s">
        <v>43</v>
      </c>
    </row>
    <row r="2815" spans="1:30" x14ac:dyDescent="0.25">
      <c r="A2815">
        <v>2017</v>
      </c>
      <c r="B2815">
        <v>5</v>
      </c>
      <c r="C2815">
        <v>2261</v>
      </c>
      <c r="D2815" t="s">
        <v>117</v>
      </c>
      <c r="E2815">
        <v>10</v>
      </c>
      <c r="F2815" t="s">
        <v>29</v>
      </c>
      <c r="G2815">
        <v>122</v>
      </c>
      <c r="H2815">
        <v>701</v>
      </c>
      <c r="I2815" t="s">
        <v>38</v>
      </c>
      <c r="J2815">
        <v>2417</v>
      </c>
      <c r="K2815" t="s">
        <v>107</v>
      </c>
      <c r="L2815">
        <v>3</v>
      </c>
      <c r="M2815">
        <v>1</v>
      </c>
      <c r="N2815" t="s">
        <v>40</v>
      </c>
      <c r="O2815">
        <v>90</v>
      </c>
      <c r="P2815" t="s">
        <v>31</v>
      </c>
      <c r="Q2815">
        <v>11</v>
      </c>
      <c r="R2815" t="s">
        <v>41</v>
      </c>
      <c r="S2815">
        <v>45</v>
      </c>
      <c r="T2815">
        <v>1145</v>
      </c>
      <c r="U2815" t="s">
        <v>50</v>
      </c>
      <c r="V2815">
        <v>0</v>
      </c>
      <c r="W2815">
        <v>10</v>
      </c>
      <c r="X2815" t="s">
        <v>34</v>
      </c>
      <c r="Y2815">
        <v>1</v>
      </c>
      <c r="Z2815" t="s">
        <v>35</v>
      </c>
      <c r="AA2815">
        <v>1282.6300000000001</v>
      </c>
      <c r="AB2815">
        <v>1282.6300000000001</v>
      </c>
      <c r="AC2815">
        <v>1282.6300000000001</v>
      </c>
      <c r="AD2815" t="s">
        <v>43</v>
      </c>
    </row>
    <row r="2816" spans="1:30" x14ac:dyDescent="0.25">
      <c r="A2816">
        <v>2017</v>
      </c>
      <c r="B2816">
        <v>5</v>
      </c>
      <c r="C2816">
        <v>2261</v>
      </c>
      <c r="D2816" t="s">
        <v>117</v>
      </c>
      <c r="E2816">
        <v>10</v>
      </c>
      <c r="F2816" t="s">
        <v>29</v>
      </c>
      <c r="G2816">
        <v>122</v>
      </c>
      <c r="H2816">
        <v>701</v>
      </c>
      <c r="I2816" t="s">
        <v>38</v>
      </c>
      <c r="J2816">
        <v>2417</v>
      </c>
      <c r="K2816" t="s">
        <v>107</v>
      </c>
      <c r="L2816">
        <v>3</v>
      </c>
      <c r="M2816">
        <v>1</v>
      </c>
      <c r="N2816" t="s">
        <v>40</v>
      </c>
      <c r="O2816">
        <v>90</v>
      </c>
      <c r="P2816" t="s">
        <v>31</v>
      </c>
      <c r="Q2816">
        <v>11</v>
      </c>
      <c r="R2816" t="s">
        <v>41</v>
      </c>
      <c r="S2816">
        <v>46</v>
      </c>
      <c r="T2816">
        <v>1146</v>
      </c>
      <c r="U2816" t="s">
        <v>109</v>
      </c>
      <c r="V2816">
        <v>0</v>
      </c>
      <c r="W2816">
        <v>10</v>
      </c>
      <c r="X2816" t="s">
        <v>34</v>
      </c>
      <c r="Y2816">
        <v>1</v>
      </c>
      <c r="Z2816" t="s">
        <v>35</v>
      </c>
      <c r="AA2816">
        <v>17779</v>
      </c>
      <c r="AB2816">
        <v>17779</v>
      </c>
      <c r="AC2816">
        <v>17779</v>
      </c>
      <c r="AD2816" t="s">
        <v>43</v>
      </c>
    </row>
    <row r="2817" spans="1:30" x14ac:dyDescent="0.25">
      <c r="A2817">
        <v>2017</v>
      </c>
      <c r="B2817">
        <v>5</v>
      </c>
      <c r="C2817">
        <v>2261</v>
      </c>
      <c r="D2817" t="s">
        <v>117</v>
      </c>
      <c r="E2817">
        <v>10</v>
      </c>
      <c r="F2817" t="s">
        <v>29</v>
      </c>
      <c r="G2817">
        <v>122</v>
      </c>
      <c r="H2817">
        <v>701</v>
      </c>
      <c r="I2817" t="s">
        <v>38</v>
      </c>
      <c r="J2817">
        <v>2417</v>
      </c>
      <c r="K2817" t="s">
        <v>107</v>
      </c>
      <c r="L2817">
        <v>3</v>
      </c>
      <c r="M2817">
        <v>1</v>
      </c>
      <c r="N2817" t="s">
        <v>40</v>
      </c>
      <c r="O2817">
        <v>90</v>
      </c>
      <c r="P2817" t="s">
        <v>31</v>
      </c>
      <c r="Q2817">
        <v>13</v>
      </c>
      <c r="R2817" t="s">
        <v>51</v>
      </c>
      <c r="S2817">
        <v>4</v>
      </c>
      <c r="T2817">
        <v>1304</v>
      </c>
      <c r="U2817" t="s">
        <v>52</v>
      </c>
      <c r="V2817">
        <v>0</v>
      </c>
      <c r="W2817">
        <v>10</v>
      </c>
      <c r="X2817" t="s">
        <v>34</v>
      </c>
      <c r="Y2817">
        <v>1</v>
      </c>
      <c r="Z2817" t="s">
        <v>35</v>
      </c>
      <c r="AA2817">
        <v>18198.87</v>
      </c>
      <c r="AB2817">
        <v>18198.87</v>
      </c>
      <c r="AC2817">
        <v>18198.87</v>
      </c>
      <c r="AD2817" t="s">
        <v>43</v>
      </c>
    </row>
    <row r="2818" spans="1:30" x14ac:dyDescent="0.25">
      <c r="A2818">
        <v>2017</v>
      </c>
      <c r="B2818">
        <v>5</v>
      </c>
      <c r="C2818">
        <v>2261</v>
      </c>
      <c r="D2818" t="s">
        <v>117</v>
      </c>
      <c r="E2818">
        <v>10</v>
      </c>
      <c r="F2818" t="s">
        <v>29</v>
      </c>
      <c r="G2818">
        <v>122</v>
      </c>
      <c r="H2818">
        <v>701</v>
      </c>
      <c r="I2818" t="s">
        <v>38</v>
      </c>
      <c r="J2818">
        <v>2417</v>
      </c>
      <c r="K2818" t="s">
        <v>107</v>
      </c>
      <c r="L2818">
        <v>3</v>
      </c>
      <c r="M2818">
        <v>1</v>
      </c>
      <c r="N2818" t="s">
        <v>40</v>
      </c>
      <c r="O2818">
        <v>90</v>
      </c>
      <c r="P2818" t="s">
        <v>31</v>
      </c>
      <c r="Q2818">
        <v>13</v>
      </c>
      <c r="R2818" t="s">
        <v>51</v>
      </c>
      <c r="S2818">
        <v>7</v>
      </c>
      <c r="T2818">
        <v>1307</v>
      </c>
      <c r="U2818" t="s">
        <v>53</v>
      </c>
      <c r="V2818">
        <v>0</v>
      </c>
      <c r="W2818">
        <v>10</v>
      </c>
      <c r="X2818" t="s">
        <v>34</v>
      </c>
      <c r="Y2818">
        <v>1</v>
      </c>
      <c r="Z2818" t="s">
        <v>35</v>
      </c>
      <c r="AA2818">
        <v>1104.1300000000001</v>
      </c>
      <c r="AB2818">
        <v>1104.1300000000001</v>
      </c>
      <c r="AC2818">
        <v>1104.1300000000001</v>
      </c>
      <c r="AD2818" t="s">
        <v>43</v>
      </c>
    </row>
    <row r="2819" spans="1:30" x14ac:dyDescent="0.25">
      <c r="A2819">
        <v>2017</v>
      </c>
      <c r="B2819">
        <v>5</v>
      </c>
      <c r="C2819">
        <v>2261</v>
      </c>
      <c r="D2819" t="s">
        <v>117</v>
      </c>
      <c r="E2819">
        <v>10</v>
      </c>
      <c r="F2819" t="s">
        <v>29</v>
      </c>
      <c r="G2819">
        <v>122</v>
      </c>
      <c r="H2819">
        <v>701</v>
      </c>
      <c r="I2819" t="s">
        <v>38</v>
      </c>
      <c r="J2819">
        <v>2417</v>
      </c>
      <c r="K2819" t="s">
        <v>107</v>
      </c>
      <c r="L2819">
        <v>3</v>
      </c>
      <c r="M2819">
        <v>1</v>
      </c>
      <c r="N2819" t="s">
        <v>40</v>
      </c>
      <c r="O2819">
        <v>90</v>
      </c>
      <c r="P2819" t="s">
        <v>31</v>
      </c>
      <c r="Q2819">
        <v>34</v>
      </c>
      <c r="R2819" t="s">
        <v>54</v>
      </c>
      <c r="S2819">
        <v>1</v>
      </c>
      <c r="T2819">
        <v>3401</v>
      </c>
      <c r="U2819" t="s">
        <v>54</v>
      </c>
      <c r="V2819">
        <v>0</v>
      </c>
      <c r="W2819">
        <v>10</v>
      </c>
      <c r="X2819" t="s">
        <v>34</v>
      </c>
      <c r="Y2819">
        <v>1</v>
      </c>
      <c r="Z2819" t="s">
        <v>35</v>
      </c>
      <c r="AA2819">
        <v>5135.46</v>
      </c>
      <c r="AB2819">
        <v>5135.46</v>
      </c>
      <c r="AC2819">
        <v>5135.46</v>
      </c>
      <c r="AD2819" t="s">
        <v>43</v>
      </c>
    </row>
    <row r="2820" spans="1:30" x14ac:dyDescent="0.25">
      <c r="A2820">
        <v>2017</v>
      </c>
      <c r="B2820">
        <v>5</v>
      </c>
      <c r="C2820">
        <v>2261</v>
      </c>
      <c r="D2820" t="s">
        <v>117</v>
      </c>
      <c r="E2820">
        <v>10</v>
      </c>
      <c r="F2820" t="s">
        <v>29</v>
      </c>
      <c r="G2820">
        <v>122</v>
      </c>
      <c r="H2820">
        <v>701</v>
      </c>
      <c r="I2820" t="s">
        <v>38</v>
      </c>
      <c r="J2820">
        <v>2417</v>
      </c>
      <c r="K2820" t="s">
        <v>107</v>
      </c>
      <c r="L2820">
        <v>3</v>
      </c>
      <c r="M2820">
        <v>1</v>
      </c>
      <c r="N2820" t="s">
        <v>40</v>
      </c>
      <c r="O2820">
        <v>90</v>
      </c>
      <c r="P2820" t="s">
        <v>31</v>
      </c>
      <c r="Q2820">
        <v>92</v>
      </c>
      <c r="R2820" t="s">
        <v>56</v>
      </c>
      <c r="S2820">
        <v>1</v>
      </c>
      <c r="T2820">
        <v>9201</v>
      </c>
      <c r="U2820" t="s">
        <v>57</v>
      </c>
      <c r="V2820">
        <v>0</v>
      </c>
      <c r="W2820">
        <v>10</v>
      </c>
      <c r="X2820" t="s">
        <v>34</v>
      </c>
      <c r="Y2820">
        <v>1</v>
      </c>
      <c r="Z2820" t="s">
        <v>35</v>
      </c>
      <c r="AA2820">
        <v>1640.39</v>
      </c>
      <c r="AB2820">
        <v>1640.39</v>
      </c>
      <c r="AC2820">
        <v>1640.39</v>
      </c>
      <c r="AD2820" t="s">
        <v>43</v>
      </c>
    </row>
    <row r="2821" spans="1:30" x14ac:dyDescent="0.25">
      <c r="A2821">
        <v>2017</v>
      </c>
      <c r="B2821">
        <v>5</v>
      </c>
      <c r="C2821">
        <v>2261</v>
      </c>
      <c r="D2821" t="s">
        <v>117</v>
      </c>
      <c r="E2821">
        <v>10</v>
      </c>
      <c r="F2821" t="s">
        <v>29</v>
      </c>
      <c r="G2821">
        <v>122</v>
      </c>
      <c r="H2821">
        <v>701</v>
      </c>
      <c r="I2821" t="s">
        <v>38</v>
      </c>
      <c r="J2821">
        <v>2417</v>
      </c>
      <c r="K2821" t="s">
        <v>107</v>
      </c>
      <c r="L2821">
        <v>3</v>
      </c>
      <c r="M2821">
        <v>1</v>
      </c>
      <c r="N2821" t="s">
        <v>40</v>
      </c>
      <c r="O2821">
        <v>91</v>
      </c>
      <c r="P2821" t="s">
        <v>58</v>
      </c>
      <c r="Q2821">
        <v>13</v>
      </c>
      <c r="R2821" t="s">
        <v>51</v>
      </c>
      <c r="S2821">
        <v>5</v>
      </c>
      <c r="T2821">
        <v>1305</v>
      </c>
      <c r="U2821" t="s">
        <v>59</v>
      </c>
      <c r="V2821">
        <v>0</v>
      </c>
      <c r="W2821">
        <v>10</v>
      </c>
      <c r="X2821" t="s">
        <v>34</v>
      </c>
      <c r="Y2821">
        <v>1</v>
      </c>
      <c r="Z2821" t="s">
        <v>35</v>
      </c>
      <c r="AA2821">
        <v>609238.56000000006</v>
      </c>
      <c r="AB2821">
        <v>609238.56000000006</v>
      </c>
      <c r="AC2821">
        <v>609238.56000000006</v>
      </c>
      <c r="AD2821" t="s">
        <v>43</v>
      </c>
    </row>
    <row r="2822" spans="1:30" x14ac:dyDescent="0.25">
      <c r="A2822">
        <v>2017</v>
      </c>
      <c r="B2822">
        <v>5</v>
      </c>
      <c r="C2822">
        <v>2261</v>
      </c>
      <c r="D2822" t="s">
        <v>117</v>
      </c>
      <c r="E2822">
        <v>10</v>
      </c>
      <c r="F2822" t="s">
        <v>29</v>
      </c>
      <c r="G2822">
        <v>122</v>
      </c>
      <c r="H2822">
        <v>701</v>
      </c>
      <c r="I2822" t="s">
        <v>38</v>
      </c>
      <c r="J2822">
        <v>2417</v>
      </c>
      <c r="K2822" t="s">
        <v>107</v>
      </c>
      <c r="L2822">
        <v>3</v>
      </c>
      <c r="M2822">
        <v>1</v>
      </c>
      <c r="N2822" t="s">
        <v>40</v>
      </c>
      <c r="O2822">
        <v>91</v>
      </c>
      <c r="P2822" t="s">
        <v>58</v>
      </c>
      <c r="Q2822">
        <v>13</v>
      </c>
      <c r="R2822" t="s">
        <v>51</v>
      </c>
      <c r="S2822">
        <v>7</v>
      </c>
      <c r="T2822">
        <v>1307</v>
      </c>
      <c r="U2822" t="s">
        <v>53</v>
      </c>
      <c r="V2822">
        <v>0</v>
      </c>
      <c r="W2822">
        <v>10</v>
      </c>
      <c r="X2822" t="s">
        <v>34</v>
      </c>
      <c r="Y2822">
        <v>1</v>
      </c>
      <c r="Z2822" t="s">
        <v>35</v>
      </c>
      <c r="AA2822">
        <v>87.02</v>
      </c>
      <c r="AB2822">
        <v>87.02</v>
      </c>
      <c r="AC2822">
        <v>87.02</v>
      </c>
      <c r="AD2822" t="s">
        <v>43</v>
      </c>
    </row>
    <row r="2823" spans="1:30" x14ac:dyDescent="0.25">
      <c r="A2823">
        <v>2017</v>
      </c>
      <c r="B2823">
        <v>5</v>
      </c>
      <c r="C2823">
        <v>2261</v>
      </c>
      <c r="D2823" t="s">
        <v>117</v>
      </c>
      <c r="E2823">
        <v>10</v>
      </c>
      <c r="F2823" t="s">
        <v>29</v>
      </c>
      <c r="G2823">
        <v>122</v>
      </c>
      <c r="H2823">
        <v>701</v>
      </c>
      <c r="I2823" t="s">
        <v>38</v>
      </c>
      <c r="J2823">
        <v>2417</v>
      </c>
      <c r="K2823" t="s">
        <v>107</v>
      </c>
      <c r="L2823">
        <v>3</v>
      </c>
      <c r="M2823">
        <v>3</v>
      </c>
      <c r="N2823" t="s">
        <v>30</v>
      </c>
      <c r="O2823">
        <v>90</v>
      </c>
      <c r="P2823" t="s">
        <v>31</v>
      </c>
      <c r="Q2823">
        <v>46</v>
      </c>
      <c r="R2823" t="s">
        <v>63</v>
      </c>
      <c r="S2823">
        <v>1</v>
      </c>
      <c r="T2823">
        <v>4601</v>
      </c>
      <c r="U2823" t="s">
        <v>64</v>
      </c>
      <c r="V2823">
        <v>0</v>
      </c>
      <c r="W2823">
        <v>10</v>
      </c>
      <c r="X2823" t="s">
        <v>34</v>
      </c>
      <c r="Y2823">
        <v>7</v>
      </c>
      <c r="Z2823" t="s">
        <v>62</v>
      </c>
      <c r="AA2823">
        <v>6424.83</v>
      </c>
      <c r="AB2823">
        <v>6424.83</v>
      </c>
      <c r="AC2823">
        <v>6424.83</v>
      </c>
      <c r="AD2823" t="s">
        <v>43</v>
      </c>
    </row>
    <row r="2824" spans="1:30" x14ac:dyDescent="0.25">
      <c r="A2824">
        <v>2017</v>
      </c>
      <c r="B2824">
        <v>5</v>
      </c>
      <c r="C2824">
        <v>2261</v>
      </c>
      <c r="D2824" t="s">
        <v>117</v>
      </c>
      <c r="E2824">
        <v>10</v>
      </c>
      <c r="F2824" t="s">
        <v>29</v>
      </c>
      <c r="G2824">
        <v>122</v>
      </c>
      <c r="H2824">
        <v>701</v>
      </c>
      <c r="I2824" t="s">
        <v>38</v>
      </c>
      <c r="J2824">
        <v>2417</v>
      </c>
      <c r="K2824" t="s">
        <v>107</v>
      </c>
      <c r="L2824">
        <v>3</v>
      </c>
      <c r="M2824">
        <v>3</v>
      </c>
      <c r="N2824" t="s">
        <v>30</v>
      </c>
      <c r="O2824">
        <v>90</v>
      </c>
      <c r="P2824" t="s">
        <v>31</v>
      </c>
      <c r="Q2824">
        <v>49</v>
      </c>
      <c r="R2824" t="s">
        <v>65</v>
      </c>
      <c r="S2824">
        <v>1</v>
      </c>
      <c r="T2824">
        <v>4901</v>
      </c>
      <c r="U2824" t="s">
        <v>66</v>
      </c>
      <c r="V2824">
        <v>0</v>
      </c>
      <c r="W2824">
        <v>10</v>
      </c>
      <c r="X2824" t="s">
        <v>34</v>
      </c>
      <c r="Y2824">
        <v>7</v>
      </c>
      <c r="Z2824" t="s">
        <v>62</v>
      </c>
      <c r="AA2824">
        <v>102</v>
      </c>
      <c r="AB2824">
        <v>102</v>
      </c>
      <c r="AC2824">
        <v>102</v>
      </c>
      <c r="AD2824" t="s">
        <v>43</v>
      </c>
    </row>
    <row r="2825" spans="1:30" x14ac:dyDescent="0.25">
      <c r="A2825">
        <v>2017</v>
      </c>
      <c r="B2825">
        <v>5</v>
      </c>
      <c r="C2825">
        <v>2261</v>
      </c>
      <c r="D2825" t="s">
        <v>117</v>
      </c>
      <c r="E2825">
        <v>10</v>
      </c>
      <c r="F2825" t="s">
        <v>29</v>
      </c>
      <c r="G2825">
        <v>128</v>
      </c>
      <c r="H2825">
        <v>701</v>
      </c>
      <c r="I2825" t="s">
        <v>38</v>
      </c>
      <c r="J2825">
        <v>2018</v>
      </c>
      <c r="K2825" t="s">
        <v>161</v>
      </c>
      <c r="L2825">
        <v>3</v>
      </c>
      <c r="M2825">
        <v>3</v>
      </c>
      <c r="N2825" t="s">
        <v>30</v>
      </c>
      <c r="O2825">
        <v>90</v>
      </c>
      <c r="P2825" t="s">
        <v>31</v>
      </c>
      <c r="Q2825">
        <v>14</v>
      </c>
      <c r="R2825" t="s">
        <v>114</v>
      </c>
      <c r="S2825">
        <v>1</v>
      </c>
      <c r="T2825">
        <v>1401</v>
      </c>
      <c r="U2825" t="s">
        <v>114</v>
      </c>
      <c r="V2825">
        <v>0</v>
      </c>
      <c r="W2825">
        <v>10</v>
      </c>
      <c r="X2825" t="s">
        <v>34</v>
      </c>
      <c r="Y2825">
        <v>1</v>
      </c>
      <c r="Z2825" t="s">
        <v>35</v>
      </c>
      <c r="AA2825">
        <v>9555</v>
      </c>
      <c r="AB2825">
        <v>0</v>
      </c>
      <c r="AC2825">
        <v>0</v>
      </c>
      <c r="AD2825" t="s">
        <v>43</v>
      </c>
    </row>
    <row r="2826" spans="1:30" x14ac:dyDescent="0.25">
      <c r="A2826">
        <v>2017</v>
      </c>
      <c r="B2826">
        <v>5</v>
      </c>
      <c r="C2826">
        <v>2261</v>
      </c>
      <c r="D2826" t="s">
        <v>117</v>
      </c>
      <c r="E2826">
        <v>10</v>
      </c>
      <c r="F2826" t="s">
        <v>29</v>
      </c>
      <c r="G2826">
        <v>128</v>
      </c>
      <c r="H2826">
        <v>701</v>
      </c>
      <c r="I2826" t="s">
        <v>38</v>
      </c>
      <c r="J2826">
        <v>2018</v>
      </c>
      <c r="K2826" t="s">
        <v>161</v>
      </c>
      <c r="L2826">
        <v>3</v>
      </c>
      <c r="M2826">
        <v>3</v>
      </c>
      <c r="N2826" t="s">
        <v>30</v>
      </c>
      <c r="O2826">
        <v>90</v>
      </c>
      <c r="P2826" t="s">
        <v>31</v>
      </c>
      <c r="Q2826">
        <v>33</v>
      </c>
      <c r="R2826" t="s">
        <v>72</v>
      </c>
      <c r="S2826">
        <v>1</v>
      </c>
      <c r="T2826">
        <v>3301</v>
      </c>
      <c r="U2826" t="s">
        <v>183</v>
      </c>
      <c r="V2826">
        <v>0</v>
      </c>
      <c r="W2826">
        <v>10</v>
      </c>
      <c r="X2826" t="s">
        <v>34</v>
      </c>
      <c r="Y2826">
        <v>1</v>
      </c>
      <c r="Z2826" t="s">
        <v>35</v>
      </c>
      <c r="AA2826">
        <v>300</v>
      </c>
      <c r="AB2826">
        <v>0</v>
      </c>
      <c r="AC2826">
        <v>0</v>
      </c>
      <c r="AD2826" t="s">
        <v>43</v>
      </c>
    </row>
    <row r="2827" spans="1:30" x14ac:dyDescent="0.25">
      <c r="A2827">
        <v>2017</v>
      </c>
      <c r="B2827">
        <v>5</v>
      </c>
      <c r="C2827">
        <v>2261</v>
      </c>
      <c r="D2827" t="s">
        <v>117</v>
      </c>
      <c r="E2827">
        <v>10</v>
      </c>
      <c r="F2827" t="s">
        <v>29</v>
      </c>
      <c r="G2827">
        <v>128</v>
      </c>
      <c r="H2827">
        <v>701</v>
      </c>
      <c r="I2827" t="s">
        <v>38</v>
      </c>
      <c r="J2827">
        <v>2018</v>
      </c>
      <c r="K2827" t="s">
        <v>161</v>
      </c>
      <c r="L2827">
        <v>3</v>
      </c>
      <c r="M2827">
        <v>3</v>
      </c>
      <c r="N2827" t="s">
        <v>30</v>
      </c>
      <c r="O2827">
        <v>90</v>
      </c>
      <c r="P2827" t="s">
        <v>31</v>
      </c>
      <c r="Q2827">
        <v>33</v>
      </c>
      <c r="R2827" t="s">
        <v>72</v>
      </c>
      <c r="S2827">
        <v>2</v>
      </c>
      <c r="T2827">
        <v>3302</v>
      </c>
      <c r="U2827" t="s">
        <v>93</v>
      </c>
      <c r="V2827">
        <v>0</v>
      </c>
      <c r="W2827">
        <v>10</v>
      </c>
      <c r="X2827" t="s">
        <v>34</v>
      </c>
      <c r="Y2827">
        <v>1</v>
      </c>
      <c r="Z2827" t="s">
        <v>35</v>
      </c>
      <c r="AA2827">
        <v>1500</v>
      </c>
      <c r="AB2827">
        <v>0</v>
      </c>
      <c r="AC2827">
        <v>0</v>
      </c>
      <c r="AD2827" t="s">
        <v>43</v>
      </c>
    </row>
    <row r="2828" spans="1:30" x14ac:dyDescent="0.25">
      <c r="A2828">
        <v>2017</v>
      </c>
      <c r="B2828">
        <v>5</v>
      </c>
      <c r="C2828">
        <v>2261</v>
      </c>
      <c r="D2828" t="s">
        <v>117</v>
      </c>
      <c r="E2828">
        <v>10</v>
      </c>
      <c r="F2828" t="s">
        <v>29</v>
      </c>
      <c r="G2828">
        <v>128</v>
      </c>
      <c r="H2828">
        <v>701</v>
      </c>
      <c r="I2828" t="s">
        <v>38</v>
      </c>
      <c r="J2828">
        <v>2018</v>
      </c>
      <c r="K2828" t="s">
        <v>161</v>
      </c>
      <c r="L2828">
        <v>3</v>
      </c>
      <c r="M2828">
        <v>3</v>
      </c>
      <c r="N2828" t="s">
        <v>30</v>
      </c>
      <c r="O2828">
        <v>90</v>
      </c>
      <c r="P2828" t="s">
        <v>31</v>
      </c>
      <c r="Q2828">
        <v>39</v>
      </c>
      <c r="R2828" t="s">
        <v>74</v>
      </c>
      <c r="S2828">
        <v>24</v>
      </c>
      <c r="T2828">
        <v>3924</v>
      </c>
      <c r="U2828" t="s">
        <v>250</v>
      </c>
      <c r="V2828">
        <v>0</v>
      </c>
      <c r="W2828">
        <v>10</v>
      </c>
      <c r="X2828" t="s">
        <v>34</v>
      </c>
      <c r="Y2828">
        <v>1</v>
      </c>
      <c r="Z2828" t="s">
        <v>35</v>
      </c>
      <c r="AA2828">
        <v>8390</v>
      </c>
      <c r="AB2828">
        <v>421</v>
      </c>
      <c r="AC2828">
        <v>421</v>
      </c>
      <c r="AD2828" t="s">
        <v>43</v>
      </c>
    </row>
    <row r="2829" spans="1:30" x14ac:dyDescent="0.25">
      <c r="A2829">
        <v>2017</v>
      </c>
      <c r="B2829">
        <v>5</v>
      </c>
      <c r="C2829">
        <v>2261</v>
      </c>
      <c r="D2829" t="s">
        <v>117</v>
      </c>
      <c r="E2829">
        <v>10</v>
      </c>
      <c r="F2829" t="s">
        <v>29</v>
      </c>
      <c r="G2829">
        <v>128</v>
      </c>
      <c r="H2829">
        <v>701</v>
      </c>
      <c r="I2829" t="s">
        <v>38</v>
      </c>
      <c r="J2829">
        <v>2018</v>
      </c>
      <c r="K2829" t="s">
        <v>161</v>
      </c>
      <c r="L2829">
        <v>3</v>
      </c>
      <c r="M2829">
        <v>3</v>
      </c>
      <c r="N2829" t="s">
        <v>30</v>
      </c>
      <c r="O2829">
        <v>91</v>
      </c>
      <c r="P2829" t="s">
        <v>58</v>
      </c>
      <c r="Q2829">
        <v>39</v>
      </c>
      <c r="R2829" t="s">
        <v>74</v>
      </c>
      <c r="S2829">
        <v>24</v>
      </c>
      <c r="T2829">
        <v>3924</v>
      </c>
      <c r="U2829" t="s">
        <v>250</v>
      </c>
      <c r="V2829">
        <v>0</v>
      </c>
      <c r="W2829">
        <v>10</v>
      </c>
      <c r="X2829" t="s">
        <v>34</v>
      </c>
      <c r="Y2829">
        <v>1</v>
      </c>
      <c r="Z2829" t="s">
        <v>35</v>
      </c>
      <c r="AA2829">
        <v>-511.81</v>
      </c>
      <c r="AB2829">
        <v>885.62</v>
      </c>
      <c r="AC2829">
        <v>0</v>
      </c>
      <c r="AD2829" t="s">
        <v>43</v>
      </c>
    </row>
    <row r="2830" spans="1:30" x14ac:dyDescent="0.25">
      <c r="A2830">
        <v>2017</v>
      </c>
      <c r="B2830">
        <v>5</v>
      </c>
      <c r="C2830">
        <v>2261</v>
      </c>
      <c r="D2830" t="s">
        <v>117</v>
      </c>
      <c r="E2830">
        <v>10</v>
      </c>
      <c r="F2830" t="s">
        <v>29</v>
      </c>
      <c r="G2830">
        <v>303</v>
      </c>
      <c r="H2830">
        <v>30</v>
      </c>
      <c r="I2830" t="s">
        <v>127</v>
      </c>
      <c r="J2830">
        <v>4054</v>
      </c>
      <c r="K2830" t="s">
        <v>128</v>
      </c>
      <c r="L2830">
        <v>3</v>
      </c>
      <c r="M2830">
        <v>3</v>
      </c>
      <c r="N2830" t="s">
        <v>30</v>
      </c>
      <c r="O2830">
        <v>90</v>
      </c>
      <c r="P2830" t="s">
        <v>31</v>
      </c>
      <c r="Q2830">
        <v>8</v>
      </c>
      <c r="R2830" t="s">
        <v>118</v>
      </c>
      <c r="S2830">
        <v>3</v>
      </c>
      <c r="T2830">
        <v>803</v>
      </c>
      <c r="U2830" t="s">
        <v>119</v>
      </c>
      <c r="V2830">
        <v>1</v>
      </c>
      <c r="W2830">
        <v>10</v>
      </c>
      <c r="X2830" t="s">
        <v>34</v>
      </c>
      <c r="Y2830">
        <v>1</v>
      </c>
      <c r="Z2830" t="s">
        <v>35</v>
      </c>
      <c r="AA2830">
        <v>14675.3</v>
      </c>
      <c r="AB2830">
        <v>14675.3</v>
      </c>
      <c r="AC2830">
        <v>14675.3</v>
      </c>
      <c r="AD2830" t="s">
        <v>43</v>
      </c>
    </row>
    <row r="2831" spans="1:30" x14ac:dyDescent="0.25">
      <c r="A2831">
        <v>2017</v>
      </c>
      <c r="B2831">
        <v>5</v>
      </c>
      <c r="C2831">
        <v>2261</v>
      </c>
      <c r="D2831" t="s">
        <v>117</v>
      </c>
      <c r="E2831">
        <v>10</v>
      </c>
      <c r="F2831" t="s">
        <v>29</v>
      </c>
      <c r="G2831">
        <v>303</v>
      </c>
      <c r="H2831">
        <v>30</v>
      </c>
      <c r="I2831" t="s">
        <v>127</v>
      </c>
      <c r="J2831">
        <v>4054</v>
      </c>
      <c r="K2831" t="s">
        <v>128</v>
      </c>
      <c r="L2831">
        <v>3</v>
      </c>
      <c r="M2831">
        <v>3</v>
      </c>
      <c r="N2831" t="s">
        <v>30</v>
      </c>
      <c r="O2831">
        <v>90</v>
      </c>
      <c r="P2831" t="s">
        <v>31</v>
      </c>
      <c r="Q2831">
        <v>14</v>
      </c>
      <c r="R2831" t="s">
        <v>114</v>
      </c>
      <c r="S2831">
        <v>1</v>
      </c>
      <c r="T2831">
        <v>1401</v>
      </c>
      <c r="U2831" t="s">
        <v>114</v>
      </c>
      <c r="V2831">
        <v>1</v>
      </c>
      <c r="W2831">
        <v>10</v>
      </c>
      <c r="X2831" t="s">
        <v>34</v>
      </c>
      <c r="Y2831">
        <v>1</v>
      </c>
      <c r="Z2831" t="s">
        <v>35</v>
      </c>
      <c r="AA2831">
        <v>5842.2</v>
      </c>
      <c r="AB2831">
        <v>6062.7</v>
      </c>
      <c r="AC2831">
        <v>6062.7</v>
      </c>
      <c r="AD2831" t="s">
        <v>43</v>
      </c>
    </row>
    <row r="2832" spans="1:30" x14ac:dyDescent="0.25">
      <c r="A2832">
        <v>2017</v>
      </c>
      <c r="B2832">
        <v>5</v>
      </c>
      <c r="C2832">
        <v>2261</v>
      </c>
      <c r="D2832" t="s">
        <v>117</v>
      </c>
      <c r="E2832">
        <v>10</v>
      </c>
      <c r="F2832" t="s">
        <v>29</v>
      </c>
      <c r="G2832">
        <v>303</v>
      </c>
      <c r="H2832">
        <v>30</v>
      </c>
      <c r="I2832" t="s">
        <v>127</v>
      </c>
      <c r="J2832">
        <v>4054</v>
      </c>
      <c r="K2832" t="s">
        <v>128</v>
      </c>
      <c r="L2832">
        <v>3</v>
      </c>
      <c r="M2832">
        <v>3</v>
      </c>
      <c r="N2832" t="s">
        <v>30</v>
      </c>
      <c r="O2832">
        <v>90</v>
      </c>
      <c r="P2832" t="s">
        <v>31</v>
      </c>
      <c r="Q2832">
        <v>14</v>
      </c>
      <c r="R2832" t="s">
        <v>114</v>
      </c>
      <c r="S2832">
        <v>1</v>
      </c>
      <c r="T2832">
        <v>1401</v>
      </c>
      <c r="U2832" t="s">
        <v>114</v>
      </c>
      <c r="V2832">
        <v>1</v>
      </c>
      <c r="W2832">
        <v>10</v>
      </c>
      <c r="X2832" t="s">
        <v>34</v>
      </c>
      <c r="Y2832">
        <v>3</v>
      </c>
      <c r="Z2832" t="s">
        <v>280</v>
      </c>
      <c r="AA2832">
        <v>5505</v>
      </c>
      <c r="AB2832">
        <v>405</v>
      </c>
      <c r="AC2832">
        <v>405</v>
      </c>
      <c r="AD2832" t="s">
        <v>43</v>
      </c>
    </row>
    <row r="2833" spans="1:30" x14ac:dyDescent="0.25">
      <c r="A2833">
        <v>2017</v>
      </c>
      <c r="B2833">
        <v>5</v>
      </c>
      <c r="C2833">
        <v>2261</v>
      </c>
      <c r="D2833" t="s">
        <v>117</v>
      </c>
      <c r="E2833">
        <v>10</v>
      </c>
      <c r="F2833" t="s">
        <v>29</v>
      </c>
      <c r="G2833">
        <v>303</v>
      </c>
      <c r="H2833">
        <v>30</v>
      </c>
      <c r="I2833" t="s">
        <v>127</v>
      </c>
      <c r="J2833">
        <v>4054</v>
      </c>
      <c r="K2833" t="s">
        <v>128</v>
      </c>
      <c r="L2833">
        <v>3</v>
      </c>
      <c r="M2833">
        <v>3</v>
      </c>
      <c r="N2833" t="s">
        <v>30</v>
      </c>
      <c r="O2833">
        <v>90</v>
      </c>
      <c r="P2833" t="s">
        <v>31</v>
      </c>
      <c r="Q2833">
        <v>20</v>
      </c>
      <c r="R2833" t="s">
        <v>282</v>
      </c>
      <c r="S2833">
        <v>1</v>
      </c>
      <c r="T2833">
        <v>2001</v>
      </c>
      <c r="U2833" t="s">
        <v>282</v>
      </c>
      <c r="V2833">
        <v>1</v>
      </c>
      <c r="W2833">
        <v>10</v>
      </c>
      <c r="X2833" t="s">
        <v>34</v>
      </c>
      <c r="Y2833">
        <v>3</v>
      </c>
      <c r="Z2833" t="s">
        <v>280</v>
      </c>
      <c r="AA2833">
        <v>0</v>
      </c>
      <c r="AB2833">
        <v>2200</v>
      </c>
      <c r="AC2833">
        <v>2200</v>
      </c>
      <c r="AD2833" t="s">
        <v>43</v>
      </c>
    </row>
    <row r="2834" spans="1:30" x14ac:dyDescent="0.25">
      <c r="A2834">
        <v>2017</v>
      </c>
      <c r="B2834">
        <v>5</v>
      </c>
      <c r="C2834">
        <v>2261</v>
      </c>
      <c r="D2834" t="s">
        <v>117</v>
      </c>
      <c r="E2834">
        <v>10</v>
      </c>
      <c r="F2834" t="s">
        <v>29</v>
      </c>
      <c r="G2834">
        <v>303</v>
      </c>
      <c r="H2834">
        <v>30</v>
      </c>
      <c r="I2834" t="s">
        <v>127</v>
      </c>
      <c r="J2834">
        <v>4054</v>
      </c>
      <c r="K2834" t="s">
        <v>128</v>
      </c>
      <c r="L2834">
        <v>3</v>
      </c>
      <c r="M2834">
        <v>3</v>
      </c>
      <c r="N2834" t="s">
        <v>30</v>
      </c>
      <c r="O2834">
        <v>90</v>
      </c>
      <c r="P2834" t="s">
        <v>31</v>
      </c>
      <c r="Q2834">
        <v>30</v>
      </c>
      <c r="R2834" t="s">
        <v>69</v>
      </c>
      <c r="S2834">
        <v>13</v>
      </c>
      <c r="T2834">
        <v>3013</v>
      </c>
      <c r="U2834" t="s">
        <v>129</v>
      </c>
      <c r="V2834">
        <v>1</v>
      </c>
      <c r="W2834">
        <v>10</v>
      </c>
      <c r="X2834" t="s">
        <v>34</v>
      </c>
      <c r="Y2834">
        <v>1</v>
      </c>
      <c r="Z2834" t="s">
        <v>35</v>
      </c>
      <c r="AA2834">
        <v>213645.31</v>
      </c>
      <c r="AB2834">
        <v>116783.6</v>
      </c>
      <c r="AC2834">
        <v>340876.14</v>
      </c>
      <c r="AD2834" t="s">
        <v>43</v>
      </c>
    </row>
    <row r="2835" spans="1:30" x14ac:dyDescent="0.25">
      <c r="A2835">
        <v>2017</v>
      </c>
      <c r="B2835">
        <v>5</v>
      </c>
      <c r="C2835">
        <v>2261</v>
      </c>
      <c r="D2835" t="s">
        <v>117</v>
      </c>
      <c r="E2835">
        <v>10</v>
      </c>
      <c r="F2835" t="s">
        <v>29</v>
      </c>
      <c r="G2835">
        <v>303</v>
      </c>
      <c r="H2835">
        <v>30</v>
      </c>
      <c r="I2835" t="s">
        <v>127</v>
      </c>
      <c r="J2835">
        <v>4054</v>
      </c>
      <c r="K2835" t="s">
        <v>128</v>
      </c>
      <c r="L2835">
        <v>3</v>
      </c>
      <c r="M2835">
        <v>3</v>
      </c>
      <c r="N2835" t="s">
        <v>30</v>
      </c>
      <c r="O2835">
        <v>90</v>
      </c>
      <c r="P2835" t="s">
        <v>31</v>
      </c>
      <c r="Q2835">
        <v>33</v>
      </c>
      <c r="R2835" t="s">
        <v>72</v>
      </c>
      <c r="S2835">
        <v>1</v>
      </c>
      <c r="T2835">
        <v>3301</v>
      </c>
      <c r="U2835" t="s">
        <v>183</v>
      </c>
      <c r="V2835">
        <v>1</v>
      </c>
      <c r="W2835">
        <v>10</v>
      </c>
      <c r="X2835" t="s">
        <v>34</v>
      </c>
      <c r="Y2835">
        <v>1</v>
      </c>
      <c r="Z2835" t="s">
        <v>35</v>
      </c>
      <c r="AA2835">
        <v>324.10000000000002</v>
      </c>
      <c r="AB2835">
        <v>324.10000000000002</v>
      </c>
      <c r="AC2835">
        <v>0</v>
      </c>
      <c r="AD2835" t="s">
        <v>43</v>
      </c>
    </row>
    <row r="2836" spans="1:30" x14ac:dyDescent="0.25">
      <c r="A2836">
        <v>2017</v>
      </c>
      <c r="B2836">
        <v>5</v>
      </c>
      <c r="C2836">
        <v>2261</v>
      </c>
      <c r="D2836" t="s">
        <v>117</v>
      </c>
      <c r="E2836">
        <v>10</v>
      </c>
      <c r="F2836" t="s">
        <v>29</v>
      </c>
      <c r="G2836">
        <v>303</v>
      </c>
      <c r="H2836">
        <v>30</v>
      </c>
      <c r="I2836" t="s">
        <v>127</v>
      </c>
      <c r="J2836">
        <v>4054</v>
      </c>
      <c r="K2836" t="s">
        <v>128</v>
      </c>
      <c r="L2836">
        <v>3</v>
      </c>
      <c r="M2836">
        <v>3</v>
      </c>
      <c r="N2836" t="s">
        <v>30</v>
      </c>
      <c r="O2836">
        <v>90</v>
      </c>
      <c r="P2836" t="s">
        <v>31</v>
      </c>
      <c r="Q2836">
        <v>33</v>
      </c>
      <c r="R2836" t="s">
        <v>72</v>
      </c>
      <c r="S2836">
        <v>1</v>
      </c>
      <c r="T2836">
        <v>3301</v>
      </c>
      <c r="U2836" t="s">
        <v>183</v>
      </c>
      <c r="V2836">
        <v>1</v>
      </c>
      <c r="W2836">
        <v>10</v>
      </c>
      <c r="X2836" t="s">
        <v>34</v>
      </c>
      <c r="Y2836">
        <v>3</v>
      </c>
      <c r="Z2836" t="s">
        <v>280</v>
      </c>
      <c r="AA2836">
        <v>450</v>
      </c>
      <c r="AB2836">
        <v>0</v>
      </c>
      <c r="AC2836">
        <v>0</v>
      </c>
      <c r="AD2836" t="s">
        <v>43</v>
      </c>
    </row>
    <row r="2837" spans="1:30" x14ac:dyDescent="0.25">
      <c r="A2837">
        <v>2017</v>
      </c>
      <c r="B2837">
        <v>5</v>
      </c>
      <c r="C2837">
        <v>2261</v>
      </c>
      <c r="D2837" t="s">
        <v>117</v>
      </c>
      <c r="E2837">
        <v>10</v>
      </c>
      <c r="F2837" t="s">
        <v>29</v>
      </c>
      <c r="G2837">
        <v>303</v>
      </c>
      <c r="H2837">
        <v>30</v>
      </c>
      <c r="I2837" t="s">
        <v>127</v>
      </c>
      <c r="J2837">
        <v>4054</v>
      </c>
      <c r="K2837" t="s">
        <v>128</v>
      </c>
      <c r="L2837">
        <v>3</v>
      </c>
      <c r="M2837">
        <v>3</v>
      </c>
      <c r="N2837" t="s">
        <v>30</v>
      </c>
      <c r="O2837">
        <v>90</v>
      </c>
      <c r="P2837" t="s">
        <v>31</v>
      </c>
      <c r="Q2837">
        <v>33</v>
      </c>
      <c r="R2837" t="s">
        <v>72</v>
      </c>
      <c r="S2837">
        <v>2</v>
      </c>
      <c r="T2837">
        <v>3302</v>
      </c>
      <c r="U2837" t="s">
        <v>93</v>
      </c>
      <c r="V2837">
        <v>1</v>
      </c>
      <c r="W2837">
        <v>10</v>
      </c>
      <c r="X2837" t="s">
        <v>34</v>
      </c>
      <c r="Y2837">
        <v>1</v>
      </c>
      <c r="Z2837" t="s">
        <v>35</v>
      </c>
      <c r="AA2837">
        <v>1084</v>
      </c>
      <c r="AB2837">
        <v>784</v>
      </c>
      <c r="AC2837">
        <v>1084.4000000000001</v>
      </c>
      <c r="AD2837" t="s">
        <v>43</v>
      </c>
    </row>
    <row r="2838" spans="1:30" x14ac:dyDescent="0.25">
      <c r="A2838">
        <v>2017</v>
      </c>
      <c r="B2838">
        <v>5</v>
      </c>
      <c r="C2838">
        <v>2261</v>
      </c>
      <c r="D2838" t="s">
        <v>117</v>
      </c>
      <c r="E2838">
        <v>10</v>
      </c>
      <c r="F2838" t="s">
        <v>29</v>
      </c>
      <c r="G2838">
        <v>303</v>
      </c>
      <c r="H2838">
        <v>30</v>
      </c>
      <c r="I2838" t="s">
        <v>127</v>
      </c>
      <c r="J2838">
        <v>4054</v>
      </c>
      <c r="K2838" t="s">
        <v>128</v>
      </c>
      <c r="L2838">
        <v>3</v>
      </c>
      <c r="M2838">
        <v>3</v>
      </c>
      <c r="N2838" t="s">
        <v>30</v>
      </c>
      <c r="O2838">
        <v>90</v>
      </c>
      <c r="P2838" t="s">
        <v>31</v>
      </c>
      <c r="Q2838">
        <v>36</v>
      </c>
      <c r="R2838" t="s">
        <v>32</v>
      </c>
      <c r="S2838">
        <v>1</v>
      </c>
      <c r="T2838">
        <v>3601</v>
      </c>
      <c r="U2838" t="s">
        <v>203</v>
      </c>
      <c r="V2838">
        <v>1</v>
      </c>
      <c r="W2838">
        <v>10</v>
      </c>
      <c r="X2838" t="s">
        <v>34</v>
      </c>
      <c r="Y2838">
        <v>1</v>
      </c>
      <c r="Z2838" t="s">
        <v>35</v>
      </c>
      <c r="AA2838">
        <v>17655.41</v>
      </c>
      <c r="AB2838">
        <v>17655.41</v>
      </c>
      <c r="AC2838">
        <v>18724.36</v>
      </c>
      <c r="AD2838" t="s">
        <v>43</v>
      </c>
    </row>
    <row r="2839" spans="1:30" x14ac:dyDescent="0.25">
      <c r="A2839">
        <v>2017</v>
      </c>
      <c r="B2839">
        <v>5</v>
      </c>
      <c r="C2839">
        <v>2261</v>
      </c>
      <c r="D2839" t="s">
        <v>117</v>
      </c>
      <c r="E2839">
        <v>10</v>
      </c>
      <c r="F2839" t="s">
        <v>29</v>
      </c>
      <c r="G2839">
        <v>303</v>
      </c>
      <c r="H2839">
        <v>30</v>
      </c>
      <c r="I2839" t="s">
        <v>127</v>
      </c>
      <c r="J2839">
        <v>4054</v>
      </c>
      <c r="K2839" t="s">
        <v>128</v>
      </c>
      <c r="L2839">
        <v>3</v>
      </c>
      <c r="M2839">
        <v>3</v>
      </c>
      <c r="N2839" t="s">
        <v>30</v>
      </c>
      <c r="O2839">
        <v>90</v>
      </c>
      <c r="P2839" t="s">
        <v>31</v>
      </c>
      <c r="Q2839">
        <v>36</v>
      </c>
      <c r="R2839" t="s">
        <v>32</v>
      </c>
      <c r="S2839">
        <v>12</v>
      </c>
      <c r="T2839">
        <v>3612</v>
      </c>
      <c r="U2839" t="s">
        <v>120</v>
      </c>
      <c r="V2839">
        <v>1</v>
      </c>
      <c r="W2839">
        <v>10</v>
      </c>
      <c r="X2839" t="s">
        <v>34</v>
      </c>
      <c r="Y2839">
        <v>1</v>
      </c>
      <c r="Z2839" t="s">
        <v>35</v>
      </c>
      <c r="AA2839">
        <v>2200</v>
      </c>
      <c r="AB2839">
        <v>2200</v>
      </c>
      <c r="AC2839">
        <v>2200</v>
      </c>
      <c r="AD2839" t="s">
        <v>43</v>
      </c>
    </row>
    <row r="2840" spans="1:30" x14ac:dyDescent="0.25">
      <c r="A2840">
        <v>2017</v>
      </c>
      <c r="B2840">
        <v>5</v>
      </c>
      <c r="C2840">
        <v>2261</v>
      </c>
      <c r="D2840" t="s">
        <v>117</v>
      </c>
      <c r="E2840">
        <v>10</v>
      </c>
      <c r="F2840" t="s">
        <v>29</v>
      </c>
      <c r="G2840">
        <v>303</v>
      </c>
      <c r="H2840">
        <v>30</v>
      </c>
      <c r="I2840" t="s">
        <v>127</v>
      </c>
      <c r="J2840">
        <v>4054</v>
      </c>
      <c r="K2840" t="s">
        <v>128</v>
      </c>
      <c r="L2840">
        <v>3</v>
      </c>
      <c r="M2840">
        <v>3</v>
      </c>
      <c r="N2840" t="s">
        <v>30</v>
      </c>
      <c r="O2840">
        <v>90</v>
      </c>
      <c r="P2840" t="s">
        <v>31</v>
      </c>
      <c r="Q2840">
        <v>39</v>
      </c>
      <c r="R2840" t="s">
        <v>74</v>
      </c>
      <c r="S2840">
        <v>3</v>
      </c>
      <c r="T2840">
        <v>3903</v>
      </c>
      <c r="U2840" t="s">
        <v>98</v>
      </c>
      <c r="V2840">
        <v>1</v>
      </c>
      <c r="W2840">
        <v>10</v>
      </c>
      <c r="X2840" t="s">
        <v>34</v>
      </c>
      <c r="Y2840">
        <v>1</v>
      </c>
      <c r="Z2840" t="s">
        <v>35</v>
      </c>
      <c r="AA2840">
        <v>104000</v>
      </c>
      <c r="AB2840">
        <v>67636.09</v>
      </c>
      <c r="AC2840">
        <v>93566.43</v>
      </c>
      <c r="AD2840" t="s">
        <v>43</v>
      </c>
    </row>
    <row r="2841" spans="1:30" x14ac:dyDescent="0.25">
      <c r="A2841">
        <v>2017</v>
      </c>
      <c r="B2841">
        <v>5</v>
      </c>
      <c r="C2841">
        <v>2261</v>
      </c>
      <c r="D2841" t="s">
        <v>117</v>
      </c>
      <c r="E2841">
        <v>10</v>
      </c>
      <c r="F2841" t="s">
        <v>29</v>
      </c>
      <c r="G2841">
        <v>303</v>
      </c>
      <c r="H2841">
        <v>30</v>
      </c>
      <c r="I2841" t="s">
        <v>127</v>
      </c>
      <c r="J2841">
        <v>4054</v>
      </c>
      <c r="K2841" t="s">
        <v>128</v>
      </c>
      <c r="L2841">
        <v>3</v>
      </c>
      <c r="M2841">
        <v>3</v>
      </c>
      <c r="N2841" t="s">
        <v>30</v>
      </c>
      <c r="O2841">
        <v>90</v>
      </c>
      <c r="P2841" t="s">
        <v>31</v>
      </c>
      <c r="Q2841">
        <v>39</v>
      </c>
      <c r="R2841" t="s">
        <v>74</v>
      </c>
      <c r="S2841">
        <v>6</v>
      </c>
      <c r="T2841">
        <v>3906</v>
      </c>
      <c r="U2841" t="s">
        <v>75</v>
      </c>
      <c r="V2841">
        <v>1</v>
      </c>
      <c r="W2841">
        <v>10</v>
      </c>
      <c r="X2841" t="s">
        <v>34</v>
      </c>
      <c r="Y2841">
        <v>1</v>
      </c>
      <c r="Z2841" t="s">
        <v>35</v>
      </c>
      <c r="AA2841">
        <v>0</v>
      </c>
      <c r="AB2841">
        <v>13616.9</v>
      </c>
      <c r="AC2841">
        <v>0</v>
      </c>
      <c r="AD2841" t="s">
        <v>43</v>
      </c>
    </row>
    <row r="2842" spans="1:30" x14ac:dyDescent="0.25">
      <c r="A2842">
        <v>2017</v>
      </c>
      <c r="B2842">
        <v>5</v>
      </c>
      <c r="C2842">
        <v>2261</v>
      </c>
      <c r="D2842" t="s">
        <v>117</v>
      </c>
      <c r="E2842">
        <v>10</v>
      </c>
      <c r="F2842" t="s">
        <v>29</v>
      </c>
      <c r="G2842">
        <v>303</v>
      </c>
      <c r="H2842">
        <v>30</v>
      </c>
      <c r="I2842" t="s">
        <v>127</v>
      </c>
      <c r="J2842">
        <v>4054</v>
      </c>
      <c r="K2842" t="s">
        <v>128</v>
      </c>
      <c r="L2842">
        <v>3</v>
      </c>
      <c r="M2842">
        <v>3</v>
      </c>
      <c r="N2842" t="s">
        <v>30</v>
      </c>
      <c r="O2842">
        <v>90</v>
      </c>
      <c r="P2842" t="s">
        <v>31</v>
      </c>
      <c r="Q2842">
        <v>39</v>
      </c>
      <c r="R2842" t="s">
        <v>74</v>
      </c>
      <c r="S2842">
        <v>69</v>
      </c>
      <c r="T2842">
        <v>3969</v>
      </c>
      <c r="U2842" t="s">
        <v>104</v>
      </c>
      <c r="V2842">
        <v>1</v>
      </c>
      <c r="W2842">
        <v>10</v>
      </c>
      <c r="X2842" t="s">
        <v>34</v>
      </c>
      <c r="Y2842">
        <v>1</v>
      </c>
      <c r="Z2842" t="s">
        <v>35</v>
      </c>
      <c r="AA2842">
        <v>58500</v>
      </c>
      <c r="AB2842">
        <v>47106.49</v>
      </c>
      <c r="AC2842">
        <v>47106.49</v>
      </c>
      <c r="AD2842" t="s">
        <v>43</v>
      </c>
    </row>
    <row r="2843" spans="1:30" x14ac:dyDescent="0.25">
      <c r="A2843">
        <v>2017</v>
      </c>
      <c r="B2843">
        <v>5</v>
      </c>
      <c r="C2843">
        <v>2261</v>
      </c>
      <c r="D2843" t="s">
        <v>117</v>
      </c>
      <c r="E2843">
        <v>10</v>
      </c>
      <c r="F2843" t="s">
        <v>29</v>
      </c>
      <c r="G2843">
        <v>303</v>
      </c>
      <c r="H2843">
        <v>30</v>
      </c>
      <c r="I2843" t="s">
        <v>127</v>
      </c>
      <c r="J2843">
        <v>4054</v>
      </c>
      <c r="K2843" t="s">
        <v>128</v>
      </c>
      <c r="L2843">
        <v>3</v>
      </c>
      <c r="M2843">
        <v>3</v>
      </c>
      <c r="N2843" t="s">
        <v>30</v>
      </c>
      <c r="O2843">
        <v>90</v>
      </c>
      <c r="P2843" t="s">
        <v>31</v>
      </c>
      <c r="Q2843">
        <v>39</v>
      </c>
      <c r="R2843" t="s">
        <v>74</v>
      </c>
      <c r="S2843">
        <v>99</v>
      </c>
      <c r="T2843">
        <v>3999</v>
      </c>
      <c r="U2843" t="s">
        <v>122</v>
      </c>
      <c r="V2843">
        <v>1</v>
      </c>
      <c r="W2843">
        <v>10</v>
      </c>
      <c r="X2843" t="s">
        <v>34</v>
      </c>
      <c r="Y2843">
        <v>1</v>
      </c>
      <c r="Z2843" t="s">
        <v>35</v>
      </c>
      <c r="AA2843">
        <v>18965.89</v>
      </c>
      <c r="AB2843">
        <v>8471.9600000000009</v>
      </c>
      <c r="AC2843">
        <v>14793.92</v>
      </c>
      <c r="AD2843" t="s">
        <v>43</v>
      </c>
    </row>
    <row r="2844" spans="1:30" x14ac:dyDescent="0.25">
      <c r="A2844">
        <v>2017</v>
      </c>
      <c r="B2844">
        <v>5</v>
      </c>
      <c r="C2844">
        <v>2261</v>
      </c>
      <c r="D2844" t="s">
        <v>117</v>
      </c>
      <c r="E2844">
        <v>10</v>
      </c>
      <c r="F2844" t="s">
        <v>29</v>
      </c>
      <c r="G2844">
        <v>303</v>
      </c>
      <c r="H2844">
        <v>30</v>
      </c>
      <c r="I2844" t="s">
        <v>127</v>
      </c>
      <c r="J2844">
        <v>4054</v>
      </c>
      <c r="K2844" t="s">
        <v>128</v>
      </c>
      <c r="L2844">
        <v>3</v>
      </c>
      <c r="M2844">
        <v>3</v>
      </c>
      <c r="N2844" t="s">
        <v>30</v>
      </c>
      <c r="O2844">
        <v>90</v>
      </c>
      <c r="P2844" t="s">
        <v>31</v>
      </c>
      <c r="Q2844">
        <v>47</v>
      </c>
      <c r="R2844" t="s">
        <v>123</v>
      </c>
      <c r="S2844">
        <v>1</v>
      </c>
      <c r="T2844">
        <v>4701</v>
      </c>
      <c r="U2844" t="s">
        <v>123</v>
      </c>
      <c r="V2844">
        <v>1</v>
      </c>
      <c r="W2844">
        <v>10</v>
      </c>
      <c r="X2844" t="s">
        <v>34</v>
      </c>
      <c r="Y2844">
        <v>1</v>
      </c>
      <c r="Z2844" t="s">
        <v>35</v>
      </c>
      <c r="AA2844">
        <v>0</v>
      </c>
      <c r="AB2844">
        <v>0</v>
      </c>
      <c r="AC2844">
        <v>730</v>
      </c>
      <c r="AD2844" t="s">
        <v>43</v>
      </c>
    </row>
    <row r="2845" spans="1:30" x14ac:dyDescent="0.25">
      <c r="A2845">
        <v>2017</v>
      </c>
      <c r="B2845">
        <v>5</v>
      </c>
      <c r="C2845">
        <v>2261</v>
      </c>
      <c r="D2845" t="s">
        <v>117</v>
      </c>
      <c r="E2845">
        <v>10</v>
      </c>
      <c r="F2845" t="s">
        <v>29</v>
      </c>
      <c r="G2845">
        <v>303</v>
      </c>
      <c r="H2845">
        <v>30</v>
      </c>
      <c r="I2845" t="s">
        <v>127</v>
      </c>
      <c r="J2845">
        <v>4054</v>
      </c>
      <c r="K2845" t="s">
        <v>128</v>
      </c>
      <c r="L2845">
        <v>4</v>
      </c>
      <c r="M2845">
        <v>4</v>
      </c>
      <c r="N2845" t="s">
        <v>246</v>
      </c>
      <c r="O2845">
        <v>90</v>
      </c>
      <c r="P2845" t="s">
        <v>31</v>
      </c>
      <c r="Q2845">
        <v>52</v>
      </c>
      <c r="R2845" t="s">
        <v>247</v>
      </c>
      <c r="S2845">
        <v>7</v>
      </c>
      <c r="T2845">
        <v>5207</v>
      </c>
      <c r="U2845" t="s">
        <v>268</v>
      </c>
      <c r="V2845">
        <v>1</v>
      </c>
      <c r="W2845">
        <v>10</v>
      </c>
      <c r="X2845" t="s">
        <v>34</v>
      </c>
      <c r="Y2845">
        <v>1</v>
      </c>
      <c r="Z2845" t="s">
        <v>35</v>
      </c>
      <c r="AA2845">
        <v>0</v>
      </c>
      <c r="AB2845">
        <v>0</v>
      </c>
      <c r="AC2845">
        <v>14200</v>
      </c>
      <c r="AD2845" t="s">
        <v>43</v>
      </c>
    </row>
    <row r="2846" spans="1:30" x14ac:dyDescent="0.25">
      <c r="A2846">
        <v>2017</v>
      </c>
      <c r="B2846">
        <v>5</v>
      </c>
      <c r="C2846">
        <v>2261</v>
      </c>
      <c r="D2846" t="s">
        <v>117</v>
      </c>
      <c r="E2846">
        <v>10</v>
      </c>
      <c r="F2846" t="s">
        <v>29</v>
      </c>
      <c r="G2846">
        <v>303</v>
      </c>
      <c r="H2846">
        <v>30</v>
      </c>
      <c r="I2846" t="s">
        <v>127</v>
      </c>
      <c r="J2846">
        <v>4054</v>
      </c>
      <c r="K2846" t="s">
        <v>128</v>
      </c>
      <c r="L2846">
        <v>4</v>
      </c>
      <c r="M2846">
        <v>4</v>
      </c>
      <c r="N2846" t="s">
        <v>246</v>
      </c>
      <c r="O2846">
        <v>90</v>
      </c>
      <c r="P2846" t="s">
        <v>31</v>
      </c>
      <c r="Q2846">
        <v>52</v>
      </c>
      <c r="R2846" t="s">
        <v>247</v>
      </c>
      <c r="S2846">
        <v>9</v>
      </c>
      <c r="T2846">
        <v>5209</v>
      </c>
      <c r="U2846" t="s">
        <v>248</v>
      </c>
      <c r="V2846">
        <v>1</v>
      </c>
      <c r="W2846">
        <v>10</v>
      </c>
      <c r="X2846" t="s">
        <v>34</v>
      </c>
      <c r="Y2846">
        <v>1</v>
      </c>
      <c r="Z2846" t="s">
        <v>35</v>
      </c>
      <c r="AA2846">
        <v>0</v>
      </c>
      <c r="AB2846">
        <v>0</v>
      </c>
      <c r="AC2846">
        <v>12462</v>
      </c>
      <c r="AD2846" t="s">
        <v>43</v>
      </c>
    </row>
    <row r="2847" spans="1:30" x14ac:dyDescent="0.25">
      <c r="A2847">
        <v>2017</v>
      </c>
      <c r="B2847">
        <v>5</v>
      </c>
      <c r="C2847">
        <v>2261</v>
      </c>
      <c r="D2847" t="s">
        <v>117</v>
      </c>
      <c r="E2847">
        <v>10</v>
      </c>
      <c r="F2847" t="s">
        <v>29</v>
      </c>
      <c r="G2847">
        <v>303</v>
      </c>
      <c r="H2847">
        <v>30</v>
      </c>
      <c r="I2847" t="s">
        <v>127</v>
      </c>
      <c r="J2847">
        <v>4054</v>
      </c>
      <c r="K2847" t="s">
        <v>128</v>
      </c>
      <c r="L2847">
        <v>4</v>
      </c>
      <c r="M2847">
        <v>4</v>
      </c>
      <c r="N2847" t="s">
        <v>246</v>
      </c>
      <c r="O2847">
        <v>90</v>
      </c>
      <c r="P2847" t="s">
        <v>31</v>
      </c>
      <c r="Q2847">
        <v>52</v>
      </c>
      <c r="R2847" t="s">
        <v>247</v>
      </c>
      <c r="S2847">
        <v>9</v>
      </c>
      <c r="T2847">
        <v>5209</v>
      </c>
      <c r="U2847" t="s">
        <v>248</v>
      </c>
      <c r="V2847">
        <v>1</v>
      </c>
      <c r="W2847">
        <v>10</v>
      </c>
      <c r="X2847" t="s">
        <v>34</v>
      </c>
      <c r="Y2847">
        <v>3</v>
      </c>
      <c r="Z2847" t="s">
        <v>280</v>
      </c>
      <c r="AA2847">
        <v>3250</v>
      </c>
      <c r="AB2847">
        <v>0</v>
      </c>
      <c r="AC2847">
        <v>0</v>
      </c>
      <c r="AD2847" t="s">
        <v>43</v>
      </c>
    </row>
    <row r="2848" spans="1:30" x14ac:dyDescent="0.25">
      <c r="A2848">
        <v>2017</v>
      </c>
      <c r="B2848">
        <v>5</v>
      </c>
      <c r="C2848">
        <v>2261</v>
      </c>
      <c r="D2848" t="s">
        <v>117</v>
      </c>
      <c r="E2848">
        <v>10</v>
      </c>
      <c r="F2848" t="s">
        <v>29</v>
      </c>
      <c r="G2848">
        <v>303</v>
      </c>
      <c r="H2848">
        <v>43</v>
      </c>
      <c r="I2848" t="s">
        <v>131</v>
      </c>
      <c r="J2848">
        <v>2035</v>
      </c>
      <c r="K2848" t="s">
        <v>133</v>
      </c>
      <c r="L2848">
        <v>3</v>
      </c>
      <c r="M2848">
        <v>3</v>
      </c>
      <c r="N2848" t="s">
        <v>30</v>
      </c>
      <c r="O2848">
        <v>90</v>
      </c>
      <c r="P2848" t="s">
        <v>31</v>
      </c>
      <c r="Q2848">
        <v>39</v>
      </c>
      <c r="R2848" t="s">
        <v>74</v>
      </c>
      <c r="S2848">
        <v>21</v>
      </c>
      <c r="T2848">
        <v>3921</v>
      </c>
      <c r="U2848" t="s">
        <v>80</v>
      </c>
      <c r="V2848">
        <v>0</v>
      </c>
      <c r="W2848">
        <v>10</v>
      </c>
      <c r="X2848" t="s">
        <v>34</v>
      </c>
      <c r="Y2848">
        <v>1</v>
      </c>
      <c r="Z2848" t="s">
        <v>35</v>
      </c>
      <c r="AA2848">
        <v>1290471.19</v>
      </c>
      <c r="AB2848">
        <v>1592421.08</v>
      </c>
      <c r="AC2848">
        <v>1493250.37</v>
      </c>
      <c r="AD2848" t="s">
        <v>43</v>
      </c>
    </row>
    <row r="2849" spans="1:30" x14ac:dyDescent="0.25">
      <c r="A2849">
        <v>2017</v>
      </c>
      <c r="B2849">
        <v>5</v>
      </c>
      <c r="C2849">
        <v>2261</v>
      </c>
      <c r="D2849" t="s">
        <v>117</v>
      </c>
      <c r="E2849">
        <v>10</v>
      </c>
      <c r="F2849" t="s">
        <v>29</v>
      </c>
      <c r="G2849">
        <v>303</v>
      </c>
      <c r="H2849">
        <v>43</v>
      </c>
      <c r="I2849" t="s">
        <v>131</v>
      </c>
      <c r="J2849">
        <v>2035</v>
      </c>
      <c r="K2849" t="s">
        <v>133</v>
      </c>
      <c r="L2849">
        <v>3</v>
      </c>
      <c r="M2849">
        <v>3</v>
      </c>
      <c r="N2849" t="s">
        <v>30</v>
      </c>
      <c r="O2849">
        <v>90</v>
      </c>
      <c r="P2849" t="s">
        <v>31</v>
      </c>
      <c r="Q2849">
        <v>39</v>
      </c>
      <c r="R2849" t="s">
        <v>74</v>
      </c>
      <c r="S2849">
        <v>27</v>
      </c>
      <c r="T2849">
        <v>3927</v>
      </c>
      <c r="U2849" t="s">
        <v>102</v>
      </c>
      <c r="V2849">
        <v>0</v>
      </c>
      <c r="W2849">
        <v>10</v>
      </c>
      <c r="X2849" t="s">
        <v>34</v>
      </c>
      <c r="Y2849">
        <v>1</v>
      </c>
      <c r="Z2849" t="s">
        <v>35</v>
      </c>
      <c r="AA2849">
        <v>10000</v>
      </c>
      <c r="AB2849">
        <v>13241.08</v>
      </c>
      <c r="AC2849">
        <v>7704.54</v>
      </c>
      <c r="AD2849" t="s">
        <v>43</v>
      </c>
    </row>
    <row r="2850" spans="1:30" x14ac:dyDescent="0.25">
      <c r="A2850">
        <v>2017</v>
      </c>
      <c r="B2850">
        <v>5</v>
      </c>
      <c r="C2850">
        <v>2261</v>
      </c>
      <c r="D2850" t="s">
        <v>117</v>
      </c>
      <c r="E2850">
        <v>10</v>
      </c>
      <c r="F2850" t="s">
        <v>29</v>
      </c>
      <c r="G2850">
        <v>303</v>
      </c>
      <c r="H2850">
        <v>43</v>
      </c>
      <c r="I2850" t="s">
        <v>131</v>
      </c>
      <c r="J2850">
        <v>2035</v>
      </c>
      <c r="K2850" t="s">
        <v>133</v>
      </c>
      <c r="L2850">
        <v>3</v>
      </c>
      <c r="M2850">
        <v>3</v>
      </c>
      <c r="N2850" t="s">
        <v>30</v>
      </c>
      <c r="O2850">
        <v>90</v>
      </c>
      <c r="P2850" t="s">
        <v>31</v>
      </c>
      <c r="Q2850">
        <v>39</v>
      </c>
      <c r="R2850" t="s">
        <v>74</v>
      </c>
      <c r="S2850">
        <v>99</v>
      </c>
      <c r="T2850">
        <v>3999</v>
      </c>
      <c r="U2850" t="s">
        <v>122</v>
      </c>
      <c r="V2850">
        <v>0</v>
      </c>
      <c r="W2850">
        <v>10</v>
      </c>
      <c r="X2850" t="s">
        <v>34</v>
      </c>
      <c r="Y2850">
        <v>1</v>
      </c>
      <c r="Z2850" t="s">
        <v>35</v>
      </c>
      <c r="AA2850">
        <v>120000</v>
      </c>
      <c r="AB2850">
        <v>127298.5</v>
      </c>
      <c r="AC2850">
        <v>79230.48</v>
      </c>
      <c r="AD2850" t="s">
        <v>43</v>
      </c>
    </row>
    <row r="2851" spans="1:30" x14ac:dyDescent="0.25">
      <c r="A2851">
        <v>2017</v>
      </c>
      <c r="B2851">
        <v>5</v>
      </c>
      <c r="C2851">
        <v>2261</v>
      </c>
      <c r="D2851" t="s">
        <v>117</v>
      </c>
      <c r="E2851">
        <v>10</v>
      </c>
      <c r="F2851" t="s">
        <v>29</v>
      </c>
      <c r="G2851">
        <v>303</v>
      </c>
      <c r="H2851">
        <v>43</v>
      </c>
      <c r="I2851" t="s">
        <v>131</v>
      </c>
      <c r="J2851">
        <v>2035</v>
      </c>
      <c r="K2851" t="s">
        <v>133</v>
      </c>
      <c r="L2851">
        <v>3</v>
      </c>
      <c r="M2851">
        <v>3</v>
      </c>
      <c r="N2851" t="s">
        <v>30</v>
      </c>
      <c r="O2851">
        <v>90</v>
      </c>
      <c r="P2851" t="s">
        <v>31</v>
      </c>
      <c r="Q2851">
        <v>92</v>
      </c>
      <c r="R2851" t="s">
        <v>56</v>
      </c>
      <c r="S2851">
        <v>2</v>
      </c>
      <c r="T2851">
        <v>9202</v>
      </c>
      <c r="U2851" t="s">
        <v>215</v>
      </c>
      <c r="V2851">
        <v>0</v>
      </c>
      <c r="W2851">
        <v>10</v>
      </c>
      <c r="X2851" t="s">
        <v>34</v>
      </c>
      <c r="Y2851">
        <v>1</v>
      </c>
      <c r="Z2851" t="s">
        <v>35</v>
      </c>
      <c r="AA2851">
        <v>0</v>
      </c>
      <c r="AB2851">
        <v>0</v>
      </c>
      <c r="AC2851">
        <v>3162</v>
      </c>
      <c r="AD2851" t="s">
        <v>43</v>
      </c>
    </row>
    <row r="2852" spans="1:30" x14ac:dyDescent="0.25">
      <c r="A2852">
        <v>2017</v>
      </c>
      <c r="B2852">
        <v>5</v>
      </c>
      <c r="C2852">
        <v>2261</v>
      </c>
      <c r="D2852" t="s">
        <v>117</v>
      </c>
      <c r="E2852">
        <v>10</v>
      </c>
      <c r="F2852" t="s">
        <v>29</v>
      </c>
      <c r="G2852">
        <v>303</v>
      </c>
      <c r="H2852">
        <v>75</v>
      </c>
      <c r="I2852" t="s">
        <v>134</v>
      </c>
      <c r="J2852">
        <v>4173</v>
      </c>
      <c r="K2852" t="s">
        <v>135</v>
      </c>
      <c r="L2852">
        <v>3</v>
      </c>
      <c r="M2852">
        <v>3</v>
      </c>
      <c r="N2852" t="s">
        <v>30</v>
      </c>
      <c r="O2852">
        <v>90</v>
      </c>
      <c r="P2852" t="s">
        <v>31</v>
      </c>
      <c r="Q2852">
        <v>8</v>
      </c>
      <c r="R2852" t="s">
        <v>118</v>
      </c>
      <c r="S2852">
        <v>3</v>
      </c>
      <c r="T2852">
        <v>803</v>
      </c>
      <c r="U2852" t="s">
        <v>119</v>
      </c>
      <c r="V2852">
        <v>1</v>
      </c>
      <c r="W2852">
        <v>10</v>
      </c>
      <c r="X2852" t="s">
        <v>34</v>
      </c>
      <c r="Y2852">
        <v>1</v>
      </c>
      <c r="Z2852" t="s">
        <v>35</v>
      </c>
      <c r="AA2852">
        <v>7037</v>
      </c>
      <c r="AB2852">
        <v>7037</v>
      </c>
      <c r="AC2852">
        <v>7037</v>
      </c>
      <c r="AD2852" t="s">
        <v>43</v>
      </c>
    </row>
    <row r="2853" spans="1:30" x14ac:dyDescent="0.25">
      <c r="A2853">
        <v>2017</v>
      </c>
      <c r="B2853">
        <v>5</v>
      </c>
      <c r="C2853">
        <v>2261</v>
      </c>
      <c r="D2853" t="s">
        <v>117</v>
      </c>
      <c r="E2853">
        <v>10</v>
      </c>
      <c r="F2853" t="s">
        <v>29</v>
      </c>
      <c r="G2853">
        <v>303</v>
      </c>
      <c r="H2853">
        <v>75</v>
      </c>
      <c r="I2853" t="s">
        <v>134</v>
      </c>
      <c r="J2853">
        <v>4173</v>
      </c>
      <c r="K2853" t="s">
        <v>135</v>
      </c>
      <c r="L2853">
        <v>3</v>
      </c>
      <c r="M2853">
        <v>3</v>
      </c>
      <c r="N2853" t="s">
        <v>30</v>
      </c>
      <c r="O2853">
        <v>90</v>
      </c>
      <c r="P2853" t="s">
        <v>31</v>
      </c>
      <c r="Q2853">
        <v>14</v>
      </c>
      <c r="R2853" t="s">
        <v>114</v>
      </c>
      <c r="S2853">
        <v>1</v>
      </c>
      <c r="T2853">
        <v>1401</v>
      </c>
      <c r="U2853" t="s">
        <v>114</v>
      </c>
      <c r="V2853">
        <v>1</v>
      </c>
      <c r="W2853">
        <v>10</v>
      </c>
      <c r="X2853" t="s">
        <v>34</v>
      </c>
      <c r="Y2853">
        <v>1</v>
      </c>
      <c r="Z2853" t="s">
        <v>35</v>
      </c>
      <c r="AA2853">
        <v>0</v>
      </c>
      <c r="AB2853">
        <v>832.65</v>
      </c>
      <c r="AC2853">
        <v>737.1</v>
      </c>
      <c r="AD2853" t="s">
        <v>43</v>
      </c>
    </row>
    <row r="2854" spans="1:30" x14ac:dyDescent="0.25">
      <c r="A2854">
        <v>2017</v>
      </c>
      <c r="B2854">
        <v>5</v>
      </c>
      <c r="C2854">
        <v>2261</v>
      </c>
      <c r="D2854" t="s">
        <v>117</v>
      </c>
      <c r="E2854">
        <v>10</v>
      </c>
      <c r="F2854" t="s">
        <v>29</v>
      </c>
      <c r="G2854">
        <v>303</v>
      </c>
      <c r="H2854">
        <v>75</v>
      </c>
      <c r="I2854" t="s">
        <v>134</v>
      </c>
      <c r="J2854">
        <v>4173</v>
      </c>
      <c r="K2854" t="s">
        <v>135</v>
      </c>
      <c r="L2854">
        <v>3</v>
      </c>
      <c r="M2854">
        <v>3</v>
      </c>
      <c r="N2854" t="s">
        <v>30</v>
      </c>
      <c r="O2854">
        <v>90</v>
      </c>
      <c r="P2854" t="s">
        <v>31</v>
      </c>
      <c r="Q2854">
        <v>30</v>
      </c>
      <c r="R2854" t="s">
        <v>69</v>
      </c>
      <c r="S2854">
        <v>5</v>
      </c>
      <c r="T2854">
        <v>3005</v>
      </c>
      <c r="U2854" t="s">
        <v>174</v>
      </c>
      <c r="V2854">
        <v>1</v>
      </c>
      <c r="W2854">
        <v>10</v>
      </c>
      <c r="X2854" t="s">
        <v>34</v>
      </c>
      <c r="Y2854">
        <v>1</v>
      </c>
      <c r="Z2854" t="s">
        <v>35</v>
      </c>
      <c r="AA2854">
        <v>0</v>
      </c>
      <c r="AB2854">
        <v>0</v>
      </c>
      <c r="AC2854">
        <v>178</v>
      </c>
      <c r="AD2854" t="s">
        <v>43</v>
      </c>
    </row>
    <row r="2855" spans="1:30" x14ac:dyDescent="0.25">
      <c r="A2855">
        <v>2017</v>
      </c>
      <c r="B2855">
        <v>5</v>
      </c>
      <c r="C2855">
        <v>2261</v>
      </c>
      <c r="D2855" t="s">
        <v>117</v>
      </c>
      <c r="E2855">
        <v>10</v>
      </c>
      <c r="F2855" t="s">
        <v>29</v>
      </c>
      <c r="G2855">
        <v>303</v>
      </c>
      <c r="H2855">
        <v>75</v>
      </c>
      <c r="I2855" t="s">
        <v>134</v>
      </c>
      <c r="J2855">
        <v>4173</v>
      </c>
      <c r="K2855" t="s">
        <v>135</v>
      </c>
      <c r="L2855">
        <v>3</v>
      </c>
      <c r="M2855">
        <v>3</v>
      </c>
      <c r="N2855" t="s">
        <v>30</v>
      </c>
      <c r="O2855">
        <v>90</v>
      </c>
      <c r="P2855" t="s">
        <v>31</v>
      </c>
      <c r="Q2855">
        <v>30</v>
      </c>
      <c r="R2855" t="s">
        <v>69</v>
      </c>
      <c r="S2855">
        <v>9</v>
      </c>
      <c r="T2855">
        <v>3009</v>
      </c>
      <c r="U2855" t="s">
        <v>252</v>
      </c>
      <c r="V2855">
        <v>1</v>
      </c>
      <c r="W2855">
        <v>10</v>
      </c>
      <c r="X2855" t="s">
        <v>34</v>
      </c>
      <c r="Y2855">
        <v>1</v>
      </c>
      <c r="Z2855" t="s">
        <v>35</v>
      </c>
      <c r="AA2855">
        <v>42800</v>
      </c>
      <c r="AB2855">
        <v>91836.6</v>
      </c>
      <c r="AC2855">
        <v>107249.1</v>
      </c>
      <c r="AD2855" t="s">
        <v>43</v>
      </c>
    </row>
    <row r="2856" spans="1:30" x14ac:dyDescent="0.25">
      <c r="A2856">
        <v>2017</v>
      </c>
      <c r="B2856">
        <v>5</v>
      </c>
      <c r="C2856">
        <v>2261</v>
      </c>
      <c r="D2856" t="s">
        <v>117</v>
      </c>
      <c r="E2856">
        <v>10</v>
      </c>
      <c r="F2856" t="s">
        <v>29</v>
      </c>
      <c r="G2856">
        <v>303</v>
      </c>
      <c r="H2856">
        <v>75</v>
      </c>
      <c r="I2856" t="s">
        <v>134</v>
      </c>
      <c r="J2856">
        <v>4173</v>
      </c>
      <c r="K2856" t="s">
        <v>135</v>
      </c>
      <c r="L2856">
        <v>3</v>
      </c>
      <c r="M2856">
        <v>3</v>
      </c>
      <c r="N2856" t="s">
        <v>30</v>
      </c>
      <c r="O2856">
        <v>90</v>
      </c>
      <c r="P2856" t="s">
        <v>31</v>
      </c>
      <c r="Q2856">
        <v>30</v>
      </c>
      <c r="R2856" t="s">
        <v>69</v>
      </c>
      <c r="S2856">
        <v>12</v>
      </c>
      <c r="T2856">
        <v>3012</v>
      </c>
      <c r="U2856" t="s">
        <v>70</v>
      </c>
      <c r="V2856">
        <v>1</v>
      </c>
      <c r="W2856">
        <v>10</v>
      </c>
      <c r="X2856" t="s">
        <v>34</v>
      </c>
      <c r="Y2856">
        <v>1</v>
      </c>
      <c r="Z2856" t="s">
        <v>35</v>
      </c>
      <c r="AA2856">
        <v>0</v>
      </c>
      <c r="AB2856">
        <v>0</v>
      </c>
      <c r="AC2856">
        <v>1722</v>
      </c>
      <c r="AD2856" t="s">
        <v>43</v>
      </c>
    </row>
    <row r="2857" spans="1:30" x14ac:dyDescent="0.25">
      <c r="A2857">
        <v>2017</v>
      </c>
      <c r="B2857">
        <v>5</v>
      </c>
      <c r="C2857">
        <v>2261</v>
      </c>
      <c r="D2857" t="s">
        <v>117</v>
      </c>
      <c r="E2857">
        <v>10</v>
      </c>
      <c r="F2857" t="s">
        <v>29</v>
      </c>
      <c r="G2857">
        <v>303</v>
      </c>
      <c r="H2857">
        <v>75</v>
      </c>
      <c r="I2857" t="s">
        <v>134</v>
      </c>
      <c r="J2857">
        <v>4173</v>
      </c>
      <c r="K2857" t="s">
        <v>135</v>
      </c>
      <c r="L2857">
        <v>3</v>
      </c>
      <c r="M2857">
        <v>3</v>
      </c>
      <c r="N2857" t="s">
        <v>30</v>
      </c>
      <c r="O2857">
        <v>90</v>
      </c>
      <c r="P2857" t="s">
        <v>31</v>
      </c>
      <c r="Q2857">
        <v>30</v>
      </c>
      <c r="R2857" t="s">
        <v>69</v>
      </c>
      <c r="S2857">
        <v>13</v>
      </c>
      <c r="T2857">
        <v>3013</v>
      </c>
      <c r="U2857" t="s">
        <v>129</v>
      </c>
      <c r="V2857">
        <v>1</v>
      </c>
      <c r="W2857">
        <v>10</v>
      </c>
      <c r="X2857" t="s">
        <v>34</v>
      </c>
      <c r="Y2857">
        <v>1</v>
      </c>
      <c r="Z2857" t="s">
        <v>35</v>
      </c>
      <c r="AA2857">
        <v>282.10000000000002</v>
      </c>
      <c r="AB2857">
        <v>8579.61</v>
      </c>
      <c r="AC2857">
        <v>7243.17</v>
      </c>
      <c r="AD2857" t="s">
        <v>43</v>
      </c>
    </row>
    <row r="2858" spans="1:30" x14ac:dyDescent="0.25">
      <c r="A2858">
        <v>2017</v>
      </c>
      <c r="B2858">
        <v>5</v>
      </c>
      <c r="C2858">
        <v>2261</v>
      </c>
      <c r="D2858" t="s">
        <v>117</v>
      </c>
      <c r="E2858">
        <v>10</v>
      </c>
      <c r="F2858" t="s">
        <v>29</v>
      </c>
      <c r="G2858">
        <v>303</v>
      </c>
      <c r="H2858">
        <v>75</v>
      </c>
      <c r="I2858" t="s">
        <v>134</v>
      </c>
      <c r="J2858">
        <v>4173</v>
      </c>
      <c r="K2858" t="s">
        <v>135</v>
      </c>
      <c r="L2858">
        <v>3</v>
      </c>
      <c r="M2858">
        <v>3</v>
      </c>
      <c r="N2858" t="s">
        <v>30</v>
      </c>
      <c r="O2858">
        <v>90</v>
      </c>
      <c r="P2858" t="s">
        <v>31</v>
      </c>
      <c r="Q2858">
        <v>30</v>
      </c>
      <c r="R2858" t="s">
        <v>69</v>
      </c>
      <c r="S2858">
        <v>22</v>
      </c>
      <c r="T2858">
        <v>3022</v>
      </c>
      <c r="U2858" t="s">
        <v>167</v>
      </c>
      <c r="V2858">
        <v>1</v>
      </c>
      <c r="W2858">
        <v>10</v>
      </c>
      <c r="X2858" t="s">
        <v>34</v>
      </c>
      <c r="Y2858">
        <v>1</v>
      </c>
      <c r="Z2858" t="s">
        <v>35</v>
      </c>
      <c r="AA2858">
        <v>0</v>
      </c>
      <c r="AB2858">
        <v>4300</v>
      </c>
      <c r="AC2858">
        <v>0</v>
      </c>
      <c r="AD2858" t="s">
        <v>43</v>
      </c>
    </row>
    <row r="2859" spans="1:30" x14ac:dyDescent="0.25">
      <c r="A2859">
        <v>2017</v>
      </c>
      <c r="B2859">
        <v>5</v>
      </c>
      <c r="C2859">
        <v>2261</v>
      </c>
      <c r="D2859" t="s">
        <v>117</v>
      </c>
      <c r="E2859">
        <v>10</v>
      </c>
      <c r="F2859" t="s">
        <v>29</v>
      </c>
      <c r="G2859">
        <v>303</v>
      </c>
      <c r="H2859">
        <v>75</v>
      </c>
      <c r="I2859" t="s">
        <v>134</v>
      </c>
      <c r="J2859">
        <v>4173</v>
      </c>
      <c r="K2859" t="s">
        <v>135</v>
      </c>
      <c r="L2859">
        <v>3</v>
      </c>
      <c r="M2859">
        <v>3</v>
      </c>
      <c r="N2859" t="s">
        <v>30</v>
      </c>
      <c r="O2859">
        <v>90</v>
      </c>
      <c r="P2859" t="s">
        <v>31</v>
      </c>
      <c r="Q2859">
        <v>30</v>
      </c>
      <c r="R2859" t="s">
        <v>69</v>
      </c>
      <c r="S2859">
        <v>24</v>
      </c>
      <c r="T2859">
        <v>3024</v>
      </c>
      <c r="U2859" t="s">
        <v>91</v>
      </c>
      <c r="V2859">
        <v>1</v>
      </c>
      <c r="W2859">
        <v>10</v>
      </c>
      <c r="X2859" t="s">
        <v>34</v>
      </c>
      <c r="Y2859">
        <v>1</v>
      </c>
      <c r="Z2859" t="s">
        <v>35</v>
      </c>
      <c r="AA2859">
        <v>0</v>
      </c>
      <c r="AB2859">
        <v>0</v>
      </c>
      <c r="AC2859">
        <v>1000</v>
      </c>
      <c r="AD2859" t="s">
        <v>43</v>
      </c>
    </row>
    <row r="2860" spans="1:30" x14ac:dyDescent="0.25">
      <c r="A2860">
        <v>2017</v>
      </c>
      <c r="B2860">
        <v>5</v>
      </c>
      <c r="C2860">
        <v>2261</v>
      </c>
      <c r="D2860" t="s">
        <v>117</v>
      </c>
      <c r="E2860">
        <v>10</v>
      </c>
      <c r="F2860" t="s">
        <v>29</v>
      </c>
      <c r="G2860">
        <v>303</v>
      </c>
      <c r="H2860">
        <v>75</v>
      </c>
      <c r="I2860" t="s">
        <v>134</v>
      </c>
      <c r="J2860">
        <v>4173</v>
      </c>
      <c r="K2860" t="s">
        <v>135</v>
      </c>
      <c r="L2860">
        <v>3</v>
      </c>
      <c r="M2860">
        <v>3</v>
      </c>
      <c r="N2860" t="s">
        <v>30</v>
      </c>
      <c r="O2860">
        <v>90</v>
      </c>
      <c r="P2860" t="s">
        <v>31</v>
      </c>
      <c r="Q2860">
        <v>33</v>
      </c>
      <c r="R2860" t="s">
        <v>72</v>
      </c>
      <c r="S2860">
        <v>2</v>
      </c>
      <c r="T2860">
        <v>3302</v>
      </c>
      <c r="U2860" t="s">
        <v>93</v>
      </c>
      <c r="V2860">
        <v>1</v>
      </c>
      <c r="W2860">
        <v>10</v>
      </c>
      <c r="X2860" t="s">
        <v>34</v>
      </c>
      <c r="Y2860">
        <v>1</v>
      </c>
      <c r="Z2860" t="s">
        <v>35</v>
      </c>
      <c r="AA2860">
        <v>150</v>
      </c>
      <c r="AB2860">
        <v>150</v>
      </c>
      <c r="AC2860">
        <v>150</v>
      </c>
      <c r="AD2860" t="s">
        <v>43</v>
      </c>
    </row>
    <row r="2861" spans="1:30" x14ac:dyDescent="0.25">
      <c r="A2861">
        <v>2017</v>
      </c>
      <c r="B2861">
        <v>5</v>
      </c>
      <c r="C2861">
        <v>2261</v>
      </c>
      <c r="D2861" t="s">
        <v>117</v>
      </c>
      <c r="E2861">
        <v>10</v>
      </c>
      <c r="F2861" t="s">
        <v>29</v>
      </c>
      <c r="G2861">
        <v>303</v>
      </c>
      <c r="H2861">
        <v>75</v>
      </c>
      <c r="I2861" t="s">
        <v>134</v>
      </c>
      <c r="J2861">
        <v>4173</v>
      </c>
      <c r="K2861" t="s">
        <v>135</v>
      </c>
      <c r="L2861">
        <v>3</v>
      </c>
      <c r="M2861">
        <v>3</v>
      </c>
      <c r="N2861" t="s">
        <v>30</v>
      </c>
      <c r="O2861">
        <v>90</v>
      </c>
      <c r="P2861" t="s">
        <v>31</v>
      </c>
      <c r="Q2861">
        <v>36</v>
      </c>
      <c r="R2861" t="s">
        <v>32</v>
      </c>
      <c r="S2861">
        <v>1</v>
      </c>
      <c r="T2861">
        <v>3601</v>
      </c>
      <c r="U2861" t="s">
        <v>203</v>
      </c>
      <c r="V2861">
        <v>1</v>
      </c>
      <c r="W2861">
        <v>10</v>
      </c>
      <c r="X2861" t="s">
        <v>34</v>
      </c>
      <c r="Y2861">
        <v>1</v>
      </c>
      <c r="Z2861" t="s">
        <v>35</v>
      </c>
      <c r="AA2861">
        <v>14270.9</v>
      </c>
      <c r="AB2861">
        <v>14270.9</v>
      </c>
      <c r="AC2861">
        <v>13974.72</v>
      </c>
      <c r="AD2861" t="s">
        <v>43</v>
      </c>
    </row>
    <row r="2862" spans="1:30" x14ac:dyDescent="0.25">
      <c r="A2862">
        <v>2017</v>
      </c>
      <c r="B2862">
        <v>5</v>
      </c>
      <c r="C2862">
        <v>2261</v>
      </c>
      <c r="D2862" t="s">
        <v>117</v>
      </c>
      <c r="E2862">
        <v>10</v>
      </c>
      <c r="F2862" t="s">
        <v>29</v>
      </c>
      <c r="G2862">
        <v>303</v>
      </c>
      <c r="H2862">
        <v>75</v>
      </c>
      <c r="I2862" t="s">
        <v>134</v>
      </c>
      <c r="J2862">
        <v>4173</v>
      </c>
      <c r="K2862" t="s">
        <v>135</v>
      </c>
      <c r="L2862">
        <v>3</v>
      </c>
      <c r="M2862">
        <v>3</v>
      </c>
      <c r="N2862" t="s">
        <v>30</v>
      </c>
      <c r="O2862">
        <v>90</v>
      </c>
      <c r="P2862" t="s">
        <v>31</v>
      </c>
      <c r="Q2862">
        <v>36</v>
      </c>
      <c r="R2862" t="s">
        <v>32</v>
      </c>
      <c r="S2862">
        <v>12</v>
      </c>
      <c r="T2862">
        <v>3612</v>
      </c>
      <c r="U2862" t="s">
        <v>120</v>
      </c>
      <c r="V2862">
        <v>1</v>
      </c>
      <c r="W2862">
        <v>10</v>
      </c>
      <c r="X2862" t="s">
        <v>34</v>
      </c>
      <c r="Y2862">
        <v>1</v>
      </c>
      <c r="Z2862" t="s">
        <v>35</v>
      </c>
      <c r="AA2862">
        <v>883.3</v>
      </c>
      <c r="AB2862">
        <v>883.3</v>
      </c>
      <c r="AC2862">
        <v>1000</v>
      </c>
      <c r="AD2862" t="s">
        <v>43</v>
      </c>
    </row>
    <row r="2863" spans="1:30" x14ac:dyDescent="0.25">
      <c r="A2863">
        <v>2017</v>
      </c>
      <c r="B2863">
        <v>5</v>
      </c>
      <c r="C2863">
        <v>2261</v>
      </c>
      <c r="D2863" t="s">
        <v>117</v>
      </c>
      <c r="E2863">
        <v>10</v>
      </c>
      <c r="F2863" t="s">
        <v>29</v>
      </c>
      <c r="G2863">
        <v>303</v>
      </c>
      <c r="H2863">
        <v>75</v>
      </c>
      <c r="I2863" t="s">
        <v>134</v>
      </c>
      <c r="J2863">
        <v>4173</v>
      </c>
      <c r="K2863" t="s">
        <v>135</v>
      </c>
      <c r="L2863">
        <v>3</v>
      </c>
      <c r="M2863">
        <v>3</v>
      </c>
      <c r="N2863" t="s">
        <v>30</v>
      </c>
      <c r="O2863">
        <v>90</v>
      </c>
      <c r="P2863" t="s">
        <v>31</v>
      </c>
      <c r="Q2863">
        <v>39</v>
      </c>
      <c r="R2863" t="s">
        <v>74</v>
      </c>
      <c r="S2863">
        <v>3</v>
      </c>
      <c r="T2863">
        <v>3903</v>
      </c>
      <c r="U2863" t="s">
        <v>98</v>
      </c>
      <c r="V2863">
        <v>1</v>
      </c>
      <c r="W2863">
        <v>10</v>
      </c>
      <c r="X2863" t="s">
        <v>34</v>
      </c>
      <c r="Y2863">
        <v>1</v>
      </c>
      <c r="Z2863" t="s">
        <v>35</v>
      </c>
      <c r="AA2863">
        <v>56000</v>
      </c>
      <c r="AB2863">
        <v>36419.43</v>
      </c>
      <c r="AC2863">
        <v>50381.93</v>
      </c>
      <c r="AD2863" t="s">
        <v>43</v>
      </c>
    </row>
    <row r="2864" spans="1:30" x14ac:dyDescent="0.25">
      <c r="A2864">
        <v>2017</v>
      </c>
      <c r="B2864">
        <v>5</v>
      </c>
      <c r="C2864">
        <v>2261</v>
      </c>
      <c r="D2864" t="s">
        <v>117</v>
      </c>
      <c r="E2864">
        <v>10</v>
      </c>
      <c r="F2864" t="s">
        <v>29</v>
      </c>
      <c r="G2864">
        <v>303</v>
      </c>
      <c r="H2864">
        <v>75</v>
      </c>
      <c r="I2864" t="s">
        <v>134</v>
      </c>
      <c r="J2864">
        <v>4173</v>
      </c>
      <c r="K2864" t="s">
        <v>135</v>
      </c>
      <c r="L2864">
        <v>3</v>
      </c>
      <c r="M2864">
        <v>3</v>
      </c>
      <c r="N2864" t="s">
        <v>30</v>
      </c>
      <c r="O2864">
        <v>90</v>
      </c>
      <c r="P2864" t="s">
        <v>31</v>
      </c>
      <c r="Q2864">
        <v>39</v>
      </c>
      <c r="R2864" t="s">
        <v>74</v>
      </c>
      <c r="S2864">
        <v>6</v>
      </c>
      <c r="T2864">
        <v>3906</v>
      </c>
      <c r="U2864" t="s">
        <v>75</v>
      </c>
      <c r="V2864">
        <v>1</v>
      </c>
      <c r="W2864">
        <v>10</v>
      </c>
      <c r="X2864" t="s">
        <v>34</v>
      </c>
      <c r="Y2864">
        <v>1</v>
      </c>
      <c r="Z2864" t="s">
        <v>35</v>
      </c>
      <c r="AA2864">
        <v>0</v>
      </c>
      <c r="AB2864">
        <v>16874.48</v>
      </c>
      <c r="AC2864">
        <v>77691.320000000007</v>
      </c>
      <c r="AD2864" t="s">
        <v>43</v>
      </c>
    </row>
    <row r="2865" spans="1:30" x14ac:dyDescent="0.25">
      <c r="A2865">
        <v>2017</v>
      </c>
      <c r="B2865">
        <v>5</v>
      </c>
      <c r="C2865">
        <v>2261</v>
      </c>
      <c r="D2865" t="s">
        <v>117</v>
      </c>
      <c r="E2865">
        <v>10</v>
      </c>
      <c r="F2865" t="s">
        <v>29</v>
      </c>
      <c r="G2865">
        <v>303</v>
      </c>
      <c r="H2865">
        <v>75</v>
      </c>
      <c r="I2865" t="s">
        <v>134</v>
      </c>
      <c r="J2865">
        <v>4173</v>
      </c>
      <c r="K2865" t="s">
        <v>135</v>
      </c>
      <c r="L2865">
        <v>3</v>
      </c>
      <c r="M2865">
        <v>3</v>
      </c>
      <c r="N2865" t="s">
        <v>30</v>
      </c>
      <c r="O2865">
        <v>90</v>
      </c>
      <c r="P2865" t="s">
        <v>31</v>
      </c>
      <c r="Q2865">
        <v>39</v>
      </c>
      <c r="R2865" t="s">
        <v>74</v>
      </c>
      <c r="S2865">
        <v>27</v>
      </c>
      <c r="T2865">
        <v>3927</v>
      </c>
      <c r="U2865" t="s">
        <v>102</v>
      </c>
      <c r="V2865">
        <v>1</v>
      </c>
      <c r="W2865">
        <v>10</v>
      </c>
      <c r="X2865" t="s">
        <v>34</v>
      </c>
      <c r="Y2865">
        <v>1</v>
      </c>
      <c r="Z2865" t="s">
        <v>35</v>
      </c>
      <c r="AA2865">
        <v>0</v>
      </c>
      <c r="AB2865">
        <v>1566.67</v>
      </c>
      <c r="AC2865">
        <v>0</v>
      </c>
      <c r="AD2865" t="s">
        <v>43</v>
      </c>
    </row>
    <row r="2866" spans="1:30" x14ac:dyDescent="0.25">
      <c r="A2866">
        <v>2017</v>
      </c>
      <c r="B2866">
        <v>5</v>
      </c>
      <c r="C2866">
        <v>2261</v>
      </c>
      <c r="D2866" t="s">
        <v>117</v>
      </c>
      <c r="E2866">
        <v>10</v>
      </c>
      <c r="F2866" t="s">
        <v>29</v>
      </c>
      <c r="G2866">
        <v>303</v>
      </c>
      <c r="H2866">
        <v>75</v>
      </c>
      <c r="I2866" t="s">
        <v>134</v>
      </c>
      <c r="J2866">
        <v>4173</v>
      </c>
      <c r="K2866" t="s">
        <v>135</v>
      </c>
      <c r="L2866">
        <v>3</v>
      </c>
      <c r="M2866">
        <v>3</v>
      </c>
      <c r="N2866" t="s">
        <v>30</v>
      </c>
      <c r="O2866">
        <v>90</v>
      </c>
      <c r="P2866" t="s">
        <v>31</v>
      </c>
      <c r="Q2866">
        <v>39</v>
      </c>
      <c r="R2866" t="s">
        <v>74</v>
      </c>
      <c r="S2866">
        <v>31</v>
      </c>
      <c r="T2866">
        <v>3931</v>
      </c>
      <c r="U2866" t="s">
        <v>148</v>
      </c>
      <c r="V2866">
        <v>1</v>
      </c>
      <c r="W2866">
        <v>10</v>
      </c>
      <c r="X2866" t="s">
        <v>34</v>
      </c>
      <c r="Y2866">
        <v>1</v>
      </c>
      <c r="Z2866" t="s">
        <v>35</v>
      </c>
      <c r="AA2866">
        <v>0</v>
      </c>
      <c r="AB2866">
        <v>0</v>
      </c>
      <c r="AC2866">
        <v>18500</v>
      </c>
      <c r="AD2866" t="s">
        <v>43</v>
      </c>
    </row>
    <row r="2867" spans="1:30" x14ac:dyDescent="0.25">
      <c r="A2867">
        <v>2017</v>
      </c>
      <c r="B2867">
        <v>5</v>
      </c>
      <c r="C2867">
        <v>2261</v>
      </c>
      <c r="D2867" t="s">
        <v>117</v>
      </c>
      <c r="E2867">
        <v>10</v>
      </c>
      <c r="F2867" t="s">
        <v>29</v>
      </c>
      <c r="G2867">
        <v>303</v>
      </c>
      <c r="H2867">
        <v>75</v>
      </c>
      <c r="I2867" t="s">
        <v>134</v>
      </c>
      <c r="J2867">
        <v>4173</v>
      </c>
      <c r="K2867" t="s">
        <v>135</v>
      </c>
      <c r="L2867">
        <v>3</v>
      </c>
      <c r="M2867">
        <v>3</v>
      </c>
      <c r="N2867" t="s">
        <v>30</v>
      </c>
      <c r="O2867">
        <v>90</v>
      </c>
      <c r="P2867" t="s">
        <v>31</v>
      </c>
      <c r="Q2867">
        <v>39</v>
      </c>
      <c r="R2867" t="s">
        <v>74</v>
      </c>
      <c r="S2867">
        <v>65</v>
      </c>
      <c r="T2867">
        <v>3965</v>
      </c>
      <c r="U2867" t="s">
        <v>137</v>
      </c>
      <c r="V2867">
        <v>1</v>
      </c>
      <c r="W2867">
        <v>10</v>
      </c>
      <c r="X2867" t="s">
        <v>34</v>
      </c>
      <c r="Y2867">
        <v>1</v>
      </c>
      <c r="Z2867" t="s">
        <v>35</v>
      </c>
      <c r="AA2867">
        <v>34383893.310000002</v>
      </c>
      <c r="AB2867">
        <v>0</v>
      </c>
      <c r="AC2867">
        <v>0</v>
      </c>
      <c r="AD2867" t="s">
        <v>43</v>
      </c>
    </row>
    <row r="2868" spans="1:30" x14ac:dyDescent="0.25">
      <c r="A2868">
        <v>2017</v>
      </c>
      <c r="B2868">
        <v>5</v>
      </c>
      <c r="C2868">
        <v>2261</v>
      </c>
      <c r="D2868" t="s">
        <v>117</v>
      </c>
      <c r="E2868">
        <v>10</v>
      </c>
      <c r="F2868" t="s">
        <v>29</v>
      </c>
      <c r="G2868">
        <v>303</v>
      </c>
      <c r="H2868">
        <v>75</v>
      </c>
      <c r="I2868" t="s">
        <v>134</v>
      </c>
      <c r="J2868">
        <v>4173</v>
      </c>
      <c r="K2868" t="s">
        <v>135</v>
      </c>
      <c r="L2868">
        <v>3</v>
      </c>
      <c r="M2868">
        <v>3</v>
      </c>
      <c r="N2868" t="s">
        <v>30</v>
      </c>
      <c r="O2868">
        <v>90</v>
      </c>
      <c r="P2868" t="s">
        <v>31</v>
      </c>
      <c r="Q2868">
        <v>39</v>
      </c>
      <c r="R2868" t="s">
        <v>74</v>
      </c>
      <c r="S2868">
        <v>69</v>
      </c>
      <c r="T2868">
        <v>3969</v>
      </c>
      <c r="U2868" t="s">
        <v>104</v>
      </c>
      <c r="V2868">
        <v>1</v>
      </c>
      <c r="W2868">
        <v>10</v>
      </c>
      <c r="X2868" t="s">
        <v>34</v>
      </c>
      <c r="Y2868">
        <v>1</v>
      </c>
      <c r="Z2868" t="s">
        <v>35</v>
      </c>
      <c r="AA2868">
        <v>61500</v>
      </c>
      <c r="AB2868">
        <v>51407.49</v>
      </c>
      <c r="AC2868">
        <v>51407.49</v>
      </c>
      <c r="AD2868" t="s">
        <v>43</v>
      </c>
    </row>
    <row r="2869" spans="1:30" x14ac:dyDescent="0.25">
      <c r="A2869">
        <v>2017</v>
      </c>
      <c r="B2869">
        <v>5</v>
      </c>
      <c r="C2869">
        <v>2261</v>
      </c>
      <c r="D2869" t="s">
        <v>117</v>
      </c>
      <c r="E2869">
        <v>10</v>
      </c>
      <c r="F2869" t="s">
        <v>29</v>
      </c>
      <c r="G2869">
        <v>303</v>
      </c>
      <c r="H2869">
        <v>75</v>
      </c>
      <c r="I2869" t="s">
        <v>134</v>
      </c>
      <c r="J2869">
        <v>4173</v>
      </c>
      <c r="K2869" t="s">
        <v>135</v>
      </c>
      <c r="L2869">
        <v>3</v>
      </c>
      <c r="M2869">
        <v>3</v>
      </c>
      <c r="N2869" t="s">
        <v>30</v>
      </c>
      <c r="O2869">
        <v>90</v>
      </c>
      <c r="P2869" t="s">
        <v>31</v>
      </c>
      <c r="Q2869">
        <v>39</v>
      </c>
      <c r="R2869" t="s">
        <v>74</v>
      </c>
      <c r="S2869">
        <v>99</v>
      </c>
      <c r="T2869">
        <v>3999</v>
      </c>
      <c r="U2869" t="s">
        <v>122</v>
      </c>
      <c r="V2869">
        <v>1</v>
      </c>
      <c r="W2869">
        <v>10</v>
      </c>
      <c r="X2869" t="s">
        <v>34</v>
      </c>
      <c r="Y2869">
        <v>1</v>
      </c>
      <c r="Z2869" t="s">
        <v>35</v>
      </c>
      <c r="AA2869">
        <v>53861</v>
      </c>
      <c r="AB2869">
        <v>36134.5</v>
      </c>
      <c r="AC2869">
        <v>45492</v>
      </c>
      <c r="AD2869" t="s">
        <v>43</v>
      </c>
    </row>
    <row r="2870" spans="1:30" x14ac:dyDescent="0.25">
      <c r="A2870">
        <v>2017</v>
      </c>
      <c r="B2870">
        <v>5</v>
      </c>
      <c r="C2870">
        <v>2261</v>
      </c>
      <c r="D2870" t="s">
        <v>117</v>
      </c>
      <c r="E2870">
        <v>10</v>
      </c>
      <c r="F2870" t="s">
        <v>29</v>
      </c>
      <c r="G2870">
        <v>303</v>
      </c>
      <c r="H2870">
        <v>75</v>
      </c>
      <c r="I2870" t="s">
        <v>134</v>
      </c>
      <c r="J2870">
        <v>4173</v>
      </c>
      <c r="K2870" t="s">
        <v>135</v>
      </c>
      <c r="L2870">
        <v>4</v>
      </c>
      <c r="M2870">
        <v>4</v>
      </c>
      <c r="N2870" t="s">
        <v>246</v>
      </c>
      <c r="O2870">
        <v>90</v>
      </c>
      <c r="P2870" t="s">
        <v>31</v>
      </c>
      <c r="Q2870">
        <v>52</v>
      </c>
      <c r="R2870" t="s">
        <v>247</v>
      </c>
      <c r="S2870">
        <v>4</v>
      </c>
      <c r="T2870">
        <v>5204</v>
      </c>
      <c r="U2870" t="s">
        <v>267</v>
      </c>
      <c r="V2870">
        <v>1</v>
      </c>
      <c r="W2870">
        <v>10</v>
      </c>
      <c r="X2870" t="s">
        <v>34</v>
      </c>
      <c r="Y2870">
        <v>1</v>
      </c>
      <c r="Z2870" t="s">
        <v>35</v>
      </c>
      <c r="AA2870">
        <v>33400</v>
      </c>
      <c r="AB2870">
        <v>0</v>
      </c>
      <c r="AC2870">
        <v>0</v>
      </c>
      <c r="AD2870" t="s">
        <v>43</v>
      </c>
    </row>
    <row r="2871" spans="1:30" x14ac:dyDescent="0.25">
      <c r="A2871">
        <v>2017</v>
      </c>
      <c r="B2871">
        <v>5</v>
      </c>
      <c r="C2871">
        <v>2261</v>
      </c>
      <c r="D2871" t="s">
        <v>117</v>
      </c>
      <c r="E2871">
        <v>10</v>
      </c>
      <c r="F2871" t="s">
        <v>29</v>
      </c>
      <c r="G2871">
        <v>303</v>
      </c>
      <c r="H2871">
        <v>75</v>
      </c>
      <c r="I2871" t="s">
        <v>134</v>
      </c>
      <c r="J2871">
        <v>4173</v>
      </c>
      <c r="K2871" t="s">
        <v>135</v>
      </c>
      <c r="L2871">
        <v>4</v>
      </c>
      <c r="M2871">
        <v>4</v>
      </c>
      <c r="N2871" t="s">
        <v>246</v>
      </c>
      <c r="O2871">
        <v>90</v>
      </c>
      <c r="P2871" t="s">
        <v>31</v>
      </c>
      <c r="Q2871">
        <v>52</v>
      </c>
      <c r="R2871" t="s">
        <v>247</v>
      </c>
      <c r="S2871">
        <v>12</v>
      </c>
      <c r="T2871">
        <v>5212</v>
      </c>
      <c r="U2871" t="s">
        <v>257</v>
      </c>
      <c r="V2871">
        <v>1</v>
      </c>
      <c r="W2871">
        <v>10</v>
      </c>
      <c r="X2871" t="s">
        <v>34</v>
      </c>
      <c r="Y2871">
        <v>1</v>
      </c>
      <c r="Z2871" t="s">
        <v>35</v>
      </c>
      <c r="AA2871">
        <v>0</v>
      </c>
      <c r="AB2871">
        <v>0</v>
      </c>
      <c r="AC2871">
        <v>246</v>
      </c>
      <c r="AD2871" t="s">
        <v>43</v>
      </c>
    </row>
    <row r="2872" spans="1:30" x14ac:dyDescent="0.25">
      <c r="A2872">
        <v>2017</v>
      </c>
      <c r="B2872">
        <v>5</v>
      </c>
      <c r="C2872">
        <v>2261</v>
      </c>
      <c r="D2872" t="s">
        <v>117</v>
      </c>
      <c r="E2872">
        <v>10</v>
      </c>
      <c r="F2872" t="s">
        <v>29</v>
      </c>
      <c r="G2872">
        <v>303</v>
      </c>
      <c r="H2872">
        <v>75</v>
      </c>
      <c r="I2872" t="s">
        <v>134</v>
      </c>
      <c r="J2872">
        <v>4430</v>
      </c>
      <c r="K2872" t="s">
        <v>138</v>
      </c>
      <c r="L2872">
        <v>3</v>
      </c>
      <c r="M2872">
        <v>3</v>
      </c>
      <c r="N2872" t="s">
        <v>30</v>
      </c>
      <c r="O2872">
        <v>90</v>
      </c>
      <c r="P2872" t="s">
        <v>31</v>
      </c>
      <c r="Q2872">
        <v>8</v>
      </c>
      <c r="R2872" t="s">
        <v>118</v>
      </c>
      <c r="S2872">
        <v>3</v>
      </c>
      <c r="T2872">
        <v>803</v>
      </c>
      <c r="U2872" t="s">
        <v>119</v>
      </c>
      <c r="V2872">
        <v>0</v>
      </c>
      <c r="W2872">
        <v>10</v>
      </c>
      <c r="X2872" t="s">
        <v>34</v>
      </c>
      <c r="Y2872">
        <v>1</v>
      </c>
      <c r="Z2872" t="s">
        <v>35</v>
      </c>
      <c r="AA2872">
        <v>8764.5500000000011</v>
      </c>
      <c r="AB2872">
        <v>8764.5500000000011</v>
      </c>
      <c r="AC2872">
        <v>8764.5500000000011</v>
      </c>
      <c r="AD2872" t="s">
        <v>43</v>
      </c>
    </row>
    <row r="2873" spans="1:30" x14ac:dyDescent="0.25">
      <c r="A2873">
        <v>2017</v>
      </c>
      <c r="B2873">
        <v>5</v>
      </c>
      <c r="C2873">
        <v>2261</v>
      </c>
      <c r="D2873" t="s">
        <v>117</v>
      </c>
      <c r="E2873">
        <v>10</v>
      </c>
      <c r="F2873" t="s">
        <v>29</v>
      </c>
      <c r="G2873">
        <v>303</v>
      </c>
      <c r="H2873">
        <v>75</v>
      </c>
      <c r="I2873" t="s">
        <v>134</v>
      </c>
      <c r="J2873">
        <v>4430</v>
      </c>
      <c r="K2873" t="s">
        <v>138</v>
      </c>
      <c r="L2873">
        <v>3</v>
      </c>
      <c r="M2873">
        <v>3</v>
      </c>
      <c r="N2873" t="s">
        <v>30</v>
      </c>
      <c r="O2873">
        <v>90</v>
      </c>
      <c r="P2873" t="s">
        <v>31</v>
      </c>
      <c r="Q2873">
        <v>14</v>
      </c>
      <c r="R2873" t="s">
        <v>114</v>
      </c>
      <c r="S2873">
        <v>1</v>
      </c>
      <c r="T2873">
        <v>1401</v>
      </c>
      <c r="U2873" t="s">
        <v>114</v>
      </c>
      <c r="V2873">
        <v>0</v>
      </c>
      <c r="W2873">
        <v>10</v>
      </c>
      <c r="X2873" t="s">
        <v>34</v>
      </c>
      <c r="Y2873">
        <v>1</v>
      </c>
      <c r="Z2873" t="s">
        <v>35</v>
      </c>
      <c r="AA2873">
        <v>500</v>
      </c>
      <c r="AB2873">
        <v>1819.65</v>
      </c>
      <c r="AC2873">
        <v>1628.55</v>
      </c>
      <c r="AD2873" t="s">
        <v>43</v>
      </c>
    </row>
    <row r="2874" spans="1:30" x14ac:dyDescent="0.25">
      <c r="A2874">
        <v>2017</v>
      </c>
      <c r="B2874">
        <v>5</v>
      </c>
      <c r="C2874">
        <v>2261</v>
      </c>
      <c r="D2874" t="s">
        <v>117</v>
      </c>
      <c r="E2874">
        <v>10</v>
      </c>
      <c r="F2874" t="s">
        <v>29</v>
      </c>
      <c r="G2874">
        <v>303</v>
      </c>
      <c r="H2874">
        <v>75</v>
      </c>
      <c r="I2874" t="s">
        <v>134</v>
      </c>
      <c r="J2874">
        <v>4430</v>
      </c>
      <c r="K2874" t="s">
        <v>138</v>
      </c>
      <c r="L2874">
        <v>3</v>
      </c>
      <c r="M2874">
        <v>3</v>
      </c>
      <c r="N2874" t="s">
        <v>30</v>
      </c>
      <c r="O2874">
        <v>90</v>
      </c>
      <c r="P2874" t="s">
        <v>31</v>
      </c>
      <c r="Q2874">
        <v>30</v>
      </c>
      <c r="R2874" t="s">
        <v>69</v>
      </c>
      <c r="S2874">
        <v>13</v>
      </c>
      <c r="T2874">
        <v>3013</v>
      </c>
      <c r="U2874" t="s">
        <v>129</v>
      </c>
      <c r="V2874">
        <v>0</v>
      </c>
      <c r="W2874">
        <v>10</v>
      </c>
      <c r="X2874" t="s">
        <v>34</v>
      </c>
      <c r="Y2874">
        <v>1</v>
      </c>
      <c r="Z2874" t="s">
        <v>35</v>
      </c>
      <c r="AA2874">
        <v>0</v>
      </c>
      <c r="AB2874">
        <v>26331.84</v>
      </c>
      <c r="AC2874">
        <v>118214.96</v>
      </c>
      <c r="AD2874" t="s">
        <v>43</v>
      </c>
    </row>
    <row r="2875" spans="1:30" x14ac:dyDescent="0.25">
      <c r="A2875">
        <v>2017</v>
      </c>
      <c r="B2875">
        <v>5</v>
      </c>
      <c r="C2875">
        <v>2261</v>
      </c>
      <c r="D2875" t="s">
        <v>117</v>
      </c>
      <c r="E2875">
        <v>10</v>
      </c>
      <c r="F2875" t="s">
        <v>29</v>
      </c>
      <c r="G2875">
        <v>303</v>
      </c>
      <c r="H2875">
        <v>75</v>
      </c>
      <c r="I2875" t="s">
        <v>134</v>
      </c>
      <c r="J2875">
        <v>4430</v>
      </c>
      <c r="K2875" t="s">
        <v>138</v>
      </c>
      <c r="L2875">
        <v>3</v>
      </c>
      <c r="M2875">
        <v>3</v>
      </c>
      <c r="N2875" t="s">
        <v>30</v>
      </c>
      <c r="O2875">
        <v>90</v>
      </c>
      <c r="P2875" t="s">
        <v>31</v>
      </c>
      <c r="Q2875">
        <v>33</v>
      </c>
      <c r="R2875" t="s">
        <v>72</v>
      </c>
      <c r="S2875">
        <v>2</v>
      </c>
      <c r="T2875">
        <v>3302</v>
      </c>
      <c r="U2875" t="s">
        <v>93</v>
      </c>
      <c r="V2875">
        <v>0</v>
      </c>
      <c r="W2875">
        <v>10</v>
      </c>
      <c r="X2875" t="s">
        <v>34</v>
      </c>
      <c r="Y2875">
        <v>1</v>
      </c>
      <c r="Z2875" t="s">
        <v>35</v>
      </c>
      <c r="AA2875">
        <v>1246.7</v>
      </c>
      <c r="AB2875">
        <v>346.7</v>
      </c>
      <c r="AC2875">
        <v>291.7</v>
      </c>
      <c r="AD2875" t="s">
        <v>43</v>
      </c>
    </row>
    <row r="2876" spans="1:30" x14ac:dyDescent="0.25">
      <c r="A2876">
        <v>2017</v>
      </c>
      <c r="B2876">
        <v>5</v>
      </c>
      <c r="C2876">
        <v>2261</v>
      </c>
      <c r="D2876" t="s">
        <v>117</v>
      </c>
      <c r="E2876">
        <v>10</v>
      </c>
      <c r="F2876" t="s">
        <v>29</v>
      </c>
      <c r="G2876">
        <v>303</v>
      </c>
      <c r="H2876">
        <v>75</v>
      </c>
      <c r="I2876" t="s">
        <v>134</v>
      </c>
      <c r="J2876">
        <v>4430</v>
      </c>
      <c r="K2876" t="s">
        <v>138</v>
      </c>
      <c r="L2876">
        <v>3</v>
      </c>
      <c r="M2876">
        <v>3</v>
      </c>
      <c r="N2876" t="s">
        <v>30</v>
      </c>
      <c r="O2876">
        <v>90</v>
      </c>
      <c r="P2876" t="s">
        <v>31</v>
      </c>
      <c r="Q2876">
        <v>36</v>
      </c>
      <c r="R2876" t="s">
        <v>32</v>
      </c>
      <c r="S2876">
        <v>12</v>
      </c>
      <c r="T2876">
        <v>3612</v>
      </c>
      <c r="U2876" t="s">
        <v>120</v>
      </c>
      <c r="V2876">
        <v>0</v>
      </c>
      <c r="W2876">
        <v>10</v>
      </c>
      <c r="X2876" t="s">
        <v>34</v>
      </c>
      <c r="Y2876">
        <v>1</v>
      </c>
      <c r="Z2876" t="s">
        <v>35</v>
      </c>
      <c r="AA2876">
        <v>488.3</v>
      </c>
      <c r="AB2876">
        <v>488.3</v>
      </c>
      <c r="AC2876">
        <v>600</v>
      </c>
      <c r="AD2876" t="s">
        <v>43</v>
      </c>
    </row>
    <row r="2877" spans="1:30" x14ac:dyDescent="0.25">
      <c r="A2877">
        <v>2017</v>
      </c>
      <c r="B2877">
        <v>5</v>
      </c>
      <c r="C2877">
        <v>2261</v>
      </c>
      <c r="D2877" t="s">
        <v>117</v>
      </c>
      <c r="E2877">
        <v>10</v>
      </c>
      <c r="F2877" t="s">
        <v>29</v>
      </c>
      <c r="G2877">
        <v>303</v>
      </c>
      <c r="H2877">
        <v>75</v>
      </c>
      <c r="I2877" t="s">
        <v>134</v>
      </c>
      <c r="J2877">
        <v>4430</v>
      </c>
      <c r="K2877" t="s">
        <v>138</v>
      </c>
      <c r="L2877">
        <v>3</v>
      </c>
      <c r="M2877">
        <v>3</v>
      </c>
      <c r="N2877" t="s">
        <v>30</v>
      </c>
      <c r="O2877">
        <v>90</v>
      </c>
      <c r="P2877" t="s">
        <v>31</v>
      </c>
      <c r="Q2877">
        <v>39</v>
      </c>
      <c r="R2877" t="s">
        <v>74</v>
      </c>
      <c r="S2877">
        <v>3</v>
      </c>
      <c r="T2877">
        <v>3903</v>
      </c>
      <c r="U2877" t="s">
        <v>98</v>
      </c>
      <c r="V2877">
        <v>0</v>
      </c>
      <c r="W2877">
        <v>10</v>
      </c>
      <c r="X2877" t="s">
        <v>34</v>
      </c>
      <c r="Y2877">
        <v>1</v>
      </c>
      <c r="Z2877" t="s">
        <v>35</v>
      </c>
      <c r="AA2877">
        <v>72000</v>
      </c>
      <c r="AB2877">
        <v>46824.98</v>
      </c>
      <c r="AC2877">
        <v>64776.77</v>
      </c>
      <c r="AD2877" t="s">
        <v>43</v>
      </c>
    </row>
    <row r="2878" spans="1:30" x14ac:dyDescent="0.25">
      <c r="A2878">
        <v>2017</v>
      </c>
      <c r="B2878">
        <v>5</v>
      </c>
      <c r="C2878">
        <v>2261</v>
      </c>
      <c r="D2878" t="s">
        <v>117</v>
      </c>
      <c r="E2878">
        <v>10</v>
      </c>
      <c r="F2878" t="s">
        <v>29</v>
      </c>
      <c r="G2878">
        <v>303</v>
      </c>
      <c r="H2878">
        <v>75</v>
      </c>
      <c r="I2878" t="s">
        <v>134</v>
      </c>
      <c r="J2878">
        <v>4430</v>
      </c>
      <c r="K2878" t="s">
        <v>138</v>
      </c>
      <c r="L2878">
        <v>3</v>
      </c>
      <c r="M2878">
        <v>3</v>
      </c>
      <c r="N2878" t="s">
        <v>30</v>
      </c>
      <c r="O2878">
        <v>90</v>
      </c>
      <c r="P2878" t="s">
        <v>31</v>
      </c>
      <c r="Q2878">
        <v>39</v>
      </c>
      <c r="R2878" t="s">
        <v>74</v>
      </c>
      <c r="S2878">
        <v>69</v>
      </c>
      <c r="T2878">
        <v>3969</v>
      </c>
      <c r="U2878" t="s">
        <v>104</v>
      </c>
      <c r="V2878">
        <v>0</v>
      </c>
      <c r="W2878">
        <v>10</v>
      </c>
      <c r="X2878" t="s">
        <v>34</v>
      </c>
      <c r="Y2878">
        <v>1</v>
      </c>
      <c r="Z2878" t="s">
        <v>35</v>
      </c>
      <c r="AA2878">
        <v>61500</v>
      </c>
      <c r="AB2878">
        <v>50549.04</v>
      </c>
      <c r="AC2878">
        <v>50549.04</v>
      </c>
      <c r="AD2878" t="s">
        <v>43</v>
      </c>
    </row>
    <row r="2879" spans="1:30" x14ac:dyDescent="0.25">
      <c r="A2879">
        <v>2017</v>
      </c>
      <c r="B2879">
        <v>5</v>
      </c>
      <c r="C2879">
        <v>2261</v>
      </c>
      <c r="D2879" t="s">
        <v>117</v>
      </c>
      <c r="E2879">
        <v>10</v>
      </c>
      <c r="F2879" t="s">
        <v>29</v>
      </c>
      <c r="G2879">
        <v>303</v>
      </c>
      <c r="H2879">
        <v>75</v>
      </c>
      <c r="I2879" t="s">
        <v>134</v>
      </c>
      <c r="J2879">
        <v>4430</v>
      </c>
      <c r="K2879" t="s">
        <v>138</v>
      </c>
      <c r="L2879">
        <v>3</v>
      </c>
      <c r="M2879">
        <v>3</v>
      </c>
      <c r="N2879" t="s">
        <v>30</v>
      </c>
      <c r="O2879">
        <v>90</v>
      </c>
      <c r="P2879" t="s">
        <v>31</v>
      </c>
      <c r="Q2879">
        <v>39</v>
      </c>
      <c r="R2879" t="s">
        <v>74</v>
      </c>
      <c r="S2879">
        <v>99</v>
      </c>
      <c r="T2879">
        <v>3999</v>
      </c>
      <c r="U2879" t="s">
        <v>122</v>
      </c>
      <c r="V2879">
        <v>0</v>
      </c>
      <c r="W2879">
        <v>10</v>
      </c>
      <c r="X2879" t="s">
        <v>34</v>
      </c>
      <c r="Y2879">
        <v>1</v>
      </c>
      <c r="Z2879" t="s">
        <v>35</v>
      </c>
      <c r="AA2879">
        <v>53861</v>
      </c>
      <c r="AB2879">
        <v>36134.5</v>
      </c>
      <c r="AC2879">
        <v>44127.24</v>
      </c>
      <c r="AD2879" t="s">
        <v>43</v>
      </c>
    </row>
    <row r="2880" spans="1:30" x14ac:dyDescent="0.25">
      <c r="A2880">
        <v>2017</v>
      </c>
      <c r="B2880">
        <v>5</v>
      </c>
      <c r="C2880">
        <v>2261</v>
      </c>
      <c r="D2880" t="s">
        <v>117</v>
      </c>
      <c r="E2880">
        <v>10</v>
      </c>
      <c r="F2880" t="s">
        <v>29</v>
      </c>
      <c r="G2880">
        <v>571</v>
      </c>
      <c r="H2880">
        <v>131</v>
      </c>
      <c r="I2880" t="s">
        <v>139</v>
      </c>
      <c r="J2880">
        <v>4317</v>
      </c>
      <c r="K2880" t="s">
        <v>140</v>
      </c>
      <c r="L2880">
        <v>3</v>
      </c>
      <c r="M2880">
        <v>3</v>
      </c>
      <c r="N2880" t="s">
        <v>30</v>
      </c>
      <c r="O2880">
        <v>90</v>
      </c>
      <c r="P2880" t="s">
        <v>31</v>
      </c>
      <c r="Q2880">
        <v>8</v>
      </c>
      <c r="R2880" t="s">
        <v>118</v>
      </c>
      <c r="S2880">
        <v>3</v>
      </c>
      <c r="T2880">
        <v>803</v>
      </c>
      <c r="U2880" t="s">
        <v>119</v>
      </c>
      <c r="V2880">
        <v>0</v>
      </c>
      <c r="W2880">
        <v>10</v>
      </c>
      <c r="X2880" t="s">
        <v>34</v>
      </c>
      <c r="Y2880">
        <v>1</v>
      </c>
      <c r="Z2880" t="s">
        <v>35</v>
      </c>
      <c r="AA2880">
        <v>4365.75</v>
      </c>
      <c r="AB2880">
        <v>4365.75</v>
      </c>
      <c r="AC2880">
        <v>4365.75</v>
      </c>
      <c r="AD2880" t="s">
        <v>43</v>
      </c>
    </row>
    <row r="2881" spans="1:30" x14ac:dyDescent="0.25">
      <c r="A2881">
        <v>2017</v>
      </c>
      <c r="B2881">
        <v>5</v>
      </c>
      <c r="C2881">
        <v>2261</v>
      </c>
      <c r="D2881" t="s">
        <v>117</v>
      </c>
      <c r="E2881">
        <v>10</v>
      </c>
      <c r="F2881" t="s">
        <v>29</v>
      </c>
      <c r="G2881">
        <v>571</v>
      </c>
      <c r="H2881">
        <v>131</v>
      </c>
      <c r="I2881" t="s">
        <v>139</v>
      </c>
      <c r="J2881">
        <v>4317</v>
      </c>
      <c r="K2881" t="s">
        <v>140</v>
      </c>
      <c r="L2881">
        <v>3</v>
      </c>
      <c r="M2881">
        <v>3</v>
      </c>
      <c r="N2881" t="s">
        <v>30</v>
      </c>
      <c r="O2881">
        <v>90</v>
      </c>
      <c r="P2881" t="s">
        <v>31</v>
      </c>
      <c r="Q2881">
        <v>14</v>
      </c>
      <c r="R2881" t="s">
        <v>114</v>
      </c>
      <c r="S2881">
        <v>1</v>
      </c>
      <c r="T2881">
        <v>1401</v>
      </c>
      <c r="U2881" t="s">
        <v>114</v>
      </c>
      <c r="V2881">
        <v>0</v>
      </c>
      <c r="W2881">
        <v>10</v>
      </c>
      <c r="X2881" t="s">
        <v>34</v>
      </c>
      <c r="Y2881">
        <v>1</v>
      </c>
      <c r="Z2881" t="s">
        <v>35</v>
      </c>
      <c r="AA2881">
        <v>652.5</v>
      </c>
      <c r="AB2881">
        <v>1305</v>
      </c>
      <c r="AC2881">
        <v>1305</v>
      </c>
      <c r="AD2881" t="s">
        <v>43</v>
      </c>
    </row>
    <row r="2882" spans="1:30" x14ac:dyDescent="0.25">
      <c r="A2882">
        <v>2017</v>
      </c>
      <c r="B2882">
        <v>5</v>
      </c>
      <c r="C2882">
        <v>2261</v>
      </c>
      <c r="D2882" t="s">
        <v>117</v>
      </c>
      <c r="E2882">
        <v>10</v>
      </c>
      <c r="F2882" t="s">
        <v>29</v>
      </c>
      <c r="G2882">
        <v>571</v>
      </c>
      <c r="H2882">
        <v>131</v>
      </c>
      <c r="I2882" t="s">
        <v>139</v>
      </c>
      <c r="J2882">
        <v>4317</v>
      </c>
      <c r="K2882" t="s">
        <v>140</v>
      </c>
      <c r="L2882">
        <v>3</v>
      </c>
      <c r="M2882">
        <v>3</v>
      </c>
      <c r="N2882" t="s">
        <v>30</v>
      </c>
      <c r="O2882">
        <v>90</v>
      </c>
      <c r="P2882" t="s">
        <v>31</v>
      </c>
      <c r="Q2882">
        <v>30</v>
      </c>
      <c r="R2882" t="s">
        <v>69</v>
      </c>
      <c r="S2882">
        <v>10</v>
      </c>
      <c r="T2882">
        <v>3010</v>
      </c>
      <c r="U2882" t="s">
        <v>144</v>
      </c>
      <c r="V2882">
        <v>0</v>
      </c>
      <c r="W2882">
        <v>10</v>
      </c>
      <c r="X2882" t="s">
        <v>34</v>
      </c>
      <c r="Y2882">
        <v>1</v>
      </c>
      <c r="Z2882" t="s">
        <v>35</v>
      </c>
      <c r="AA2882">
        <v>-0.01</v>
      </c>
      <c r="AB2882">
        <v>560.24</v>
      </c>
      <c r="AC2882">
        <v>0</v>
      </c>
      <c r="AD2882" t="s">
        <v>43</v>
      </c>
    </row>
    <row r="2883" spans="1:30" x14ac:dyDescent="0.25">
      <c r="A2883">
        <v>2017</v>
      </c>
      <c r="B2883">
        <v>5</v>
      </c>
      <c r="C2883">
        <v>2261</v>
      </c>
      <c r="D2883" t="s">
        <v>117</v>
      </c>
      <c r="E2883">
        <v>10</v>
      </c>
      <c r="F2883" t="s">
        <v>29</v>
      </c>
      <c r="G2883">
        <v>571</v>
      </c>
      <c r="H2883">
        <v>131</v>
      </c>
      <c r="I2883" t="s">
        <v>139</v>
      </c>
      <c r="J2883">
        <v>4317</v>
      </c>
      <c r="K2883" t="s">
        <v>140</v>
      </c>
      <c r="L2883">
        <v>3</v>
      </c>
      <c r="M2883">
        <v>3</v>
      </c>
      <c r="N2883" t="s">
        <v>30</v>
      </c>
      <c r="O2883">
        <v>90</v>
      </c>
      <c r="P2883" t="s">
        <v>31</v>
      </c>
      <c r="Q2883">
        <v>30</v>
      </c>
      <c r="R2883" t="s">
        <v>69</v>
      </c>
      <c r="S2883">
        <v>13</v>
      </c>
      <c r="T2883">
        <v>3013</v>
      </c>
      <c r="U2883" t="s">
        <v>129</v>
      </c>
      <c r="V2883">
        <v>0</v>
      </c>
      <c r="W2883">
        <v>10</v>
      </c>
      <c r="X2883" t="s">
        <v>34</v>
      </c>
      <c r="Y2883">
        <v>1</v>
      </c>
      <c r="Z2883" t="s">
        <v>35</v>
      </c>
      <c r="AA2883">
        <v>0</v>
      </c>
      <c r="AB2883">
        <v>7631.77</v>
      </c>
      <c r="AC2883">
        <v>816</v>
      </c>
      <c r="AD2883" t="s">
        <v>43</v>
      </c>
    </row>
    <row r="2884" spans="1:30" x14ac:dyDescent="0.25">
      <c r="A2884">
        <v>2017</v>
      </c>
      <c r="B2884">
        <v>5</v>
      </c>
      <c r="C2884">
        <v>2261</v>
      </c>
      <c r="D2884" t="s">
        <v>117</v>
      </c>
      <c r="E2884">
        <v>10</v>
      </c>
      <c r="F2884" t="s">
        <v>29</v>
      </c>
      <c r="G2884">
        <v>571</v>
      </c>
      <c r="H2884">
        <v>131</v>
      </c>
      <c r="I2884" t="s">
        <v>139</v>
      </c>
      <c r="J2884">
        <v>4317</v>
      </c>
      <c r="K2884" t="s">
        <v>140</v>
      </c>
      <c r="L2884">
        <v>3</v>
      </c>
      <c r="M2884">
        <v>3</v>
      </c>
      <c r="N2884" t="s">
        <v>30</v>
      </c>
      <c r="O2884">
        <v>90</v>
      </c>
      <c r="P2884" t="s">
        <v>31</v>
      </c>
      <c r="Q2884">
        <v>36</v>
      </c>
      <c r="R2884" t="s">
        <v>32</v>
      </c>
      <c r="S2884">
        <v>1</v>
      </c>
      <c r="T2884">
        <v>3601</v>
      </c>
      <c r="U2884" t="s">
        <v>203</v>
      </c>
      <c r="V2884">
        <v>0</v>
      </c>
      <c r="W2884">
        <v>10</v>
      </c>
      <c r="X2884" t="s">
        <v>34</v>
      </c>
      <c r="Y2884">
        <v>1</v>
      </c>
      <c r="Z2884" t="s">
        <v>35</v>
      </c>
      <c r="AA2884">
        <v>10057.01</v>
      </c>
      <c r="AB2884">
        <v>10057.01</v>
      </c>
      <c r="AC2884">
        <v>10474.81</v>
      </c>
      <c r="AD2884" t="s">
        <v>43</v>
      </c>
    </row>
    <row r="2885" spans="1:30" x14ac:dyDescent="0.25">
      <c r="A2885">
        <v>2017</v>
      </c>
      <c r="B2885">
        <v>5</v>
      </c>
      <c r="C2885">
        <v>2261</v>
      </c>
      <c r="D2885" t="s">
        <v>117</v>
      </c>
      <c r="E2885">
        <v>10</v>
      </c>
      <c r="F2885" t="s">
        <v>29</v>
      </c>
      <c r="G2885">
        <v>571</v>
      </c>
      <c r="H2885">
        <v>131</v>
      </c>
      <c r="I2885" t="s">
        <v>139</v>
      </c>
      <c r="J2885">
        <v>4317</v>
      </c>
      <c r="K2885" t="s">
        <v>140</v>
      </c>
      <c r="L2885">
        <v>3</v>
      </c>
      <c r="M2885">
        <v>3</v>
      </c>
      <c r="N2885" t="s">
        <v>30</v>
      </c>
      <c r="O2885">
        <v>90</v>
      </c>
      <c r="P2885" t="s">
        <v>31</v>
      </c>
      <c r="Q2885">
        <v>36</v>
      </c>
      <c r="R2885" t="s">
        <v>32</v>
      </c>
      <c r="S2885">
        <v>12</v>
      </c>
      <c r="T2885">
        <v>3612</v>
      </c>
      <c r="U2885" t="s">
        <v>120</v>
      </c>
      <c r="V2885">
        <v>0</v>
      </c>
      <c r="W2885">
        <v>10</v>
      </c>
      <c r="X2885" t="s">
        <v>34</v>
      </c>
      <c r="Y2885">
        <v>1</v>
      </c>
      <c r="Z2885" t="s">
        <v>35</v>
      </c>
      <c r="AA2885">
        <v>200</v>
      </c>
      <c r="AB2885">
        <v>200</v>
      </c>
      <c r="AC2885">
        <v>400</v>
      </c>
      <c r="AD2885" t="s">
        <v>43</v>
      </c>
    </row>
    <row r="2886" spans="1:30" x14ac:dyDescent="0.25">
      <c r="A2886">
        <v>2017</v>
      </c>
      <c r="B2886">
        <v>5</v>
      </c>
      <c r="C2886">
        <v>2261</v>
      </c>
      <c r="D2886" t="s">
        <v>117</v>
      </c>
      <c r="E2886">
        <v>10</v>
      </c>
      <c r="F2886" t="s">
        <v>29</v>
      </c>
      <c r="G2886">
        <v>571</v>
      </c>
      <c r="H2886">
        <v>131</v>
      </c>
      <c r="I2886" t="s">
        <v>139</v>
      </c>
      <c r="J2886">
        <v>4317</v>
      </c>
      <c r="K2886" t="s">
        <v>140</v>
      </c>
      <c r="L2886">
        <v>3</v>
      </c>
      <c r="M2886">
        <v>3</v>
      </c>
      <c r="N2886" t="s">
        <v>30</v>
      </c>
      <c r="O2886">
        <v>90</v>
      </c>
      <c r="P2886" t="s">
        <v>31</v>
      </c>
      <c r="Q2886">
        <v>39</v>
      </c>
      <c r="R2886" t="s">
        <v>74</v>
      </c>
      <c r="S2886">
        <v>3</v>
      </c>
      <c r="T2886">
        <v>3903</v>
      </c>
      <c r="U2886" t="s">
        <v>98</v>
      </c>
      <c r="V2886">
        <v>0</v>
      </c>
      <c r="W2886">
        <v>10</v>
      </c>
      <c r="X2886" t="s">
        <v>34</v>
      </c>
      <c r="Y2886">
        <v>1</v>
      </c>
      <c r="Z2886" t="s">
        <v>35</v>
      </c>
      <c r="AA2886">
        <v>40000</v>
      </c>
      <c r="AB2886">
        <v>26013.89</v>
      </c>
      <c r="AC2886">
        <v>35987.1</v>
      </c>
      <c r="AD2886" t="s">
        <v>43</v>
      </c>
    </row>
    <row r="2887" spans="1:30" x14ac:dyDescent="0.25">
      <c r="A2887">
        <v>2017</v>
      </c>
      <c r="B2887">
        <v>5</v>
      </c>
      <c r="C2887">
        <v>2261</v>
      </c>
      <c r="D2887" t="s">
        <v>117</v>
      </c>
      <c r="E2887">
        <v>10</v>
      </c>
      <c r="F2887" t="s">
        <v>29</v>
      </c>
      <c r="G2887">
        <v>571</v>
      </c>
      <c r="H2887">
        <v>131</v>
      </c>
      <c r="I2887" t="s">
        <v>139</v>
      </c>
      <c r="J2887">
        <v>4317</v>
      </c>
      <c r="K2887" t="s">
        <v>140</v>
      </c>
      <c r="L2887">
        <v>3</v>
      </c>
      <c r="M2887">
        <v>3</v>
      </c>
      <c r="N2887" t="s">
        <v>30</v>
      </c>
      <c r="O2887">
        <v>90</v>
      </c>
      <c r="P2887" t="s">
        <v>31</v>
      </c>
      <c r="Q2887">
        <v>39</v>
      </c>
      <c r="R2887" t="s">
        <v>74</v>
      </c>
      <c r="S2887">
        <v>41</v>
      </c>
      <c r="T2887">
        <v>3941</v>
      </c>
      <c r="U2887" t="s">
        <v>260</v>
      </c>
      <c r="V2887">
        <v>0</v>
      </c>
      <c r="W2887">
        <v>10</v>
      </c>
      <c r="X2887" t="s">
        <v>34</v>
      </c>
      <c r="Y2887">
        <v>1</v>
      </c>
      <c r="Z2887" t="s">
        <v>35</v>
      </c>
      <c r="AA2887">
        <v>1500</v>
      </c>
      <c r="AB2887">
        <v>1500</v>
      </c>
      <c r="AC2887">
        <v>1500</v>
      </c>
      <c r="AD2887" t="s">
        <v>43</v>
      </c>
    </row>
    <row r="2888" spans="1:30" x14ac:dyDescent="0.25">
      <c r="A2888">
        <v>2017</v>
      </c>
      <c r="B2888">
        <v>5</v>
      </c>
      <c r="C2888">
        <v>2261</v>
      </c>
      <c r="D2888" t="s">
        <v>117</v>
      </c>
      <c r="E2888">
        <v>10</v>
      </c>
      <c r="F2888" t="s">
        <v>29</v>
      </c>
      <c r="G2888">
        <v>571</v>
      </c>
      <c r="H2888">
        <v>131</v>
      </c>
      <c r="I2888" t="s">
        <v>139</v>
      </c>
      <c r="J2888">
        <v>4317</v>
      </c>
      <c r="K2888" t="s">
        <v>140</v>
      </c>
      <c r="L2888">
        <v>3</v>
      </c>
      <c r="M2888">
        <v>3</v>
      </c>
      <c r="N2888" t="s">
        <v>30</v>
      </c>
      <c r="O2888">
        <v>90</v>
      </c>
      <c r="P2888" t="s">
        <v>31</v>
      </c>
      <c r="Q2888">
        <v>39</v>
      </c>
      <c r="R2888" t="s">
        <v>74</v>
      </c>
      <c r="S2888">
        <v>69</v>
      </c>
      <c r="T2888">
        <v>3969</v>
      </c>
      <c r="U2888" t="s">
        <v>104</v>
      </c>
      <c r="V2888">
        <v>0</v>
      </c>
      <c r="W2888">
        <v>10</v>
      </c>
      <c r="X2888" t="s">
        <v>34</v>
      </c>
      <c r="Y2888">
        <v>1</v>
      </c>
      <c r="Z2888" t="s">
        <v>35</v>
      </c>
      <c r="AA2888">
        <v>58500</v>
      </c>
      <c r="AB2888">
        <v>47106.49</v>
      </c>
      <c r="AC2888">
        <v>47106.49</v>
      </c>
      <c r="AD2888" t="s">
        <v>43</v>
      </c>
    </row>
    <row r="2889" spans="1:30" x14ac:dyDescent="0.25">
      <c r="A2889">
        <v>2017</v>
      </c>
      <c r="B2889">
        <v>5</v>
      </c>
      <c r="C2889">
        <v>2261</v>
      </c>
      <c r="D2889" t="s">
        <v>117</v>
      </c>
      <c r="E2889">
        <v>10</v>
      </c>
      <c r="F2889" t="s">
        <v>29</v>
      </c>
      <c r="G2889">
        <v>571</v>
      </c>
      <c r="H2889">
        <v>131</v>
      </c>
      <c r="I2889" t="s">
        <v>139</v>
      </c>
      <c r="J2889">
        <v>4317</v>
      </c>
      <c r="K2889" t="s">
        <v>140</v>
      </c>
      <c r="L2889">
        <v>4</v>
      </c>
      <c r="M2889">
        <v>4</v>
      </c>
      <c r="N2889" t="s">
        <v>246</v>
      </c>
      <c r="O2889">
        <v>90</v>
      </c>
      <c r="P2889" t="s">
        <v>31</v>
      </c>
      <c r="Q2889">
        <v>52</v>
      </c>
      <c r="R2889" t="s">
        <v>247</v>
      </c>
      <c r="S2889">
        <v>10</v>
      </c>
      <c r="T2889">
        <v>5210</v>
      </c>
      <c r="U2889" t="s">
        <v>249</v>
      </c>
      <c r="V2889">
        <v>0</v>
      </c>
      <c r="W2889">
        <v>10</v>
      </c>
      <c r="X2889" t="s">
        <v>34</v>
      </c>
      <c r="Y2889">
        <v>1</v>
      </c>
      <c r="Z2889" t="s">
        <v>35</v>
      </c>
      <c r="AA2889">
        <v>0</v>
      </c>
      <c r="AB2889">
        <v>2530</v>
      </c>
      <c r="AC2889">
        <v>0</v>
      </c>
      <c r="AD2889" t="s">
        <v>43</v>
      </c>
    </row>
    <row r="2890" spans="1:30" x14ac:dyDescent="0.25">
      <c r="A2890">
        <v>2017</v>
      </c>
      <c r="B2890">
        <v>5</v>
      </c>
      <c r="C2890">
        <v>2261</v>
      </c>
      <c r="D2890" t="s">
        <v>117</v>
      </c>
      <c r="E2890">
        <v>10</v>
      </c>
      <c r="F2890" t="s">
        <v>29</v>
      </c>
      <c r="G2890">
        <v>571</v>
      </c>
      <c r="H2890">
        <v>131</v>
      </c>
      <c r="I2890" t="s">
        <v>139</v>
      </c>
      <c r="J2890">
        <v>4467</v>
      </c>
      <c r="K2890" t="s">
        <v>141</v>
      </c>
      <c r="L2890">
        <v>3</v>
      </c>
      <c r="M2890">
        <v>3</v>
      </c>
      <c r="N2890" t="s">
        <v>30</v>
      </c>
      <c r="O2890">
        <v>90</v>
      </c>
      <c r="P2890" t="s">
        <v>31</v>
      </c>
      <c r="Q2890">
        <v>14</v>
      </c>
      <c r="R2890" t="s">
        <v>114</v>
      </c>
      <c r="S2890">
        <v>1</v>
      </c>
      <c r="T2890">
        <v>1401</v>
      </c>
      <c r="U2890" t="s">
        <v>114</v>
      </c>
      <c r="V2890">
        <v>1</v>
      </c>
      <c r="W2890">
        <v>10</v>
      </c>
      <c r="X2890" t="s">
        <v>34</v>
      </c>
      <c r="Y2890">
        <v>1</v>
      </c>
      <c r="Z2890" t="s">
        <v>35</v>
      </c>
      <c r="AA2890">
        <v>15617.5</v>
      </c>
      <c r="AB2890">
        <v>14752.5</v>
      </c>
      <c r="AC2890">
        <v>14752.5</v>
      </c>
      <c r="AD2890" t="s">
        <v>43</v>
      </c>
    </row>
    <row r="2891" spans="1:30" x14ac:dyDescent="0.25">
      <c r="A2891">
        <v>2017</v>
      </c>
      <c r="B2891">
        <v>5</v>
      </c>
      <c r="C2891">
        <v>2271</v>
      </c>
      <c r="D2891" t="s">
        <v>142</v>
      </c>
      <c r="E2891">
        <v>10</v>
      </c>
      <c r="F2891" t="s">
        <v>29</v>
      </c>
      <c r="G2891">
        <v>122</v>
      </c>
      <c r="H2891">
        <v>701</v>
      </c>
      <c r="I2891" t="s">
        <v>38</v>
      </c>
      <c r="J2891">
        <v>2002</v>
      </c>
      <c r="K2891" t="s">
        <v>90</v>
      </c>
      <c r="L2891">
        <v>3</v>
      </c>
      <c r="M2891">
        <v>3</v>
      </c>
      <c r="N2891" t="s">
        <v>30</v>
      </c>
      <c r="O2891">
        <v>90</v>
      </c>
      <c r="P2891" t="s">
        <v>31</v>
      </c>
      <c r="Q2891">
        <v>13</v>
      </c>
      <c r="R2891" t="s">
        <v>51</v>
      </c>
      <c r="S2891">
        <v>17</v>
      </c>
      <c r="T2891">
        <v>1317</v>
      </c>
      <c r="U2891" t="s">
        <v>113</v>
      </c>
      <c r="V2891">
        <v>0</v>
      </c>
      <c r="W2891">
        <v>10</v>
      </c>
      <c r="X2891" t="s">
        <v>34</v>
      </c>
      <c r="Y2891">
        <v>1</v>
      </c>
      <c r="Z2891" t="s">
        <v>35</v>
      </c>
      <c r="AA2891">
        <v>530.64</v>
      </c>
      <c r="AB2891">
        <v>530.64</v>
      </c>
      <c r="AC2891">
        <v>265.32</v>
      </c>
      <c r="AD2891" t="s">
        <v>43</v>
      </c>
    </row>
    <row r="2892" spans="1:30" x14ac:dyDescent="0.25">
      <c r="A2892">
        <v>2017</v>
      </c>
      <c r="B2892">
        <v>5</v>
      </c>
      <c r="C2892">
        <v>2271</v>
      </c>
      <c r="D2892" t="s">
        <v>142</v>
      </c>
      <c r="E2892">
        <v>10</v>
      </c>
      <c r="F2892" t="s">
        <v>29</v>
      </c>
      <c r="G2892">
        <v>122</v>
      </c>
      <c r="H2892">
        <v>701</v>
      </c>
      <c r="I2892" t="s">
        <v>38</v>
      </c>
      <c r="J2892">
        <v>2002</v>
      </c>
      <c r="K2892" t="s">
        <v>90</v>
      </c>
      <c r="L2892">
        <v>3</v>
      </c>
      <c r="M2892">
        <v>3</v>
      </c>
      <c r="N2892" t="s">
        <v>30</v>
      </c>
      <c r="O2892">
        <v>90</v>
      </c>
      <c r="P2892" t="s">
        <v>31</v>
      </c>
      <c r="Q2892">
        <v>14</v>
      </c>
      <c r="R2892" t="s">
        <v>114</v>
      </c>
      <c r="S2892">
        <v>1</v>
      </c>
      <c r="T2892">
        <v>1401</v>
      </c>
      <c r="U2892" t="s">
        <v>114</v>
      </c>
      <c r="V2892">
        <v>0</v>
      </c>
      <c r="W2892">
        <v>10</v>
      </c>
      <c r="X2892" t="s">
        <v>34</v>
      </c>
      <c r="Y2892">
        <v>1</v>
      </c>
      <c r="Z2892" t="s">
        <v>35</v>
      </c>
      <c r="AA2892">
        <v>-299.26</v>
      </c>
      <c r="AB2892">
        <v>6082.6</v>
      </c>
      <c r="AC2892">
        <v>6261.1</v>
      </c>
      <c r="AD2892" t="s">
        <v>43</v>
      </c>
    </row>
    <row r="2893" spans="1:30" x14ac:dyDescent="0.25">
      <c r="A2893">
        <v>2017</v>
      </c>
      <c r="B2893">
        <v>5</v>
      </c>
      <c r="C2893">
        <v>2271</v>
      </c>
      <c r="D2893" t="s">
        <v>142</v>
      </c>
      <c r="E2893">
        <v>10</v>
      </c>
      <c r="F2893" t="s">
        <v>29</v>
      </c>
      <c r="G2893">
        <v>122</v>
      </c>
      <c r="H2893">
        <v>701</v>
      </c>
      <c r="I2893" t="s">
        <v>38</v>
      </c>
      <c r="J2893">
        <v>2002</v>
      </c>
      <c r="K2893" t="s">
        <v>90</v>
      </c>
      <c r="L2893">
        <v>3</v>
      </c>
      <c r="M2893">
        <v>3</v>
      </c>
      <c r="N2893" t="s">
        <v>30</v>
      </c>
      <c r="O2893">
        <v>90</v>
      </c>
      <c r="P2893" t="s">
        <v>31</v>
      </c>
      <c r="Q2893">
        <v>30</v>
      </c>
      <c r="R2893" t="s">
        <v>69</v>
      </c>
      <c r="S2893">
        <v>3</v>
      </c>
      <c r="T2893">
        <v>3003</v>
      </c>
      <c r="U2893" t="s">
        <v>253</v>
      </c>
      <c r="V2893">
        <v>0</v>
      </c>
      <c r="W2893">
        <v>10</v>
      </c>
      <c r="X2893" t="s">
        <v>34</v>
      </c>
      <c r="Y2893">
        <v>1</v>
      </c>
      <c r="Z2893" t="s">
        <v>35</v>
      </c>
      <c r="AA2893">
        <v>0</v>
      </c>
      <c r="AB2893">
        <v>27600</v>
      </c>
      <c r="AC2893">
        <v>0</v>
      </c>
      <c r="AD2893" t="s">
        <v>43</v>
      </c>
    </row>
    <row r="2894" spans="1:30" x14ac:dyDescent="0.25">
      <c r="A2894">
        <v>2017</v>
      </c>
      <c r="B2894">
        <v>5</v>
      </c>
      <c r="C2894">
        <v>2271</v>
      </c>
      <c r="D2894" t="s">
        <v>142</v>
      </c>
      <c r="E2894">
        <v>10</v>
      </c>
      <c r="F2894" t="s">
        <v>29</v>
      </c>
      <c r="G2894">
        <v>122</v>
      </c>
      <c r="H2894">
        <v>701</v>
      </c>
      <c r="I2894" t="s">
        <v>38</v>
      </c>
      <c r="J2894">
        <v>2002</v>
      </c>
      <c r="K2894" t="s">
        <v>90</v>
      </c>
      <c r="L2894">
        <v>3</v>
      </c>
      <c r="M2894">
        <v>3</v>
      </c>
      <c r="N2894" t="s">
        <v>30</v>
      </c>
      <c r="O2894">
        <v>90</v>
      </c>
      <c r="P2894" t="s">
        <v>31</v>
      </c>
      <c r="Q2894">
        <v>30</v>
      </c>
      <c r="R2894" t="s">
        <v>69</v>
      </c>
      <c r="S2894">
        <v>5</v>
      </c>
      <c r="T2894">
        <v>3005</v>
      </c>
      <c r="U2894" t="s">
        <v>174</v>
      </c>
      <c r="V2894">
        <v>0</v>
      </c>
      <c r="W2894">
        <v>10</v>
      </c>
      <c r="X2894" t="s">
        <v>34</v>
      </c>
      <c r="Y2894">
        <v>1</v>
      </c>
      <c r="Z2894" t="s">
        <v>35</v>
      </c>
      <c r="AA2894">
        <v>20528</v>
      </c>
      <c r="AB2894">
        <v>11583</v>
      </c>
      <c r="AC2894">
        <v>0</v>
      </c>
      <c r="AD2894" t="s">
        <v>43</v>
      </c>
    </row>
    <row r="2895" spans="1:30" x14ac:dyDescent="0.25">
      <c r="A2895">
        <v>2017</v>
      </c>
      <c r="B2895">
        <v>5</v>
      </c>
      <c r="C2895">
        <v>2271</v>
      </c>
      <c r="D2895" t="s">
        <v>142</v>
      </c>
      <c r="E2895">
        <v>10</v>
      </c>
      <c r="F2895" t="s">
        <v>29</v>
      </c>
      <c r="G2895">
        <v>122</v>
      </c>
      <c r="H2895">
        <v>701</v>
      </c>
      <c r="I2895" t="s">
        <v>38</v>
      </c>
      <c r="J2895">
        <v>2002</v>
      </c>
      <c r="K2895" t="s">
        <v>90</v>
      </c>
      <c r="L2895">
        <v>3</v>
      </c>
      <c r="M2895">
        <v>3</v>
      </c>
      <c r="N2895" t="s">
        <v>30</v>
      </c>
      <c r="O2895">
        <v>90</v>
      </c>
      <c r="P2895" t="s">
        <v>31</v>
      </c>
      <c r="Q2895">
        <v>30</v>
      </c>
      <c r="R2895" t="s">
        <v>69</v>
      </c>
      <c r="S2895">
        <v>8</v>
      </c>
      <c r="T2895">
        <v>3008</v>
      </c>
      <c r="U2895" t="s">
        <v>143</v>
      </c>
      <c r="V2895">
        <v>0</v>
      </c>
      <c r="W2895">
        <v>10</v>
      </c>
      <c r="X2895" t="s">
        <v>34</v>
      </c>
      <c r="Y2895">
        <v>1</v>
      </c>
      <c r="Z2895" t="s">
        <v>35</v>
      </c>
      <c r="AA2895">
        <v>0</v>
      </c>
      <c r="AB2895">
        <v>0</v>
      </c>
      <c r="AC2895">
        <v>14033.01</v>
      </c>
      <c r="AD2895" t="s">
        <v>43</v>
      </c>
    </row>
    <row r="2896" spans="1:30" x14ac:dyDescent="0.25">
      <c r="A2896">
        <v>2017</v>
      </c>
      <c r="B2896">
        <v>5</v>
      </c>
      <c r="C2896">
        <v>2271</v>
      </c>
      <c r="D2896" t="s">
        <v>142</v>
      </c>
      <c r="E2896">
        <v>10</v>
      </c>
      <c r="F2896" t="s">
        <v>29</v>
      </c>
      <c r="G2896">
        <v>122</v>
      </c>
      <c r="H2896">
        <v>701</v>
      </c>
      <c r="I2896" t="s">
        <v>38</v>
      </c>
      <c r="J2896">
        <v>2002</v>
      </c>
      <c r="K2896" t="s">
        <v>90</v>
      </c>
      <c r="L2896">
        <v>3</v>
      </c>
      <c r="M2896">
        <v>3</v>
      </c>
      <c r="N2896" t="s">
        <v>30</v>
      </c>
      <c r="O2896">
        <v>90</v>
      </c>
      <c r="P2896" t="s">
        <v>31</v>
      </c>
      <c r="Q2896">
        <v>30</v>
      </c>
      <c r="R2896" t="s">
        <v>69</v>
      </c>
      <c r="S2896">
        <v>10</v>
      </c>
      <c r="T2896">
        <v>3010</v>
      </c>
      <c r="U2896" t="s">
        <v>144</v>
      </c>
      <c r="V2896">
        <v>0</v>
      </c>
      <c r="W2896">
        <v>10</v>
      </c>
      <c r="X2896" t="s">
        <v>34</v>
      </c>
      <c r="Y2896">
        <v>1</v>
      </c>
      <c r="Z2896" t="s">
        <v>35</v>
      </c>
      <c r="AA2896">
        <v>2385</v>
      </c>
      <c r="AB2896">
        <v>160056</v>
      </c>
      <c r="AC2896">
        <v>0</v>
      </c>
      <c r="AD2896" t="s">
        <v>43</v>
      </c>
    </row>
    <row r="2897" spans="1:30" x14ac:dyDescent="0.25">
      <c r="A2897">
        <v>2017</v>
      </c>
      <c r="B2897">
        <v>5</v>
      </c>
      <c r="C2897">
        <v>2271</v>
      </c>
      <c r="D2897" t="s">
        <v>142</v>
      </c>
      <c r="E2897">
        <v>10</v>
      </c>
      <c r="F2897" t="s">
        <v>29</v>
      </c>
      <c r="G2897">
        <v>122</v>
      </c>
      <c r="H2897">
        <v>701</v>
      </c>
      <c r="I2897" t="s">
        <v>38</v>
      </c>
      <c r="J2897">
        <v>2002</v>
      </c>
      <c r="K2897" t="s">
        <v>90</v>
      </c>
      <c r="L2897">
        <v>3</v>
      </c>
      <c r="M2897">
        <v>3</v>
      </c>
      <c r="N2897" t="s">
        <v>30</v>
      </c>
      <c r="O2897">
        <v>90</v>
      </c>
      <c r="P2897" t="s">
        <v>31</v>
      </c>
      <c r="Q2897">
        <v>30</v>
      </c>
      <c r="R2897" t="s">
        <v>69</v>
      </c>
      <c r="S2897">
        <v>12</v>
      </c>
      <c r="T2897">
        <v>3012</v>
      </c>
      <c r="U2897" t="s">
        <v>70</v>
      </c>
      <c r="V2897">
        <v>0</v>
      </c>
      <c r="W2897">
        <v>10</v>
      </c>
      <c r="X2897" t="s">
        <v>34</v>
      </c>
      <c r="Y2897">
        <v>1</v>
      </c>
      <c r="Z2897" t="s">
        <v>35</v>
      </c>
      <c r="AA2897">
        <v>92990</v>
      </c>
      <c r="AB2897">
        <v>12099.3</v>
      </c>
      <c r="AC2897">
        <v>0</v>
      </c>
      <c r="AD2897" t="s">
        <v>43</v>
      </c>
    </row>
    <row r="2898" spans="1:30" x14ac:dyDescent="0.25">
      <c r="A2898">
        <v>2017</v>
      </c>
      <c r="B2898">
        <v>5</v>
      </c>
      <c r="C2898">
        <v>2271</v>
      </c>
      <c r="D2898" t="s">
        <v>142</v>
      </c>
      <c r="E2898">
        <v>10</v>
      </c>
      <c r="F2898" t="s">
        <v>29</v>
      </c>
      <c r="G2898">
        <v>122</v>
      </c>
      <c r="H2898">
        <v>701</v>
      </c>
      <c r="I2898" t="s">
        <v>38</v>
      </c>
      <c r="J2898">
        <v>2002</v>
      </c>
      <c r="K2898" t="s">
        <v>90</v>
      </c>
      <c r="L2898">
        <v>3</v>
      </c>
      <c r="M2898">
        <v>3</v>
      </c>
      <c r="N2898" t="s">
        <v>30</v>
      </c>
      <c r="O2898">
        <v>90</v>
      </c>
      <c r="P2898" t="s">
        <v>31</v>
      </c>
      <c r="Q2898">
        <v>30</v>
      </c>
      <c r="R2898" t="s">
        <v>69</v>
      </c>
      <c r="S2898">
        <v>17</v>
      </c>
      <c r="T2898">
        <v>3017</v>
      </c>
      <c r="U2898" t="s">
        <v>164</v>
      </c>
      <c r="V2898">
        <v>0</v>
      </c>
      <c r="W2898">
        <v>10</v>
      </c>
      <c r="X2898" t="s">
        <v>34</v>
      </c>
      <c r="Y2898">
        <v>1</v>
      </c>
      <c r="Z2898" t="s">
        <v>35</v>
      </c>
      <c r="AA2898">
        <v>21176</v>
      </c>
      <c r="AB2898">
        <v>39339.199999999997</v>
      </c>
      <c r="AC2898">
        <v>0</v>
      </c>
      <c r="AD2898" t="s">
        <v>43</v>
      </c>
    </row>
    <row r="2899" spans="1:30" x14ac:dyDescent="0.25">
      <c r="A2899">
        <v>2017</v>
      </c>
      <c r="B2899">
        <v>5</v>
      </c>
      <c r="C2899">
        <v>2271</v>
      </c>
      <c r="D2899" t="s">
        <v>142</v>
      </c>
      <c r="E2899">
        <v>10</v>
      </c>
      <c r="F2899" t="s">
        <v>29</v>
      </c>
      <c r="G2899">
        <v>122</v>
      </c>
      <c r="H2899">
        <v>701</v>
      </c>
      <c r="I2899" t="s">
        <v>38</v>
      </c>
      <c r="J2899">
        <v>2002</v>
      </c>
      <c r="K2899" t="s">
        <v>90</v>
      </c>
      <c r="L2899">
        <v>3</v>
      </c>
      <c r="M2899">
        <v>3</v>
      </c>
      <c r="N2899" t="s">
        <v>30</v>
      </c>
      <c r="O2899">
        <v>90</v>
      </c>
      <c r="P2899" t="s">
        <v>31</v>
      </c>
      <c r="Q2899">
        <v>30</v>
      </c>
      <c r="R2899" t="s">
        <v>69</v>
      </c>
      <c r="S2899">
        <v>26</v>
      </c>
      <c r="T2899">
        <v>3026</v>
      </c>
      <c r="U2899" t="s">
        <v>71</v>
      </c>
      <c r="V2899">
        <v>0</v>
      </c>
      <c r="W2899">
        <v>10</v>
      </c>
      <c r="X2899" t="s">
        <v>34</v>
      </c>
      <c r="Y2899">
        <v>1</v>
      </c>
      <c r="Z2899" t="s">
        <v>35</v>
      </c>
      <c r="AA2899">
        <v>72217.5</v>
      </c>
      <c r="AB2899">
        <v>0</v>
      </c>
      <c r="AC2899">
        <v>0</v>
      </c>
      <c r="AD2899" t="s">
        <v>43</v>
      </c>
    </row>
    <row r="2900" spans="1:30" x14ac:dyDescent="0.25">
      <c r="A2900">
        <v>2017</v>
      </c>
      <c r="B2900">
        <v>5</v>
      </c>
      <c r="C2900">
        <v>2271</v>
      </c>
      <c r="D2900" t="s">
        <v>142</v>
      </c>
      <c r="E2900">
        <v>10</v>
      </c>
      <c r="F2900" t="s">
        <v>29</v>
      </c>
      <c r="G2900">
        <v>122</v>
      </c>
      <c r="H2900">
        <v>701</v>
      </c>
      <c r="I2900" t="s">
        <v>38</v>
      </c>
      <c r="J2900">
        <v>2002</v>
      </c>
      <c r="K2900" t="s">
        <v>90</v>
      </c>
      <c r="L2900">
        <v>3</v>
      </c>
      <c r="M2900">
        <v>3</v>
      </c>
      <c r="N2900" t="s">
        <v>30</v>
      </c>
      <c r="O2900">
        <v>90</v>
      </c>
      <c r="P2900" t="s">
        <v>31</v>
      </c>
      <c r="Q2900">
        <v>33</v>
      </c>
      <c r="R2900" t="s">
        <v>72</v>
      </c>
      <c r="S2900">
        <v>2</v>
      </c>
      <c r="T2900">
        <v>3302</v>
      </c>
      <c r="U2900" t="s">
        <v>93</v>
      </c>
      <c r="V2900">
        <v>0</v>
      </c>
      <c r="W2900">
        <v>10</v>
      </c>
      <c r="X2900" t="s">
        <v>34</v>
      </c>
      <c r="Y2900">
        <v>1</v>
      </c>
      <c r="Z2900" t="s">
        <v>35</v>
      </c>
      <c r="AA2900">
        <v>156.31</v>
      </c>
      <c r="AB2900">
        <v>306.31</v>
      </c>
      <c r="AC2900">
        <v>306.31</v>
      </c>
      <c r="AD2900" t="s">
        <v>43</v>
      </c>
    </row>
    <row r="2901" spans="1:30" x14ac:dyDescent="0.25">
      <c r="A2901">
        <v>2017</v>
      </c>
      <c r="B2901">
        <v>5</v>
      </c>
      <c r="C2901">
        <v>2271</v>
      </c>
      <c r="D2901" t="s">
        <v>142</v>
      </c>
      <c r="E2901">
        <v>10</v>
      </c>
      <c r="F2901" t="s">
        <v>29</v>
      </c>
      <c r="G2901">
        <v>122</v>
      </c>
      <c r="H2901">
        <v>701</v>
      </c>
      <c r="I2901" t="s">
        <v>38</v>
      </c>
      <c r="J2901">
        <v>2002</v>
      </c>
      <c r="K2901" t="s">
        <v>90</v>
      </c>
      <c r="L2901">
        <v>3</v>
      </c>
      <c r="M2901">
        <v>3</v>
      </c>
      <c r="N2901" t="s">
        <v>30</v>
      </c>
      <c r="O2901">
        <v>90</v>
      </c>
      <c r="P2901" t="s">
        <v>31</v>
      </c>
      <c r="Q2901">
        <v>33</v>
      </c>
      <c r="R2901" t="s">
        <v>72</v>
      </c>
      <c r="S2901">
        <v>4</v>
      </c>
      <c r="T2901">
        <v>3304</v>
      </c>
      <c r="U2901" t="s">
        <v>115</v>
      </c>
      <c r="V2901">
        <v>0</v>
      </c>
      <c r="W2901">
        <v>10</v>
      </c>
      <c r="X2901" t="s">
        <v>34</v>
      </c>
      <c r="Y2901">
        <v>1</v>
      </c>
      <c r="Z2901" t="s">
        <v>35</v>
      </c>
      <c r="AA2901">
        <v>500</v>
      </c>
      <c r="AB2901">
        <v>0</v>
      </c>
      <c r="AC2901">
        <v>0</v>
      </c>
      <c r="AD2901" t="s">
        <v>43</v>
      </c>
    </row>
    <row r="2902" spans="1:30" x14ac:dyDescent="0.25">
      <c r="A2902">
        <v>2017</v>
      </c>
      <c r="B2902">
        <v>5</v>
      </c>
      <c r="C2902">
        <v>2271</v>
      </c>
      <c r="D2902" t="s">
        <v>142</v>
      </c>
      <c r="E2902">
        <v>10</v>
      </c>
      <c r="F2902" t="s">
        <v>29</v>
      </c>
      <c r="G2902">
        <v>122</v>
      </c>
      <c r="H2902">
        <v>701</v>
      </c>
      <c r="I2902" t="s">
        <v>38</v>
      </c>
      <c r="J2902">
        <v>2002</v>
      </c>
      <c r="K2902" t="s">
        <v>90</v>
      </c>
      <c r="L2902">
        <v>3</v>
      </c>
      <c r="M2902">
        <v>3</v>
      </c>
      <c r="N2902" t="s">
        <v>30</v>
      </c>
      <c r="O2902">
        <v>90</v>
      </c>
      <c r="P2902" t="s">
        <v>31</v>
      </c>
      <c r="Q2902">
        <v>36</v>
      </c>
      <c r="R2902" t="s">
        <v>32</v>
      </c>
      <c r="S2902">
        <v>12</v>
      </c>
      <c r="T2902">
        <v>3612</v>
      </c>
      <c r="U2902" t="s">
        <v>120</v>
      </c>
      <c r="V2902">
        <v>0</v>
      </c>
      <c r="W2902">
        <v>10</v>
      </c>
      <c r="X2902" t="s">
        <v>34</v>
      </c>
      <c r="Y2902">
        <v>1</v>
      </c>
      <c r="Z2902" t="s">
        <v>35</v>
      </c>
      <c r="AA2902">
        <v>1800</v>
      </c>
      <c r="AB2902">
        <v>1800</v>
      </c>
      <c r="AC2902">
        <v>1800</v>
      </c>
      <c r="AD2902" t="s">
        <v>43</v>
      </c>
    </row>
    <row r="2903" spans="1:30" x14ac:dyDescent="0.25">
      <c r="A2903">
        <v>2017</v>
      </c>
      <c r="B2903">
        <v>5</v>
      </c>
      <c r="C2903">
        <v>2271</v>
      </c>
      <c r="D2903" t="s">
        <v>142</v>
      </c>
      <c r="E2903">
        <v>10</v>
      </c>
      <c r="F2903" t="s">
        <v>29</v>
      </c>
      <c r="G2903">
        <v>122</v>
      </c>
      <c r="H2903">
        <v>701</v>
      </c>
      <c r="I2903" t="s">
        <v>38</v>
      </c>
      <c r="J2903">
        <v>2002</v>
      </c>
      <c r="K2903" t="s">
        <v>90</v>
      </c>
      <c r="L2903">
        <v>3</v>
      </c>
      <c r="M2903">
        <v>3</v>
      </c>
      <c r="N2903" t="s">
        <v>30</v>
      </c>
      <c r="O2903">
        <v>90</v>
      </c>
      <c r="P2903" t="s">
        <v>31</v>
      </c>
      <c r="Q2903">
        <v>37</v>
      </c>
      <c r="R2903" t="s">
        <v>94</v>
      </c>
      <c r="S2903">
        <v>2</v>
      </c>
      <c r="T2903">
        <v>3702</v>
      </c>
      <c r="U2903" t="s">
        <v>95</v>
      </c>
      <c r="V2903">
        <v>0</v>
      </c>
      <c r="W2903">
        <v>10</v>
      </c>
      <c r="X2903" t="s">
        <v>34</v>
      </c>
      <c r="Y2903">
        <v>1</v>
      </c>
      <c r="Z2903" t="s">
        <v>35</v>
      </c>
      <c r="AA2903">
        <v>70000</v>
      </c>
      <c r="AB2903">
        <v>0</v>
      </c>
      <c r="AC2903">
        <v>74066.34</v>
      </c>
      <c r="AD2903" t="s">
        <v>43</v>
      </c>
    </row>
    <row r="2904" spans="1:30" x14ac:dyDescent="0.25">
      <c r="A2904">
        <v>2017</v>
      </c>
      <c r="B2904">
        <v>5</v>
      </c>
      <c r="C2904">
        <v>2271</v>
      </c>
      <c r="D2904" t="s">
        <v>142</v>
      </c>
      <c r="E2904">
        <v>10</v>
      </c>
      <c r="F2904" t="s">
        <v>29</v>
      </c>
      <c r="G2904">
        <v>122</v>
      </c>
      <c r="H2904">
        <v>701</v>
      </c>
      <c r="I2904" t="s">
        <v>38</v>
      </c>
      <c r="J2904">
        <v>2002</v>
      </c>
      <c r="K2904" t="s">
        <v>90</v>
      </c>
      <c r="L2904">
        <v>3</v>
      </c>
      <c r="M2904">
        <v>3</v>
      </c>
      <c r="N2904" t="s">
        <v>30</v>
      </c>
      <c r="O2904">
        <v>90</v>
      </c>
      <c r="P2904" t="s">
        <v>31</v>
      </c>
      <c r="Q2904">
        <v>37</v>
      </c>
      <c r="R2904" t="s">
        <v>94</v>
      </c>
      <c r="S2904">
        <v>4</v>
      </c>
      <c r="T2904">
        <v>3704</v>
      </c>
      <c r="U2904" t="s">
        <v>97</v>
      </c>
      <c r="V2904">
        <v>0</v>
      </c>
      <c r="W2904">
        <v>10</v>
      </c>
      <c r="X2904" t="s">
        <v>34</v>
      </c>
      <c r="Y2904">
        <v>1</v>
      </c>
      <c r="Z2904" t="s">
        <v>35</v>
      </c>
      <c r="AA2904">
        <v>260000</v>
      </c>
      <c r="AB2904">
        <v>255488.03</v>
      </c>
      <c r="AC2904">
        <v>20759.21</v>
      </c>
      <c r="AD2904" t="s">
        <v>43</v>
      </c>
    </row>
    <row r="2905" spans="1:30" x14ac:dyDescent="0.25">
      <c r="A2905">
        <v>2017</v>
      </c>
      <c r="B2905">
        <v>5</v>
      </c>
      <c r="C2905">
        <v>2271</v>
      </c>
      <c r="D2905" t="s">
        <v>142</v>
      </c>
      <c r="E2905">
        <v>10</v>
      </c>
      <c r="F2905" t="s">
        <v>29</v>
      </c>
      <c r="G2905">
        <v>122</v>
      </c>
      <c r="H2905">
        <v>701</v>
      </c>
      <c r="I2905" t="s">
        <v>38</v>
      </c>
      <c r="J2905">
        <v>2002</v>
      </c>
      <c r="K2905" t="s">
        <v>90</v>
      </c>
      <c r="L2905">
        <v>3</v>
      </c>
      <c r="M2905">
        <v>3</v>
      </c>
      <c r="N2905" t="s">
        <v>30</v>
      </c>
      <c r="O2905">
        <v>90</v>
      </c>
      <c r="P2905" t="s">
        <v>31</v>
      </c>
      <c r="Q2905">
        <v>39</v>
      </c>
      <c r="R2905" t="s">
        <v>74</v>
      </c>
      <c r="S2905">
        <v>1</v>
      </c>
      <c r="T2905">
        <v>3901</v>
      </c>
      <c r="U2905" t="s">
        <v>121</v>
      </c>
      <c r="V2905">
        <v>0</v>
      </c>
      <c r="W2905">
        <v>10</v>
      </c>
      <c r="X2905" t="s">
        <v>34</v>
      </c>
      <c r="Y2905">
        <v>1</v>
      </c>
      <c r="Z2905" t="s">
        <v>35</v>
      </c>
      <c r="AA2905">
        <v>-500</v>
      </c>
      <c r="AB2905">
        <v>0</v>
      </c>
      <c r="AC2905">
        <v>0</v>
      </c>
      <c r="AD2905" t="s">
        <v>43</v>
      </c>
    </row>
    <row r="2906" spans="1:30" x14ac:dyDescent="0.25">
      <c r="A2906">
        <v>2017</v>
      </c>
      <c r="B2906">
        <v>5</v>
      </c>
      <c r="C2906">
        <v>2271</v>
      </c>
      <c r="D2906" t="s">
        <v>142</v>
      </c>
      <c r="E2906">
        <v>10</v>
      </c>
      <c r="F2906" t="s">
        <v>29</v>
      </c>
      <c r="G2906">
        <v>122</v>
      </c>
      <c r="H2906">
        <v>701</v>
      </c>
      <c r="I2906" t="s">
        <v>38</v>
      </c>
      <c r="J2906">
        <v>2002</v>
      </c>
      <c r="K2906" t="s">
        <v>90</v>
      </c>
      <c r="L2906">
        <v>3</v>
      </c>
      <c r="M2906">
        <v>3</v>
      </c>
      <c r="N2906" t="s">
        <v>30</v>
      </c>
      <c r="O2906">
        <v>90</v>
      </c>
      <c r="P2906" t="s">
        <v>31</v>
      </c>
      <c r="Q2906">
        <v>39</v>
      </c>
      <c r="R2906" t="s">
        <v>74</v>
      </c>
      <c r="S2906">
        <v>3</v>
      </c>
      <c r="T2906">
        <v>3903</v>
      </c>
      <c r="U2906" t="s">
        <v>98</v>
      </c>
      <c r="V2906">
        <v>0</v>
      </c>
      <c r="W2906">
        <v>10</v>
      </c>
      <c r="X2906" t="s">
        <v>34</v>
      </c>
      <c r="Y2906">
        <v>1</v>
      </c>
      <c r="Z2906" t="s">
        <v>35</v>
      </c>
      <c r="AA2906">
        <v>0</v>
      </c>
      <c r="AB2906">
        <v>2431.6999999999998</v>
      </c>
      <c r="AC2906">
        <v>35.130000000000003</v>
      </c>
      <c r="AD2906" t="s">
        <v>43</v>
      </c>
    </row>
    <row r="2907" spans="1:30" x14ac:dyDescent="0.25">
      <c r="A2907">
        <v>2017</v>
      </c>
      <c r="B2907">
        <v>5</v>
      </c>
      <c r="C2907">
        <v>2271</v>
      </c>
      <c r="D2907" t="s">
        <v>142</v>
      </c>
      <c r="E2907">
        <v>10</v>
      </c>
      <c r="F2907" t="s">
        <v>29</v>
      </c>
      <c r="G2907">
        <v>122</v>
      </c>
      <c r="H2907">
        <v>701</v>
      </c>
      <c r="I2907" t="s">
        <v>38</v>
      </c>
      <c r="J2907">
        <v>2002</v>
      </c>
      <c r="K2907" t="s">
        <v>90</v>
      </c>
      <c r="L2907">
        <v>3</v>
      </c>
      <c r="M2907">
        <v>3</v>
      </c>
      <c r="N2907" t="s">
        <v>30</v>
      </c>
      <c r="O2907">
        <v>90</v>
      </c>
      <c r="P2907" t="s">
        <v>31</v>
      </c>
      <c r="Q2907">
        <v>39</v>
      </c>
      <c r="R2907" t="s">
        <v>74</v>
      </c>
      <c r="S2907">
        <v>10</v>
      </c>
      <c r="T2907">
        <v>3910</v>
      </c>
      <c r="U2907" t="s">
        <v>245</v>
      </c>
      <c r="V2907">
        <v>0</v>
      </c>
      <c r="W2907">
        <v>10</v>
      </c>
      <c r="X2907" t="s">
        <v>34</v>
      </c>
      <c r="Y2907">
        <v>1</v>
      </c>
      <c r="Z2907" t="s">
        <v>35</v>
      </c>
      <c r="AA2907">
        <v>4554</v>
      </c>
      <c r="AB2907">
        <v>0</v>
      </c>
      <c r="AC2907">
        <v>0</v>
      </c>
      <c r="AD2907" t="s">
        <v>43</v>
      </c>
    </row>
    <row r="2908" spans="1:30" x14ac:dyDescent="0.25">
      <c r="A2908">
        <v>2017</v>
      </c>
      <c r="B2908">
        <v>5</v>
      </c>
      <c r="C2908">
        <v>2271</v>
      </c>
      <c r="D2908" t="s">
        <v>142</v>
      </c>
      <c r="E2908">
        <v>10</v>
      </c>
      <c r="F2908" t="s">
        <v>29</v>
      </c>
      <c r="G2908">
        <v>122</v>
      </c>
      <c r="H2908">
        <v>701</v>
      </c>
      <c r="I2908" t="s">
        <v>38</v>
      </c>
      <c r="J2908">
        <v>2002</v>
      </c>
      <c r="K2908" t="s">
        <v>90</v>
      </c>
      <c r="L2908">
        <v>3</v>
      </c>
      <c r="M2908">
        <v>3</v>
      </c>
      <c r="N2908" t="s">
        <v>30</v>
      </c>
      <c r="O2908">
        <v>90</v>
      </c>
      <c r="P2908" t="s">
        <v>31</v>
      </c>
      <c r="Q2908">
        <v>39</v>
      </c>
      <c r="R2908" t="s">
        <v>74</v>
      </c>
      <c r="S2908">
        <v>13</v>
      </c>
      <c r="T2908">
        <v>3913</v>
      </c>
      <c r="U2908" t="s">
        <v>77</v>
      </c>
      <c r="V2908">
        <v>0</v>
      </c>
      <c r="W2908">
        <v>10</v>
      </c>
      <c r="X2908" t="s">
        <v>34</v>
      </c>
      <c r="Y2908">
        <v>1</v>
      </c>
      <c r="Z2908" t="s">
        <v>35</v>
      </c>
      <c r="AA2908">
        <v>11000</v>
      </c>
      <c r="AB2908">
        <v>10232.870000000001</v>
      </c>
      <c r="AC2908">
        <v>0</v>
      </c>
      <c r="AD2908" t="s">
        <v>43</v>
      </c>
    </row>
    <row r="2909" spans="1:30" x14ac:dyDescent="0.25">
      <c r="A2909">
        <v>2017</v>
      </c>
      <c r="B2909">
        <v>5</v>
      </c>
      <c r="C2909">
        <v>2271</v>
      </c>
      <c r="D2909" t="s">
        <v>142</v>
      </c>
      <c r="E2909">
        <v>10</v>
      </c>
      <c r="F2909" t="s">
        <v>29</v>
      </c>
      <c r="G2909">
        <v>122</v>
      </c>
      <c r="H2909">
        <v>701</v>
      </c>
      <c r="I2909" t="s">
        <v>38</v>
      </c>
      <c r="J2909">
        <v>2002</v>
      </c>
      <c r="K2909" t="s">
        <v>90</v>
      </c>
      <c r="L2909">
        <v>3</v>
      </c>
      <c r="M2909">
        <v>3</v>
      </c>
      <c r="N2909" t="s">
        <v>30</v>
      </c>
      <c r="O2909">
        <v>90</v>
      </c>
      <c r="P2909" t="s">
        <v>31</v>
      </c>
      <c r="Q2909">
        <v>39</v>
      </c>
      <c r="R2909" t="s">
        <v>74</v>
      </c>
      <c r="S2909">
        <v>15</v>
      </c>
      <c r="T2909">
        <v>3915</v>
      </c>
      <c r="U2909" t="s">
        <v>78</v>
      </c>
      <c r="V2909">
        <v>0</v>
      </c>
      <c r="W2909">
        <v>10</v>
      </c>
      <c r="X2909" t="s">
        <v>34</v>
      </c>
      <c r="Y2909">
        <v>1</v>
      </c>
      <c r="Z2909" t="s">
        <v>35</v>
      </c>
      <c r="AA2909">
        <v>8282.11</v>
      </c>
      <c r="AB2909">
        <v>6734.81</v>
      </c>
      <c r="AC2909">
        <v>6734.81</v>
      </c>
      <c r="AD2909" t="s">
        <v>43</v>
      </c>
    </row>
    <row r="2910" spans="1:30" x14ac:dyDescent="0.25">
      <c r="A2910">
        <v>2017</v>
      </c>
      <c r="B2910">
        <v>5</v>
      </c>
      <c r="C2910">
        <v>2271</v>
      </c>
      <c r="D2910" t="s">
        <v>142</v>
      </c>
      <c r="E2910">
        <v>10</v>
      </c>
      <c r="F2910" t="s">
        <v>29</v>
      </c>
      <c r="G2910">
        <v>122</v>
      </c>
      <c r="H2910">
        <v>701</v>
      </c>
      <c r="I2910" t="s">
        <v>38</v>
      </c>
      <c r="J2910">
        <v>2002</v>
      </c>
      <c r="K2910" t="s">
        <v>90</v>
      </c>
      <c r="L2910">
        <v>3</v>
      </c>
      <c r="M2910">
        <v>3</v>
      </c>
      <c r="N2910" t="s">
        <v>30</v>
      </c>
      <c r="O2910">
        <v>90</v>
      </c>
      <c r="P2910" t="s">
        <v>31</v>
      </c>
      <c r="Q2910">
        <v>39</v>
      </c>
      <c r="R2910" t="s">
        <v>74</v>
      </c>
      <c r="S2910">
        <v>17</v>
      </c>
      <c r="T2910">
        <v>3917</v>
      </c>
      <c r="U2910" t="s">
        <v>100</v>
      </c>
      <c r="V2910">
        <v>0</v>
      </c>
      <c r="W2910">
        <v>10</v>
      </c>
      <c r="X2910" t="s">
        <v>34</v>
      </c>
      <c r="Y2910">
        <v>1</v>
      </c>
      <c r="Z2910" t="s">
        <v>35</v>
      </c>
      <c r="AA2910">
        <v>400000</v>
      </c>
      <c r="AB2910">
        <v>0</v>
      </c>
      <c r="AC2910">
        <v>0</v>
      </c>
      <c r="AD2910" t="s">
        <v>43</v>
      </c>
    </row>
    <row r="2911" spans="1:30" x14ac:dyDescent="0.25">
      <c r="A2911">
        <v>2017</v>
      </c>
      <c r="B2911">
        <v>5</v>
      </c>
      <c r="C2911">
        <v>2271</v>
      </c>
      <c r="D2911" t="s">
        <v>142</v>
      </c>
      <c r="E2911">
        <v>10</v>
      </c>
      <c r="F2911" t="s">
        <v>29</v>
      </c>
      <c r="G2911">
        <v>122</v>
      </c>
      <c r="H2911">
        <v>701</v>
      </c>
      <c r="I2911" t="s">
        <v>38</v>
      </c>
      <c r="J2911">
        <v>2002</v>
      </c>
      <c r="K2911" t="s">
        <v>90</v>
      </c>
      <c r="L2911">
        <v>3</v>
      </c>
      <c r="M2911">
        <v>3</v>
      </c>
      <c r="N2911" t="s">
        <v>30</v>
      </c>
      <c r="O2911">
        <v>90</v>
      </c>
      <c r="P2911" t="s">
        <v>31</v>
      </c>
      <c r="Q2911">
        <v>39</v>
      </c>
      <c r="R2911" t="s">
        <v>74</v>
      </c>
      <c r="S2911">
        <v>19</v>
      </c>
      <c r="T2911">
        <v>3919</v>
      </c>
      <c r="U2911" t="s">
        <v>101</v>
      </c>
      <c r="V2911">
        <v>0</v>
      </c>
      <c r="W2911">
        <v>10</v>
      </c>
      <c r="X2911" t="s">
        <v>34</v>
      </c>
      <c r="Y2911">
        <v>1</v>
      </c>
      <c r="Z2911" t="s">
        <v>35</v>
      </c>
      <c r="AA2911">
        <v>0</v>
      </c>
      <c r="AB2911">
        <v>40596.410000000003</v>
      </c>
      <c r="AC2911">
        <v>0</v>
      </c>
      <c r="AD2911" t="s">
        <v>43</v>
      </c>
    </row>
    <row r="2912" spans="1:30" x14ac:dyDescent="0.25">
      <c r="A2912">
        <v>2017</v>
      </c>
      <c r="B2912">
        <v>5</v>
      </c>
      <c r="C2912">
        <v>2271</v>
      </c>
      <c r="D2912" t="s">
        <v>142</v>
      </c>
      <c r="E2912">
        <v>10</v>
      </c>
      <c r="F2912" t="s">
        <v>29</v>
      </c>
      <c r="G2912">
        <v>122</v>
      </c>
      <c r="H2912">
        <v>701</v>
      </c>
      <c r="I2912" t="s">
        <v>38</v>
      </c>
      <c r="J2912">
        <v>2002</v>
      </c>
      <c r="K2912" t="s">
        <v>90</v>
      </c>
      <c r="L2912">
        <v>3</v>
      </c>
      <c r="M2912">
        <v>3</v>
      </c>
      <c r="N2912" t="s">
        <v>30</v>
      </c>
      <c r="O2912">
        <v>90</v>
      </c>
      <c r="P2912" t="s">
        <v>31</v>
      </c>
      <c r="Q2912">
        <v>39</v>
      </c>
      <c r="R2912" t="s">
        <v>74</v>
      </c>
      <c r="S2912">
        <v>20</v>
      </c>
      <c r="T2912">
        <v>3920</v>
      </c>
      <c r="U2912" t="s">
        <v>79</v>
      </c>
      <c r="V2912">
        <v>0</v>
      </c>
      <c r="W2912">
        <v>10</v>
      </c>
      <c r="X2912" t="s">
        <v>34</v>
      </c>
      <c r="Y2912">
        <v>1</v>
      </c>
      <c r="Z2912" t="s">
        <v>35</v>
      </c>
      <c r="AA2912">
        <v>-20000</v>
      </c>
      <c r="AB2912">
        <v>81688.960000000006</v>
      </c>
      <c r="AC2912">
        <v>81688.960000000006</v>
      </c>
      <c r="AD2912" t="s">
        <v>43</v>
      </c>
    </row>
    <row r="2913" spans="1:30" x14ac:dyDescent="0.25">
      <c r="A2913">
        <v>2017</v>
      </c>
      <c r="B2913">
        <v>5</v>
      </c>
      <c r="C2913">
        <v>2271</v>
      </c>
      <c r="D2913" t="s">
        <v>142</v>
      </c>
      <c r="E2913">
        <v>10</v>
      </c>
      <c r="F2913" t="s">
        <v>29</v>
      </c>
      <c r="G2913">
        <v>122</v>
      </c>
      <c r="H2913">
        <v>701</v>
      </c>
      <c r="I2913" t="s">
        <v>38</v>
      </c>
      <c r="J2913">
        <v>2002</v>
      </c>
      <c r="K2913" t="s">
        <v>90</v>
      </c>
      <c r="L2913">
        <v>3</v>
      </c>
      <c r="M2913">
        <v>3</v>
      </c>
      <c r="N2913" t="s">
        <v>30</v>
      </c>
      <c r="O2913">
        <v>90</v>
      </c>
      <c r="P2913" t="s">
        <v>31</v>
      </c>
      <c r="Q2913">
        <v>39</v>
      </c>
      <c r="R2913" t="s">
        <v>74</v>
      </c>
      <c r="S2913">
        <v>21</v>
      </c>
      <c r="T2913">
        <v>3921</v>
      </c>
      <c r="U2913" t="s">
        <v>80</v>
      </c>
      <c r="V2913">
        <v>0</v>
      </c>
      <c r="W2913">
        <v>10</v>
      </c>
      <c r="X2913" t="s">
        <v>34</v>
      </c>
      <c r="Y2913">
        <v>1</v>
      </c>
      <c r="Z2913" t="s">
        <v>35</v>
      </c>
      <c r="AA2913">
        <v>0</v>
      </c>
      <c r="AB2913">
        <v>39265.51</v>
      </c>
      <c r="AC2913">
        <v>0</v>
      </c>
      <c r="AD2913" t="s">
        <v>43</v>
      </c>
    </row>
    <row r="2914" spans="1:30" x14ac:dyDescent="0.25">
      <c r="A2914">
        <v>2017</v>
      </c>
      <c r="B2914">
        <v>5</v>
      </c>
      <c r="C2914">
        <v>2271</v>
      </c>
      <c r="D2914" t="s">
        <v>142</v>
      </c>
      <c r="E2914">
        <v>10</v>
      </c>
      <c r="F2914" t="s">
        <v>29</v>
      </c>
      <c r="G2914">
        <v>122</v>
      </c>
      <c r="H2914">
        <v>701</v>
      </c>
      <c r="I2914" t="s">
        <v>38</v>
      </c>
      <c r="J2914">
        <v>2002</v>
      </c>
      <c r="K2914" t="s">
        <v>90</v>
      </c>
      <c r="L2914">
        <v>3</v>
      </c>
      <c r="M2914">
        <v>3</v>
      </c>
      <c r="N2914" t="s">
        <v>30</v>
      </c>
      <c r="O2914">
        <v>90</v>
      </c>
      <c r="P2914" t="s">
        <v>31</v>
      </c>
      <c r="Q2914">
        <v>39</v>
      </c>
      <c r="R2914" t="s">
        <v>74</v>
      </c>
      <c r="S2914">
        <v>22</v>
      </c>
      <c r="T2914">
        <v>3922</v>
      </c>
      <c r="U2914" t="s">
        <v>146</v>
      </c>
      <c r="V2914">
        <v>0</v>
      </c>
      <c r="W2914">
        <v>10</v>
      </c>
      <c r="X2914" t="s">
        <v>34</v>
      </c>
      <c r="Y2914">
        <v>1</v>
      </c>
      <c r="Z2914" t="s">
        <v>35</v>
      </c>
      <c r="AA2914">
        <v>13181.4</v>
      </c>
      <c r="AB2914">
        <v>20965.490000000002</v>
      </c>
      <c r="AC2914">
        <v>0</v>
      </c>
      <c r="AD2914" t="s">
        <v>43</v>
      </c>
    </row>
    <row r="2915" spans="1:30" x14ac:dyDescent="0.25">
      <c r="A2915">
        <v>2017</v>
      </c>
      <c r="B2915">
        <v>5</v>
      </c>
      <c r="C2915">
        <v>2271</v>
      </c>
      <c r="D2915" t="s">
        <v>142</v>
      </c>
      <c r="E2915">
        <v>10</v>
      </c>
      <c r="F2915" t="s">
        <v>29</v>
      </c>
      <c r="G2915">
        <v>122</v>
      </c>
      <c r="H2915">
        <v>701</v>
      </c>
      <c r="I2915" t="s">
        <v>38</v>
      </c>
      <c r="J2915">
        <v>2002</v>
      </c>
      <c r="K2915" t="s">
        <v>90</v>
      </c>
      <c r="L2915">
        <v>3</v>
      </c>
      <c r="M2915">
        <v>3</v>
      </c>
      <c r="N2915" t="s">
        <v>30</v>
      </c>
      <c r="O2915">
        <v>90</v>
      </c>
      <c r="P2915" t="s">
        <v>31</v>
      </c>
      <c r="Q2915">
        <v>39</v>
      </c>
      <c r="R2915" t="s">
        <v>74</v>
      </c>
      <c r="S2915">
        <v>26</v>
      </c>
      <c r="T2915">
        <v>3926</v>
      </c>
      <c r="U2915" t="s">
        <v>147</v>
      </c>
      <c r="V2915">
        <v>0</v>
      </c>
      <c r="W2915">
        <v>10</v>
      </c>
      <c r="X2915" t="s">
        <v>34</v>
      </c>
      <c r="Y2915">
        <v>1</v>
      </c>
      <c r="Z2915" t="s">
        <v>35</v>
      </c>
      <c r="AA2915">
        <v>35414.25</v>
      </c>
      <c r="AB2915">
        <v>37141.919999999998</v>
      </c>
      <c r="AC2915">
        <v>35148.47</v>
      </c>
      <c r="AD2915" t="s">
        <v>43</v>
      </c>
    </row>
    <row r="2916" spans="1:30" x14ac:dyDescent="0.25">
      <c r="A2916">
        <v>2017</v>
      </c>
      <c r="B2916">
        <v>5</v>
      </c>
      <c r="C2916">
        <v>2271</v>
      </c>
      <c r="D2916" t="s">
        <v>142</v>
      </c>
      <c r="E2916">
        <v>10</v>
      </c>
      <c r="F2916" t="s">
        <v>29</v>
      </c>
      <c r="G2916">
        <v>122</v>
      </c>
      <c r="H2916">
        <v>701</v>
      </c>
      <c r="I2916" t="s">
        <v>38</v>
      </c>
      <c r="J2916">
        <v>2002</v>
      </c>
      <c r="K2916" t="s">
        <v>90</v>
      </c>
      <c r="L2916">
        <v>3</v>
      </c>
      <c r="M2916">
        <v>3</v>
      </c>
      <c r="N2916" t="s">
        <v>30</v>
      </c>
      <c r="O2916">
        <v>90</v>
      </c>
      <c r="P2916" t="s">
        <v>31</v>
      </c>
      <c r="Q2916">
        <v>39</v>
      </c>
      <c r="R2916" t="s">
        <v>74</v>
      </c>
      <c r="S2916">
        <v>27</v>
      </c>
      <c r="T2916">
        <v>3927</v>
      </c>
      <c r="U2916" t="s">
        <v>102</v>
      </c>
      <c r="V2916">
        <v>0</v>
      </c>
      <c r="W2916">
        <v>10</v>
      </c>
      <c r="X2916" t="s">
        <v>34</v>
      </c>
      <c r="Y2916">
        <v>1</v>
      </c>
      <c r="Z2916" t="s">
        <v>35</v>
      </c>
      <c r="AA2916">
        <v>34760.65</v>
      </c>
      <c r="AB2916">
        <v>191731.29</v>
      </c>
      <c r="AC2916">
        <v>0</v>
      </c>
      <c r="AD2916" t="s">
        <v>43</v>
      </c>
    </row>
    <row r="2917" spans="1:30" x14ac:dyDescent="0.25">
      <c r="A2917">
        <v>2017</v>
      </c>
      <c r="B2917">
        <v>5</v>
      </c>
      <c r="C2917">
        <v>2271</v>
      </c>
      <c r="D2917" t="s">
        <v>142</v>
      </c>
      <c r="E2917">
        <v>10</v>
      </c>
      <c r="F2917" t="s">
        <v>29</v>
      </c>
      <c r="G2917">
        <v>122</v>
      </c>
      <c r="H2917">
        <v>701</v>
      </c>
      <c r="I2917" t="s">
        <v>38</v>
      </c>
      <c r="J2917">
        <v>2002</v>
      </c>
      <c r="K2917" t="s">
        <v>90</v>
      </c>
      <c r="L2917">
        <v>3</v>
      </c>
      <c r="M2917">
        <v>3</v>
      </c>
      <c r="N2917" t="s">
        <v>30</v>
      </c>
      <c r="O2917">
        <v>90</v>
      </c>
      <c r="P2917" t="s">
        <v>31</v>
      </c>
      <c r="Q2917">
        <v>39</v>
      </c>
      <c r="R2917" t="s">
        <v>74</v>
      </c>
      <c r="S2917">
        <v>31</v>
      </c>
      <c r="T2917">
        <v>3931</v>
      </c>
      <c r="U2917" t="s">
        <v>148</v>
      </c>
      <c r="V2917">
        <v>0</v>
      </c>
      <c r="W2917">
        <v>10</v>
      </c>
      <c r="X2917" t="s">
        <v>34</v>
      </c>
      <c r="Y2917">
        <v>1</v>
      </c>
      <c r="Z2917" t="s">
        <v>35</v>
      </c>
      <c r="AA2917">
        <v>0</v>
      </c>
      <c r="AB2917">
        <v>207.65</v>
      </c>
      <c r="AC2917">
        <v>0</v>
      </c>
      <c r="AD2917" t="s">
        <v>43</v>
      </c>
    </row>
    <row r="2918" spans="1:30" x14ac:dyDescent="0.25">
      <c r="A2918">
        <v>2017</v>
      </c>
      <c r="B2918">
        <v>5</v>
      </c>
      <c r="C2918">
        <v>2271</v>
      </c>
      <c r="D2918" t="s">
        <v>142</v>
      </c>
      <c r="E2918">
        <v>10</v>
      </c>
      <c r="F2918" t="s">
        <v>29</v>
      </c>
      <c r="G2918">
        <v>122</v>
      </c>
      <c r="H2918">
        <v>701</v>
      </c>
      <c r="I2918" t="s">
        <v>38</v>
      </c>
      <c r="J2918">
        <v>2002</v>
      </c>
      <c r="K2918" t="s">
        <v>90</v>
      </c>
      <c r="L2918">
        <v>3</v>
      </c>
      <c r="M2918">
        <v>3</v>
      </c>
      <c r="N2918" t="s">
        <v>30</v>
      </c>
      <c r="O2918">
        <v>90</v>
      </c>
      <c r="P2918" t="s">
        <v>31</v>
      </c>
      <c r="Q2918">
        <v>39</v>
      </c>
      <c r="R2918" t="s">
        <v>74</v>
      </c>
      <c r="S2918">
        <v>36</v>
      </c>
      <c r="T2918">
        <v>3936</v>
      </c>
      <c r="U2918" t="s">
        <v>81</v>
      </c>
      <c r="V2918">
        <v>0</v>
      </c>
      <c r="W2918">
        <v>10</v>
      </c>
      <c r="X2918" t="s">
        <v>34</v>
      </c>
      <c r="Y2918">
        <v>1</v>
      </c>
      <c r="Z2918" t="s">
        <v>35</v>
      </c>
      <c r="AA2918">
        <v>51226.879999999997</v>
      </c>
      <c r="AB2918">
        <v>92464.72</v>
      </c>
      <c r="AC2918">
        <v>82819.460000000006</v>
      </c>
      <c r="AD2918" t="s">
        <v>43</v>
      </c>
    </row>
    <row r="2919" spans="1:30" x14ac:dyDescent="0.25">
      <c r="A2919">
        <v>2017</v>
      </c>
      <c r="B2919">
        <v>5</v>
      </c>
      <c r="C2919">
        <v>2271</v>
      </c>
      <c r="D2919" t="s">
        <v>142</v>
      </c>
      <c r="E2919">
        <v>10</v>
      </c>
      <c r="F2919" t="s">
        <v>29</v>
      </c>
      <c r="G2919">
        <v>122</v>
      </c>
      <c r="H2919">
        <v>701</v>
      </c>
      <c r="I2919" t="s">
        <v>38</v>
      </c>
      <c r="J2919">
        <v>2002</v>
      </c>
      <c r="K2919" t="s">
        <v>90</v>
      </c>
      <c r="L2919">
        <v>3</v>
      </c>
      <c r="M2919">
        <v>3</v>
      </c>
      <c r="N2919" t="s">
        <v>30</v>
      </c>
      <c r="O2919">
        <v>90</v>
      </c>
      <c r="P2919" t="s">
        <v>31</v>
      </c>
      <c r="Q2919">
        <v>39</v>
      </c>
      <c r="R2919" t="s">
        <v>74</v>
      </c>
      <c r="S2919">
        <v>40</v>
      </c>
      <c r="T2919">
        <v>3940</v>
      </c>
      <c r="U2919" t="s">
        <v>82</v>
      </c>
      <c r="V2919">
        <v>0</v>
      </c>
      <c r="W2919">
        <v>10</v>
      </c>
      <c r="X2919" t="s">
        <v>34</v>
      </c>
      <c r="Y2919">
        <v>1</v>
      </c>
      <c r="Z2919" t="s">
        <v>35</v>
      </c>
      <c r="AA2919">
        <v>25000</v>
      </c>
      <c r="AB2919">
        <v>24634.74</v>
      </c>
      <c r="AC2919">
        <v>0</v>
      </c>
      <c r="AD2919" t="s">
        <v>43</v>
      </c>
    </row>
    <row r="2920" spans="1:30" x14ac:dyDescent="0.25">
      <c r="A2920">
        <v>2017</v>
      </c>
      <c r="B2920">
        <v>5</v>
      </c>
      <c r="C2920">
        <v>2271</v>
      </c>
      <c r="D2920" t="s">
        <v>142</v>
      </c>
      <c r="E2920">
        <v>10</v>
      </c>
      <c r="F2920" t="s">
        <v>29</v>
      </c>
      <c r="G2920">
        <v>122</v>
      </c>
      <c r="H2920">
        <v>701</v>
      </c>
      <c r="I2920" t="s">
        <v>38</v>
      </c>
      <c r="J2920">
        <v>2002</v>
      </c>
      <c r="K2920" t="s">
        <v>90</v>
      </c>
      <c r="L2920">
        <v>3</v>
      </c>
      <c r="M2920">
        <v>3</v>
      </c>
      <c r="N2920" t="s">
        <v>30</v>
      </c>
      <c r="O2920">
        <v>90</v>
      </c>
      <c r="P2920" t="s">
        <v>31</v>
      </c>
      <c r="Q2920">
        <v>39</v>
      </c>
      <c r="R2920" t="s">
        <v>74</v>
      </c>
      <c r="S2920">
        <v>51</v>
      </c>
      <c r="T2920">
        <v>3951</v>
      </c>
      <c r="U2920" t="s">
        <v>150</v>
      </c>
      <c r="V2920">
        <v>0</v>
      </c>
      <c r="W2920">
        <v>10</v>
      </c>
      <c r="X2920" t="s">
        <v>34</v>
      </c>
      <c r="Y2920">
        <v>1</v>
      </c>
      <c r="Z2920" t="s">
        <v>35</v>
      </c>
      <c r="AA2920">
        <v>4683.8</v>
      </c>
      <c r="AB2920">
        <v>16296.11</v>
      </c>
      <c r="AC2920">
        <v>118.48</v>
      </c>
      <c r="AD2920" t="s">
        <v>43</v>
      </c>
    </row>
    <row r="2921" spans="1:30" x14ac:dyDescent="0.25">
      <c r="A2921">
        <v>2017</v>
      </c>
      <c r="B2921">
        <v>5</v>
      </c>
      <c r="C2921">
        <v>2271</v>
      </c>
      <c r="D2921" t="s">
        <v>142</v>
      </c>
      <c r="E2921">
        <v>10</v>
      </c>
      <c r="F2921" t="s">
        <v>29</v>
      </c>
      <c r="G2921">
        <v>122</v>
      </c>
      <c r="H2921">
        <v>701</v>
      </c>
      <c r="I2921" t="s">
        <v>38</v>
      </c>
      <c r="J2921">
        <v>2002</v>
      </c>
      <c r="K2921" t="s">
        <v>90</v>
      </c>
      <c r="L2921">
        <v>3</v>
      </c>
      <c r="M2921">
        <v>3</v>
      </c>
      <c r="N2921" t="s">
        <v>30</v>
      </c>
      <c r="O2921">
        <v>90</v>
      </c>
      <c r="P2921" t="s">
        <v>31</v>
      </c>
      <c r="Q2921">
        <v>39</v>
      </c>
      <c r="R2921" t="s">
        <v>74</v>
      </c>
      <c r="S2921">
        <v>61</v>
      </c>
      <c r="T2921">
        <v>3961</v>
      </c>
      <c r="U2921" t="s">
        <v>85</v>
      </c>
      <c r="V2921">
        <v>0</v>
      </c>
      <c r="W2921">
        <v>10</v>
      </c>
      <c r="X2921" t="s">
        <v>34</v>
      </c>
      <c r="Y2921">
        <v>1</v>
      </c>
      <c r="Z2921" t="s">
        <v>35</v>
      </c>
      <c r="AA2921">
        <v>0</v>
      </c>
      <c r="AB2921">
        <v>1364.6</v>
      </c>
      <c r="AC2921">
        <v>0</v>
      </c>
      <c r="AD2921" t="s">
        <v>43</v>
      </c>
    </row>
    <row r="2922" spans="1:30" x14ac:dyDescent="0.25">
      <c r="A2922">
        <v>2017</v>
      </c>
      <c r="B2922">
        <v>5</v>
      </c>
      <c r="C2922">
        <v>2271</v>
      </c>
      <c r="D2922" t="s">
        <v>142</v>
      </c>
      <c r="E2922">
        <v>10</v>
      </c>
      <c r="F2922" t="s">
        <v>29</v>
      </c>
      <c r="G2922">
        <v>122</v>
      </c>
      <c r="H2922">
        <v>701</v>
      </c>
      <c r="I2922" t="s">
        <v>38</v>
      </c>
      <c r="J2922">
        <v>2002</v>
      </c>
      <c r="K2922" t="s">
        <v>90</v>
      </c>
      <c r="L2922">
        <v>3</v>
      </c>
      <c r="M2922">
        <v>3</v>
      </c>
      <c r="N2922" t="s">
        <v>30</v>
      </c>
      <c r="O2922">
        <v>90</v>
      </c>
      <c r="P2922" t="s">
        <v>31</v>
      </c>
      <c r="Q2922">
        <v>39</v>
      </c>
      <c r="R2922" t="s">
        <v>74</v>
      </c>
      <c r="S2922">
        <v>62</v>
      </c>
      <c r="T2922">
        <v>3962</v>
      </c>
      <c r="U2922" t="s">
        <v>151</v>
      </c>
      <c r="V2922">
        <v>0</v>
      </c>
      <c r="W2922">
        <v>10</v>
      </c>
      <c r="X2922" t="s">
        <v>34</v>
      </c>
      <c r="Y2922">
        <v>1</v>
      </c>
      <c r="Z2922" t="s">
        <v>35</v>
      </c>
      <c r="AA2922">
        <v>53000</v>
      </c>
      <c r="AB2922">
        <v>24309.96</v>
      </c>
      <c r="AC2922">
        <v>0</v>
      </c>
      <c r="AD2922" t="s">
        <v>43</v>
      </c>
    </row>
    <row r="2923" spans="1:30" x14ac:dyDescent="0.25">
      <c r="A2923">
        <v>2017</v>
      </c>
      <c r="B2923">
        <v>5</v>
      </c>
      <c r="C2923">
        <v>2271</v>
      </c>
      <c r="D2923" t="s">
        <v>142</v>
      </c>
      <c r="E2923">
        <v>10</v>
      </c>
      <c r="F2923" t="s">
        <v>29</v>
      </c>
      <c r="G2923">
        <v>122</v>
      </c>
      <c r="H2923">
        <v>701</v>
      </c>
      <c r="I2923" t="s">
        <v>38</v>
      </c>
      <c r="J2923">
        <v>2002</v>
      </c>
      <c r="K2923" t="s">
        <v>90</v>
      </c>
      <c r="L2923">
        <v>3</v>
      </c>
      <c r="M2923">
        <v>3</v>
      </c>
      <c r="N2923" t="s">
        <v>30</v>
      </c>
      <c r="O2923">
        <v>90</v>
      </c>
      <c r="P2923" t="s">
        <v>31</v>
      </c>
      <c r="Q2923">
        <v>39</v>
      </c>
      <c r="R2923" t="s">
        <v>74</v>
      </c>
      <c r="S2923">
        <v>69</v>
      </c>
      <c r="T2923">
        <v>3969</v>
      </c>
      <c r="U2923" t="s">
        <v>104</v>
      </c>
      <c r="V2923">
        <v>0</v>
      </c>
      <c r="W2923">
        <v>10</v>
      </c>
      <c r="X2923" t="s">
        <v>34</v>
      </c>
      <c r="Y2923">
        <v>1</v>
      </c>
      <c r="Z2923" t="s">
        <v>35</v>
      </c>
      <c r="AA2923">
        <v>20000</v>
      </c>
      <c r="AB2923">
        <v>21004.95</v>
      </c>
      <c r="AC2923">
        <v>0</v>
      </c>
      <c r="AD2923" t="s">
        <v>43</v>
      </c>
    </row>
    <row r="2924" spans="1:30" x14ac:dyDescent="0.25">
      <c r="A2924">
        <v>2017</v>
      </c>
      <c r="B2924">
        <v>5</v>
      </c>
      <c r="C2924">
        <v>2271</v>
      </c>
      <c r="D2924" t="s">
        <v>142</v>
      </c>
      <c r="E2924">
        <v>10</v>
      </c>
      <c r="F2924" t="s">
        <v>29</v>
      </c>
      <c r="G2924">
        <v>122</v>
      </c>
      <c r="H2924">
        <v>701</v>
      </c>
      <c r="I2924" t="s">
        <v>38</v>
      </c>
      <c r="J2924">
        <v>2002</v>
      </c>
      <c r="K2924" t="s">
        <v>90</v>
      </c>
      <c r="L2924">
        <v>3</v>
      </c>
      <c r="M2924">
        <v>3</v>
      </c>
      <c r="N2924" t="s">
        <v>30</v>
      </c>
      <c r="O2924">
        <v>90</v>
      </c>
      <c r="P2924" t="s">
        <v>31</v>
      </c>
      <c r="Q2924">
        <v>39</v>
      </c>
      <c r="R2924" t="s">
        <v>74</v>
      </c>
      <c r="S2924">
        <v>70</v>
      </c>
      <c r="T2924">
        <v>3970</v>
      </c>
      <c r="U2924" t="s">
        <v>86</v>
      </c>
      <c r="V2924">
        <v>0</v>
      </c>
      <c r="W2924">
        <v>10</v>
      </c>
      <c r="X2924" t="s">
        <v>34</v>
      </c>
      <c r="Y2924">
        <v>1</v>
      </c>
      <c r="Z2924" t="s">
        <v>35</v>
      </c>
      <c r="AA2924">
        <v>93700</v>
      </c>
      <c r="AB2924">
        <v>109555.7</v>
      </c>
      <c r="AC2924">
        <v>34273</v>
      </c>
      <c r="AD2924" t="s">
        <v>43</v>
      </c>
    </row>
    <row r="2925" spans="1:30" x14ac:dyDescent="0.25">
      <c r="A2925">
        <v>2017</v>
      </c>
      <c r="B2925">
        <v>5</v>
      </c>
      <c r="C2925">
        <v>2271</v>
      </c>
      <c r="D2925" t="s">
        <v>142</v>
      </c>
      <c r="E2925">
        <v>10</v>
      </c>
      <c r="F2925" t="s">
        <v>29</v>
      </c>
      <c r="G2925">
        <v>122</v>
      </c>
      <c r="H2925">
        <v>701</v>
      </c>
      <c r="I2925" t="s">
        <v>38</v>
      </c>
      <c r="J2925">
        <v>2002</v>
      </c>
      <c r="K2925" t="s">
        <v>90</v>
      </c>
      <c r="L2925">
        <v>3</v>
      </c>
      <c r="M2925">
        <v>3</v>
      </c>
      <c r="N2925" t="s">
        <v>30</v>
      </c>
      <c r="O2925">
        <v>90</v>
      </c>
      <c r="P2925" t="s">
        <v>31</v>
      </c>
      <c r="Q2925">
        <v>39</v>
      </c>
      <c r="R2925" t="s">
        <v>74</v>
      </c>
      <c r="S2925">
        <v>80</v>
      </c>
      <c r="T2925">
        <v>3980</v>
      </c>
      <c r="U2925" t="s">
        <v>255</v>
      </c>
      <c r="V2925">
        <v>0</v>
      </c>
      <c r="W2925">
        <v>10</v>
      </c>
      <c r="X2925" t="s">
        <v>34</v>
      </c>
      <c r="Y2925">
        <v>1</v>
      </c>
      <c r="Z2925" t="s">
        <v>35</v>
      </c>
      <c r="AA2925">
        <v>1600000</v>
      </c>
      <c r="AB2925">
        <v>813888.24</v>
      </c>
      <c r="AC2925">
        <v>813888.24</v>
      </c>
      <c r="AD2925" t="s">
        <v>43</v>
      </c>
    </row>
    <row r="2926" spans="1:30" x14ac:dyDescent="0.25">
      <c r="A2926">
        <v>2017</v>
      </c>
      <c r="B2926">
        <v>5</v>
      </c>
      <c r="C2926">
        <v>2271</v>
      </c>
      <c r="D2926" t="s">
        <v>142</v>
      </c>
      <c r="E2926">
        <v>10</v>
      </c>
      <c r="F2926" t="s">
        <v>29</v>
      </c>
      <c r="G2926">
        <v>122</v>
      </c>
      <c r="H2926">
        <v>701</v>
      </c>
      <c r="I2926" t="s">
        <v>38</v>
      </c>
      <c r="J2926">
        <v>2002</v>
      </c>
      <c r="K2926" t="s">
        <v>90</v>
      </c>
      <c r="L2926">
        <v>3</v>
      </c>
      <c r="M2926">
        <v>3</v>
      </c>
      <c r="N2926" t="s">
        <v>30</v>
      </c>
      <c r="O2926">
        <v>90</v>
      </c>
      <c r="P2926" t="s">
        <v>31</v>
      </c>
      <c r="Q2926">
        <v>39</v>
      </c>
      <c r="R2926" t="s">
        <v>74</v>
      </c>
      <c r="S2926">
        <v>99</v>
      </c>
      <c r="T2926">
        <v>3999</v>
      </c>
      <c r="U2926" t="s">
        <v>122</v>
      </c>
      <c r="V2926">
        <v>0</v>
      </c>
      <c r="W2926">
        <v>10</v>
      </c>
      <c r="X2926" t="s">
        <v>34</v>
      </c>
      <c r="Y2926">
        <v>1</v>
      </c>
      <c r="Z2926" t="s">
        <v>35</v>
      </c>
      <c r="AA2926">
        <v>0</v>
      </c>
      <c r="AB2926">
        <v>232402.37</v>
      </c>
      <c r="AC2926">
        <v>125492.94</v>
      </c>
      <c r="AD2926" t="s">
        <v>43</v>
      </c>
    </row>
    <row r="2927" spans="1:30" x14ac:dyDescent="0.25">
      <c r="A2927">
        <v>2017</v>
      </c>
      <c r="B2927">
        <v>5</v>
      </c>
      <c r="C2927">
        <v>2271</v>
      </c>
      <c r="D2927" t="s">
        <v>142</v>
      </c>
      <c r="E2927">
        <v>10</v>
      </c>
      <c r="F2927" t="s">
        <v>29</v>
      </c>
      <c r="G2927">
        <v>122</v>
      </c>
      <c r="H2927">
        <v>701</v>
      </c>
      <c r="I2927" t="s">
        <v>38</v>
      </c>
      <c r="J2927">
        <v>2002</v>
      </c>
      <c r="K2927" t="s">
        <v>90</v>
      </c>
      <c r="L2927">
        <v>3</v>
      </c>
      <c r="M2927">
        <v>3</v>
      </c>
      <c r="N2927" t="s">
        <v>30</v>
      </c>
      <c r="O2927">
        <v>90</v>
      </c>
      <c r="P2927" t="s">
        <v>31</v>
      </c>
      <c r="Q2927">
        <v>47</v>
      </c>
      <c r="R2927" t="s">
        <v>123</v>
      </c>
      <c r="S2927">
        <v>1</v>
      </c>
      <c r="T2927">
        <v>4701</v>
      </c>
      <c r="U2927" t="s">
        <v>123</v>
      </c>
      <c r="V2927">
        <v>0</v>
      </c>
      <c r="W2927">
        <v>10</v>
      </c>
      <c r="X2927" t="s">
        <v>34</v>
      </c>
      <c r="Y2927">
        <v>1</v>
      </c>
      <c r="Z2927" t="s">
        <v>35</v>
      </c>
      <c r="AA2927">
        <v>1050170.72</v>
      </c>
      <c r="AB2927">
        <v>570751.46</v>
      </c>
      <c r="AC2927">
        <v>570580.74</v>
      </c>
      <c r="AD2927" t="s">
        <v>43</v>
      </c>
    </row>
    <row r="2928" spans="1:30" x14ac:dyDescent="0.25">
      <c r="A2928">
        <v>2017</v>
      </c>
      <c r="B2928">
        <v>5</v>
      </c>
      <c r="C2928">
        <v>2271</v>
      </c>
      <c r="D2928" t="s">
        <v>142</v>
      </c>
      <c r="E2928">
        <v>10</v>
      </c>
      <c r="F2928" t="s">
        <v>29</v>
      </c>
      <c r="G2928">
        <v>122</v>
      </c>
      <c r="H2928">
        <v>701</v>
      </c>
      <c r="I2928" t="s">
        <v>38</v>
      </c>
      <c r="J2928">
        <v>2002</v>
      </c>
      <c r="K2928" t="s">
        <v>90</v>
      </c>
      <c r="L2928">
        <v>3</v>
      </c>
      <c r="M2928">
        <v>3</v>
      </c>
      <c r="N2928" t="s">
        <v>30</v>
      </c>
      <c r="O2928">
        <v>90</v>
      </c>
      <c r="P2928" t="s">
        <v>31</v>
      </c>
      <c r="Q2928">
        <v>49</v>
      </c>
      <c r="R2928" t="s">
        <v>65</v>
      </c>
      <c r="S2928">
        <v>4</v>
      </c>
      <c r="T2928">
        <v>4904</v>
      </c>
      <c r="U2928" t="s">
        <v>106</v>
      </c>
      <c r="V2928">
        <v>0</v>
      </c>
      <c r="W2928">
        <v>10</v>
      </c>
      <c r="X2928" t="s">
        <v>34</v>
      </c>
      <c r="Y2928">
        <v>1</v>
      </c>
      <c r="Z2928" t="s">
        <v>35</v>
      </c>
      <c r="AA2928">
        <v>90536.86</v>
      </c>
      <c r="AB2928">
        <v>30536.86</v>
      </c>
      <c r="AC2928">
        <v>30521.65</v>
      </c>
      <c r="AD2928" t="s">
        <v>43</v>
      </c>
    </row>
    <row r="2929" spans="1:31" x14ac:dyDescent="0.25">
      <c r="A2929">
        <v>2017</v>
      </c>
      <c r="B2929">
        <v>5</v>
      </c>
      <c r="C2929">
        <v>2271</v>
      </c>
      <c r="D2929" t="s">
        <v>142</v>
      </c>
      <c r="E2929">
        <v>10</v>
      </c>
      <c r="F2929" t="s">
        <v>29</v>
      </c>
      <c r="G2929">
        <v>122</v>
      </c>
      <c r="H2929">
        <v>701</v>
      </c>
      <c r="I2929" t="s">
        <v>38</v>
      </c>
      <c r="J2929">
        <v>2002</v>
      </c>
      <c r="K2929" t="s">
        <v>90</v>
      </c>
      <c r="L2929">
        <v>3</v>
      </c>
      <c r="M2929">
        <v>3</v>
      </c>
      <c r="N2929" t="s">
        <v>30</v>
      </c>
      <c r="O2929">
        <v>90</v>
      </c>
      <c r="P2929" t="s">
        <v>31</v>
      </c>
      <c r="Q2929">
        <v>59</v>
      </c>
      <c r="R2929" t="s">
        <v>152</v>
      </c>
      <c r="S2929">
        <v>5</v>
      </c>
      <c r="T2929">
        <v>5905</v>
      </c>
      <c r="U2929" t="s">
        <v>153</v>
      </c>
      <c r="V2929">
        <v>0</v>
      </c>
      <c r="W2929">
        <v>10</v>
      </c>
      <c r="X2929" t="s">
        <v>34</v>
      </c>
      <c r="Y2929">
        <v>1</v>
      </c>
      <c r="Z2929" t="s">
        <v>35</v>
      </c>
      <c r="AA2929" s="2">
        <v>0</v>
      </c>
      <c r="AB2929" s="2">
        <v>17504.11</v>
      </c>
      <c r="AC2929" s="2">
        <v>33758.9</v>
      </c>
      <c r="AD2929" t="s">
        <v>43</v>
      </c>
      <c r="AE2929" t="s">
        <v>339</v>
      </c>
    </row>
    <row r="2930" spans="1:31" x14ac:dyDescent="0.25">
      <c r="A2930">
        <v>2017</v>
      </c>
      <c r="B2930">
        <v>5</v>
      </c>
      <c r="C2930">
        <v>2271</v>
      </c>
      <c r="D2930" t="s">
        <v>142</v>
      </c>
      <c r="E2930">
        <v>10</v>
      </c>
      <c r="F2930" t="s">
        <v>29</v>
      </c>
      <c r="G2930">
        <v>122</v>
      </c>
      <c r="H2930">
        <v>701</v>
      </c>
      <c r="I2930" t="s">
        <v>38</v>
      </c>
      <c r="J2930">
        <v>2002</v>
      </c>
      <c r="K2930" t="s">
        <v>90</v>
      </c>
      <c r="L2930">
        <v>3</v>
      </c>
      <c r="M2930">
        <v>3</v>
      </c>
      <c r="N2930" t="s">
        <v>30</v>
      </c>
      <c r="O2930">
        <v>90</v>
      </c>
      <c r="P2930" t="s">
        <v>31</v>
      </c>
      <c r="Q2930">
        <v>91</v>
      </c>
      <c r="R2930" t="s">
        <v>223</v>
      </c>
      <c r="S2930">
        <v>8</v>
      </c>
      <c r="T2930">
        <v>9108</v>
      </c>
      <c r="U2930" t="s">
        <v>224</v>
      </c>
      <c r="V2930">
        <v>0</v>
      </c>
      <c r="W2930">
        <v>10</v>
      </c>
      <c r="X2930" t="s">
        <v>34</v>
      </c>
      <c r="Y2930">
        <v>1</v>
      </c>
      <c r="Z2930" t="s">
        <v>35</v>
      </c>
      <c r="AA2930">
        <v>68967.149999999994</v>
      </c>
      <c r="AB2930">
        <v>0</v>
      </c>
      <c r="AC2930">
        <v>0</v>
      </c>
      <c r="AD2930" t="s">
        <v>43</v>
      </c>
    </row>
    <row r="2931" spans="1:31" x14ac:dyDescent="0.25">
      <c r="A2931">
        <v>2017</v>
      </c>
      <c r="B2931">
        <v>5</v>
      </c>
      <c r="C2931">
        <v>2271</v>
      </c>
      <c r="D2931" t="s">
        <v>142</v>
      </c>
      <c r="E2931">
        <v>10</v>
      </c>
      <c r="F2931" t="s">
        <v>29</v>
      </c>
      <c r="G2931">
        <v>122</v>
      </c>
      <c r="H2931">
        <v>701</v>
      </c>
      <c r="I2931" t="s">
        <v>38</v>
      </c>
      <c r="J2931">
        <v>2002</v>
      </c>
      <c r="K2931" t="s">
        <v>90</v>
      </c>
      <c r="L2931">
        <v>4</v>
      </c>
      <c r="M2931">
        <v>4</v>
      </c>
      <c r="N2931" t="s">
        <v>246</v>
      </c>
      <c r="O2931">
        <v>90</v>
      </c>
      <c r="P2931" t="s">
        <v>31</v>
      </c>
      <c r="Q2931">
        <v>52</v>
      </c>
      <c r="R2931" t="s">
        <v>247</v>
      </c>
      <c r="S2931">
        <v>4</v>
      </c>
      <c r="T2931">
        <v>5204</v>
      </c>
      <c r="U2931" t="s">
        <v>267</v>
      </c>
      <c r="V2931">
        <v>0</v>
      </c>
      <c r="W2931">
        <v>10</v>
      </c>
      <c r="X2931" t="s">
        <v>34</v>
      </c>
      <c r="Y2931">
        <v>1</v>
      </c>
      <c r="Z2931" t="s">
        <v>35</v>
      </c>
      <c r="AA2931">
        <v>1961.1</v>
      </c>
      <c r="AB2931">
        <v>2390</v>
      </c>
      <c r="AC2931">
        <v>0</v>
      </c>
      <c r="AD2931" t="s">
        <v>43</v>
      </c>
    </row>
    <row r="2932" spans="1:31" x14ac:dyDescent="0.25">
      <c r="A2932">
        <v>2017</v>
      </c>
      <c r="B2932">
        <v>5</v>
      </c>
      <c r="C2932">
        <v>2271</v>
      </c>
      <c r="D2932" t="s">
        <v>142</v>
      </c>
      <c r="E2932">
        <v>10</v>
      </c>
      <c r="F2932" t="s">
        <v>29</v>
      </c>
      <c r="G2932">
        <v>122</v>
      </c>
      <c r="H2932">
        <v>701</v>
      </c>
      <c r="I2932" t="s">
        <v>38</v>
      </c>
      <c r="J2932">
        <v>2002</v>
      </c>
      <c r="K2932" t="s">
        <v>90</v>
      </c>
      <c r="L2932">
        <v>4</v>
      </c>
      <c r="M2932">
        <v>4</v>
      </c>
      <c r="N2932" t="s">
        <v>246</v>
      </c>
      <c r="O2932">
        <v>90</v>
      </c>
      <c r="P2932" t="s">
        <v>31</v>
      </c>
      <c r="Q2932">
        <v>52</v>
      </c>
      <c r="R2932" t="s">
        <v>247</v>
      </c>
      <c r="S2932">
        <v>6</v>
      </c>
      <c r="T2932">
        <v>5206</v>
      </c>
      <c r="U2932" t="s">
        <v>286</v>
      </c>
      <c r="V2932">
        <v>0</v>
      </c>
      <c r="W2932">
        <v>10</v>
      </c>
      <c r="X2932" t="s">
        <v>34</v>
      </c>
      <c r="Y2932">
        <v>1</v>
      </c>
      <c r="Z2932" t="s">
        <v>35</v>
      </c>
      <c r="AA2932">
        <v>2698</v>
      </c>
      <c r="AB2932">
        <v>0</v>
      </c>
      <c r="AC2932">
        <v>0</v>
      </c>
      <c r="AD2932" t="s">
        <v>43</v>
      </c>
    </row>
    <row r="2933" spans="1:31" x14ac:dyDescent="0.25">
      <c r="A2933">
        <v>2017</v>
      </c>
      <c r="B2933">
        <v>5</v>
      </c>
      <c r="C2933">
        <v>2271</v>
      </c>
      <c r="D2933" t="s">
        <v>142</v>
      </c>
      <c r="E2933">
        <v>10</v>
      </c>
      <c r="F2933" t="s">
        <v>29</v>
      </c>
      <c r="G2933">
        <v>122</v>
      </c>
      <c r="H2933">
        <v>701</v>
      </c>
      <c r="I2933" t="s">
        <v>38</v>
      </c>
      <c r="J2933">
        <v>2002</v>
      </c>
      <c r="K2933" t="s">
        <v>90</v>
      </c>
      <c r="L2933">
        <v>4</v>
      </c>
      <c r="M2933">
        <v>4</v>
      </c>
      <c r="N2933" t="s">
        <v>246</v>
      </c>
      <c r="O2933">
        <v>90</v>
      </c>
      <c r="P2933" t="s">
        <v>31</v>
      </c>
      <c r="Q2933">
        <v>52</v>
      </c>
      <c r="R2933" t="s">
        <v>247</v>
      </c>
      <c r="S2933">
        <v>7</v>
      </c>
      <c r="T2933">
        <v>5207</v>
      </c>
      <c r="U2933" t="s">
        <v>268</v>
      </c>
      <c r="V2933">
        <v>0</v>
      </c>
      <c r="W2933">
        <v>10</v>
      </c>
      <c r="X2933" t="s">
        <v>34</v>
      </c>
      <c r="Y2933">
        <v>1</v>
      </c>
      <c r="Z2933" t="s">
        <v>35</v>
      </c>
      <c r="AA2933">
        <v>44000</v>
      </c>
      <c r="AB2933">
        <v>0</v>
      </c>
      <c r="AC2933">
        <v>0</v>
      </c>
      <c r="AD2933" t="s">
        <v>43</v>
      </c>
    </row>
    <row r="2934" spans="1:31" x14ac:dyDescent="0.25">
      <c r="A2934">
        <v>2017</v>
      </c>
      <c r="B2934">
        <v>5</v>
      </c>
      <c r="C2934">
        <v>2271</v>
      </c>
      <c r="D2934" t="s">
        <v>142</v>
      </c>
      <c r="E2934">
        <v>10</v>
      </c>
      <c r="F2934" t="s">
        <v>29</v>
      </c>
      <c r="G2934">
        <v>122</v>
      </c>
      <c r="H2934">
        <v>701</v>
      </c>
      <c r="I2934" t="s">
        <v>38</v>
      </c>
      <c r="J2934">
        <v>2002</v>
      </c>
      <c r="K2934" t="s">
        <v>90</v>
      </c>
      <c r="L2934">
        <v>4</v>
      </c>
      <c r="M2934">
        <v>4</v>
      </c>
      <c r="N2934" t="s">
        <v>246</v>
      </c>
      <c r="O2934">
        <v>90</v>
      </c>
      <c r="P2934" t="s">
        <v>31</v>
      </c>
      <c r="Q2934">
        <v>52</v>
      </c>
      <c r="R2934" t="s">
        <v>247</v>
      </c>
      <c r="S2934">
        <v>9</v>
      </c>
      <c r="T2934">
        <v>5209</v>
      </c>
      <c r="U2934" t="s">
        <v>248</v>
      </c>
      <c r="V2934">
        <v>0</v>
      </c>
      <c r="W2934">
        <v>10</v>
      </c>
      <c r="X2934" t="s">
        <v>34</v>
      </c>
      <c r="Y2934">
        <v>1</v>
      </c>
      <c r="Z2934" t="s">
        <v>35</v>
      </c>
      <c r="AA2934">
        <v>651</v>
      </c>
      <c r="AB2934">
        <v>0</v>
      </c>
      <c r="AC2934">
        <v>0</v>
      </c>
      <c r="AD2934" t="s">
        <v>43</v>
      </c>
    </row>
    <row r="2935" spans="1:31" x14ac:dyDescent="0.25">
      <c r="A2935">
        <v>2017</v>
      </c>
      <c r="B2935">
        <v>5</v>
      </c>
      <c r="C2935">
        <v>2271</v>
      </c>
      <c r="D2935" t="s">
        <v>142</v>
      </c>
      <c r="E2935">
        <v>10</v>
      </c>
      <c r="F2935" t="s">
        <v>29</v>
      </c>
      <c r="G2935">
        <v>122</v>
      </c>
      <c r="H2935">
        <v>701</v>
      </c>
      <c r="I2935" t="s">
        <v>38</v>
      </c>
      <c r="J2935">
        <v>2002</v>
      </c>
      <c r="K2935" t="s">
        <v>90</v>
      </c>
      <c r="L2935">
        <v>4</v>
      </c>
      <c r="M2935">
        <v>4</v>
      </c>
      <c r="N2935" t="s">
        <v>246</v>
      </c>
      <c r="O2935">
        <v>90</v>
      </c>
      <c r="P2935" t="s">
        <v>31</v>
      </c>
      <c r="Q2935">
        <v>52</v>
      </c>
      <c r="R2935" t="s">
        <v>247</v>
      </c>
      <c r="S2935">
        <v>12</v>
      </c>
      <c r="T2935">
        <v>5212</v>
      </c>
      <c r="U2935" t="s">
        <v>257</v>
      </c>
      <c r="V2935">
        <v>0</v>
      </c>
      <c r="W2935">
        <v>10</v>
      </c>
      <c r="X2935" t="s">
        <v>34</v>
      </c>
      <c r="Y2935">
        <v>1</v>
      </c>
      <c r="Z2935" t="s">
        <v>35</v>
      </c>
      <c r="AA2935">
        <v>0</v>
      </c>
      <c r="AB2935">
        <v>2575</v>
      </c>
      <c r="AC2935">
        <v>0</v>
      </c>
      <c r="AD2935" t="s">
        <v>43</v>
      </c>
    </row>
    <row r="2936" spans="1:31" x14ac:dyDescent="0.25">
      <c r="A2936">
        <v>2017</v>
      </c>
      <c r="B2936">
        <v>5</v>
      </c>
      <c r="C2936">
        <v>2271</v>
      </c>
      <c r="D2936" t="s">
        <v>142</v>
      </c>
      <c r="E2936">
        <v>10</v>
      </c>
      <c r="F2936" t="s">
        <v>29</v>
      </c>
      <c r="G2936">
        <v>122</v>
      </c>
      <c r="H2936">
        <v>701</v>
      </c>
      <c r="I2936" t="s">
        <v>38</v>
      </c>
      <c r="J2936">
        <v>2002</v>
      </c>
      <c r="K2936" t="s">
        <v>90</v>
      </c>
      <c r="L2936">
        <v>4</v>
      </c>
      <c r="M2936">
        <v>4</v>
      </c>
      <c r="N2936" t="s">
        <v>246</v>
      </c>
      <c r="O2936">
        <v>90</v>
      </c>
      <c r="P2936" t="s">
        <v>31</v>
      </c>
      <c r="Q2936">
        <v>52</v>
      </c>
      <c r="R2936" t="s">
        <v>247</v>
      </c>
      <c r="S2936">
        <v>14</v>
      </c>
      <c r="T2936">
        <v>5214</v>
      </c>
      <c r="U2936" t="s">
        <v>269</v>
      </c>
      <c r="V2936">
        <v>0</v>
      </c>
      <c r="W2936">
        <v>10</v>
      </c>
      <c r="X2936" t="s">
        <v>34</v>
      </c>
      <c r="Y2936">
        <v>1</v>
      </c>
      <c r="Z2936" t="s">
        <v>35</v>
      </c>
      <c r="AA2936">
        <v>12200</v>
      </c>
      <c r="AB2936">
        <v>0</v>
      </c>
      <c r="AC2936">
        <v>0</v>
      </c>
      <c r="AD2936" t="s">
        <v>43</v>
      </c>
    </row>
    <row r="2937" spans="1:31" x14ac:dyDescent="0.25">
      <c r="A2937">
        <v>2017</v>
      </c>
      <c r="B2937">
        <v>5</v>
      </c>
      <c r="C2937">
        <v>2271</v>
      </c>
      <c r="D2937" t="s">
        <v>142</v>
      </c>
      <c r="E2937">
        <v>10</v>
      </c>
      <c r="F2937" t="s">
        <v>29</v>
      </c>
      <c r="G2937">
        <v>122</v>
      </c>
      <c r="H2937">
        <v>701</v>
      </c>
      <c r="I2937" t="s">
        <v>38</v>
      </c>
      <c r="J2937">
        <v>2417</v>
      </c>
      <c r="K2937" t="s">
        <v>107</v>
      </c>
      <c r="L2937">
        <v>3</v>
      </c>
      <c r="M2937">
        <v>1</v>
      </c>
      <c r="N2937" t="s">
        <v>40</v>
      </c>
      <c r="O2937">
        <v>90</v>
      </c>
      <c r="P2937" t="s">
        <v>31</v>
      </c>
      <c r="Q2937">
        <v>4</v>
      </c>
      <c r="R2937" t="s">
        <v>154</v>
      </c>
      <c r="S2937">
        <v>1</v>
      </c>
      <c r="T2937">
        <v>401</v>
      </c>
      <c r="U2937" t="s">
        <v>154</v>
      </c>
      <c r="V2937">
        <v>0</v>
      </c>
      <c r="W2937">
        <v>10</v>
      </c>
      <c r="X2937" t="s">
        <v>34</v>
      </c>
      <c r="Y2937">
        <v>1</v>
      </c>
      <c r="Z2937" t="s">
        <v>35</v>
      </c>
      <c r="AA2937">
        <v>36538.629999999997</v>
      </c>
      <c r="AB2937">
        <v>36538.629999999997</v>
      </c>
      <c r="AC2937">
        <v>36538.629999999997</v>
      </c>
      <c r="AD2937" t="s">
        <v>43</v>
      </c>
    </row>
    <row r="2938" spans="1:31" x14ac:dyDescent="0.25">
      <c r="A2938">
        <v>2017</v>
      </c>
      <c r="B2938">
        <v>5</v>
      </c>
      <c r="C2938">
        <v>2271</v>
      </c>
      <c r="D2938" t="s">
        <v>142</v>
      </c>
      <c r="E2938">
        <v>10</v>
      </c>
      <c r="F2938" t="s">
        <v>29</v>
      </c>
      <c r="G2938">
        <v>122</v>
      </c>
      <c r="H2938">
        <v>701</v>
      </c>
      <c r="I2938" t="s">
        <v>38</v>
      </c>
      <c r="J2938">
        <v>2417</v>
      </c>
      <c r="K2938" t="s">
        <v>107</v>
      </c>
      <c r="L2938">
        <v>3</v>
      </c>
      <c r="M2938">
        <v>1</v>
      </c>
      <c r="N2938" t="s">
        <v>40</v>
      </c>
      <c r="O2938">
        <v>90</v>
      </c>
      <c r="P2938" t="s">
        <v>31</v>
      </c>
      <c r="Q2938">
        <v>7</v>
      </c>
      <c r="R2938" t="s">
        <v>124</v>
      </c>
      <c r="S2938">
        <v>1</v>
      </c>
      <c r="T2938">
        <v>701</v>
      </c>
      <c r="U2938" t="s">
        <v>124</v>
      </c>
      <c r="V2938">
        <v>0</v>
      </c>
      <c r="W2938">
        <v>10</v>
      </c>
      <c r="X2938" t="s">
        <v>34</v>
      </c>
      <c r="Y2938">
        <v>1</v>
      </c>
      <c r="Z2938" t="s">
        <v>35</v>
      </c>
      <c r="AA2938">
        <v>249.36</v>
      </c>
      <c r="AB2938">
        <v>249.36</v>
      </c>
      <c r="AC2938">
        <v>249.36</v>
      </c>
      <c r="AD2938" t="s">
        <v>43</v>
      </c>
    </row>
    <row r="2939" spans="1:31" x14ac:dyDescent="0.25">
      <c r="A2939">
        <v>2017</v>
      </c>
      <c r="B2939">
        <v>5</v>
      </c>
      <c r="C2939">
        <v>2271</v>
      </c>
      <c r="D2939" t="s">
        <v>142</v>
      </c>
      <c r="E2939">
        <v>10</v>
      </c>
      <c r="F2939" t="s">
        <v>29</v>
      </c>
      <c r="G2939">
        <v>122</v>
      </c>
      <c r="H2939">
        <v>701</v>
      </c>
      <c r="I2939" t="s">
        <v>38</v>
      </c>
      <c r="J2939">
        <v>2417</v>
      </c>
      <c r="K2939" t="s">
        <v>107</v>
      </c>
      <c r="L2939">
        <v>3</v>
      </c>
      <c r="M2939">
        <v>1</v>
      </c>
      <c r="N2939" t="s">
        <v>40</v>
      </c>
      <c r="O2939">
        <v>90</v>
      </c>
      <c r="P2939" t="s">
        <v>31</v>
      </c>
      <c r="Q2939">
        <v>11</v>
      </c>
      <c r="R2939" t="s">
        <v>41</v>
      </c>
      <c r="S2939">
        <v>1</v>
      </c>
      <c r="T2939">
        <v>1101</v>
      </c>
      <c r="U2939" t="s">
        <v>42</v>
      </c>
      <c r="V2939">
        <v>0</v>
      </c>
      <c r="W2939">
        <v>10</v>
      </c>
      <c r="X2939" t="s">
        <v>34</v>
      </c>
      <c r="Y2939">
        <v>1</v>
      </c>
      <c r="Z2939" t="s">
        <v>35</v>
      </c>
      <c r="AA2939">
        <v>36104600.43</v>
      </c>
      <c r="AB2939">
        <v>36104600.43</v>
      </c>
      <c r="AC2939">
        <v>36104600.43</v>
      </c>
      <c r="AD2939" t="s">
        <v>43</v>
      </c>
    </row>
    <row r="2940" spans="1:31" x14ac:dyDescent="0.25">
      <c r="A2940">
        <v>2017</v>
      </c>
      <c r="B2940">
        <v>5</v>
      </c>
      <c r="C2940">
        <v>2271</v>
      </c>
      <c r="D2940" t="s">
        <v>142</v>
      </c>
      <c r="E2940">
        <v>10</v>
      </c>
      <c r="F2940" t="s">
        <v>29</v>
      </c>
      <c r="G2940">
        <v>122</v>
      </c>
      <c r="H2940">
        <v>701</v>
      </c>
      <c r="I2940" t="s">
        <v>38</v>
      </c>
      <c r="J2940">
        <v>2417</v>
      </c>
      <c r="K2940" t="s">
        <v>107</v>
      </c>
      <c r="L2940">
        <v>3</v>
      </c>
      <c r="M2940">
        <v>1</v>
      </c>
      <c r="N2940" t="s">
        <v>40</v>
      </c>
      <c r="O2940">
        <v>90</v>
      </c>
      <c r="P2940" t="s">
        <v>31</v>
      </c>
      <c r="Q2940">
        <v>11</v>
      </c>
      <c r="R2940" t="s">
        <v>41</v>
      </c>
      <c r="S2940">
        <v>3</v>
      </c>
      <c r="T2940">
        <v>1103</v>
      </c>
      <c r="U2940" t="s">
        <v>44</v>
      </c>
      <c r="V2940">
        <v>0</v>
      </c>
      <c r="W2940">
        <v>10</v>
      </c>
      <c r="X2940" t="s">
        <v>34</v>
      </c>
      <c r="Y2940">
        <v>1</v>
      </c>
      <c r="Z2940" t="s">
        <v>35</v>
      </c>
      <c r="AA2940">
        <v>4490612.01</v>
      </c>
      <c r="AB2940">
        <v>4490612.01</v>
      </c>
      <c r="AC2940">
        <v>4490612.01</v>
      </c>
      <c r="AD2940" t="s">
        <v>43</v>
      </c>
    </row>
    <row r="2941" spans="1:31" x14ac:dyDescent="0.25">
      <c r="A2941">
        <v>2017</v>
      </c>
      <c r="B2941">
        <v>5</v>
      </c>
      <c r="C2941">
        <v>2271</v>
      </c>
      <c r="D2941" t="s">
        <v>142</v>
      </c>
      <c r="E2941">
        <v>10</v>
      </c>
      <c r="F2941" t="s">
        <v>29</v>
      </c>
      <c r="G2941">
        <v>122</v>
      </c>
      <c r="H2941">
        <v>701</v>
      </c>
      <c r="I2941" t="s">
        <v>38</v>
      </c>
      <c r="J2941">
        <v>2417</v>
      </c>
      <c r="K2941" t="s">
        <v>107</v>
      </c>
      <c r="L2941">
        <v>3</v>
      </c>
      <c r="M2941">
        <v>1</v>
      </c>
      <c r="N2941" t="s">
        <v>40</v>
      </c>
      <c r="O2941">
        <v>90</v>
      </c>
      <c r="P2941" t="s">
        <v>31</v>
      </c>
      <c r="Q2941">
        <v>11</v>
      </c>
      <c r="R2941" t="s">
        <v>41</v>
      </c>
      <c r="S2941">
        <v>17</v>
      </c>
      <c r="T2941">
        <v>1117</v>
      </c>
      <c r="U2941" t="s">
        <v>45</v>
      </c>
      <c r="V2941">
        <v>0</v>
      </c>
      <c r="W2941">
        <v>10</v>
      </c>
      <c r="X2941" t="s">
        <v>34</v>
      </c>
      <c r="Y2941">
        <v>1</v>
      </c>
      <c r="Z2941" t="s">
        <v>35</v>
      </c>
      <c r="AA2941">
        <v>39125</v>
      </c>
      <c r="AB2941">
        <v>39125</v>
      </c>
      <c r="AC2941">
        <v>39125</v>
      </c>
      <c r="AD2941" t="s">
        <v>43</v>
      </c>
    </row>
    <row r="2942" spans="1:31" x14ac:dyDescent="0.25">
      <c r="A2942">
        <v>2017</v>
      </c>
      <c r="B2942">
        <v>5</v>
      </c>
      <c r="C2942">
        <v>2271</v>
      </c>
      <c r="D2942" t="s">
        <v>142</v>
      </c>
      <c r="E2942">
        <v>10</v>
      </c>
      <c r="F2942" t="s">
        <v>29</v>
      </c>
      <c r="G2942">
        <v>122</v>
      </c>
      <c r="H2942">
        <v>701</v>
      </c>
      <c r="I2942" t="s">
        <v>38</v>
      </c>
      <c r="J2942">
        <v>2417</v>
      </c>
      <c r="K2942" t="s">
        <v>107</v>
      </c>
      <c r="L2942">
        <v>3</v>
      </c>
      <c r="M2942">
        <v>1</v>
      </c>
      <c r="N2942" t="s">
        <v>40</v>
      </c>
      <c r="O2942">
        <v>90</v>
      </c>
      <c r="P2942" t="s">
        <v>31</v>
      </c>
      <c r="Q2942">
        <v>11</v>
      </c>
      <c r="R2942" t="s">
        <v>41</v>
      </c>
      <c r="S2942">
        <v>18</v>
      </c>
      <c r="T2942">
        <v>1118</v>
      </c>
      <c r="U2942" t="s">
        <v>155</v>
      </c>
      <c r="V2942">
        <v>0</v>
      </c>
      <c r="W2942">
        <v>10</v>
      </c>
      <c r="X2942" t="s">
        <v>34</v>
      </c>
      <c r="Y2942">
        <v>1</v>
      </c>
      <c r="Z2942" t="s">
        <v>35</v>
      </c>
      <c r="AA2942">
        <v>1880990.24</v>
      </c>
      <c r="AB2942">
        <v>1880990.24</v>
      </c>
      <c r="AC2942">
        <v>1880990.24</v>
      </c>
      <c r="AD2942" t="s">
        <v>43</v>
      </c>
    </row>
    <row r="2943" spans="1:31" x14ac:dyDescent="0.25">
      <c r="A2943">
        <v>2017</v>
      </c>
      <c r="B2943">
        <v>5</v>
      </c>
      <c r="C2943">
        <v>2271</v>
      </c>
      <c r="D2943" t="s">
        <v>142</v>
      </c>
      <c r="E2943">
        <v>10</v>
      </c>
      <c r="F2943" t="s">
        <v>29</v>
      </c>
      <c r="G2943">
        <v>122</v>
      </c>
      <c r="H2943">
        <v>701</v>
      </c>
      <c r="I2943" t="s">
        <v>38</v>
      </c>
      <c r="J2943">
        <v>2417</v>
      </c>
      <c r="K2943" t="s">
        <v>107</v>
      </c>
      <c r="L2943">
        <v>3</v>
      </c>
      <c r="M2943">
        <v>1</v>
      </c>
      <c r="N2943" t="s">
        <v>40</v>
      </c>
      <c r="O2943">
        <v>90</v>
      </c>
      <c r="P2943" t="s">
        <v>31</v>
      </c>
      <c r="Q2943">
        <v>11</v>
      </c>
      <c r="R2943" t="s">
        <v>41</v>
      </c>
      <c r="S2943">
        <v>19</v>
      </c>
      <c r="T2943">
        <v>1119</v>
      </c>
      <c r="U2943" t="s">
        <v>46</v>
      </c>
      <c r="V2943">
        <v>0</v>
      </c>
      <c r="W2943">
        <v>10</v>
      </c>
      <c r="X2943" t="s">
        <v>34</v>
      </c>
      <c r="Y2943">
        <v>1</v>
      </c>
      <c r="Z2943" t="s">
        <v>35</v>
      </c>
      <c r="AA2943">
        <v>315329.09000000003</v>
      </c>
      <c r="AB2943">
        <v>315329.09000000003</v>
      </c>
      <c r="AC2943">
        <v>315329.09000000003</v>
      </c>
      <c r="AD2943" t="s">
        <v>43</v>
      </c>
    </row>
    <row r="2944" spans="1:31" x14ac:dyDescent="0.25">
      <c r="A2944">
        <v>2017</v>
      </c>
      <c r="B2944">
        <v>5</v>
      </c>
      <c r="C2944">
        <v>2271</v>
      </c>
      <c r="D2944" t="s">
        <v>142</v>
      </c>
      <c r="E2944">
        <v>10</v>
      </c>
      <c r="F2944" t="s">
        <v>29</v>
      </c>
      <c r="G2944">
        <v>122</v>
      </c>
      <c r="H2944">
        <v>701</v>
      </c>
      <c r="I2944" t="s">
        <v>38</v>
      </c>
      <c r="J2944">
        <v>2417</v>
      </c>
      <c r="K2944" t="s">
        <v>107</v>
      </c>
      <c r="L2944">
        <v>3</v>
      </c>
      <c r="M2944">
        <v>1</v>
      </c>
      <c r="N2944" t="s">
        <v>40</v>
      </c>
      <c r="O2944">
        <v>90</v>
      </c>
      <c r="P2944" t="s">
        <v>31</v>
      </c>
      <c r="Q2944">
        <v>11</v>
      </c>
      <c r="R2944" t="s">
        <v>41</v>
      </c>
      <c r="S2944">
        <v>21</v>
      </c>
      <c r="T2944">
        <v>1121</v>
      </c>
      <c r="U2944" t="s">
        <v>47</v>
      </c>
      <c r="V2944">
        <v>0</v>
      </c>
      <c r="W2944">
        <v>10</v>
      </c>
      <c r="X2944" t="s">
        <v>34</v>
      </c>
      <c r="Y2944">
        <v>1</v>
      </c>
      <c r="Z2944" t="s">
        <v>35</v>
      </c>
      <c r="AA2944">
        <v>857534.84</v>
      </c>
      <c r="AB2944">
        <v>857534.84</v>
      </c>
      <c r="AC2944">
        <v>857534.84</v>
      </c>
      <c r="AD2944" t="s">
        <v>43</v>
      </c>
    </row>
    <row r="2945" spans="1:30" x14ac:dyDescent="0.25">
      <c r="A2945">
        <v>2017</v>
      </c>
      <c r="B2945">
        <v>5</v>
      </c>
      <c r="C2945">
        <v>2271</v>
      </c>
      <c r="D2945" t="s">
        <v>142</v>
      </c>
      <c r="E2945">
        <v>10</v>
      </c>
      <c r="F2945" t="s">
        <v>29</v>
      </c>
      <c r="G2945">
        <v>122</v>
      </c>
      <c r="H2945">
        <v>701</v>
      </c>
      <c r="I2945" t="s">
        <v>38</v>
      </c>
      <c r="J2945">
        <v>2417</v>
      </c>
      <c r="K2945" t="s">
        <v>107</v>
      </c>
      <c r="L2945">
        <v>3</v>
      </c>
      <c r="M2945">
        <v>1</v>
      </c>
      <c r="N2945" t="s">
        <v>40</v>
      </c>
      <c r="O2945">
        <v>90</v>
      </c>
      <c r="P2945" t="s">
        <v>31</v>
      </c>
      <c r="Q2945">
        <v>11</v>
      </c>
      <c r="R2945" t="s">
        <v>41</v>
      </c>
      <c r="S2945">
        <v>22</v>
      </c>
      <c r="T2945">
        <v>1122</v>
      </c>
      <c r="U2945" t="s">
        <v>48</v>
      </c>
      <c r="V2945">
        <v>0</v>
      </c>
      <c r="W2945">
        <v>10</v>
      </c>
      <c r="X2945" t="s">
        <v>34</v>
      </c>
      <c r="Y2945">
        <v>1</v>
      </c>
      <c r="Z2945" t="s">
        <v>35</v>
      </c>
      <c r="AA2945">
        <v>144.61000000000001</v>
      </c>
      <c r="AB2945">
        <v>144.61000000000001</v>
      </c>
      <c r="AC2945">
        <v>144.61000000000001</v>
      </c>
      <c r="AD2945" t="s">
        <v>43</v>
      </c>
    </row>
    <row r="2946" spans="1:30" x14ac:dyDescent="0.25">
      <c r="A2946">
        <v>2017</v>
      </c>
      <c r="B2946">
        <v>5</v>
      </c>
      <c r="C2946">
        <v>2271</v>
      </c>
      <c r="D2946" t="s">
        <v>142</v>
      </c>
      <c r="E2946">
        <v>10</v>
      </c>
      <c r="F2946" t="s">
        <v>29</v>
      </c>
      <c r="G2946">
        <v>122</v>
      </c>
      <c r="H2946">
        <v>701</v>
      </c>
      <c r="I2946" t="s">
        <v>38</v>
      </c>
      <c r="J2946">
        <v>2417</v>
      </c>
      <c r="K2946" t="s">
        <v>107</v>
      </c>
      <c r="L2946">
        <v>3</v>
      </c>
      <c r="M2946">
        <v>1</v>
      </c>
      <c r="N2946" t="s">
        <v>40</v>
      </c>
      <c r="O2946">
        <v>90</v>
      </c>
      <c r="P2946" t="s">
        <v>31</v>
      </c>
      <c r="Q2946">
        <v>11</v>
      </c>
      <c r="R2946" t="s">
        <v>41</v>
      </c>
      <c r="S2946">
        <v>23</v>
      </c>
      <c r="T2946">
        <v>1123</v>
      </c>
      <c r="U2946" t="s">
        <v>125</v>
      </c>
      <c r="V2946">
        <v>0</v>
      </c>
      <c r="W2946">
        <v>10</v>
      </c>
      <c r="X2946" t="s">
        <v>34</v>
      </c>
      <c r="Y2946">
        <v>1</v>
      </c>
      <c r="Z2946" t="s">
        <v>35</v>
      </c>
      <c r="AA2946">
        <v>52708.93</v>
      </c>
      <c r="AB2946">
        <v>52708.93</v>
      </c>
      <c r="AC2946">
        <v>52708.93</v>
      </c>
      <c r="AD2946" t="s">
        <v>43</v>
      </c>
    </row>
    <row r="2947" spans="1:30" x14ac:dyDescent="0.25">
      <c r="A2947">
        <v>2017</v>
      </c>
      <c r="B2947">
        <v>5</v>
      </c>
      <c r="C2947">
        <v>2271</v>
      </c>
      <c r="D2947" t="s">
        <v>142</v>
      </c>
      <c r="E2947">
        <v>10</v>
      </c>
      <c r="F2947" t="s">
        <v>29</v>
      </c>
      <c r="G2947">
        <v>122</v>
      </c>
      <c r="H2947">
        <v>701</v>
      </c>
      <c r="I2947" t="s">
        <v>38</v>
      </c>
      <c r="J2947">
        <v>2417</v>
      </c>
      <c r="K2947" t="s">
        <v>107</v>
      </c>
      <c r="L2947">
        <v>3</v>
      </c>
      <c r="M2947">
        <v>1</v>
      </c>
      <c r="N2947" t="s">
        <v>40</v>
      </c>
      <c r="O2947">
        <v>90</v>
      </c>
      <c r="P2947" t="s">
        <v>31</v>
      </c>
      <c r="Q2947">
        <v>11</v>
      </c>
      <c r="R2947" t="s">
        <v>41</v>
      </c>
      <c r="S2947">
        <v>33</v>
      </c>
      <c r="T2947">
        <v>1133</v>
      </c>
      <c r="U2947" t="s">
        <v>126</v>
      </c>
      <c r="V2947">
        <v>0</v>
      </c>
      <c r="W2947">
        <v>10</v>
      </c>
      <c r="X2947" t="s">
        <v>34</v>
      </c>
      <c r="Y2947">
        <v>1</v>
      </c>
      <c r="Z2947" t="s">
        <v>35</v>
      </c>
      <c r="AA2947">
        <v>2439754.2400000002</v>
      </c>
      <c r="AB2947">
        <v>2439754.2400000002</v>
      </c>
      <c r="AC2947">
        <v>2439754.2400000002</v>
      </c>
      <c r="AD2947" t="s">
        <v>43</v>
      </c>
    </row>
    <row r="2948" spans="1:30" x14ac:dyDescent="0.25">
      <c r="A2948">
        <v>2017</v>
      </c>
      <c r="B2948">
        <v>5</v>
      </c>
      <c r="C2948">
        <v>2271</v>
      </c>
      <c r="D2948" t="s">
        <v>142</v>
      </c>
      <c r="E2948">
        <v>10</v>
      </c>
      <c r="F2948" t="s">
        <v>29</v>
      </c>
      <c r="G2948">
        <v>122</v>
      </c>
      <c r="H2948">
        <v>701</v>
      </c>
      <c r="I2948" t="s">
        <v>38</v>
      </c>
      <c r="J2948">
        <v>2417</v>
      </c>
      <c r="K2948" t="s">
        <v>107</v>
      </c>
      <c r="L2948">
        <v>3</v>
      </c>
      <c r="M2948">
        <v>1</v>
      </c>
      <c r="N2948" t="s">
        <v>40</v>
      </c>
      <c r="O2948">
        <v>90</v>
      </c>
      <c r="P2948" t="s">
        <v>31</v>
      </c>
      <c r="Q2948">
        <v>11</v>
      </c>
      <c r="R2948" t="s">
        <v>41</v>
      </c>
      <c r="S2948">
        <v>45</v>
      </c>
      <c r="T2948">
        <v>1145</v>
      </c>
      <c r="U2948" t="s">
        <v>50</v>
      </c>
      <c r="V2948">
        <v>0</v>
      </c>
      <c r="W2948">
        <v>10</v>
      </c>
      <c r="X2948" t="s">
        <v>34</v>
      </c>
      <c r="Y2948">
        <v>1</v>
      </c>
      <c r="Z2948" t="s">
        <v>35</v>
      </c>
      <c r="AA2948">
        <v>17851.009999999998</v>
      </c>
      <c r="AB2948">
        <v>17851.009999999998</v>
      </c>
      <c r="AC2948">
        <v>17851.009999999998</v>
      </c>
      <c r="AD2948" t="s">
        <v>43</v>
      </c>
    </row>
    <row r="2949" spans="1:30" x14ac:dyDescent="0.25">
      <c r="A2949">
        <v>2017</v>
      </c>
      <c r="B2949">
        <v>5</v>
      </c>
      <c r="C2949">
        <v>2271</v>
      </c>
      <c r="D2949" t="s">
        <v>142</v>
      </c>
      <c r="E2949">
        <v>10</v>
      </c>
      <c r="F2949" t="s">
        <v>29</v>
      </c>
      <c r="G2949">
        <v>122</v>
      </c>
      <c r="H2949">
        <v>701</v>
      </c>
      <c r="I2949" t="s">
        <v>38</v>
      </c>
      <c r="J2949">
        <v>2417</v>
      </c>
      <c r="K2949" t="s">
        <v>107</v>
      </c>
      <c r="L2949">
        <v>3</v>
      </c>
      <c r="M2949">
        <v>1</v>
      </c>
      <c r="N2949" t="s">
        <v>40</v>
      </c>
      <c r="O2949">
        <v>90</v>
      </c>
      <c r="P2949" t="s">
        <v>31</v>
      </c>
      <c r="Q2949">
        <v>11</v>
      </c>
      <c r="R2949" t="s">
        <v>41</v>
      </c>
      <c r="S2949">
        <v>46</v>
      </c>
      <c r="T2949">
        <v>1146</v>
      </c>
      <c r="U2949" t="s">
        <v>109</v>
      </c>
      <c r="V2949">
        <v>0</v>
      </c>
      <c r="W2949">
        <v>10</v>
      </c>
      <c r="X2949" t="s">
        <v>34</v>
      </c>
      <c r="Y2949">
        <v>1</v>
      </c>
      <c r="Z2949" t="s">
        <v>35</v>
      </c>
      <c r="AA2949">
        <v>12899.75</v>
      </c>
      <c r="AB2949">
        <v>12899.75</v>
      </c>
      <c r="AC2949">
        <v>12899.75</v>
      </c>
      <c r="AD2949" t="s">
        <v>43</v>
      </c>
    </row>
    <row r="2950" spans="1:30" x14ac:dyDescent="0.25">
      <c r="A2950">
        <v>2017</v>
      </c>
      <c r="B2950">
        <v>5</v>
      </c>
      <c r="C2950">
        <v>2271</v>
      </c>
      <c r="D2950" t="s">
        <v>142</v>
      </c>
      <c r="E2950">
        <v>10</v>
      </c>
      <c r="F2950" t="s">
        <v>29</v>
      </c>
      <c r="G2950">
        <v>122</v>
      </c>
      <c r="H2950">
        <v>701</v>
      </c>
      <c r="I2950" t="s">
        <v>38</v>
      </c>
      <c r="J2950">
        <v>2417</v>
      </c>
      <c r="K2950" t="s">
        <v>107</v>
      </c>
      <c r="L2950">
        <v>3</v>
      </c>
      <c r="M2950">
        <v>1</v>
      </c>
      <c r="N2950" t="s">
        <v>40</v>
      </c>
      <c r="O2950">
        <v>90</v>
      </c>
      <c r="P2950" t="s">
        <v>31</v>
      </c>
      <c r="Q2950">
        <v>13</v>
      </c>
      <c r="R2950" t="s">
        <v>51</v>
      </c>
      <c r="S2950">
        <v>4</v>
      </c>
      <c r="T2950">
        <v>1304</v>
      </c>
      <c r="U2950" t="s">
        <v>52</v>
      </c>
      <c r="V2950">
        <v>0</v>
      </c>
      <c r="W2950">
        <v>10</v>
      </c>
      <c r="X2950" t="s">
        <v>34</v>
      </c>
      <c r="Y2950">
        <v>1</v>
      </c>
      <c r="Z2950" t="s">
        <v>35</v>
      </c>
      <c r="AA2950">
        <v>13030.05</v>
      </c>
      <c r="AB2950">
        <v>13030.05</v>
      </c>
      <c r="AC2950">
        <v>13030.05</v>
      </c>
      <c r="AD2950" t="s">
        <v>43</v>
      </c>
    </row>
    <row r="2951" spans="1:30" x14ac:dyDescent="0.25">
      <c r="A2951">
        <v>2017</v>
      </c>
      <c r="B2951">
        <v>5</v>
      </c>
      <c r="C2951">
        <v>2271</v>
      </c>
      <c r="D2951" t="s">
        <v>142</v>
      </c>
      <c r="E2951">
        <v>10</v>
      </c>
      <c r="F2951" t="s">
        <v>29</v>
      </c>
      <c r="G2951">
        <v>122</v>
      </c>
      <c r="H2951">
        <v>701</v>
      </c>
      <c r="I2951" t="s">
        <v>38</v>
      </c>
      <c r="J2951">
        <v>2417</v>
      </c>
      <c r="K2951" t="s">
        <v>107</v>
      </c>
      <c r="L2951">
        <v>3</v>
      </c>
      <c r="M2951">
        <v>1</v>
      </c>
      <c r="N2951" t="s">
        <v>40</v>
      </c>
      <c r="O2951">
        <v>90</v>
      </c>
      <c r="P2951" t="s">
        <v>31</v>
      </c>
      <c r="Q2951">
        <v>13</v>
      </c>
      <c r="R2951" t="s">
        <v>51</v>
      </c>
      <c r="S2951">
        <v>7</v>
      </c>
      <c r="T2951">
        <v>1307</v>
      </c>
      <c r="U2951" t="s">
        <v>53</v>
      </c>
      <c r="V2951">
        <v>0</v>
      </c>
      <c r="W2951">
        <v>10</v>
      </c>
      <c r="X2951" t="s">
        <v>34</v>
      </c>
      <c r="Y2951">
        <v>1</v>
      </c>
      <c r="Z2951" t="s">
        <v>35</v>
      </c>
      <c r="AA2951">
        <v>1721557.02</v>
      </c>
      <c r="AB2951">
        <v>1721557.02</v>
      </c>
      <c r="AC2951">
        <v>1721557.02</v>
      </c>
      <c r="AD2951" t="s">
        <v>43</v>
      </c>
    </row>
    <row r="2952" spans="1:30" x14ac:dyDescent="0.25">
      <c r="A2952">
        <v>2017</v>
      </c>
      <c r="B2952">
        <v>5</v>
      </c>
      <c r="C2952">
        <v>2271</v>
      </c>
      <c r="D2952" t="s">
        <v>142</v>
      </c>
      <c r="E2952">
        <v>10</v>
      </c>
      <c r="F2952" t="s">
        <v>29</v>
      </c>
      <c r="G2952">
        <v>122</v>
      </c>
      <c r="H2952">
        <v>701</v>
      </c>
      <c r="I2952" t="s">
        <v>38</v>
      </c>
      <c r="J2952">
        <v>2417</v>
      </c>
      <c r="K2952" t="s">
        <v>107</v>
      </c>
      <c r="L2952">
        <v>3</v>
      </c>
      <c r="M2952">
        <v>1</v>
      </c>
      <c r="N2952" t="s">
        <v>40</v>
      </c>
      <c r="O2952">
        <v>90</v>
      </c>
      <c r="P2952" t="s">
        <v>31</v>
      </c>
      <c r="Q2952">
        <v>13</v>
      </c>
      <c r="R2952" t="s">
        <v>51</v>
      </c>
      <c r="S2952">
        <v>11</v>
      </c>
      <c r="T2952">
        <v>1311</v>
      </c>
      <c r="U2952" t="s">
        <v>156</v>
      </c>
      <c r="V2952">
        <v>0</v>
      </c>
      <c r="W2952">
        <v>10</v>
      </c>
      <c r="X2952" t="s">
        <v>34</v>
      </c>
      <c r="Y2952">
        <v>1</v>
      </c>
      <c r="Z2952" t="s">
        <v>35</v>
      </c>
      <c r="AA2952">
        <v>7993.36</v>
      </c>
      <c r="AB2952">
        <v>7993.36</v>
      </c>
      <c r="AC2952">
        <v>7993.36</v>
      </c>
      <c r="AD2952" t="s">
        <v>43</v>
      </c>
    </row>
    <row r="2953" spans="1:30" x14ac:dyDescent="0.25">
      <c r="A2953">
        <v>2017</v>
      </c>
      <c r="B2953">
        <v>5</v>
      </c>
      <c r="C2953">
        <v>2271</v>
      </c>
      <c r="D2953" t="s">
        <v>142</v>
      </c>
      <c r="E2953">
        <v>10</v>
      </c>
      <c r="F2953" t="s">
        <v>29</v>
      </c>
      <c r="G2953">
        <v>122</v>
      </c>
      <c r="H2953">
        <v>701</v>
      </c>
      <c r="I2953" t="s">
        <v>38</v>
      </c>
      <c r="J2953">
        <v>2417</v>
      </c>
      <c r="K2953" t="s">
        <v>107</v>
      </c>
      <c r="L2953">
        <v>3</v>
      </c>
      <c r="M2953">
        <v>1</v>
      </c>
      <c r="N2953" t="s">
        <v>40</v>
      </c>
      <c r="O2953">
        <v>90</v>
      </c>
      <c r="P2953" t="s">
        <v>31</v>
      </c>
      <c r="Q2953">
        <v>16</v>
      </c>
      <c r="R2953" t="s">
        <v>157</v>
      </c>
      <c r="S2953">
        <v>1</v>
      </c>
      <c r="T2953">
        <v>1601</v>
      </c>
      <c r="U2953" t="s">
        <v>158</v>
      </c>
      <c r="V2953">
        <v>0</v>
      </c>
      <c r="W2953">
        <v>10</v>
      </c>
      <c r="X2953" t="s">
        <v>34</v>
      </c>
      <c r="Y2953">
        <v>1</v>
      </c>
      <c r="Z2953" t="s">
        <v>35</v>
      </c>
      <c r="AA2953">
        <v>581771.13</v>
      </c>
      <c r="AB2953">
        <v>581771.13</v>
      </c>
      <c r="AC2953">
        <v>581771.13</v>
      </c>
      <c r="AD2953" t="s">
        <v>43</v>
      </c>
    </row>
    <row r="2954" spans="1:30" x14ac:dyDescent="0.25">
      <c r="A2954">
        <v>2017</v>
      </c>
      <c r="B2954">
        <v>5</v>
      </c>
      <c r="C2954">
        <v>2271</v>
      </c>
      <c r="D2954" t="s">
        <v>142</v>
      </c>
      <c r="E2954">
        <v>10</v>
      </c>
      <c r="F2954" t="s">
        <v>29</v>
      </c>
      <c r="G2954">
        <v>122</v>
      </c>
      <c r="H2954">
        <v>701</v>
      </c>
      <c r="I2954" t="s">
        <v>38</v>
      </c>
      <c r="J2954">
        <v>2417</v>
      </c>
      <c r="K2954" t="s">
        <v>107</v>
      </c>
      <c r="L2954">
        <v>3</v>
      </c>
      <c r="M2954">
        <v>1</v>
      </c>
      <c r="N2954" t="s">
        <v>40</v>
      </c>
      <c r="O2954">
        <v>90</v>
      </c>
      <c r="P2954" t="s">
        <v>31</v>
      </c>
      <c r="Q2954">
        <v>34</v>
      </c>
      <c r="R2954" t="s">
        <v>54</v>
      </c>
      <c r="S2954">
        <v>1</v>
      </c>
      <c r="T2954">
        <v>3401</v>
      </c>
      <c r="U2954" t="s">
        <v>54</v>
      </c>
      <c r="V2954">
        <v>0</v>
      </c>
      <c r="W2954">
        <v>10</v>
      </c>
      <c r="X2954" t="s">
        <v>34</v>
      </c>
      <c r="Y2954">
        <v>1</v>
      </c>
      <c r="Z2954" t="s">
        <v>35</v>
      </c>
      <c r="AA2954">
        <v>7923344.4400000004</v>
      </c>
      <c r="AB2954">
        <v>7923344.4400000004</v>
      </c>
      <c r="AC2954">
        <v>7923344.4400000004</v>
      </c>
      <c r="AD2954" t="s">
        <v>43</v>
      </c>
    </row>
    <row r="2955" spans="1:30" x14ac:dyDescent="0.25">
      <c r="A2955">
        <v>2017</v>
      </c>
      <c r="B2955">
        <v>5</v>
      </c>
      <c r="C2955">
        <v>2271</v>
      </c>
      <c r="D2955" t="s">
        <v>142</v>
      </c>
      <c r="E2955">
        <v>10</v>
      </c>
      <c r="F2955" t="s">
        <v>29</v>
      </c>
      <c r="G2955">
        <v>122</v>
      </c>
      <c r="H2955">
        <v>701</v>
      </c>
      <c r="I2955" t="s">
        <v>38</v>
      </c>
      <c r="J2955">
        <v>2417</v>
      </c>
      <c r="K2955" t="s">
        <v>107</v>
      </c>
      <c r="L2955">
        <v>3</v>
      </c>
      <c r="M2955">
        <v>1</v>
      </c>
      <c r="N2955" t="s">
        <v>40</v>
      </c>
      <c r="O2955">
        <v>90</v>
      </c>
      <c r="P2955" t="s">
        <v>31</v>
      </c>
      <c r="Q2955">
        <v>59</v>
      </c>
      <c r="R2955" t="s">
        <v>152</v>
      </c>
      <c r="S2955">
        <v>2</v>
      </c>
      <c r="T2955">
        <v>5902</v>
      </c>
      <c r="U2955" t="s">
        <v>159</v>
      </c>
      <c r="V2955">
        <v>0</v>
      </c>
      <c r="W2955">
        <v>10</v>
      </c>
      <c r="X2955" t="s">
        <v>34</v>
      </c>
      <c r="Y2955">
        <v>1</v>
      </c>
      <c r="Z2955" t="s">
        <v>35</v>
      </c>
      <c r="AA2955">
        <v>49527.73</v>
      </c>
      <c r="AB2955">
        <v>49527.73</v>
      </c>
      <c r="AC2955">
        <v>49527.73</v>
      </c>
      <c r="AD2955" t="s">
        <v>43</v>
      </c>
    </row>
    <row r="2956" spans="1:30" x14ac:dyDescent="0.25">
      <c r="A2956">
        <v>2017</v>
      </c>
      <c r="B2956">
        <v>5</v>
      </c>
      <c r="C2956">
        <v>2271</v>
      </c>
      <c r="D2956" t="s">
        <v>142</v>
      </c>
      <c r="E2956">
        <v>10</v>
      </c>
      <c r="F2956" t="s">
        <v>29</v>
      </c>
      <c r="G2956">
        <v>122</v>
      </c>
      <c r="H2956">
        <v>701</v>
      </c>
      <c r="I2956" t="s">
        <v>38</v>
      </c>
      <c r="J2956">
        <v>2417</v>
      </c>
      <c r="K2956" t="s">
        <v>107</v>
      </c>
      <c r="L2956">
        <v>3</v>
      </c>
      <c r="M2956">
        <v>1</v>
      </c>
      <c r="N2956" t="s">
        <v>40</v>
      </c>
      <c r="O2956">
        <v>90</v>
      </c>
      <c r="P2956" t="s">
        <v>31</v>
      </c>
      <c r="Q2956">
        <v>92</v>
      </c>
      <c r="R2956" t="s">
        <v>56</v>
      </c>
      <c r="S2956">
        <v>1</v>
      </c>
      <c r="T2956">
        <v>9201</v>
      </c>
      <c r="U2956" t="s">
        <v>57</v>
      </c>
      <c r="V2956">
        <v>0</v>
      </c>
      <c r="W2956">
        <v>10</v>
      </c>
      <c r="X2956" t="s">
        <v>34</v>
      </c>
      <c r="Y2956">
        <v>1</v>
      </c>
      <c r="Z2956" t="s">
        <v>35</v>
      </c>
      <c r="AA2956">
        <v>11516.27</v>
      </c>
      <c r="AB2956">
        <v>11516.27</v>
      </c>
      <c r="AC2956">
        <v>11516.27</v>
      </c>
      <c r="AD2956" t="s">
        <v>43</v>
      </c>
    </row>
    <row r="2957" spans="1:30" x14ac:dyDescent="0.25">
      <c r="A2957">
        <v>2017</v>
      </c>
      <c r="B2957">
        <v>5</v>
      </c>
      <c r="C2957">
        <v>2271</v>
      </c>
      <c r="D2957" t="s">
        <v>142</v>
      </c>
      <c r="E2957">
        <v>10</v>
      </c>
      <c r="F2957" t="s">
        <v>29</v>
      </c>
      <c r="G2957">
        <v>122</v>
      </c>
      <c r="H2957">
        <v>701</v>
      </c>
      <c r="I2957" t="s">
        <v>38</v>
      </c>
      <c r="J2957">
        <v>2417</v>
      </c>
      <c r="K2957" t="s">
        <v>107</v>
      </c>
      <c r="L2957">
        <v>3</v>
      </c>
      <c r="M2957">
        <v>1</v>
      </c>
      <c r="N2957" t="s">
        <v>40</v>
      </c>
      <c r="O2957">
        <v>90</v>
      </c>
      <c r="P2957" t="s">
        <v>31</v>
      </c>
      <c r="Q2957">
        <v>96</v>
      </c>
      <c r="R2957" t="s">
        <v>110</v>
      </c>
      <c r="S2957">
        <v>1</v>
      </c>
      <c r="T2957">
        <v>9601</v>
      </c>
      <c r="U2957" t="s">
        <v>110</v>
      </c>
      <c r="V2957">
        <v>0</v>
      </c>
      <c r="W2957">
        <v>10</v>
      </c>
      <c r="X2957" t="s">
        <v>34</v>
      </c>
      <c r="Y2957">
        <v>1</v>
      </c>
      <c r="Z2957" t="s">
        <v>35</v>
      </c>
      <c r="AA2957">
        <v>442856.04</v>
      </c>
      <c r="AB2957">
        <v>289347.03000000003</v>
      </c>
      <c r="AC2957">
        <v>289347.03000000003</v>
      </c>
      <c r="AD2957" t="s">
        <v>43</v>
      </c>
    </row>
    <row r="2958" spans="1:30" x14ac:dyDescent="0.25">
      <c r="A2958">
        <v>2017</v>
      </c>
      <c r="B2958">
        <v>5</v>
      </c>
      <c r="C2958">
        <v>2271</v>
      </c>
      <c r="D2958" t="s">
        <v>142</v>
      </c>
      <c r="E2958">
        <v>10</v>
      </c>
      <c r="F2958" t="s">
        <v>29</v>
      </c>
      <c r="G2958">
        <v>122</v>
      </c>
      <c r="H2958">
        <v>701</v>
      </c>
      <c r="I2958" t="s">
        <v>38</v>
      </c>
      <c r="J2958">
        <v>2417</v>
      </c>
      <c r="K2958" t="s">
        <v>107</v>
      </c>
      <c r="L2958">
        <v>3</v>
      </c>
      <c r="M2958">
        <v>1</v>
      </c>
      <c r="N2958" t="s">
        <v>40</v>
      </c>
      <c r="O2958">
        <v>91</v>
      </c>
      <c r="P2958" t="s">
        <v>58</v>
      </c>
      <c r="Q2958">
        <v>13</v>
      </c>
      <c r="R2958" t="s">
        <v>51</v>
      </c>
      <c r="S2958">
        <v>5</v>
      </c>
      <c r="T2958">
        <v>1305</v>
      </c>
      <c r="U2958" t="s">
        <v>59</v>
      </c>
      <c r="V2958">
        <v>0</v>
      </c>
      <c r="W2958">
        <v>10</v>
      </c>
      <c r="X2958" t="s">
        <v>34</v>
      </c>
      <c r="Y2958">
        <v>1</v>
      </c>
      <c r="Z2958" t="s">
        <v>35</v>
      </c>
      <c r="AA2958">
        <v>8136447.54</v>
      </c>
      <c r="AB2958">
        <v>8136447.54</v>
      </c>
      <c r="AC2958">
        <v>8136447.54</v>
      </c>
      <c r="AD2958" t="s">
        <v>43</v>
      </c>
    </row>
    <row r="2959" spans="1:30" x14ac:dyDescent="0.25">
      <c r="A2959">
        <v>2017</v>
      </c>
      <c r="B2959">
        <v>5</v>
      </c>
      <c r="C2959">
        <v>2271</v>
      </c>
      <c r="D2959" t="s">
        <v>142</v>
      </c>
      <c r="E2959">
        <v>10</v>
      </c>
      <c r="F2959" t="s">
        <v>29</v>
      </c>
      <c r="G2959">
        <v>122</v>
      </c>
      <c r="H2959">
        <v>701</v>
      </c>
      <c r="I2959" t="s">
        <v>38</v>
      </c>
      <c r="J2959">
        <v>2417</v>
      </c>
      <c r="K2959" t="s">
        <v>107</v>
      </c>
      <c r="L2959">
        <v>3</v>
      </c>
      <c r="M2959">
        <v>1</v>
      </c>
      <c r="N2959" t="s">
        <v>40</v>
      </c>
      <c r="O2959">
        <v>91</v>
      </c>
      <c r="P2959" t="s">
        <v>58</v>
      </c>
      <c r="Q2959">
        <v>13</v>
      </c>
      <c r="R2959" t="s">
        <v>51</v>
      </c>
      <c r="S2959">
        <v>7</v>
      </c>
      <c r="T2959">
        <v>1307</v>
      </c>
      <c r="U2959" t="s">
        <v>53</v>
      </c>
      <c r="V2959">
        <v>0</v>
      </c>
      <c r="W2959">
        <v>10</v>
      </c>
      <c r="X2959" t="s">
        <v>34</v>
      </c>
      <c r="Y2959">
        <v>1</v>
      </c>
      <c r="Z2959" t="s">
        <v>35</v>
      </c>
      <c r="AA2959">
        <v>33825.040000000001</v>
      </c>
      <c r="AB2959">
        <v>33825.040000000001</v>
      </c>
      <c r="AC2959">
        <v>33825.040000000001</v>
      </c>
      <c r="AD2959" t="s">
        <v>43</v>
      </c>
    </row>
    <row r="2960" spans="1:30" x14ac:dyDescent="0.25">
      <c r="A2960">
        <v>2017</v>
      </c>
      <c r="B2960">
        <v>5</v>
      </c>
      <c r="C2960">
        <v>2271</v>
      </c>
      <c r="D2960" t="s">
        <v>142</v>
      </c>
      <c r="E2960">
        <v>10</v>
      </c>
      <c r="F2960" t="s">
        <v>29</v>
      </c>
      <c r="G2960">
        <v>122</v>
      </c>
      <c r="H2960">
        <v>701</v>
      </c>
      <c r="I2960" t="s">
        <v>38</v>
      </c>
      <c r="J2960">
        <v>2417</v>
      </c>
      <c r="K2960" t="s">
        <v>107</v>
      </c>
      <c r="L2960">
        <v>3</v>
      </c>
      <c r="M2960">
        <v>1</v>
      </c>
      <c r="N2960" t="s">
        <v>40</v>
      </c>
      <c r="O2960">
        <v>91</v>
      </c>
      <c r="P2960" t="s">
        <v>58</v>
      </c>
      <c r="Q2960">
        <v>13</v>
      </c>
      <c r="R2960" t="s">
        <v>51</v>
      </c>
      <c r="S2960">
        <v>8</v>
      </c>
      <c r="T2960">
        <v>1308</v>
      </c>
      <c r="U2960" t="s">
        <v>160</v>
      </c>
      <c r="V2960">
        <v>0</v>
      </c>
      <c r="W2960">
        <v>10</v>
      </c>
      <c r="X2960" t="s">
        <v>34</v>
      </c>
      <c r="Y2960">
        <v>1</v>
      </c>
      <c r="Z2960" t="s">
        <v>35</v>
      </c>
      <c r="AA2960">
        <v>651.22</v>
      </c>
      <c r="AB2960">
        <v>651.22</v>
      </c>
      <c r="AC2960">
        <v>651.22</v>
      </c>
      <c r="AD2960" t="s">
        <v>43</v>
      </c>
    </row>
    <row r="2961" spans="1:30" x14ac:dyDescent="0.25">
      <c r="A2961">
        <v>2017</v>
      </c>
      <c r="B2961">
        <v>5</v>
      </c>
      <c r="C2961">
        <v>2271</v>
      </c>
      <c r="D2961" t="s">
        <v>142</v>
      </c>
      <c r="E2961">
        <v>10</v>
      </c>
      <c r="F2961" t="s">
        <v>29</v>
      </c>
      <c r="G2961">
        <v>122</v>
      </c>
      <c r="H2961">
        <v>701</v>
      </c>
      <c r="I2961" t="s">
        <v>38</v>
      </c>
      <c r="J2961">
        <v>2417</v>
      </c>
      <c r="K2961" t="s">
        <v>107</v>
      </c>
      <c r="L2961">
        <v>3</v>
      </c>
      <c r="M2961">
        <v>3</v>
      </c>
      <c r="N2961" t="s">
        <v>30</v>
      </c>
      <c r="O2961">
        <v>90</v>
      </c>
      <c r="P2961" t="s">
        <v>31</v>
      </c>
      <c r="Q2961">
        <v>36</v>
      </c>
      <c r="R2961" t="s">
        <v>32</v>
      </c>
      <c r="S2961">
        <v>2</v>
      </c>
      <c r="T2961">
        <v>3602</v>
      </c>
      <c r="U2961" t="s">
        <v>33</v>
      </c>
      <c r="V2961">
        <v>0</v>
      </c>
      <c r="W2961">
        <v>10</v>
      </c>
      <c r="X2961" t="s">
        <v>34</v>
      </c>
      <c r="Y2961">
        <v>7</v>
      </c>
      <c r="Z2961" t="s">
        <v>62</v>
      </c>
      <c r="AA2961">
        <v>-1522182.42</v>
      </c>
      <c r="AB2961">
        <v>-1522182.42</v>
      </c>
      <c r="AC2961">
        <v>-1522182.42</v>
      </c>
      <c r="AD2961" t="s">
        <v>43</v>
      </c>
    </row>
    <row r="2962" spans="1:30" x14ac:dyDescent="0.25">
      <c r="A2962">
        <v>2017</v>
      </c>
      <c r="B2962">
        <v>5</v>
      </c>
      <c r="C2962">
        <v>2271</v>
      </c>
      <c r="D2962" t="s">
        <v>142</v>
      </c>
      <c r="E2962">
        <v>10</v>
      </c>
      <c r="F2962" t="s">
        <v>29</v>
      </c>
      <c r="G2962">
        <v>122</v>
      </c>
      <c r="H2962">
        <v>701</v>
      </c>
      <c r="I2962" t="s">
        <v>38</v>
      </c>
      <c r="J2962">
        <v>2417</v>
      </c>
      <c r="K2962" t="s">
        <v>107</v>
      </c>
      <c r="L2962">
        <v>3</v>
      </c>
      <c r="M2962">
        <v>3</v>
      </c>
      <c r="N2962" t="s">
        <v>30</v>
      </c>
      <c r="O2962">
        <v>90</v>
      </c>
      <c r="P2962" t="s">
        <v>31</v>
      </c>
      <c r="Q2962">
        <v>46</v>
      </c>
      <c r="R2962" t="s">
        <v>63</v>
      </c>
      <c r="S2962">
        <v>1</v>
      </c>
      <c r="T2962">
        <v>4601</v>
      </c>
      <c r="U2962" t="s">
        <v>64</v>
      </c>
      <c r="V2962">
        <v>0</v>
      </c>
      <c r="W2962">
        <v>10</v>
      </c>
      <c r="X2962" t="s">
        <v>34</v>
      </c>
      <c r="Y2962">
        <v>7</v>
      </c>
      <c r="Z2962" t="s">
        <v>62</v>
      </c>
      <c r="AA2962">
        <v>6645.18</v>
      </c>
      <c r="AB2962">
        <v>6645.18</v>
      </c>
      <c r="AC2962">
        <v>6645.18</v>
      </c>
      <c r="AD2962" t="s">
        <v>43</v>
      </c>
    </row>
    <row r="2963" spans="1:30" x14ac:dyDescent="0.25">
      <c r="A2963">
        <v>2017</v>
      </c>
      <c r="B2963">
        <v>5</v>
      </c>
      <c r="C2963">
        <v>2271</v>
      </c>
      <c r="D2963" t="s">
        <v>142</v>
      </c>
      <c r="E2963">
        <v>10</v>
      </c>
      <c r="F2963" t="s">
        <v>29</v>
      </c>
      <c r="G2963">
        <v>128</v>
      </c>
      <c r="H2963">
        <v>701</v>
      </c>
      <c r="I2963" t="s">
        <v>38</v>
      </c>
      <c r="J2963">
        <v>2018</v>
      </c>
      <c r="K2963" t="s">
        <v>161</v>
      </c>
      <c r="L2963">
        <v>3</v>
      </c>
      <c r="M2963">
        <v>3</v>
      </c>
      <c r="N2963" t="s">
        <v>30</v>
      </c>
      <c r="O2963">
        <v>90</v>
      </c>
      <c r="P2963" t="s">
        <v>31</v>
      </c>
      <c r="Q2963">
        <v>14</v>
      </c>
      <c r="R2963" t="s">
        <v>114</v>
      </c>
      <c r="S2963">
        <v>1</v>
      </c>
      <c r="T2963">
        <v>1401</v>
      </c>
      <c r="U2963" t="s">
        <v>114</v>
      </c>
      <c r="V2963">
        <v>0</v>
      </c>
      <c r="W2963">
        <v>10</v>
      </c>
      <c r="X2963" t="s">
        <v>34</v>
      </c>
      <c r="Y2963">
        <v>1</v>
      </c>
      <c r="Z2963" t="s">
        <v>35</v>
      </c>
      <c r="AA2963">
        <v>6211.97</v>
      </c>
      <c r="AB2963">
        <v>10102.049999999999</v>
      </c>
      <c r="AC2963">
        <v>11184.6</v>
      </c>
      <c r="AD2963" t="s">
        <v>43</v>
      </c>
    </row>
    <row r="2964" spans="1:30" x14ac:dyDescent="0.25">
      <c r="A2964">
        <v>2017</v>
      </c>
      <c r="B2964">
        <v>5</v>
      </c>
      <c r="C2964">
        <v>2271</v>
      </c>
      <c r="D2964" t="s">
        <v>142</v>
      </c>
      <c r="E2964">
        <v>10</v>
      </c>
      <c r="F2964" t="s">
        <v>29</v>
      </c>
      <c r="G2964">
        <v>128</v>
      </c>
      <c r="H2964">
        <v>701</v>
      </c>
      <c r="I2964" t="s">
        <v>38</v>
      </c>
      <c r="J2964">
        <v>2018</v>
      </c>
      <c r="K2964" t="s">
        <v>161</v>
      </c>
      <c r="L2964">
        <v>3</v>
      </c>
      <c r="M2964">
        <v>3</v>
      </c>
      <c r="N2964" t="s">
        <v>30</v>
      </c>
      <c r="O2964">
        <v>90</v>
      </c>
      <c r="P2964" t="s">
        <v>31</v>
      </c>
      <c r="Q2964">
        <v>33</v>
      </c>
      <c r="R2964" t="s">
        <v>72</v>
      </c>
      <c r="S2964">
        <v>1</v>
      </c>
      <c r="T2964">
        <v>3301</v>
      </c>
      <c r="U2964" t="s">
        <v>183</v>
      </c>
      <c r="V2964">
        <v>0</v>
      </c>
      <c r="W2964">
        <v>10</v>
      </c>
      <c r="X2964" t="s">
        <v>34</v>
      </c>
      <c r="Y2964">
        <v>1</v>
      </c>
      <c r="Z2964" t="s">
        <v>35</v>
      </c>
      <c r="AA2964">
        <v>3206.06</v>
      </c>
      <c r="AB2964">
        <v>3046.58</v>
      </c>
      <c r="AC2964">
        <v>3084.44</v>
      </c>
      <c r="AD2964" t="s">
        <v>43</v>
      </c>
    </row>
    <row r="2965" spans="1:30" x14ac:dyDescent="0.25">
      <c r="A2965">
        <v>2017</v>
      </c>
      <c r="B2965">
        <v>5</v>
      </c>
      <c r="C2965">
        <v>2271</v>
      </c>
      <c r="D2965" t="s">
        <v>142</v>
      </c>
      <c r="E2965">
        <v>10</v>
      </c>
      <c r="F2965" t="s">
        <v>29</v>
      </c>
      <c r="G2965">
        <v>128</v>
      </c>
      <c r="H2965">
        <v>701</v>
      </c>
      <c r="I2965" t="s">
        <v>38</v>
      </c>
      <c r="J2965">
        <v>2018</v>
      </c>
      <c r="K2965" t="s">
        <v>161</v>
      </c>
      <c r="L2965">
        <v>3</v>
      </c>
      <c r="M2965">
        <v>3</v>
      </c>
      <c r="N2965" t="s">
        <v>30</v>
      </c>
      <c r="O2965">
        <v>90</v>
      </c>
      <c r="P2965" t="s">
        <v>31</v>
      </c>
      <c r="Q2965">
        <v>33</v>
      </c>
      <c r="R2965" t="s">
        <v>72</v>
      </c>
      <c r="S2965">
        <v>2</v>
      </c>
      <c r="T2965">
        <v>3302</v>
      </c>
      <c r="U2965" t="s">
        <v>93</v>
      </c>
      <c r="V2965">
        <v>0</v>
      </c>
      <c r="W2965">
        <v>10</v>
      </c>
      <c r="X2965" t="s">
        <v>34</v>
      </c>
      <c r="Y2965">
        <v>1</v>
      </c>
      <c r="Z2965" t="s">
        <v>35</v>
      </c>
      <c r="AA2965">
        <v>498.92</v>
      </c>
      <c r="AB2965">
        <v>456.12</v>
      </c>
      <c r="AC2965">
        <v>500.52</v>
      </c>
      <c r="AD2965" t="s">
        <v>43</v>
      </c>
    </row>
    <row r="2966" spans="1:30" x14ac:dyDescent="0.25">
      <c r="A2966">
        <v>2017</v>
      </c>
      <c r="B2966">
        <v>5</v>
      </c>
      <c r="C2966">
        <v>2271</v>
      </c>
      <c r="D2966" t="s">
        <v>142</v>
      </c>
      <c r="E2966">
        <v>10</v>
      </c>
      <c r="F2966" t="s">
        <v>29</v>
      </c>
      <c r="G2966">
        <v>128</v>
      </c>
      <c r="H2966">
        <v>701</v>
      </c>
      <c r="I2966" t="s">
        <v>38</v>
      </c>
      <c r="J2966">
        <v>2018</v>
      </c>
      <c r="K2966" t="s">
        <v>161</v>
      </c>
      <c r="L2966">
        <v>3</v>
      </c>
      <c r="M2966">
        <v>3</v>
      </c>
      <c r="N2966" t="s">
        <v>30</v>
      </c>
      <c r="O2966">
        <v>90</v>
      </c>
      <c r="P2966" t="s">
        <v>31</v>
      </c>
      <c r="Q2966">
        <v>39</v>
      </c>
      <c r="R2966" t="s">
        <v>74</v>
      </c>
      <c r="S2966">
        <v>52</v>
      </c>
      <c r="T2966">
        <v>3952</v>
      </c>
      <c r="U2966" t="s">
        <v>103</v>
      </c>
      <c r="V2966">
        <v>0</v>
      </c>
      <c r="W2966">
        <v>10</v>
      </c>
      <c r="X2966" t="s">
        <v>34</v>
      </c>
      <c r="Y2966">
        <v>1</v>
      </c>
      <c r="Z2966" t="s">
        <v>35</v>
      </c>
      <c r="AA2966">
        <v>101000</v>
      </c>
      <c r="AB2966">
        <v>59513.13</v>
      </c>
      <c r="AC2966">
        <v>59513.13</v>
      </c>
      <c r="AD2966" t="s">
        <v>43</v>
      </c>
    </row>
    <row r="2967" spans="1:30" x14ac:dyDescent="0.25">
      <c r="A2967">
        <v>2017</v>
      </c>
      <c r="B2967">
        <v>5</v>
      </c>
      <c r="C2967">
        <v>2271</v>
      </c>
      <c r="D2967" t="s">
        <v>142</v>
      </c>
      <c r="E2967">
        <v>10</v>
      </c>
      <c r="F2967" t="s">
        <v>29</v>
      </c>
      <c r="G2967">
        <v>302</v>
      </c>
      <c r="H2967">
        <v>41</v>
      </c>
      <c r="I2967" t="s">
        <v>162</v>
      </c>
      <c r="J2967">
        <v>4089</v>
      </c>
      <c r="K2967" t="s">
        <v>163</v>
      </c>
      <c r="L2967">
        <v>3</v>
      </c>
      <c r="M2967">
        <v>3</v>
      </c>
      <c r="N2967" t="s">
        <v>30</v>
      </c>
      <c r="O2967">
        <v>90</v>
      </c>
      <c r="P2967" t="s">
        <v>31</v>
      </c>
      <c r="Q2967">
        <v>14</v>
      </c>
      <c r="R2967" t="s">
        <v>114</v>
      </c>
      <c r="S2967">
        <v>1</v>
      </c>
      <c r="T2967">
        <v>1401</v>
      </c>
      <c r="U2967" t="s">
        <v>114</v>
      </c>
      <c r="V2967">
        <v>0</v>
      </c>
      <c r="W2967">
        <v>10</v>
      </c>
      <c r="X2967" t="s">
        <v>34</v>
      </c>
      <c r="Y2967">
        <v>1</v>
      </c>
      <c r="Z2967" t="s">
        <v>35</v>
      </c>
      <c r="AA2967">
        <v>1595.01</v>
      </c>
      <c r="AB2967">
        <v>1433.25</v>
      </c>
      <c r="AC2967">
        <v>1337.7</v>
      </c>
      <c r="AD2967" t="s">
        <v>43</v>
      </c>
    </row>
    <row r="2968" spans="1:30" x14ac:dyDescent="0.25">
      <c r="A2968">
        <v>2017</v>
      </c>
      <c r="B2968">
        <v>5</v>
      </c>
      <c r="C2968">
        <v>2271</v>
      </c>
      <c r="D2968" t="s">
        <v>142</v>
      </c>
      <c r="E2968">
        <v>10</v>
      </c>
      <c r="F2968" t="s">
        <v>29</v>
      </c>
      <c r="G2968">
        <v>302</v>
      </c>
      <c r="H2968">
        <v>41</v>
      </c>
      <c r="I2968" t="s">
        <v>162</v>
      </c>
      <c r="J2968">
        <v>4089</v>
      </c>
      <c r="K2968" t="s">
        <v>163</v>
      </c>
      <c r="L2968">
        <v>3</v>
      </c>
      <c r="M2968">
        <v>3</v>
      </c>
      <c r="N2968" t="s">
        <v>30</v>
      </c>
      <c r="O2968">
        <v>90</v>
      </c>
      <c r="P2968" t="s">
        <v>31</v>
      </c>
      <c r="Q2968">
        <v>30</v>
      </c>
      <c r="R2968" t="s">
        <v>69</v>
      </c>
      <c r="S2968">
        <v>1</v>
      </c>
      <c r="T2968">
        <v>3001</v>
      </c>
      <c r="U2968" t="s">
        <v>170</v>
      </c>
      <c r="V2968">
        <v>0</v>
      </c>
      <c r="W2968">
        <v>10</v>
      </c>
      <c r="X2968" t="s">
        <v>34</v>
      </c>
      <c r="Y2968">
        <v>1</v>
      </c>
      <c r="Z2968" t="s">
        <v>35</v>
      </c>
      <c r="AA2968">
        <v>54313</v>
      </c>
      <c r="AB2968">
        <v>0</v>
      </c>
      <c r="AC2968">
        <v>0</v>
      </c>
      <c r="AD2968" t="s">
        <v>43</v>
      </c>
    </row>
    <row r="2969" spans="1:30" x14ac:dyDescent="0.25">
      <c r="A2969">
        <v>2017</v>
      </c>
      <c r="B2969">
        <v>5</v>
      </c>
      <c r="C2969">
        <v>2271</v>
      </c>
      <c r="D2969" t="s">
        <v>142</v>
      </c>
      <c r="E2969">
        <v>10</v>
      </c>
      <c r="F2969" t="s">
        <v>29</v>
      </c>
      <c r="G2969">
        <v>302</v>
      </c>
      <c r="H2969">
        <v>41</v>
      </c>
      <c r="I2969" t="s">
        <v>162</v>
      </c>
      <c r="J2969">
        <v>4089</v>
      </c>
      <c r="K2969" t="s">
        <v>163</v>
      </c>
      <c r="L2969">
        <v>3</v>
      </c>
      <c r="M2969">
        <v>3</v>
      </c>
      <c r="N2969" t="s">
        <v>30</v>
      </c>
      <c r="O2969">
        <v>90</v>
      </c>
      <c r="P2969" t="s">
        <v>31</v>
      </c>
      <c r="Q2969">
        <v>30</v>
      </c>
      <c r="R2969" t="s">
        <v>69</v>
      </c>
      <c r="S2969">
        <v>5</v>
      </c>
      <c r="T2969">
        <v>3005</v>
      </c>
      <c r="U2969" t="s">
        <v>174</v>
      </c>
      <c r="V2969">
        <v>0</v>
      </c>
      <c r="W2969">
        <v>10</v>
      </c>
      <c r="X2969" t="s">
        <v>34</v>
      </c>
      <c r="Y2969">
        <v>1</v>
      </c>
      <c r="Z2969" t="s">
        <v>35</v>
      </c>
      <c r="AA2969">
        <v>258</v>
      </c>
      <c r="AB2969">
        <v>0</v>
      </c>
      <c r="AC2969">
        <v>0</v>
      </c>
      <c r="AD2969" t="s">
        <v>43</v>
      </c>
    </row>
    <row r="2970" spans="1:30" x14ac:dyDescent="0.25">
      <c r="A2970">
        <v>2017</v>
      </c>
      <c r="B2970">
        <v>5</v>
      </c>
      <c r="C2970">
        <v>2271</v>
      </c>
      <c r="D2970" t="s">
        <v>142</v>
      </c>
      <c r="E2970">
        <v>10</v>
      </c>
      <c r="F2970" t="s">
        <v>29</v>
      </c>
      <c r="G2970">
        <v>302</v>
      </c>
      <c r="H2970">
        <v>41</v>
      </c>
      <c r="I2970" t="s">
        <v>162</v>
      </c>
      <c r="J2970">
        <v>4089</v>
      </c>
      <c r="K2970" t="s">
        <v>163</v>
      </c>
      <c r="L2970">
        <v>3</v>
      </c>
      <c r="M2970">
        <v>3</v>
      </c>
      <c r="N2970" t="s">
        <v>30</v>
      </c>
      <c r="O2970">
        <v>90</v>
      </c>
      <c r="P2970" t="s">
        <v>31</v>
      </c>
      <c r="Q2970">
        <v>30</v>
      </c>
      <c r="R2970" t="s">
        <v>69</v>
      </c>
      <c r="S2970">
        <v>8</v>
      </c>
      <c r="T2970">
        <v>3008</v>
      </c>
      <c r="U2970" t="s">
        <v>143</v>
      </c>
      <c r="V2970">
        <v>0</v>
      </c>
      <c r="W2970">
        <v>10</v>
      </c>
      <c r="X2970" t="s">
        <v>34</v>
      </c>
      <c r="Y2970">
        <v>1</v>
      </c>
      <c r="Z2970" t="s">
        <v>35</v>
      </c>
      <c r="AA2970">
        <v>57455.56</v>
      </c>
      <c r="AB2970">
        <v>21657.5</v>
      </c>
      <c r="AC2970">
        <v>1241.4000000000001</v>
      </c>
      <c r="AD2970" t="s">
        <v>43</v>
      </c>
    </row>
    <row r="2971" spans="1:30" x14ac:dyDescent="0.25">
      <c r="A2971">
        <v>2017</v>
      </c>
      <c r="B2971">
        <v>5</v>
      </c>
      <c r="C2971">
        <v>2271</v>
      </c>
      <c r="D2971" t="s">
        <v>142</v>
      </c>
      <c r="E2971">
        <v>10</v>
      </c>
      <c r="F2971" t="s">
        <v>29</v>
      </c>
      <c r="G2971">
        <v>302</v>
      </c>
      <c r="H2971">
        <v>41</v>
      </c>
      <c r="I2971" t="s">
        <v>162</v>
      </c>
      <c r="J2971">
        <v>4089</v>
      </c>
      <c r="K2971" t="s">
        <v>163</v>
      </c>
      <c r="L2971">
        <v>3</v>
      </c>
      <c r="M2971">
        <v>3</v>
      </c>
      <c r="N2971" t="s">
        <v>30</v>
      </c>
      <c r="O2971">
        <v>90</v>
      </c>
      <c r="P2971" t="s">
        <v>31</v>
      </c>
      <c r="Q2971">
        <v>30</v>
      </c>
      <c r="R2971" t="s">
        <v>69</v>
      </c>
      <c r="S2971">
        <v>10</v>
      </c>
      <c r="T2971">
        <v>3010</v>
      </c>
      <c r="U2971" t="s">
        <v>144</v>
      </c>
      <c r="V2971">
        <v>0</v>
      </c>
      <c r="W2971">
        <v>10</v>
      </c>
      <c r="X2971" t="s">
        <v>34</v>
      </c>
      <c r="Y2971">
        <v>1</v>
      </c>
      <c r="Z2971" t="s">
        <v>35</v>
      </c>
      <c r="AA2971">
        <v>30960.93</v>
      </c>
      <c r="AB2971">
        <v>29784.32</v>
      </c>
      <c r="AC2971">
        <v>0</v>
      </c>
      <c r="AD2971" t="s">
        <v>43</v>
      </c>
    </row>
    <row r="2972" spans="1:30" x14ac:dyDescent="0.25">
      <c r="A2972">
        <v>2017</v>
      </c>
      <c r="B2972">
        <v>5</v>
      </c>
      <c r="C2972">
        <v>2271</v>
      </c>
      <c r="D2972" t="s">
        <v>142</v>
      </c>
      <c r="E2972">
        <v>10</v>
      </c>
      <c r="F2972" t="s">
        <v>29</v>
      </c>
      <c r="G2972">
        <v>302</v>
      </c>
      <c r="H2972">
        <v>41</v>
      </c>
      <c r="I2972" t="s">
        <v>162</v>
      </c>
      <c r="J2972">
        <v>4089</v>
      </c>
      <c r="K2972" t="s">
        <v>163</v>
      </c>
      <c r="L2972">
        <v>3</v>
      </c>
      <c r="M2972">
        <v>3</v>
      </c>
      <c r="N2972" t="s">
        <v>30</v>
      </c>
      <c r="O2972">
        <v>90</v>
      </c>
      <c r="P2972" t="s">
        <v>31</v>
      </c>
      <c r="Q2972">
        <v>30</v>
      </c>
      <c r="R2972" t="s">
        <v>69</v>
      </c>
      <c r="S2972">
        <v>12</v>
      </c>
      <c r="T2972">
        <v>3012</v>
      </c>
      <c r="U2972" t="s">
        <v>70</v>
      </c>
      <c r="V2972">
        <v>0</v>
      </c>
      <c r="W2972">
        <v>10</v>
      </c>
      <c r="X2972" t="s">
        <v>34</v>
      </c>
      <c r="Y2972">
        <v>1</v>
      </c>
      <c r="Z2972" t="s">
        <v>35</v>
      </c>
      <c r="AA2972">
        <v>167973.17</v>
      </c>
      <c r="AB2972">
        <v>68854.06</v>
      </c>
      <c r="AC2972">
        <v>0</v>
      </c>
      <c r="AD2972" t="s">
        <v>43</v>
      </c>
    </row>
    <row r="2973" spans="1:30" x14ac:dyDescent="0.25">
      <c r="A2973">
        <v>2017</v>
      </c>
      <c r="B2973">
        <v>5</v>
      </c>
      <c r="C2973">
        <v>2271</v>
      </c>
      <c r="D2973" t="s">
        <v>142</v>
      </c>
      <c r="E2973">
        <v>10</v>
      </c>
      <c r="F2973" t="s">
        <v>29</v>
      </c>
      <c r="G2973">
        <v>302</v>
      </c>
      <c r="H2973">
        <v>41</v>
      </c>
      <c r="I2973" t="s">
        <v>162</v>
      </c>
      <c r="J2973">
        <v>4089</v>
      </c>
      <c r="K2973" t="s">
        <v>163</v>
      </c>
      <c r="L2973">
        <v>3</v>
      </c>
      <c r="M2973">
        <v>3</v>
      </c>
      <c r="N2973" t="s">
        <v>30</v>
      </c>
      <c r="O2973">
        <v>90</v>
      </c>
      <c r="P2973" t="s">
        <v>31</v>
      </c>
      <c r="Q2973">
        <v>30</v>
      </c>
      <c r="R2973" t="s">
        <v>69</v>
      </c>
      <c r="S2973">
        <v>13</v>
      </c>
      <c r="T2973">
        <v>3013</v>
      </c>
      <c r="U2973" t="s">
        <v>129</v>
      </c>
      <c r="V2973">
        <v>0</v>
      </c>
      <c r="W2973">
        <v>10</v>
      </c>
      <c r="X2973" t="s">
        <v>34</v>
      </c>
      <c r="Y2973">
        <v>1</v>
      </c>
      <c r="Z2973" t="s">
        <v>35</v>
      </c>
      <c r="AA2973">
        <v>17518.740000000002</v>
      </c>
      <c r="AB2973">
        <v>8107.77</v>
      </c>
      <c r="AC2973">
        <v>0</v>
      </c>
      <c r="AD2973" t="s">
        <v>43</v>
      </c>
    </row>
    <row r="2974" spans="1:30" x14ac:dyDescent="0.25">
      <c r="A2974">
        <v>2017</v>
      </c>
      <c r="B2974">
        <v>5</v>
      </c>
      <c r="C2974">
        <v>2271</v>
      </c>
      <c r="D2974" t="s">
        <v>142</v>
      </c>
      <c r="E2974">
        <v>10</v>
      </c>
      <c r="F2974" t="s">
        <v>29</v>
      </c>
      <c r="G2974">
        <v>302</v>
      </c>
      <c r="H2974">
        <v>41</v>
      </c>
      <c r="I2974" t="s">
        <v>162</v>
      </c>
      <c r="J2974">
        <v>4089</v>
      </c>
      <c r="K2974" t="s">
        <v>163</v>
      </c>
      <c r="L2974">
        <v>3</v>
      </c>
      <c r="M2974">
        <v>3</v>
      </c>
      <c r="N2974" t="s">
        <v>30</v>
      </c>
      <c r="O2974">
        <v>90</v>
      </c>
      <c r="P2974" t="s">
        <v>31</v>
      </c>
      <c r="Q2974">
        <v>30</v>
      </c>
      <c r="R2974" t="s">
        <v>69</v>
      </c>
      <c r="S2974">
        <v>14</v>
      </c>
      <c r="T2974">
        <v>3014</v>
      </c>
      <c r="U2974" t="s">
        <v>171</v>
      </c>
      <c r="V2974">
        <v>0</v>
      </c>
      <c r="W2974">
        <v>10</v>
      </c>
      <c r="X2974" t="s">
        <v>34</v>
      </c>
      <c r="Y2974">
        <v>1</v>
      </c>
      <c r="Z2974" t="s">
        <v>35</v>
      </c>
      <c r="AA2974">
        <v>2271.25</v>
      </c>
      <c r="AB2974">
        <v>856.65</v>
      </c>
      <c r="AC2974">
        <v>0</v>
      </c>
      <c r="AD2974" t="s">
        <v>43</v>
      </c>
    </row>
    <row r="2975" spans="1:30" x14ac:dyDescent="0.25">
      <c r="A2975">
        <v>2017</v>
      </c>
      <c r="B2975">
        <v>5</v>
      </c>
      <c r="C2975">
        <v>2271</v>
      </c>
      <c r="D2975" t="s">
        <v>142</v>
      </c>
      <c r="E2975">
        <v>10</v>
      </c>
      <c r="F2975" t="s">
        <v>29</v>
      </c>
      <c r="G2975">
        <v>302</v>
      </c>
      <c r="H2975">
        <v>41</v>
      </c>
      <c r="I2975" t="s">
        <v>162</v>
      </c>
      <c r="J2975">
        <v>4089</v>
      </c>
      <c r="K2975" t="s">
        <v>163</v>
      </c>
      <c r="L2975">
        <v>3</v>
      </c>
      <c r="M2975">
        <v>3</v>
      </c>
      <c r="N2975" t="s">
        <v>30</v>
      </c>
      <c r="O2975">
        <v>90</v>
      </c>
      <c r="P2975" t="s">
        <v>31</v>
      </c>
      <c r="Q2975">
        <v>30</v>
      </c>
      <c r="R2975" t="s">
        <v>69</v>
      </c>
      <c r="S2975">
        <v>16</v>
      </c>
      <c r="T2975">
        <v>3016</v>
      </c>
      <c r="U2975" t="s">
        <v>176</v>
      </c>
      <c r="V2975">
        <v>0</v>
      </c>
      <c r="W2975">
        <v>10</v>
      </c>
      <c r="X2975" t="s">
        <v>34</v>
      </c>
      <c r="Y2975">
        <v>1</v>
      </c>
      <c r="Z2975" t="s">
        <v>35</v>
      </c>
      <c r="AA2975">
        <v>1757.8</v>
      </c>
      <c r="AB2975">
        <v>0</v>
      </c>
      <c r="AC2975">
        <v>0</v>
      </c>
      <c r="AD2975" t="s">
        <v>43</v>
      </c>
    </row>
    <row r="2976" spans="1:30" x14ac:dyDescent="0.25">
      <c r="A2976">
        <v>2017</v>
      </c>
      <c r="B2976">
        <v>5</v>
      </c>
      <c r="C2976">
        <v>2271</v>
      </c>
      <c r="D2976" t="s">
        <v>142</v>
      </c>
      <c r="E2976">
        <v>10</v>
      </c>
      <c r="F2976" t="s">
        <v>29</v>
      </c>
      <c r="G2976">
        <v>302</v>
      </c>
      <c r="H2976">
        <v>41</v>
      </c>
      <c r="I2976" t="s">
        <v>162</v>
      </c>
      <c r="J2976">
        <v>4089</v>
      </c>
      <c r="K2976" t="s">
        <v>163</v>
      </c>
      <c r="L2976">
        <v>3</v>
      </c>
      <c r="M2976">
        <v>3</v>
      </c>
      <c r="N2976" t="s">
        <v>30</v>
      </c>
      <c r="O2976">
        <v>90</v>
      </c>
      <c r="P2976" t="s">
        <v>31</v>
      </c>
      <c r="Q2976">
        <v>30</v>
      </c>
      <c r="R2976" t="s">
        <v>69</v>
      </c>
      <c r="S2976">
        <v>17</v>
      </c>
      <c r="T2976">
        <v>3017</v>
      </c>
      <c r="U2976" t="s">
        <v>164</v>
      </c>
      <c r="V2976">
        <v>0</v>
      </c>
      <c r="W2976">
        <v>10</v>
      </c>
      <c r="X2976" t="s">
        <v>34</v>
      </c>
      <c r="Y2976">
        <v>1</v>
      </c>
      <c r="Z2976" t="s">
        <v>35</v>
      </c>
      <c r="AA2976">
        <v>3518.64</v>
      </c>
      <c r="AB2976">
        <v>174.96</v>
      </c>
      <c r="AC2976">
        <v>0</v>
      </c>
      <c r="AD2976" t="s">
        <v>43</v>
      </c>
    </row>
    <row r="2977" spans="1:30" x14ac:dyDescent="0.25">
      <c r="A2977">
        <v>2017</v>
      </c>
      <c r="B2977">
        <v>5</v>
      </c>
      <c r="C2977">
        <v>2271</v>
      </c>
      <c r="D2977" t="s">
        <v>142</v>
      </c>
      <c r="E2977">
        <v>10</v>
      </c>
      <c r="F2977" t="s">
        <v>29</v>
      </c>
      <c r="G2977">
        <v>302</v>
      </c>
      <c r="H2977">
        <v>41</v>
      </c>
      <c r="I2977" t="s">
        <v>162</v>
      </c>
      <c r="J2977">
        <v>4089</v>
      </c>
      <c r="K2977" t="s">
        <v>163</v>
      </c>
      <c r="L2977">
        <v>3</v>
      </c>
      <c r="M2977">
        <v>3</v>
      </c>
      <c r="N2977" t="s">
        <v>30</v>
      </c>
      <c r="O2977">
        <v>90</v>
      </c>
      <c r="P2977" t="s">
        <v>31</v>
      </c>
      <c r="Q2977">
        <v>30</v>
      </c>
      <c r="R2977" t="s">
        <v>69</v>
      </c>
      <c r="S2977">
        <v>19</v>
      </c>
      <c r="T2977">
        <v>3019</v>
      </c>
      <c r="U2977" t="s">
        <v>166</v>
      </c>
      <c r="V2977">
        <v>0</v>
      </c>
      <c r="W2977">
        <v>10</v>
      </c>
      <c r="X2977" t="s">
        <v>34</v>
      </c>
      <c r="Y2977">
        <v>1</v>
      </c>
      <c r="Z2977" t="s">
        <v>35</v>
      </c>
      <c r="AA2977">
        <v>0</v>
      </c>
      <c r="AB2977">
        <v>589.80000000000007</v>
      </c>
      <c r="AC2977">
        <v>0</v>
      </c>
      <c r="AD2977" t="s">
        <v>43</v>
      </c>
    </row>
    <row r="2978" spans="1:30" x14ac:dyDescent="0.25">
      <c r="A2978">
        <v>2017</v>
      </c>
      <c r="B2978">
        <v>5</v>
      </c>
      <c r="C2978">
        <v>2271</v>
      </c>
      <c r="D2978" t="s">
        <v>142</v>
      </c>
      <c r="E2978">
        <v>10</v>
      </c>
      <c r="F2978" t="s">
        <v>29</v>
      </c>
      <c r="G2978">
        <v>302</v>
      </c>
      <c r="H2978">
        <v>41</v>
      </c>
      <c r="I2978" t="s">
        <v>162</v>
      </c>
      <c r="J2978">
        <v>4089</v>
      </c>
      <c r="K2978" t="s">
        <v>163</v>
      </c>
      <c r="L2978">
        <v>3</v>
      </c>
      <c r="M2978">
        <v>3</v>
      </c>
      <c r="N2978" t="s">
        <v>30</v>
      </c>
      <c r="O2978">
        <v>90</v>
      </c>
      <c r="P2978" t="s">
        <v>31</v>
      </c>
      <c r="Q2978">
        <v>30</v>
      </c>
      <c r="R2978" t="s">
        <v>69</v>
      </c>
      <c r="S2978">
        <v>20</v>
      </c>
      <c r="T2978">
        <v>3020</v>
      </c>
      <c r="U2978" t="s">
        <v>172</v>
      </c>
      <c r="V2978">
        <v>0</v>
      </c>
      <c r="W2978">
        <v>10</v>
      </c>
      <c r="X2978" t="s">
        <v>34</v>
      </c>
      <c r="Y2978">
        <v>1</v>
      </c>
      <c r="Z2978" t="s">
        <v>35</v>
      </c>
      <c r="AA2978">
        <v>0</v>
      </c>
      <c r="AB2978">
        <v>1018.34</v>
      </c>
      <c r="AC2978">
        <v>0</v>
      </c>
      <c r="AD2978" t="s">
        <v>43</v>
      </c>
    </row>
    <row r="2979" spans="1:30" x14ac:dyDescent="0.25">
      <c r="A2979">
        <v>2017</v>
      </c>
      <c r="B2979">
        <v>5</v>
      </c>
      <c r="C2979">
        <v>2271</v>
      </c>
      <c r="D2979" t="s">
        <v>142</v>
      </c>
      <c r="E2979">
        <v>10</v>
      </c>
      <c r="F2979" t="s">
        <v>29</v>
      </c>
      <c r="G2979">
        <v>302</v>
      </c>
      <c r="H2979">
        <v>41</v>
      </c>
      <c r="I2979" t="s">
        <v>162</v>
      </c>
      <c r="J2979">
        <v>4089</v>
      </c>
      <c r="K2979" t="s">
        <v>163</v>
      </c>
      <c r="L2979">
        <v>3</v>
      </c>
      <c r="M2979">
        <v>3</v>
      </c>
      <c r="N2979" t="s">
        <v>30</v>
      </c>
      <c r="O2979">
        <v>90</v>
      </c>
      <c r="P2979" t="s">
        <v>31</v>
      </c>
      <c r="Q2979">
        <v>30</v>
      </c>
      <c r="R2979" t="s">
        <v>69</v>
      </c>
      <c r="S2979">
        <v>22</v>
      </c>
      <c r="T2979">
        <v>3022</v>
      </c>
      <c r="U2979" t="s">
        <v>167</v>
      </c>
      <c r="V2979">
        <v>0</v>
      </c>
      <c r="W2979">
        <v>10</v>
      </c>
      <c r="X2979" t="s">
        <v>34</v>
      </c>
      <c r="Y2979">
        <v>1</v>
      </c>
      <c r="Z2979" t="s">
        <v>35</v>
      </c>
      <c r="AA2979">
        <v>17.399999999999999</v>
      </c>
      <c r="AB2979">
        <v>1231.3</v>
      </c>
      <c r="AC2979">
        <v>0</v>
      </c>
      <c r="AD2979" t="s">
        <v>43</v>
      </c>
    </row>
    <row r="2980" spans="1:30" x14ac:dyDescent="0.25">
      <c r="A2980">
        <v>2017</v>
      </c>
      <c r="B2980">
        <v>5</v>
      </c>
      <c r="C2980">
        <v>2271</v>
      </c>
      <c r="D2980" t="s">
        <v>142</v>
      </c>
      <c r="E2980">
        <v>10</v>
      </c>
      <c r="F2980" t="s">
        <v>29</v>
      </c>
      <c r="G2980">
        <v>302</v>
      </c>
      <c r="H2980">
        <v>41</v>
      </c>
      <c r="I2980" t="s">
        <v>162</v>
      </c>
      <c r="J2980">
        <v>4089</v>
      </c>
      <c r="K2980" t="s">
        <v>163</v>
      </c>
      <c r="L2980">
        <v>3</v>
      </c>
      <c r="M2980">
        <v>3</v>
      </c>
      <c r="N2980" t="s">
        <v>30</v>
      </c>
      <c r="O2980">
        <v>90</v>
      </c>
      <c r="P2980" t="s">
        <v>31</v>
      </c>
      <c r="Q2980">
        <v>30</v>
      </c>
      <c r="R2980" t="s">
        <v>69</v>
      </c>
      <c r="S2980">
        <v>24</v>
      </c>
      <c r="T2980">
        <v>3024</v>
      </c>
      <c r="U2980" t="s">
        <v>91</v>
      </c>
      <c r="V2980">
        <v>0</v>
      </c>
      <c r="W2980">
        <v>10</v>
      </c>
      <c r="X2980" t="s">
        <v>34</v>
      </c>
      <c r="Y2980">
        <v>1</v>
      </c>
      <c r="Z2980" t="s">
        <v>35</v>
      </c>
      <c r="AA2980">
        <v>427.44</v>
      </c>
      <c r="AB2980">
        <v>0</v>
      </c>
      <c r="AC2980">
        <v>0</v>
      </c>
      <c r="AD2980" t="s">
        <v>43</v>
      </c>
    </row>
    <row r="2981" spans="1:30" x14ac:dyDescent="0.25">
      <c r="A2981">
        <v>2017</v>
      </c>
      <c r="B2981">
        <v>5</v>
      </c>
      <c r="C2981">
        <v>2271</v>
      </c>
      <c r="D2981" t="s">
        <v>142</v>
      </c>
      <c r="E2981">
        <v>10</v>
      </c>
      <c r="F2981" t="s">
        <v>29</v>
      </c>
      <c r="G2981">
        <v>302</v>
      </c>
      <c r="H2981">
        <v>41</v>
      </c>
      <c r="I2981" t="s">
        <v>162</v>
      </c>
      <c r="J2981">
        <v>4089</v>
      </c>
      <c r="K2981" t="s">
        <v>163</v>
      </c>
      <c r="L2981">
        <v>3</v>
      </c>
      <c r="M2981">
        <v>3</v>
      </c>
      <c r="N2981" t="s">
        <v>30</v>
      </c>
      <c r="O2981">
        <v>90</v>
      </c>
      <c r="P2981" t="s">
        <v>31</v>
      </c>
      <c r="Q2981">
        <v>30</v>
      </c>
      <c r="R2981" t="s">
        <v>69</v>
      </c>
      <c r="S2981">
        <v>27</v>
      </c>
      <c r="T2981">
        <v>3027</v>
      </c>
      <c r="U2981" t="s">
        <v>92</v>
      </c>
      <c r="V2981">
        <v>0</v>
      </c>
      <c r="W2981">
        <v>10</v>
      </c>
      <c r="X2981" t="s">
        <v>34</v>
      </c>
      <c r="Y2981">
        <v>1</v>
      </c>
      <c r="Z2981" t="s">
        <v>35</v>
      </c>
      <c r="AA2981">
        <v>250</v>
      </c>
      <c r="AB2981">
        <v>0</v>
      </c>
      <c r="AC2981">
        <v>0</v>
      </c>
      <c r="AD2981" t="s">
        <v>43</v>
      </c>
    </row>
    <row r="2982" spans="1:30" x14ac:dyDescent="0.25">
      <c r="A2982">
        <v>2017</v>
      </c>
      <c r="B2982">
        <v>5</v>
      </c>
      <c r="C2982">
        <v>2271</v>
      </c>
      <c r="D2982" t="s">
        <v>142</v>
      </c>
      <c r="E2982">
        <v>10</v>
      </c>
      <c r="F2982" t="s">
        <v>29</v>
      </c>
      <c r="G2982">
        <v>302</v>
      </c>
      <c r="H2982">
        <v>41</v>
      </c>
      <c r="I2982" t="s">
        <v>162</v>
      </c>
      <c r="J2982">
        <v>4089</v>
      </c>
      <c r="K2982" t="s">
        <v>163</v>
      </c>
      <c r="L2982">
        <v>3</v>
      </c>
      <c r="M2982">
        <v>3</v>
      </c>
      <c r="N2982" t="s">
        <v>30</v>
      </c>
      <c r="O2982">
        <v>90</v>
      </c>
      <c r="P2982" t="s">
        <v>31</v>
      </c>
      <c r="Q2982">
        <v>33</v>
      </c>
      <c r="R2982" t="s">
        <v>72</v>
      </c>
      <c r="S2982">
        <v>1</v>
      </c>
      <c r="T2982">
        <v>3301</v>
      </c>
      <c r="U2982" t="s">
        <v>183</v>
      </c>
      <c r="V2982">
        <v>0</v>
      </c>
      <c r="W2982">
        <v>10</v>
      </c>
      <c r="X2982" t="s">
        <v>34</v>
      </c>
      <c r="Y2982">
        <v>1</v>
      </c>
      <c r="Z2982" t="s">
        <v>35</v>
      </c>
      <c r="AA2982">
        <v>257.43</v>
      </c>
      <c r="AB2982">
        <v>257.43</v>
      </c>
      <c r="AC2982">
        <v>259.2</v>
      </c>
      <c r="AD2982" t="s">
        <v>43</v>
      </c>
    </row>
    <row r="2983" spans="1:30" x14ac:dyDescent="0.25">
      <c r="A2983">
        <v>2017</v>
      </c>
      <c r="B2983">
        <v>5</v>
      </c>
      <c r="C2983">
        <v>2271</v>
      </c>
      <c r="D2983" t="s">
        <v>142</v>
      </c>
      <c r="E2983">
        <v>10</v>
      </c>
      <c r="F2983" t="s">
        <v>29</v>
      </c>
      <c r="G2983">
        <v>302</v>
      </c>
      <c r="H2983">
        <v>41</v>
      </c>
      <c r="I2983" t="s">
        <v>162</v>
      </c>
      <c r="J2983">
        <v>4089</v>
      </c>
      <c r="K2983" t="s">
        <v>163</v>
      </c>
      <c r="L2983">
        <v>3</v>
      </c>
      <c r="M2983">
        <v>3</v>
      </c>
      <c r="N2983" t="s">
        <v>30</v>
      </c>
      <c r="O2983">
        <v>90</v>
      </c>
      <c r="P2983" t="s">
        <v>31</v>
      </c>
      <c r="Q2983">
        <v>33</v>
      </c>
      <c r="R2983" t="s">
        <v>72</v>
      </c>
      <c r="S2983">
        <v>2</v>
      </c>
      <c r="T2983">
        <v>3302</v>
      </c>
      <c r="U2983" t="s">
        <v>93</v>
      </c>
      <c r="V2983">
        <v>0</v>
      </c>
      <c r="W2983">
        <v>10</v>
      </c>
      <c r="X2983" t="s">
        <v>34</v>
      </c>
      <c r="Y2983">
        <v>1</v>
      </c>
      <c r="Z2983" t="s">
        <v>35</v>
      </c>
      <c r="AA2983">
        <v>23</v>
      </c>
      <c r="AB2983">
        <v>23</v>
      </c>
      <c r="AC2983">
        <v>60</v>
      </c>
      <c r="AD2983" t="s">
        <v>43</v>
      </c>
    </row>
    <row r="2984" spans="1:30" x14ac:dyDescent="0.25">
      <c r="A2984">
        <v>2017</v>
      </c>
      <c r="B2984">
        <v>5</v>
      </c>
      <c r="C2984">
        <v>2271</v>
      </c>
      <c r="D2984" t="s">
        <v>142</v>
      </c>
      <c r="E2984">
        <v>10</v>
      </c>
      <c r="F2984" t="s">
        <v>29</v>
      </c>
      <c r="G2984">
        <v>302</v>
      </c>
      <c r="H2984">
        <v>41</v>
      </c>
      <c r="I2984" t="s">
        <v>162</v>
      </c>
      <c r="J2984">
        <v>4089</v>
      </c>
      <c r="K2984" t="s">
        <v>163</v>
      </c>
      <c r="L2984">
        <v>3</v>
      </c>
      <c r="M2984">
        <v>3</v>
      </c>
      <c r="N2984" t="s">
        <v>30</v>
      </c>
      <c r="O2984">
        <v>90</v>
      </c>
      <c r="P2984" t="s">
        <v>31</v>
      </c>
      <c r="Q2984">
        <v>36</v>
      </c>
      <c r="R2984" t="s">
        <v>32</v>
      </c>
      <c r="S2984">
        <v>12</v>
      </c>
      <c r="T2984">
        <v>3612</v>
      </c>
      <c r="U2984" t="s">
        <v>120</v>
      </c>
      <c r="V2984">
        <v>0</v>
      </c>
      <c r="W2984">
        <v>10</v>
      </c>
      <c r="X2984" t="s">
        <v>34</v>
      </c>
      <c r="Y2984">
        <v>1</v>
      </c>
      <c r="Z2984" t="s">
        <v>35</v>
      </c>
      <c r="AA2984">
        <v>2000</v>
      </c>
      <c r="AB2984">
        <v>2000</v>
      </c>
      <c r="AC2984">
        <v>2200</v>
      </c>
      <c r="AD2984" t="s">
        <v>43</v>
      </c>
    </row>
    <row r="2985" spans="1:30" x14ac:dyDescent="0.25">
      <c r="A2985">
        <v>2017</v>
      </c>
      <c r="B2985">
        <v>5</v>
      </c>
      <c r="C2985">
        <v>2271</v>
      </c>
      <c r="D2985" t="s">
        <v>142</v>
      </c>
      <c r="E2985">
        <v>10</v>
      </c>
      <c r="F2985" t="s">
        <v>29</v>
      </c>
      <c r="G2985">
        <v>302</v>
      </c>
      <c r="H2985">
        <v>41</v>
      </c>
      <c r="I2985" t="s">
        <v>162</v>
      </c>
      <c r="J2985">
        <v>4089</v>
      </c>
      <c r="K2985" t="s">
        <v>163</v>
      </c>
      <c r="L2985">
        <v>3</v>
      </c>
      <c r="M2985">
        <v>3</v>
      </c>
      <c r="N2985" t="s">
        <v>30</v>
      </c>
      <c r="O2985">
        <v>90</v>
      </c>
      <c r="P2985" t="s">
        <v>31</v>
      </c>
      <c r="Q2985">
        <v>37</v>
      </c>
      <c r="R2985" t="s">
        <v>94</v>
      </c>
      <c r="S2985">
        <v>1</v>
      </c>
      <c r="T2985">
        <v>3701</v>
      </c>
      <c r="U2985" t="s">
        <v>259</v>
      </c>
      <c r="V2985">
        <v>0</v>
      </c>
      <c r="W2985">
        <v>10</v>
      </c>
      <c r="X2985" t="s">
        <v>34</v>
      </c>
      <c r="Y2985">
        <v>1</v>
      </c>
      <c r="Z2985" t="s">
        <v>35</v>
      </c>
      <c r="AA2985">
        <v>1826.66</v>
      </c>
      <c r="AB2985">
        <v>0</v>
      </c>
      <c r="AC2985">
        <v>0</v>
      </c>
      <c r="AD2985" t="s">
        <v>43</v>
      </c>
    </row>
    <row r="2986" spans="1:30" x14ac:dyDescent="0.25">
      <c r="A2986">
        <v>2017</v>
      </c>
      <c r="B2986">
        <v>5</v>
      </c>
      <c r="C2986">
        <v>2271</v>
      </c>
      <c r="D2986" t="s">
        <v>142</v>
      </c>
      <c r="E2986">
        <v>10</v>
      </c>
      <c r="F2986" t="s">
        <v>29</v>
      </c>
      <c r="G2986">
        <v>302</v>
      </c>
      <c r="H2986">
        <v>41</v>
      </c>
      <c r="I2986" t="s">
        <v>162</v>
      </c>
      <c r="J2986">
        <v>4089</v>
      </c>
      <c r="K2986" t="s">
        <v>163</v>
      </c>
      <c r="L2986">
        <v>3</v>
      </c>
      <c r="M2986">
        <v>3</v>
      </c>
      <c r="N2986" t="s">
        <v>30</v>
      </c>
      <c r="O2986">
        <v>90</v>
      </c>
      <c r="P2986" t="s">
        <v>31</v>
      </c>
      <c r="Q2986">
        <v>37</v>
      </c>
      <c r="R2986" t="s">
        <v>94</v>
      </c>
      <c r="S2986">
        <v>3</v>
      </c>
      <c r="T2986">
        <v>3703</v>
      </c>
      <c r="U2986" t="s">
        <v>96</v>
      </c>
      <c r="V2986">
        <v>0</v>
      </c>
      <c r="W2986">
        <v>10</v>
      </c>
      <c r="X2986" t="s">
        <v>34</v>
      </c>
      <c r="Y2986">
        <v>1</v>
      </c>
      <c r="Z2986" t="s">
        <v>35</v>
      </c>
      <c r="AA2986">
        <v>2060042.96</v>
      </c>
      <c r="AB2986">
        <v>1751991.5</v>
      </c>
      <c r="AC2986">
        <v>433743.76</v>
      </c>
      <c r="AD2986" t="s">
        <v>43</v>
      </c>
    </row>
    <row r="2987" spans="1:30" x14ac:dyDescent="0.25">
      <c r="A2987">
        <v>2017</v>
      </c>
      <c r="B2987">
        <v>5</v>
      </c>
      <c r="C2987">
        <v>2271</v>
      </c>
      <c r="D2987" t="s">
        <v>142</v>
      </c>
      <c r="E2987">
        <v>10</v>
      </c>
      <c r="F2987" t="s">
        <v>29</v>
      </c>
      <c r="G2987">
        <v>302</v>
      </c>
      <c r="H2987">
        <v>41</v>
      </c>
      <c r="I2987" t="s">
        <v>162</v>
      </c>
      <c r="J2987">
        <v>4089</v>
      </c>
      <c r="K2987" t="s">
        <v>163</v>
      </c>
      <c r="L2987">
        <v>3</v>
      </c>
      <c r="M2987">
        <v>3</v>
      </c>
      <c r="N2987" t="s">
        <v>30</v>
      </c>
      <c r="O2987">
        <v>90</v>
      </c>
      <c r="P2987" t="s">
        <v>31</v>
      </c>
      <c r="Q2987">
        <v>37</v>
      </c>
      <c r="R2987" t="s">
        <v>94</v>
      </c>
      <c r="S2987">
        <v>4</v>
      </c>
      <c r="T2987">
        <v>3704</v>
      </c>
      <c r="U2987" t="s">
        <v>97</v>
      </c>
      <c r="V2987">
        <v>0</v>
      </c>
      <c r="W2987">
        <v>10</v>
      </c>
      <c r="X2987" t="s">
        <v>34</v>
      </c>
      <c r="Y2987">
        <v>1</v>
      </c>
      <c r="Z2987" t="s">
        <v>35</v>
      </c>
      <c r="AA2987">
        <v>251067.73</v>
      </c>
      <c r="AB2987">
        <v>151178.71</v>
      </c>
      <c r="AC2987">
        <v>116290.47</v>
      </c>
      <c r="AD2987" t="s">
        <v>43</v>
      </c>
    </row>
    <row r="2988" spans="1:30" x14ac:dyDescent="0.25">
      <c r="A2988">
        <v>2017</v>
      </c>
      <c r="B2988">
        <v>5</v>
      </c>
      <c r="C2988">
        <v>2271</v>
      </c>
      <c r="D2988" t="s">
        <v>142</v>
      </c>
      <c r="E2988">
        <v>10</v>
      </c>
      <c r="F2988" t="s">
        <v>29</v>
      </c>
      <c r="G2988">
        <v>302</v>
      </c>
      <c r="H2988">
        <v>41</v>
      </c>
      <c r="I2988" t="s">
        <v>162</v>
      </c>
      <c r="J2988">
        <v>4089</v>
      </c>
      <c r="K2988" t="s">
        <v>163</v>
      </c>
      <c r="L2988">
        <v>3</v>
      </c>
      <c r="M2988">
        <v>3</v>
      </c>
      <c r="N2988" t="s">
        <v>30</v>
      </c>
      <c r="O2988">
        <v>90</v>
      </c>
      <c r="P2988" t="s">
        <v>31</v>
      </c>
      <c r="Q2988">
        <v>39</v>
      </c>
      <c r="R2988" t="s">
        <v>74</v>
      </c>
      <c r="S2988">
        <v>1</v>
      </c>
      <c r="T2988">
        <v>3901</v>
      </c>
      <c r="U2988" t="s">
        <v>121</v>
      </c>
      <c r="V2988">
        <v>0</v>
      </c>
      <c r="W2988">
        <v>10</v>
      </c>
      <c r="X2988" t="s">
        <v>34</v>
      </c>
      <c r="Y2988">
        <v>1</v>
      </c>
      <c r="Z2988" t="s">
        <v>35</v>
      </c>
      <c r="AA2988">
        <v>320.33</v>
      </c>
      <c r="AB2988">
        <v>3088.67</v>
      </c>
      <c r="AC2988">
        <v>3087.12</v>
      </c>
      <c r="AD2988" t="s">
        <v>43</v>
      </c>
    </row>
    <row r="2989" spans="1:30" x14ac:dyDescent="0.25">
      <c r="A2989">
        <v>2017</v>
      </c>
      <c r="B2989">
        <v>5</v>
      </c>
      <c r="C2989">
        <v>2271</v>
      </c>
      <c r="D2989" t="s">
        <v>142</v>
      </c>
      <c r="E2989">
        <v>10</v>
      </c>
      <c r="F2989" t="s">
        <v>29</v>
      </c>
      <c r="G2989">
        <v>302</v>
      </c>
      <c r="H2989">
        <v>41</v>
      </c>
      <c r="I2989" t="s">
        <v>162</v>
      </c>
      <c r="J2989">
        <v>4089</v>
      </c>
      <c r="K2989" t="s">
        <v>163</v>
      </c>
      <c r="L2989">
        <v>3</v>
      </c>
      <c r="M2989">
        <v>3</v>
      </c>
      <c r="N2989" t="s">
        <v>30</v>
      </c>
      <c r="O2989">
        <v>90</v>
      </c>
      <c r="P2989" t="s">
        <v>31</v>
      </c>
      <c r="Q2989">
        <v>39</v>
      </c>
      <c r="R2989" t="s">
        <v>74</v>
      </c>
      <c r="S2989">
        <v>3</v>
      </c>
      <c r="T2989">
        <v>3903</v>
      </c>
      <c r="U2989" t="s">
        <v>98</v>
      </c>
      <c r="V2989">
        <v>0</v>
      </c>
      <c r="W2989">
        <v>10</v>
      </c>
      <c r="X2989" t="s">
        <v>34</v>
      </c>
      <c r="Y2989">
        <v>1</v>
      </c>
      <c r="Z2989" t="s">
        <v>35</v>
      </c>
      <c r="AA2989">
        <v>613649</v>
      </c>
      <c r="AB2989">
        <v>758617.01</v>
      </c>
      <c r="AC2989">
        <v>179744.9</v>
      </c>
      <c r="AD2989" t="s">
        <v>43</v>
      </c>
    </row>
    <row r="2990" spans="1:30" x14ac:dyDescent="0.25">
      <c r="A2990">
        <v>2017</v>
      </c>
      <c r="B2990">
        <v>5</v>
      </c>
      <c r="C2990">
        <v>2271</v>
      </c>
      <c r="D2990" t="s">
        <v>142</v>
      </c>
      <c r="E2990">
        <v>10</v>
      </c>
      <c r="F2990" t="s">
        <v>29</v>
      </c>
      <c r="G2990">
        <v>302</v>
      </c>
      <c r="H2990">
        <v>41</v>
      </c>
      <c r="I2990" t="s">
        <v>162</v>
      </c>
      <c r="J2990">
        <v>4089</v>
      </c>
      <c r="K2990" t="s">
        <v>163</v>
      </c>
      <c r="L2990">
        <v>3</v>
      </c>
      <c r="M2990">
        <v>3</v>
      </c>
      <c r="N2990" t="s">
        <v>30</v>
      </c>
      <c r="O2990">
        <v>90</v>
      </c>
      <c r="P2990" t="s">
        <v>31</v>
      </c>
      <c r="Q2990">
        <v>39</v>
      </c>
      <c r="R2990" t="s">
        <v>74</v>
      </c>
      <c r="S2990">
        <v>12</v>
      </c>
      <c r="T2990">
        <v>3912</v>
      </c>
      <c r="U2990" t="s">
        <v>76</v>
      </c>
      <c r="V2990">
        <v>0</v>
      </c>
      <c r="W2990">
        <v>10</v>
      </c>
      <c r="X2990" t="s">
        <v>34</v>
      </c>
      <c r="Y2990">
        <v>1</v>
      </c>
      <c r="Z2990" t="s">
        <v>35</v>
      </c>
      <c r="AA2990">
        <v>5981.58</v>
      </c>
      <c r="AB2990">
        <v>5981.58</v>
      </c>
      <c r="AC2990">
        <v>0</v>
      </c>
      <c r="AD2990" t="s">
        <v>43</v>
      </c>
    </row>
    <row r="2991" spans="1:30" x14ac:dyDescent="0.25">
      <c r="A2991">
        <v>2017</v>
      </c>
      <c r="B2991">
        <v>5</v>
      </c>
      <c r="C2991">
        <v>2271</v>
      </c>
      <c r="D2991" t="s">
        <v>142</v>
      </c>
      <c r="E2991">
        <v>10</v>
      </c>
      <c r="F2991" t="s">
        <v>29</v>
      </c>
      <c r="G2991">
        <v>302</v>
      </c>
      <c r="H2991">
        <v>41</v>
      </c>
      <c r="I2991" t="s">
        <v>162</v>
      </c>
      <c r="J2991">
        <v>4089</v>
      </c>
      <c r="K2991" t="s">
        <v>163</v>
      </c>
      <c r="L2991">
        <v>3</v>
      </c>
      <c r="M2991">
        <v>3</v>
      </c>
      <c r="N2991" t="s">
        <v>30</v>
      </c>
      <c r="O2991">
        <v>90</v>
      </c>
      <c r="P2991" t="s">
        <v>31</v>
      </c>
      <c r="Q2991">
        <v>39</v>
      </c>
      <c r="R2991" t="s">
        <v>74</v>
      </c>
      <c r="S2991">
        <v>13</v>
      </c>
      <c r="T2991">
        <v>3913</v>
      </c>
      <c r="U2991" t="s">
        <v>77</v>
      </c>
      <c r="V2991">
        <v>0</v>
      </c>
      <c r="W2991">
        <v>10</v>
      </c>
      <c r="X2991" t="s">
        <v>34</v>
      </c>
      <c r="Y2991">
        <v>1</v>
      </c>
      <c r="Z2991" t="s">
        <v>35</v>
      </c>
      <c r="AA2991">
        <v>110642.63</v>
      </c>
      <c r="AB2991">
        <v>155847.39000000001</v>
      </c>
      <c r="AC2991">
        <v>0</v>
      </c>
      <c r="AD2991" t="s">
        <v>43</v>
      </c>
    </row>
    <row r="2992" spans="1:30" x14ac:dyDescent="0.25">
      <c r="A2992">
        <v>2017</v>
      </c>
      <c r="B2992">
        <v>5</v>
      </c>
      <c r="C2992">
        <v>2271</v>
      </c>
      <c r="D2992" t="s">
        <v>142</v>
      </c>
      <c r="E2992">
        <v>10</v>
      </c>
      <c r="F2992" t="s">
        <v>29</v>
      </c>
      <c r="G2992">
        <v>302</v>
      </c>
      <c r="H2992">
        <v>41</v>
      </c>
      <c r="I2992" t="s">
        <v>162</v>
      </c>
      <c r="J2992">
        <v>4089</v>
      </c>
      <c r="K2992" t="s">
        <v>163</v>
      </c>
      <c r="L2992">
        <v>3</v>
      </c>
      <c r="M2992">
        <v>3</v>
      </c>
      <c r="N2992" t="s">
        <v>30</v>
      </c>
      <c r="O2992">
        <v>90</v>
      </c>
      <c r="P2992" t="s">
        <v>31</v>
      </c>
      <c r="Q2992">
        <v>39</v>
      </c>
      <c r="R2992" t="s">
        <v>74</v>
      </c>
      <c r="S2992">
        <v>19</v>
      </c>
      <c r="T2992">
        <v>3919</v>
      </c>
      <c r="U2992" t="s">
        <v>101</v>
      </c>
      <c r="V2992">
        <v>0</v>
      </c>
      <c r="W2992">
        <v>10</v>
      </c>
      <c r="X2992" t="s">
        <v>34</v>
      </c>
      <c r="Y2992">
        <v>1</v>
      </c>
      <c r="Z2992" t="s">
        <v>35</v>
      </c>
      <c r="AA2992">
        <v>0</v>
      </c>
      <c r="AB2992">
        <v>1030.6400000000001</v>
      </c>
      <c r="AC2992">
        <v>0</v>
      </c>
      <c r="AD2992" t="s">
        <v>43</v>
      </c>
    </row>
    <row r="2993" spans="1:30" x14ac:dyDescent="0.25">
      <c r="A2993">
        <v>2017</v>
      </c>
      <c r="B2993">
        <v>5</v>
      </c>
      <c r="C2993">
        <v>2271</v>
      </c>
      <c r="D2993" t="s">
        <v>142</v>
      </c>
      <c r="E2993">
        <v>10</v>
      </c>
      <c r="F2993" t="s">
        <v>29</v>
      </c>
      <c r="G2993">
        <v>302</v>
      </c>
      <c r="H2993">
        <v>41</v>
      </c>
      <c r="I2993" t="s">
        <v>162</v>
      </c>
      <c r="J2993">
        <v>4089</v>
      </c>
      <c r="K2993" t="s">
        <v>163</v>
      </c>
      <c r="L2993">
        <v>3</v>
      </c>
      <c r="M2993">
        <v>3</v>
      </c>
      <c r="N2993" t="s">
        <v>30</v>
      </c>
      <c r="O2993">
        <v>90</v>
      </c>
      <c r="P2993" t="s">
        <v>31</v>
      </c>
      <c r="Q2993">
        <v>39</v>
      </c>
      <c r="R2993" t="s">
        <v>74</v>
      </c>
      <c r="S2993">
        <v>21</v>
      </c>
      <c r="T2993">
        <v>3921</v>
      </c>
      <c r="U2993" t="s">
        <v>80</v>
      </c>
      <c r="V2993">
        <v>0</v>
      </c>
      <c r="W2993">
        <v>10</v>
      </c>
      <c r="X2993" t="s">
        <v>34</v>
      </c>
      <c r="Y2993">
        <v>1</v>
      </c>
      <c r="Z2993" t="s">
        <v>35</v>
      </c>
      <c r="AA2993">
        <v>10072.6</v>
      </c>
      <c r="AB2993">
        <v>1164.82</v>
      </c>
      <c r="AC2993">
        <v>0</v>
      </c>
      <c r="AD2993" t="s">
        <v>43</v>
      </c>
    </row>
    <row r="2994" spans="1:30" x14ac:dyDescent="0.25">
      <c r="A2994">
        <v>2017</v>
      </c>
      <c r="B2994">
        <v>5</v>
      </c>
      <c r="C2994">
        <v>2271</v>
      </c>
      <c r="D2994" t="s">
        <v>142</v>
      </c>
      <c r="E2994">
        <v>10</v>
      </c>
      <c r="F2994" t="s">
        <v>29</v>
      </c>
      <c r="G2994">
        <v>302</v>
      </c>
      <c r="H2994">
        <v>41</v>
      </c>
      <c r="I2994" t="s">
        <v>162</v>
      </c>
      <c r="J2994">
        <v>4089</v>
      </c>
      <c r="K2994" t="s">
        <v>163</v>
      </c>
      <c r="L2994">
        <v>3</v>
      </c>
      <c r="M2994">
        <v>3</v>
      </c>
      <c r="N2994" t="s">
        <v>30</v>
      </c>
      <c r="O2994">
        <v>90</v>
      </c>
      <c r="P2994" t="s">
        <v>31</v>
      </c>
      <c r="Q2994">
        <v>39</v>
      </c>
      <c r="R2994" t="s">
        <v>74</v>
      </c>
      <c r="S2994">
        <v>22</v>
      </c>
      <c r="T2994">
        <v>3922</v>
      </c>
      <c r="U2994" t="s">
        <v>146</v>
      </c>
      <c r="V2994">
        <v>0</v>
      </c>
      <c r="W2994">
        <v>10</v>
      </c>
      <c r="X2994" t="s">
        <v>34</v>
      </c>
      <c r="Y2994">
        <v>1</v>
      </c>
      <c r="Z2994" t="s">
        <v>35</v>
      </c>
      <c r="AA2994">
        <v>27425.97</v>
      </c>
      <c r="AB2994">
        <v>57281.41</v>
      </c>
      <c r="AC2994">
        <v>31491.38</v>
      </c>
      <c r="AD2994" t="s">
        <v>43</v>
      </c>
    </row>
    <row r="2995" spans="1:30" x14ac:dyDescent="0.25">
      <c r="A2995">
        <v>2017</v>
      </c>
      <c r="B2995">
        <v>5</v>
      </c>
      <c r="C2995">
        <v>2271</v>
      </c>
      <c r="D2995" t="s">
        <v>142</v>
      </c>
      <c r="E2995">
        <v>10</v>
      </c>
      <c r="F2995" t="s">
        <v>29</v>
      </c>
      <c r="G2995">
        <v>302</v>
      </c>
      <c r="H2995">
        <v>41</v>
      </c>
      <c r="I2995" t="s">
        <v>162</v>
      </c>
      <c r="J2995">
        <v>4089</v>
      </c>
      <c r="K2995" t="s">
        <v>163</v>
      </c>
      <c r="L2995">
        <v>3</v>
      </c>
      <c r="M2995">
        <v>3</v>
      </c>
      <c r="N2995" t="s">
        <v>30</v>
      </c>
      <c r="O2995">
        <v>90</v>
      </c>
      <c r="P2995" t="s">
        <v>31</v>
      </c>
      <c r="Q2995">
        <v>39</v>
      </c>
      <c r="R2995" t="s">
        <v>74</v>
      </c>
      <c r="S2995">
        <v>26</v>
      </c>
      <c r="T2995">
        <v>3926</v>
      </c>
      <c r="U2995" t="s">
        <v>147</v>
      </c>
      <c r="V2995">
        <v>0</v>
      </c>
      <c r="W2995">
        <v>10</v>
      </c>
      <c r="X2995" t="s">
        <v>34</v>
      </c>
      <c r="Y2995">
        <v>1</v>
      </c>
      <c r="Z2995" t="s">
        <v>35</v>
      </c>
      <c r="AA2995">
        <v>12133.21</v>
      </c>
      <c r="AB2995">
        <v>13093.02</v>
      </c>
      <c r="AC2995">
        <v>2688.42</v>
      </c>
      <c r="AD2995" t="s">
        <v>43</v>
      </c>
    </row>
    <row r="2996" spans="1:30" x14ac:dyDescent="0.25">
      <c r="A2996">
        <v>2017</v>
      </c>
      <c r="B2996">
        <v>5</v>
      </c>
      <c r="C2996">
        <v>2271</v>
      </c>
      <c r="D2996" t="s">
        <v>142</v>
      </c>
      <c r="E2996">
        <v>10</v>
      </c>
      <c r="F2996" t="s">
        <v>29</v>
      </c>
      <c r="G2996">
        <v>302</v>
      </c>
      <c r="H2996">
        <v>41</v>
      </c>
      <c r="I2996" t="s">
        <v>162</v>
      </c>
      <c r="J2996">
        <v>4089</v>
      </c>
      <c r="K2996" t="s">
        <v>163</v>
      </c>
      <c r="L2996">
        <v>3</v>
      </c>
      <c r="M2996">
        <v>3</v>
      </c>
      <c r="N2996" t="s">
        <v>30</v>
      </c>
      <c r="O2996">
        <v>90</v>
      </c>
      <c r="P2996" t="s">
        <v>31</v>
      </c>
      <c r="Q2996">
        <v>39</v>
      </c>
      <c r="R2996" t="s">
        <v>74</v>
      </c>
      <c r="S2996">
        <v>27</v>
      </c>
      <c r="T2996">
        <v>3927</v>
      </c>
      <c r="U2996" t="s">
        <v>102</v>
      </c>
      <c r="V2996">
        <v>0</v>
      </c>
      <c r="W2996">
        <v>10</v>
      </c>
      <c r="X2996" t="s">
        <v>34</v>
      </c>
      <c r="Y2996">
        <v>1</v>
      </c>
      <c r="Z2996" t="s">
        <v>35</v>
      </c>
      <c r="AA2996">
        <v>0</v>
      </c>
      <c r="AB2996">
        <v>6395.8</v>
      </c>
      <c r="AC2996">
        <v>0</v>
      </c>
      <c r="AD2996" t="s">
        <v>43</v>
      </c>
    </row>
    <row r="2997" spans="1:30" x14ac:dyDescent="0.25">
      <c r="A2997">
        <v>2017</v>
      </c>
      <c r="B2997">
        <v>5</v>
      </c>
      <c r="C2997">
        <v>2271</v>
      </c>
      <c r="D2997" t="s">
        <v>142</v>
      </c>
      <c r="E2997">
        <v>10</v>
      </c>
      <c r="F2997" t="s">
        <v>29</v>
      </c>
      <c r="G2997">
        <v>302</v>
      </c>
      <c r="H2997">
        <v>41</v>
      </c>
      <c r="I2997" t="s">
        <v>162</v>
      </c>
      <c r="J2997">
        <v>4089</v>
      </c>
      <c r="K2997" t="s">
        <v>163</v>
      </c>
      <c r="L2997">
        <v>3</v>
      </c>
      <c r="M2997">
        <v>3</v>
      </c>
      <c r="N2997" t="s">
        <v>30</v>
      </c>
      <c r="O2997">
        <v>90</v>
      </c>
      <c r="P2997" t="s">
        <v>31</v>
      </c>
      <c r="Q2997">
        <v>39</v>
      </c>
      <c r="R2997" t="s">
        <v>74</v>
      </c>
      <c r="S2997">
        <v>31</v>
      </c>
      <c r="T2997">
        <v>3931</v>
      </c>
      <c r="U2997" t="s">
        <v>148</v>
      </c>
      <c r="V2997">
        <v>0</v>
      </c>
      <c r="W2997">
        <v>10</v>
      </c>
      <c r="X2997" t="s">
        <v>34</v>
      </c>
      <c r="Y2997">
        <v>1</v>
      </c>
      <c r="Z2997" t="s">
        <v>35</v>
      </c>
      <c r="AA2997">
        <v>4680</v>
      </c>
      <c r="AB2997">
        <v>0</v>
      </c>
      <c r="AC2997">
        <v>0</v>
      </c>
      <c r="AD2997" t="s">
        <v>43</v>
      </c>
    </row>
    <row r="2998" spans="1:30" x14ac:dyDescent="0.25">
      <c r="A2998">
        <v>2017</v>
      </c>
      <c r="B2998">
        <v>5</v>
      </c>
      <c r="C2998">
        <v>2271</v>
      </c>
      <c r="D2998" t="s">
        <v>142</v>
      </c>
      <c r="E2998">
        <v>10</v>
      </c>
      <c r="F2998" t="s">
        <v>29</v>
      </c>
      <c r="G2998">
        <v>302</v>
      </c>
      <c r="H2998">
        <v>41</v>
      </c>
      <c r="I2998" t="s">
        <v>162</v>
      </c>
      <c r="J2998">
        <v>4089</v>
      </c>
      <c r="K2998" t="s">
        <v>163</v>
      </c>
      <c r="L2998">
        <v>3</v>
      </c>
      <c r="M2998">
        <v>3</v>
      </c>
      <c r="N2998" t="s">
        <v>30</v>
      </c>
      <c r="O2998">
        <v>90</v>
      </c>
      <c r="P2998" t="s">
        <v>31</v>
      </c>
      <c r="Q2998">
        <v>39</v>
      </c>
      <c r="R2998" t="s">
        <v>74</v>
      </c>
      <c r="S2998">
        <v>51</v>
      </c>
      <c r="T2998">
        <v>3951</v>
      </c>
      <c r="U2998" t="s">
        <v>150</v>
      </c>
      <c r="V2998">
        <v>0</v>
      </c>
      <c r="W2998">
        <v>10</v>
      </c>
      <c r="X2998" t="s">
        <v>34</v>
      </c>
      <c r="Y2998">
        <v>1</v>
      </c>
      <c r="Z2998" t="s">
        <v>35</v>
      </c>
      <c r="AA2998">
        <v>6616.06</v>
      </c>
      <c r="AB2998">
        <v>15292.86</v>
      </c>
      <c r="AC2998">
        <v>0</v>
      </c>
      <c r="AD2998" t="s">
        <v>43</v>
      </c>
    </row>
    <row r="2999" spans="1:30" x14ac:dyDescent="0.25">
      <c r="A2999">
        <v>2017</v>
      </c>
      <c r="B2999">
        <v>5</v>
      </c>
      <c r="C2999">
        <v>2271</v>
      </c>
      <c r="D2999" t="s">
        <v>142</v>
      </c>
      <c r="E2999">
        <v>10</v>
      </c>
      <c r="F2999" t="s">
        <v>29</v>
      </c>
      <c r="G2999">
        <v>302</v>
      </c>
      <c r="H2999">
        <v>41</v>
      </c>
      <c r="I2999" t="s">
        <v>162</v>
      </c>
      <c r="J2999">
        <v>4089</v>
      </c>
      <c r="K2999" t="s">
        <v>163</v>
      </c>
      <c r="L2999">
        <v>3</v>
      </c>
      <c r="M2999">
        <v>3</v>
      </c>
      <c r="N2999" t="s">
        <v>30</v>
      </c>
      <c r="O2999">
        <v>90</v>
      </c>
      <c r="P2999" t="s">
        <v>31</v>
      </c>
      <c r="Q2999">
        <v>39</v>
      </c>
      <c r="R2999" t="s">
        <v>74</v>
      </c>
      <c r="S2999">
        <v>59</v>
      </c>
      <c r="T2999">
        <v>3959</v>
      </c>
      <c r="U2999" t="s">
        <v>84</v>
      </c>
      <c r="V2999">
        <v>0</v>
      </c>
      <c r="W2999">
        <v>10</v>
      </c>
      <c r="X2999" t="s">
        <v>34</v>
      </c>
      <c r="Y2999">
        <v>1</v>
      </c>
      <c r="Z2999" t="s">
        <v>35</v>
      </c>
      <c r="AA2999">
        <v>-1310.1099999999999</v>
      </c>
      <c r="AB2999">
        <v>133.41999999999999</v>
      </c>
      <c r="AC2999">
        <v>2342.0700000000002</v>
      </c>
      <c r="AD2999" t="s">
        <v>43</v>
      </c>
    </row>
    <row r="3000" spans="1:30" x14ac:dyDescent="0.25">
      <c r="A3000">
        <v>2017</v>
      </c>
      <c r="B3000">
        <v>5</v>
      </c>
      <c r="C3000">
        <v>2271</v>
      </c>
      <c r="D3000" t="s">
        <v>142</v>
      </c>
      <c r="E3000">
        <v>10</v>
      </c>
      <c r="F3000" t="s">
        <v>29</v>
      </c>
      <c r="G3000">
        <v>302</v>
      </c>
      <c r="H3000">
        <v>41</v>
      </c>
      <c r="I3000" t="s">
        <v>162</v>
      </c>
      <c r="J3000">
        <v>4089</v>
      </c>
      <c r="K3000" t="s">
        <v>163</v>
      </c>
      <c r="L3000">
        <v>3</v>
      </c>
      <c r="M3000">
        <v>3</v>
      </c>
      <c r="N3000" t="s">
        <v>30</v>
      </c>
      <c r="O3000">
        <v>90</v>
      </c>
      <c r="P3000" t="s">
        <v>31</v>
      </c>
      <c r="Q3000">
        <v>39</v>
      </c>
      <c r="R3000" t="s">
        <v>74</v>
      </c>
      <c r="S3000">
        <v>61</v>
      </c>
      <c r="T3000">
        <v>3961</v>
      </c>
      <c r="U3000" t="s">
        <v>85</v>
      </c>
      <c r="V3000">
        <v>0</v>
      </c>
      <c r="W3000">
        <v>10</v>
      </c>
      <c r="X3000" t="s">
        <v>34</v>
      </c>
      <c r="Y3000">
        <v>1</v>
      </c>
      <c r="Z3000" t="s">
        <v>35</v>
      </c>
      <c r="AA3000">
        <v>164747.98000000001</v>
      </c>
      <c r="AB3000">
        <v>135300.03</v>
      </c>
      <c r="AC3000">
        <v>50705.37</v>
      </c>
      <c r="AD3000" t="s">
        <v>43</v>
      </c>
    </row>
    <row r="3001" spans="1:30" x14ac:dyDescent="0.25">
      <c r="A3001">
        <v>2017</v>
      </c>
      <c r="B3001">
        <v>5</v>
      </c>
      <c r="C3001">
        <v>2271</v>
      </c>
      <c r="D3001" t="s">
        <v>142</v>
      </c>
      <c r="E3001">
        <v>10</v>
      </c>
      <c r="F3001" t="s">
        <v>29</v>
      </c>
      <c r="G3001">
        <v>302</v>
      </c>
      <c r="H3001">
        <v>41</v>
      </c>
      <c r="I3001" t="s">
        <v>162</v>
      </c>
      <c r="J3001">
        <v>4089</v>
      </c>
      <c r="K3001" t="s">
        <v>163</v>
      </c>
      <c r="L3001">
        <v>3</v>
      </c>
      <c r="M3001">
        <v>3</v>
      </c>
      <c r="N3001" t="s">
        <v>30</v>
      </c>
      <c r="O3001">
        <v>90</v>
      </c>
      <c r="P3001" t="s">
        <v>31</v>
      </c>
      <c r="Q3001">
        <v>39</v>
      </c>
      <c r="R3001" t="s">
        <v>74</v>
      </c>
      <c r="S3001">
        <v>62</v>
      </c>
      <c r="T3001">
        <v>3962</v>
      </c>
      <c r="U3001" t="s">
        <v>151</v>
      </c>
      <c r="V3001">
        <v>0</v>
      </c>
      <c r="W3001">
        <v>10</v>
      </c>
      <c r="X3001" t="s">
        <v>34</v>
      </c>
      <c r="Y3001">
        <v>1</v>
      </c>
      <c r="Z3001" t="s">
        <v>35</v>
      </c>
      <c r="AA3001">
        <v>109430.74</v>
      </c>
      <c r="AB3001">
        <v>97935.3</v>
      </c>
      <c r="AC3001">
        <v>82319.460000000006</v>
      </c>
      <c r="AD3001" t="s">
        <v>43</v>
      </c>
    </row>
    <row r="3002" spans="1:30" x14ac:dyDescent="0.25">
      <c r="A3002">
        <v>2017</v>
      </c>
      <c r="B3002">
        <v>5</v>
      </c>
      <c r="C3002">
        <v>2271</v>
      </c>
      <c r="D3002" t="s">
        <v>142</v>
      </c>
      <c r="E3002">
        <v>10</v>
      </c>
      <c r="F3002" t="s">
        <v>29</v>
      </c>
      <c r="G3002">
        <v>302</v>
      </c>
      <c r="H3002">
        <v>41</v>
      </c>
      <c r="I3002" t="s">
        <v>162</v>
      </c>
      <c r="J3002">
        <v>4089</v>
      </c>
      <c r="K3002" t="s">
        <v>163</v>
      </c>
      <c r="L3002">
        <v>3</v>
      </c>
      <c r="M3002">
        <v>3</v>
      </c>
      <c r="N3002" t="s">
        <v>30</v>
      </c>
      <c r="O3002">
        <v>90</v>
      </c>
      <c r="P3002" t="s">
        <v>31</v>
      </c>
      <c r="Q3002">
        <v>39</v>
      </c>
      <c r="R3002" t="s">
        <v>74</v>
      </c>
      <c r="S3002">
        <v>69</v>
      </c>
      <c r="T3002">
        <v>3969</v>
      </c>
      <c r="U3002" t="s">
        <v>104</v>
      </c>
      <c r="V3002">
        <v>0</v>
      </c>
      <c r="W3002">
        <v>10</v>
      </c>
      <c r="X3002" t="s">
        <v>34</v>
      </c>
      <c r="Y3002">
        <v>1</v>
      </c>
      <c r="Z3002" t="s">
        <v>35</v>
      </c>
      <c r="AA3002">
        <v>98406.399999999994</v>
      </c>
      <c r="AB3002">
        <v>70603.56</v>
      </c>
      <c r="AC3002">
        <v>0</v>
      </c>
      <c r="AD3002" t="s">
        <v>43</v>
      </c>
    </row>
    <row r="3003" spans="1:30" x14ac:dyDescent="0.25">
      <c r="A3003">
        <v>2017</v>
      </c>
      <c r="B3003">
        <v>5</v>
      </c>
      <c r="C3003">
        <v>2271</v>
      </c>
      <c r="D3003" t="s">
        <v>142</v>
      </c>
      <c r="E3003">
        <v>10</v>
      </c>
      <c r="F3003" t="s">
        <v>29</v>
      </c>
      <c r="G3003">
        <v>302</v>
      </c>
      <c r="H3003">
        <v>41</v>
      </c>
      <c r="I3003" t="s">
        <v>162</v>
      </c>
      <c r="J3003">
        <v>4089</v>
      </c>
      <c r="K3003" t="s">
        <v>163</v>
      </c>
      <c r="L3003">
        <v>3</v>
      </c>
      <c r="M3003">
        <v>3</v>
      </c>
      <c r="N3003" t="s">
        <v>30</v>
      </c>
      <c r="O3003">
        <v>90</v>
      </c>
      <c r="P3003" t="s">
        <v>31</v>
      </c>
      <c r="Q3003">
        <v>39</v>
      </c>
      <c r="R3003" t="s">
        <v>74</v>
      </c>
      <c r="S3003">
        <v>99</v>
      </c>
      <c r="T3003">
        <v>3999</v>
      </c>
      <c r="U3003" t="s">
        <v>122</v>
      </c>
      <c r="V3003">
        <v>0</v>
      </c>
      <c r="W3003">
        <v>10</v>
      </c>
      <c r="X3003" t="s">
        <v>34</v>
      </c>
      <c r="Y3003">
        <v>1</v>
      </c>
      <c r="Z3003" t="s">
        <v>35</v>
      </c>
      <c r="AA3003">
        <v>9949.84</v>
      </c>
      <c r="AB3003">
        <v>10769.05</v>
      </c>
      <c r="AC3003">
        <v>0</v>
      </c>
      <c r="AD3003" t="s">
        <v>43</v>
      </c>
    </row>
    <row r="3004" spans="1:30" x14ac:dyDescent="0.25">
      <c r="A3004">
        <v>2017</v>
      </c>
      <c r="B3004">
        <v>5</v>
      </c>
      <c r="C3004">
        <v>2271</v>
      </c>
      <c r="D3004" t="s">
        <v>142</v>
      </c>
      <c r="E3004">
        <v>10</v>
      </c>
      <c r="F3004" t="s">
        <v>29</v>
      </c>
      <c r="G3004">
        <v>302</v>
      </c>
      <c r="H3004">
        <v>41</v>
      </c>
      <c r="I3004" t="s">
        <v>162</v>
      </c>
      <c r="J3004">
        <v>4089</v>
      </c>
      <c r="K3004" t="s">
        <v>163</v>
      </c>
      <c r="L3004">
        <v>3</v>
      </c>
      <c r="M3004">
        <v>3</v>
      </c>
      <c r="N3004" t="s">
        <v>30</v>
      </c>
      <c r="O3004">
        <v>90</v>
      </c>
      <c r="P3004" t="s">
        <v>31</v>
      </c>
      <c r="Q3004">
        <v>47</v>
      </c>
      <c r="R3004" t="s">
        <v>123</v>
      </c>
      <c r="S3004">
        <v>1</v>
      </c>
      <c r="T3004">
        <v>4701</v>
      </c>
      <c r="U3004" t="s">
        <v>123</v>
      </c>
      <c r="V3004">
        <v>0</v>
      </c>
      <c r="W3004">
        <v>10</v>
      </c>
      <c r="X3004" t="s">
        <v>34</v>
      </c>
      <c r="Y3004">
        <v>1</v>
      </c>
      <c r="Z3004" t="s">
        <v>35</v>
      </c>
      <c r="AA3004">
        <v>4832.91</v>
      </c>
      <c r="AB3004">
        <v>9165.82</v>
      </c>
      <c r="AC3004">
        <v>9165.82</v>
      </c>
      <c r="AD3004" t="s">
        <v>43</v>
      </c>
    </row>
    <row r="3005" spans="1:30" x14ac:dyDescent="0.25">
      <c r="A3005">
        <v>2017</v>
      </c>
      <c r="B3005">
        <v>5</v>
      </c>
      <c r="C3005">
        <v>2271</v>
      </c>
      <c r="D3005" t="s">
        <v>142</v>
      </c>
      <c r="E3005">
        <v>10</v>
      </c>
      <c r="F3005" t="s">
        <v>29</v>
      </c>
      <c r="G3005">
        <v>302</v>
      </c>
      <c r="H3005">
        <v>41</v>
      </c>
      <c r="I3005" t="s">
        <v>162</v>
      </c>
      <c r="J3005">
        <v>4089</v>
      </c>
      <c r="K3005" t="s">
        <v>163</v>
      </c>
      <c r="L3005">
        <v>3</v>
      </c>
      <c r="M3005">
        <v>3</v>
      </c>
      <c r="N3005" t="s">
        <v>30</v>
      </c>
      <c r="O3005">
        <v>90</v>
      </c>
      <c r="P3005" t="s">
        <v>31</v>
      </c>
      <c r="Q3005">
        <v>49</v>
      </c>
      <c r="R3005" t="s">
        <v>65</v>
      </c>
      <c r="S3005">
        <v>4</v>
      </c>
      <c r="T3005">
        <v>4904</v>
      </c>
      <c r="U3005" t="s">
        <v>106</v>
      </c>
      <c r="V3005">
        <v>0</v>
      </c>
      <c r="W3005">
        <v>10</v>
      </c>
      <c r="X3005" t="s">
        <v>34</v>
      </c>
      <c r="Y3005">
        <v>1</v>
      </c>
      <c r="Z3005" t="s">
        <v>35</v>
      </c>
      <c r="AA3005">
        <v>100186.02</v>
      </c>
      <c r="AB3005">
        <v>79872.55</v>
      </c>
      <c r="AC3005">
        <v>79657.570000000007</v>
      </c>
      <c r="AD3005" t="s">
        <v>43</v>
      </c>
    </row>
    <row r="3006" spans="1:30" x14ac:dyDescent="0.25">
      <c r="A3006">
        <v>2017</v>
      </c>
      <c r="B3006">
        <v>5</v>
      </c>
      <c r="C3006">
        <v>2271</v>
      </c>
      <c r="D3006" t="s">
        <v>142</v>
      </c>
      <c r="E3006">
        <v>10</v>
      </c>
      <c r="F3006" t="s">
        <v>29</v>
      </c>
      <c r="G3006">
        <v>302</v>
      </c>
      <c r="H3006">
        <v>41</v>
      </c>
      <c r="I3006" t="s">
        <v>162</v>
      </c>
      <c r="J3006">
        <v>4089</v>
      </c>
      <c r="K3006" t="s">
        <v>163</v>
      </c>
      <c r="L3006">
        <v>3</v>
      </c>
      <c r="M3006">
        <v>3</v>
      </c>
      <c r="N3006" t="s">
        <v>30</v>
      </c>
      <c r="O3006">
        <v>90</v>
      </c>
      <c r="P3006" t="s">
        <v>31</v>
      </c>
      <c r="Q3006">
        <v>93</v>
      </c>
      <c r="R3006" t="s">
        <v>87</v>
      </c>
      <c r="S3006">
        <v>99</v>
      </c>
      <c r="T3006">
        <v>9399</v>
      </c>
      <c r="U3006" t="s">
        <v>88</v>
      </c>
      <c r="V3006">
        <v>0</v>
      </c>
      <c r="W3006">
        <v>10</v>
      </c>
      <c r="X3006" t="s">
        <v>34</v>
      </c>
      <c r="Y3006">
        <v>1</v>
      </c>
      <c r="Z3006" t="s">
        <v>35</v>
      </c>
      <c r="AA3006">
        <v>119.92</v>
      </c>
      <c r="AB3006">
        <v>119.92</v>
      </c>
      <c r="AC3006">
        <v>119.92</v>
      </c>
      <c r="AD3006" t="s">
        <v>43</v>
      </c>
    </row>
    <row r="3007" spans="1:30" x14ac:dyDescent="0.25">
      <c r="A3007">
        <v>2017</v>
      </c>
      <c r="B3007">
        <v>5</v>
      </c>
      <c r="C3007">
        <v>2271</v>
      </c>
      <c r="D3007" t="s">
        <v>142</v>
      </c>
      <c r="E3007">
        <v>10</v>
      </c>
      <c r="F3007" t="s">
        <v>29</v>
      </c>
      <c r="G3007">
        <v>302</v>
      </c>
      <c r="H3007">
        <v>41</v>
      </c>
      <c r="I3007" t="s">
        <v>162</v>
      </c>
      <c r="J3007">
        <v>4096</v>
      </c>
      <c r="K3007" t="s">
        <v>165</v>
      </c>
      <c r="L3007">
        <v>3</v>
      </c>
      <c r="M3007">
        <v>3</v>
      </c>
      <c r="N3007" t="s">
        <v>30</v>
      </c>
      <c r="O3007">
        <v>90</v>
      </c>
      <c r="P3007" t="s">
        <v>31</v>
      </c>
      <c r="Q3007">
        <v>14</v>
      </c>
      <c r="R3007" t="s">
        <v>114</v>
      </c>
      <c r="S3007">
        <v>1</v>
      </c>
      <c r="T3007">
        <v>1401</v>
      </c>
      <c r="U3007" t="s">
        <v>114</v>
      </c>
      <c r="V3007">
        <v>0</v>
      </c>
      <c r="W3007">
        <v>10</v>
      </c>
      <c r="X3007" t="s">
        <v>34</v>
      </c>
      <c r="Y3007">
        <v>1</v>
      </c>
      <c r="Z3007" t="s">
        <v>35</v>
      </c>
      <c r="AA3007">
        <v>8484.24</v>
      </c>
      <c r="AB3007">
        <v>7125.3</v>
      </c>
      <c r="AC3007">
        <v>7125.3</v>
      </c>
      <c r="AD3007" t="s">
        <v>43</v>
      </c>
    </row>
    <row r="3008" spans="1:30" x14ac:dyDescent="0.25">
      <c r="A3008">
        <v>2017</v>
      </c>
      <c r="B3008">
        <v>5</v>
      </c>
      <c r="C3008">
        <v>2271</v>
      </c>
      <c r="D3008" t="s">
        <v>142</v>
      </c>
      <c r="E3008">
        <v>10</v>
      </c>
      <c r="F3008" t="s">
        <v>29</v>
      </c>
      <c r="G3008">
        <v>302</v>
      </c>
      <c r="H3008">
        <v>41</v>
      </c>
      <c r="I3008" t="s">
        <v>162</v>
      </c>
      <c r="J3008">
        <v>4096</v>
      </c>
      <c r="K3008" t="s">
        <v>165</v>
      </c>
      <c r="L3008">
        <v>3</v>
      </c>
      <c r="M3008">
        <v>3</v>
      </c>
      <c r="N3008" t="s">
        <v>30</v>
      </c>
      <c r="O3008">
        <v>90</v>
      </c>
      <c r="P3008" t="s">
        <v>31</v>
      </c>
      <c r="Q3008">
        <v>30</v>
      </c>
      <c r="R3008" t="s">
        <v>69</v>
      </c>
      <c r="S3008">
        <v>1</v>
      </c>
      <c r="T3008">
        <v>3001</v>
      </c>
      <c r="U3008" t="s">
        <v>170</v>
      </c>
      <c r="V3008">
        <v>0</v>
      </c>
      <c r="W3008">
        <v>10</v>
      </c>
      <c r="X3008" t="s">
        <v>34</v>
      </c>
      <c r="Y3008">
        <v>1</v>
      </c>
      <c r="Z3008" t="s">
        <v>35</v>
      </c>
      <c r="AA3008">
        <v>3400</v>
      </c>
      <c r="AB3008">
        <v>5302.8</v>
      </c>
      <c r="AC3008">
        <v>0</v>
      </c>
      <c r="AD3008" t="s">
        <v>43</v>
      </c>
    </row>
    <row r="3009" spans="1:30" x14ac:dyDescent="0.25">
      <c r="A3009">
        <v>2017</v>
      </c>
      <c r="B3009">
        <v>5</v>
      </c>
      <c r="C3009">
        <v>2271</v>
      </c>
      <c r="D3009" t="s">
        <v>142</v>
      </c>
      <c r="E3009">
        <v>10</v>
      </c>
      <c r="F3009" t="s">
        <v>29</v>
      </c>
      <c r="G3009">
        <v>302</v>
      </c>
      <c r="H3009">
        <v>41</v>
      </c>
      <c r="I3009" t="s">
        <v>162</v>
      </c>
      <c r="J3009">
        <v>4096</v>
      </c>
      <c r="K3009" t="s">
        <v>165</v>
      </c>
      <c r="L3009">
        <v>3</v>
      </c>
      <c r="M3009">
        <v>3</v>
      </c>
      <c r="N3009" t="s">
        <v>30</v>
      </c>
      <c r="O3009">
        <v>90</v>
      </c>
      <c r="P3009" t="s">
        <v>31</v>
      </c>
      <c r="Q3009">
        <v>30</v>
      </c>
      <c r="R3009" t="s">
        <v>69</v>
      </c>
      <c r="S3009">
        <v>2</v>
      </c>
      <c r="T3009">
        <v>3002</v>
      </c>
      <c r="U3009" t="s">
        <v>258</v>
      </c>
      <c r="V3009">
        <v>0</v>
      </c>
      <c r="W3009">
        <v>10</v>
      </c>
      <c r="X3009" t="s">
        <v>34</v>
      </c>
      <c r="Y3009">
        <v>1</v>
      </c>
      <c r="Z3009" t="s">
        <v>35</v>
      </c>
      <c r="AA3009">
        <v>0</v>
      </c>
      <c r="AB3009">
        <v>841.98</v>
      </c>
      <c r="AC3009">
        <v>0</v>
      </c>
      <c r="AD3009" t="s">
        <v>43</v>
      </c>
    </row>
    <row r="3010" spans="1:30" x14ac:dyDescent="0.25">
      <c r="A3010">
        <v>2017</v>
      </c>
      <c r="B3010">
        <v>5</v>
      </c>
      <c r="C3010">
        <v>2271</v>
      </c>
      <c r="D3010" t="s">
        <v>142</v>
      </c>
      <c r="E3010">
        <v>10</v>
      </c>
      <c r="F3010" t="s">
        <v>29</v>
      </c>
      <c r="G3010">
        <v>302</v>
      </c>
      <c r="H3010">
        <v>41</v>
      </c>
      <c r="I3010" t="s">
        <v>162</v>
      </c>
      <c r="J3010">
        <v>4096</v>
      </c>
      <c r="K3010" t="s">
        <v>165</v>
      </c>
      <c r="L3010">
        <v>3</v>
      </c>
      <c r="M3010">
        <v>3</v>
      </c>
      <c r="N3010" t="s">
        <v>30</v>
      </c>
      <c r="O3010">
        <v>90</v>
      </c>
      <c r="P3010" t="s">
        <v>31</v>
      </c>
      <c r="Q3010">
        <v>30</v>
      </c>
      <c r="R3010" t="s">
        <v>69</v>
      </c>
      <c r="S3010">
        <v>8</v>
      </c>
      <c r="T3010">
        <v>3008</v>
      </c>
      <c r="U3010" t="s">
        <v>143</v>
      </c>
      <c r="V3010">
        <v>0</v>
      </c>
      <c r="W3010">
        <v>10</v>
      </c>
      <c r="X3010" t="s">
        <v>34</v>
      </c>
      <c r="Y3010">
        <v>1</v>
      </c>
      <c r="Z3010" t="s">
        <v>35</v>
      </c>
      <c r="AA3010">
        <v>167293.43</v>
      </c>
      <c r="AB3010">
        <v>169525.03</v>
      </c>
      <c r="AC3010">
        <v>7105.9</v>
      </c>
      <c r="AD3010" t="s">
        <v>43</v>
      </c>
    </row>
    <row r="3011" spans="1:30" x14ac:dyDescent="0.25">
      <c r="A3011">
        <v>2017</v>
      </c>
      <c r="B3011">
        <v>5</v>
      </c>
      <c r="C3011">
        <v>2271</v>
      </c>
      <c r="D3011" t="s">
        <v>142</v>
      </c>
      <c r="E3011">
        <v>10</v>
      </c>
      <c r="F3011" t="s">
        <v>29</v>
      </c>
      <c r="G3011">
        <v>302</v>
      </c>
      <c r="H3011">
        <v>41</v>
      </c>
      <c r="I3011" t="s">
        <v>162</v>
      </c>
      <c r="J3011">
        <v>4096</v>
      </c>
      <c r="K3011" t="s">
        <v>165</v>
      </c>
      <c r="L3011">
        <v>3</v>
      </c>
      <c r="M3011">
        <v>3</v>
      </c>
      <c r="N3011" t="s">
        <v>30</v>
      </c>
      <c r="O3011">
        <v>90</v>
      </c>
      <c r="P3011" t="s">
        <v>31</v>
      </c>
      <c r="Q3011">
        <v>30</v>
      </c>
      <c r="R3011" t="s">
        <v>69</v>
      </c>
      <c r="S3011">
        <v>10</v>
      </c>
      <c r="T3011">
        <v>3010</v>
      </c>
      <c r="U3011" t="s">
        <v>144</v>
      </c>
      <c r="V3011">
        <v>0</v>
      </c>
      <c r="W3011">
        <v>10</v>
      </c>
      <c r="X3011" t="s">
        <v>34</v>
      </c>
      <c r="Y3011">
        <v>1</v>
      </c>
      <c r="Z3011" t="s">
        <v>35</v>
      </c>
      <c r="AA3011">
        <v>132050.20000000001</v>
      </c>
      <c r="AB3011">
        <v>97503.27</v>
      </c>
      <c r="AC3011">
        <v>0</v>
      </c>
      <c r="AD3011" t="s">
        <v>43</v>
      </c>
    </row>
    <row r="3012" spans="1:30" x14ac:dyDescent="0.25">
      <c r="A3012">
        <v>2017</v>
      </c>
      <c r="B3012">
        <v>5</v>
      </c>
      <c r="C3012">
        <v>2271</v>
      </c>
      <c r="D3012" t="s">
        <v>142</v>
      </c>
      <c r="E3012">
        <v>10</v>
      </c>
      <c r="F3012" t="s">
        <v>29</v>
      </c>
      <c r="G3012">
        <v>302</v>
      </c>
      <c r="H3012">
        <v>41</v>
      </c>
      <c r="I3012" t="s">
        <v>162</v>
      </c>
      <c r="J3012">
        <v>4096</v>
      </c>
      <c r="K3012" t="s">
        <v>165</v>
      </c>
      <c r="L3012">
        <v>3</v>
      </c>
      <c r="M3012">
        <v>3</v>
      </c>
      <c r="N3012" t="s">
        <v>30</v>
      </c>
      <c r="O3012">
        <v>90</v>
      </c>
      <c r="P3012" t="s">
        <v>31</v>
      </c>
      <c r="Q3012">
        <v>30</v>
      </c>
      <c r="R3012" t="s">
        <v>69</v>
      </c>
      <c r="S3012">
        <v>12</v>
      </c>
      <c r="T3012">
        <v>3012</v>
      </c>
      <c r="U3012" t="s">
        <v>70</v>
      </c>
      <c r="V3012">
        <v>0</v>
      </c>
      <c r="W3012">
        <v>10</v>
      </c>
      <c r="X3012" t="s">
        <v>34</v>
      </c>
      <c r="Y3012">
        <v>1</v>
      </c>
      <c r="Z3012" t="s">
        <v>35</v>
      </c>
      <c r="AA3012">
        <v>77520.290000000008</v>
      </c>
      <c r="AB3012">
        <v>44843.1</v>
      </c>
      <c r="AC3012">
        <v>0</v>
      </c>
      <c r="AD3012" t="s">
        <v>43</v>
      </c>
    </row>
    <row r="3013" spans="1:30" x14ac:dyDescent="0.25">
      <c r="A3013">
        <v>2017</v>
      </c>
      <c r="B3013">
        <v>5</v>
      </c>
      <c r="C3013">
        <v>2271</v>
      </c>
      <c r="D3013" t="s">
        <v>142</v>
      </c>
      <c r="E3013">
        <v>10</v>
      </c>
      <c r="F3013" t="s">
        <v>29</v>
      </c>
      <c r="G3013">
        <v>302</v>
      </c>
      <c r="H3013">
        <v>41</v>
      </c>
      <c r="I3013" t="s">
        <v>162</v>
      </c>
      <c r="J3013">
        <v>4096</v>
      </c>
      <c r="K3013" t="s">
        <v>165</v>
      </c>
      <c r="L3013">
        <v>3</v>
      </c>
      <c r="M3013">
        <v>3</v>
      </c>
      <c r="N3013" t="s">
        <v>30</v>
      </c>
      <c r="O3013">
        <v>90</v>
      </c>
      <c r="P3013" t="s">
        <v>31</v>
      </c>
      <c r="Q3013">
        <v>30</v>
      </c>
      <c r="R3013" t="s">
        <v>69</v>
      </c>
      <c r="S3013">
        <v>13</v>
      </c>
      <c r="T3013">
        <v>3013</v>
      </c>
      <c r="U3013" t="s">
        <v>129</v>
      </c>
      <c r="V3013">
        <v>0</v>
      </c>
      <c r="W3013">
        <v>10</v>
      </c>
      <c r="X3013" t="s">
        <v>34</v>
      </c>
      <c r="Y3013">
        <v>1</v>
      </c>
      <c r="Z3013" t="s">
        <v>35</v>
      </c>
      <c r="AA3013">
        <v>45997.25</v>
      </c>
      <c r="AB3013">
        <v>35086.660000000003</v>
      </c>
      <c r="AC3013">
        <v>3640.64</v>
      </c>
      <c r="AD3013" t="s">
        <v>43</v>
      </c>
    </row>
    <row r="3014" spans="1:30" x14ac:dyDescent="0.25">
      <c r="A3014">
        <v>2017</v>
      </c>
      <c r="B3014">
        <v>5</v>
      </c>
      <c r="C3014">
        <v>2271</v>
      </c>
      <c r="D3014" t="s">
        <v>142</v>
      </c>
      <c r="E3014">
        <v>10</v>
      </c>
      <c r="F3014" t="s">
        <v>29</v>
      </c>
      <c r="G3014">
        <v>302</v>
      </c>
      <c r="H3014">
        <v>41</v>
      </c>
      <c r="I3014" t="s">
        <v>162</v>
      </c>
      <c r="J3014">
        <v>4096</v>
      </c>
      <c r="K3014" t="s">
        <v>165</v>
      </c>
      <c r="L3014">
        <v>3</v>
      </c>
      <c r="M3014">
        <v>3</v>
      </c>
      <c r="N3014" t="s">
        <v>30</v>
      </c>
      <c r="O3014">
        <v>90</v>
      </c>
      <c r="P3014" t="s">
        <v>31</v>
      </c>
      <c r="Q3014">
        <v>30</v>
      </c>
      <c r="R3014" t="s">
        <v>69</v>
      </c>
      <c r="S3014">
        <v>14</v>
      </c>
      <c r="T3014">
        <v>3014</v>
      </c>
      <c r="U3014" t="s">
        <v>171</v>
      </c>
      <c r="V3014">
        <v>0</v>
      </c>
      <c r="W3014">
        <v>10</v>
      </c>
      <c r="X3014" t="s">
        <v>34</v>
      </c>
      <c r="Y3014">
        <v>1</v>
      </c>
      <c r="Z3014" t="s">
        <v>35</v>
      </c>
      <c r="AA3014">
        <v>2311.25</v>
      </c>
      <c r="AB3014">
        <v>2311.25</v>
      </c>
      <c r="AC3014">
        <v>0</v>
      </c>
      <c r="AD3014" t="s">
        <v>43</v>
      </c>
    </row>
    <row r="3015" spans="1:30" x14ac:dyDescent="0.25">
      <c r="A3015">
        <v>2017</v>
      </c>
      <c r="B3015">
        <v>5</v>
      </c>
      <c r="C3015">
        <v>2271</v>
      </c>
      <c r="D3015" t="s">
        <v>142</v>
      </c>
      <c r="E3015">
        <v>10</v>
      </c>
      <c r="F3015" t="s">
        <v>29</v>
      </c>
      <c r="G3015">
        <v>302</v>
      </c>
      <c r="H3015">
        <v>41</v>
      </c>
      <c r="I3015" t="s">
        <v>162</v>
      </c>
      <c r="J3015">
        <v>4096</v>
      </c>
      <c r="K3015" t="s">
        <v>165</v>
      </c>
      <c r="L3015">
        <v>3</v>
      </c>
      <c r="M3015">
        <v>3</v>
      </c>
      <c r="N3015" t="s">
        <v>30</v>
      </c>
      <c r="O3015">
        <v>90</v>
      </c>
      <c r="P3015" t="s">
        <v>31</v>
      </c>
      <c r="Q3015">
        <v>30</v>
      </c>
      <c r="R3015" t="s">
        <v>69</v>
      </c>
      <c r="S3015">
        <v>17</v>
      </c>
      <c r="T3015">
        <v>3017</v>
      </c>
      <c r="U3015" t="s">
        <v>164</v>
      </c>
      <c r="V3015">
        <v>0</v>
      </c>
      <c r="W3015">
        <v>10</v>
      </c>
      <c r="X3015" t="s">
        <v>34</v>
      </c>
      <c r="Y3015">
        <v>1</v>
      </c>
      <c r="Z3015" t="s">
        <v>35</v>
      </c>
      <c r="AA3015">
        <v>2416</v>
      </c>
      <c r="AB3015">
        <v>326</v>
      </c>
      <c r="AC3015">
        <v>0</v>
      </c>
      <c r="AD3015" t="s">
        <v>43</v>
      </c>
    </row>
    <row r="3016" spans="1:30" x14ac:dyDescent="0.25">
      <c r="A3016">
        <v>2017</v>
      </c>
      <c r="B3016">
        <v>5</v>
      </c>
      <c r="C3016">
        <v>2271</v>
      </c>
      <c r="D3016" t="s">
        <v>142</v>
      </c>
      <c r="E3016">
        <v>10</v>
      </c>
      <c r="F3016" t="s">
        <v>29</v>
      </c>
      <c r="G3016">
        <v>302</v>
      </c>
      <c r="H3016">
        <v>41</v>
      </c>
      <c r="I3016" t="s">
        <v>162</v>
      </c>
      <c r="J3016">
        <v>4096</v>
      </c>
      <c r="K3016" t="s">
        <v>165</v>
      </c>
      <c r="L3016">
        <v>3</v>
      </c>
      <c r="M3016">
        <v>3</v>
      </c>
      <c r="N3016" t="s">
        <v>30</v>
      </c>
      <c r="O3016">
        <v>90</v>
      </c>
      <c r="P3016" t="s">
        <v>31</v>
      </c>
      <c r="Q3016">
        <v>30</v>
      </c>
      <c r="R3016" t="s">
        <v>69</v>
      </c>
      <c r="S3016">
        <v>19</v>
      </c>
      <c r="T3016">
        <v>3019</v>
      </c>
      <c r="U3016" t="s">
        <v>166</v>
      </c>
      <c r="V3016">
        <v>0</v>
      </c>
      <c r="W3016">
        <v>10</v>
      </c>
      <c r="X3016" t="s">
        <v>34</v>
      </c>
      <c r="Y3016">
        <v>1</v>
      </c>
      <c r="Z3016" t="s">
        <v>35</v>
      </c>
      <c r="AA3016">
        <v>449.89</v>
      </c>
      <c r="AB3016">
        <v>449.89</v>
      </c>
      <c r="AC3016">
        <v>0</v>
      </c>
      <c r="AD3016" t="s">
        <v>43</v>
      </c>
    </row>
    <row r="3017" spans="1:30" x14ac:dyDescent="0.25">
      <c r="A3017">
        <v>2017</v>
      </c>
      <c r="B3017">
        <v>5</v>
      </c>
      <c r="C3017">
        <v>2271</v>
      </c>
      <c r="D3017" t="s">
        <v>142</v>
      </c>
      <c r="E3017">
        <v>10</v>
      </c>
      <c r="F3017" t="s">
        <v>29</v>
      </c>
      <c r="G3017">
        <v>302</v>
      </c>
      <c r="H3017">
        <v>41</v>
      </c>
      <c r="I3017" t="s">
        <v>162</v>
      </c>
      <c r="J3017">
        <v>4096</v>
      </c>
      <c r="K3017" t="s">
        <v>165</v>
      </c>
      <c r="L3017">
        <v>3</v>
      </c>
      <c r="M3017">
        <v>3</v>
      </c>
      <c r="N3017" t="s">
        <v>30</v>
      </c>
      <c r="O3017">
        <v>90</v>
      </c>
      <c r="P3017" t="s">
        <v>31</v>
      </c>
      <c r="Q3017">
        <v>30</v>
      </c>
      <c r="R3017" t="s">
        <v>69</v>
      </c>
      <c r="S3017">
        <v>20</v>
      </c>
      <c r="T3017">
        <v>3020</v>
      </c>
      <c r="U3017" t="s">
        <v>172</v>
      </c>
      <c r="V3017">
        <v>0</v>
      </c>
      <c r="W3017">
        <v>10</v>
      </c>
      <c r="X3017" t="s">
        <v>34</v>
      </c>
      <c r="Y3017">
        <v>1</v>
      </c>
      <c r="Z3017" t="s">
        <v>35</v>
      </c>
      <c r="AA3017">
        <v>3570</v>
      </c>
      <c r="AB3017">
        <v>993.45</v>
      </c>
      <c r="AC3017">
        <v>0</v>
      </c>
      <c r="AD3017" t="s">
        <v>43</v>
      </c>
    </row>
    <row r="3018" spans="1:30" x14ac:dyDescent="0.25">
      <c r="A3018">
        <v>2017</v>
      </c>
      <c r="B3018">
        <v>5</v>
      </c>
      <c r="C3018">
        <v>2271</v>
      </c>
      <c r="D3018" t="s">
        <v>142</v>
      </c>
      <c r="E3018">
        <v>10</v>
      </c>
      <c r="F3018" t="s">
        <v>29</v>
      </c>
      <c r="G3018">
        <v>302</v>
      </c>
      <c r="H3018">
        <v>41</v>
      </c>
      <c r="I3018" t="s">
        <v>162</v>
      </c>
      <c r="J3018">
        <v>4096</v>
      </c>
      <c r="K3018" t="s">
        <v>165</v>
      </c>
      <c r="L3018">
        <v>3</v>
      </c>
      <c r="M3018">
        <v>3</v>
      </c>
      <c r="N3018" t="s">
        <v>30</v>
      </c>
      <c r="O3018">
        <v>90</v>
      </c>
      <c r="P3018" t="s">
        <v>31</v>
      </c>
      <c r="Q3018">
        <v>30</v>
      </c>
      <c r="R3018" t="s">
        <v>69</v>
      </c>
      <c r="S3018">
        <v>21</v>
      </c>
      <c r="T3018">
        <v>3021</v>
      </c>
      <c r="U3018" t="s">
        <v>177</v>
      </c>
      <c r="V3018">
        <v>0</v>
      </c>
      <c r="W3018">
        <v>10</v>
      </c>
      <c r="X3018" t="s">
        <v>34</v>
      </c>
      <c r="Y3018">
        <v>1</v>
      </c>
      <c r="Z3018" t="s">
        <v>35</v>
      </c>
      <c r="AA3018">
        <v>0</v>
      </c>
      <c r="AB3018">
        <v>1152.8499999999999</v>
      </c>
      <c r="AC3018">
        <v>0</v>
      </c>
      <c r="AD3018" t="s">
        <v>43</v>
      </c>
    </row>
    <row r="3019" spans="1:30" x14ac:dyDescent="0.25">
      <c r="A3019">
        <v>2017</v>
      </c>
      <c r="B3019">
        <v>5</v>
      </c>
      <c r="C3019">
        <v>2271</v>
      </c>
      <c r="D3019" t="s">
        <v>142</v>
      </c>
      <c r="E3019">
        <v>10</v>
      </c>
      <c r="F3019" t="s">
        <v>29</v>
      </c>
      <c r="G3019">
        <v>302</v>
      </c>
      <c r="H3019">
        <v>41</v>
      </c>
      <c r="I3019" t="s">
        <v>162</v>
      </c>
      <c r="J3019">
        <v>4096</v>
      </c>
      <c r="K3019" t="s">
        <v>165</v>
      </c>
      <c r="L3019">
        <v>3</v>
      </c>
      <c r="M3019">
        <v>3</v>
      </c>
      <c r="N3019" t="s">
        <v>30</v>
      </c>
      <c r="O3019">
        <v>90</v>
      </c>
      <c r="P3019" t="s">
        <v>31</v>
      </c>
      <c r="Q3019">
        <v>30</v>
      </c>
      <c r="R3019" t="s">
        <v>69</v>
      </c>
      <c r="S3019">
        <v>24</v>
      </c>
      <c r="T3019">
        <v>3024</v>
      </c>
      <c r="U3019" t="s">
        <v>91</v>
      </c>
      <c r="V3019">
        <v>0</v>
      </c>
      <c r="W3019">
        <v>10</v>
      </c>
      <c r="X3019" t="s">
        <v>34</v>
      </c>
      <c r="Y3019">
        <v>1</v>
      </c>
      <c r="Z3019" t="s">
        <v>35</v>
      </c>
      <c r="AA3019">
        <v>4343.3</v>
      </c>
      <c r="AB3019">
        <v>4216.8999999999996</v>
      </c>
      <c r="AC3019">
        <v>0</v>
      </c>
      <c r="AD3019" t="s">
        <v>43</v>
      </c>
    </row>
    <row r="3020" spans="1:30" x14ac:dyDescent="0.25">
      <c r="A3020">
        <v>2017</v>
      </c>
      <c r="B3020">
        <v>5</v>
      </c>
      <c r="C3020">
        <v>2271</v>
      </c>
      <c r="D3020" t="s">
        <v>142</v>
      </c>
      <c r="E3020">
        <v>10</v>
      </c>
      <c r="F3020" t="s">
        <v>29</v>
      </c>
      <c r="G3020">
        <v>302</v>
      </c>
      <c r="H3020">
        <v>41</v>
      </c>
      <c r="I3020" t="s">
        <v>162</v>
      </c>
      <c r="J3020">
        <v>4096</v>
      </c>
      <c r="K3020" t="s">
        <v>165</v>
      </c>
      <c r="L3020">
        <v>3</v>
      </c>
      <c r="M3020">
        <v>3</v>
      </c>
      <c r="N3020" t="s">
        <v>30</v>
      </c>
      <c r="O3020">
        <v>90</v>
      </c>
      <c r="P3020" t="s">
        <v>31</v>
      </c>
      <c r="Q3020">
        <v>30</v>
      </c>
      <c r="R3020" t="s">
        <v>69</v>
      </c>
      <c r="S3020">
        <v>25</v>
      </c>
      <c r="T3020">
        <v>3025</v>
      </c>
      <c r="U3020" t="s">
        <v>168</v>
      </c>
      <c r="V3020">
        <v>0</v>
      </c>
      <c r="W3020">
        <v>10</v>
      </c>
      <c r="X3020" t="s">
        <v>34</v>
      </c>
      <c r="Y3020">
        <v>1</v>
      </c>
      <c r="Z3020" t="s">
        <v>35</v>
      </c>
      <c r="AA3020">
        <v>286</v>
      </c>
      <c r="AB3020">
        <v>0</v>
      </c>
      <c r="AC3020">
        <v>0</v>
      </c>
      <c r="AD3020" t="s">
        <v>43</v>
      </c>
    </row>
    <row r="3021" spans="1:30" x14ac:dyDescent="0.25">
      <c r="A3021">
        <v>2017</v>
      </c>
      <c r="B3021">
        <v>5</v>
      </c>
      <c r="C3021">
        <v>2271</v>
      </c>
      <c r="D3021" t="s">
        <v>142</v>
      </c>
      <c r="E3021">
        <v>10</v>
      </c>
      <c r="F3021" t="s">
        <v>29</v>
      </c>
      <c r="G3021">
        <v>302</v>
      </c>
      <c r="H3021">
        <v>41</v>
      </c>
      <c r="I3021" t="s">
        <v>162</v>
      </c>
      <c r="J3021">
        <v>4096</v>
      </c>
      <c r="K3021" t="s">
        <v>165</v>
      </c>
      <c r="L3021">
        <v>3</v>
      </c>
      <c r="M3021">
        <v>3</v>
      </c>
      <c r="N3021" t="s">
        <v>30</v>
      </c>
      <c r="O3021">
        <v>90</v>
      </c>
      <c r="P3021" t="s">
        <v>31</v>
      </c>
      <c r="Q3021">
        <v>30</v>
      </c>
      <c r="R3021" t="s">
        <v>69</v>
      </c>
      <c r="S3021">
        <v>27</v>
      </c>
      <c r="T3021">
        <v>3027</v>
      </c>
      <c r="U3021" t="s">
        <v>92</v>
      </c>
      <c r="V3021">
        <v>0</v>
      </c>
      <c r="W3021">
        <v>10</v>
      </c>
      <c r="X3021" t="s">
        <v>34</v>
      </c>
      <c r="Y3021">
        <v>1</v>
      </c>
      <c r="Z3021" t="s">
        <v>35</v>
      </c>
      <c r="AA3021">
        <v>46484.25</v>
      </c>
      <c r="AB3021">
        <v>14888.25</v>
      </c>
      <c r="AC3021">
        <v>0</v>
      </c>
      <c r="AD3021" t="s">
        <v>43</v>
      </c>
    </row>
    <row r="3022" spans="1:30" x14ac:dyDescent="0.25">
      <c r="A3022">
        <v>2017</v>
      </c>
      <c r="B3022">
        <v>5</v>
      </c>
      <c r="C3022">
        <v>2271</v>
      </c>
      <c r="D3022" t="s">
        <v>142</v>
      </c>
      <c r="E3022">
        <v>10</v>
      </c>
      <c r="F3022" t="s">
        <v>29</v>
      </c>
      <c r="G3022">
        <v>302</v>
      </c>
      <c r="H3022">
        <v>41</v>
      </c>
      <c r="I3022" t="s">
        <v>162</v>
      </c>
      <c r="J3022">
        <v>4096</v>
      </c>
      <c r="K3022" t="s">
        <v>165</v>
      </c>
      <c r="L3022">
        <v>3</v>
      </c>
      <c r="M3022">
        <v>3</v>
      </c>
      <c r="N3022" t="s">
        <v>30</v>
      </c>
      <c r="O3022">
        <v>90</v>
      </c>
      <c r="P3022" t="s">
        <v>31</v>
      </c>
      <c r="Q3022">
        <v>32</v>
      </c>
      <c r="R3022" t="s">
        <v>220</v>
      </c>
      <c r="S3022">
        <v>1</v>
      </c>
      <c r="T3022">
        <v>3201</v>
      </c>
      <c r="U3022" t="s">
        <v>221</v>
      </c>
      <c r="V3022">
        <v>0</v>
      </c>
      <c r="W3022">
        <v>10</v>
      </c>
      <c r="X3022" t="s">
        <v>34</v>
      </c>
      <c r="Y3022">
        <v>1</v>
      </c>
      <c r="Z3022" t="s">
        <v>35</v>
      </c>
      <c r="AA3022">
        <v>34875</v>
      </c>
      <c r="AB3022">
        <v>23700</v>
      </c>
      <c r="AC3022">
        <v>0</v>
      </c>
      <c r="AD3022" t="s">
        <v>43</v>
      </c>
    </row>
    <row r="3023" spans="1:30" x14ac:dyDescent="0.25">
      <c r="A3023">
        <v>2017</v>
      </c>
      <c r="B3023">
        <v>5</v>
      </c>
      <c r="C3023">
        <v>2271</v>
      </c>
      <c r="D3023" t="s">
        <v>142</v>
      </c>
      <c r="E3023">
        <v>10</v>
      </c>
      <c r="F3023" t="s">
        <v>29</v>
      </c>
      <c r="G3023">
        <v>302</v>
      </c>
      <c r="H3023">
        <v>41</v>
      </c>
      <c r="I3023" t="s">
        <v>162</v>
      </c>
      <c r="J3023">
        <v>4096</v>
      </c>
      <c r="K3023" t="s">
        <v>165</v>
      </c>
      <c r="L3023">
        <v>3</v>
      </c>
      <c r="M3023">
        <v>3</v>
      </c>
      <c r="N3023" t="s">
        <v>30</v>
      </c>
      <c r="O3023">
        <v>90</v>
      </c>
      <c r="P3023" t="s">
        <v>31</v>
      </c>
      <c r="Q3023">
        <v>33</v>
      </c>
      <c r="R3023" t="s">
        <v>72</v>
      </c>
      <c r="S3023">
        <v>1</v>
      </c>
      <c r="T3023">
        <v>3301</v>
      </c>
      <c r="U3023" t="s">
        <v>183</v>
      </c>
      <c r="V3023">
        <v>0</v>
      </c>
      <c r="W3023">
        <v>10</v>
      </c>
      <c r="X3023" t="s">
        <v>34</v>
      </c>
      <c r="Y3023">
        <v>1</v>
      </c>
      <c r="Z3023" t="s">
        <v>35</v>
      </c>
      <c r="AA3023">
        <v>97.1</v>
      </c>
      <c r="AB3023">
        <v>297.01</v>
      </c>
      <c r="AC3023">
        <v>297.01</v>
      </c>
      <c r="AD3023" t="s">
        <v>43</v>
      </c>
    </row>
    <row r="3024" spans="1:30" x14ac:dyDescent="0.25">
      <c r="A3024">
        <v>2017</v>
      </c>
      <c r="B3024">
        <v>5</v>
      </c>
      <c r="C3024">
        <v>2271</v>
      </c>
      <c r="D3024" t="s">
        <v>142</v>
      </c>
      <c r="E3024">
        <v>10</v>
      </c>
      <c r="F3024" t="s">
        <v>29</v>
      </c>
      <c r="G3024">
        <v>302</v>
      </c>
      <c r="H3024">
        <v>41</v>
      </c>
      <c r="I3024" t="s">
        <v>162</v>
      </c>
      <c r="J3024">
        <v>4096</v>
      </c>
      <c r="K3024" t="s">
        <v>165</v>
      </c>
      <c r="L3024">
        <v>3</v>
      </c>
      <c r="M3024">
        <v>3</v>
      </c>
      <c r="N3024" t="s">
        <v>30</v>
      </c>
      <c r="O3024">
        <v>90</v>
      </c>
      <c r="P3024" t="s">
        <v>31</v>
      </c>
      <c r="Q3024">
        <v>33</v>
      </c>
      <c r="R3024" t="s">
        <v>72</v>
      </c>
      <c r="S3024">
        <v>2</v>
      </c>
      <c r="T3024">
        <v>3302</v>
      </c>
      <c r="U3024" t="s">
        <v>93</v>
      </c>
      <c r="V3024">
        <v>0</v>
      </c>
      <c r="W3024">
        <v>10</v>
      </c>
      <c r="X3024" t="s">
        <v>34</v>
      </c>
      <c r="Y3024">
        <v>1</v>
      </c>
      <c r="Z3024" t="s">
        <v>35</v>
      </c>
      <c r="AA3024">
        <v>-34.6</v>
      </c>
      <c r="AB3024">
        <v>65.400000000000006</v>
      </c>
      <c r="AC3024">
        <v>65.400000000000006</v>
      </c>
      <c r="AD3024" t="s">
        <v>43</v>
      </c>
    </row>
    <row r="3025" spans="1:30" x14ac:dyDescent="0.25">
      <c r="A3025">
        <v>2017</v>
      </c>
      <c r="B3025">
        <v>5</v>
      </c>
      <c r="C3025">
        <v>2271</v>
      </c>
      <c r="D3025" t="s">
        <v>142</v>
      </c>
      <c r="E3025">
        <v>10</v>
      </c>
      <c r="F3025" t="s">
        <v>29</v>
      </c>
      <c r="G3025">
        <v>302</v>
      </c>
      <c r="H3025">
        <v>41</v>
      </c>
      <c r="I3025" t="s">
        <v>162</v>
      </c>
      <c r="J3025">
        <v>4096</v>
      </c>
      <c r="K3025" t="s">
        <v>165</v>
      </c>
      <c r="L3025">
        <v>3</v>
      </c>
      <c r="M3025">
        <v>3</v>
      </c>
      <c r="N3025" t="s">
        <v>30</v>
      </c>
      <c r="O3025">
        <v>90</v>
      </c>
      <c r="P3025" t="s">
        <v>31</v>
      </c>
      <c r="Q3025">
        <v>36</v>
      </c>
      <c r="R3025" t="s">
        <v>32</v>
      </c>
      <c r="S3025">
        <v>12</v>
      </c>
      <c r="T3025">
        <v>3612</v>
      </c>
      <c r="U3025" t="s">
        <v>120</v>
      </c>
      <c r="V3025">
        <v>0</v>
      </c>
      <c r="W3025">
        <v>10</v>
      </c>
      <c r="X3025" t="s">
        <v>34</v>
      </c>
      <c r="Y3025">
        <v>1</v>
      </c>
      <c r="Z3025" t="s">
        <v>35</v>
      </c>
      <c r="AA3025">
        <v>2236.5</v>
      </c>
      <c r="AB3025">
        <v>2236.5</v>
      </c>
      <c r="AC3025">
        <v>2265</v>
      </c>
      <c r="AD3025" t="s">
        <v>43</v>
      </c>
    </row>
    <row r="3026" spans="1:30" x14ac:dyDescent="0.25">
      <c r="A3026">
        <v>2017</v>
      </c>
      <c r="B3026">
        <v>5</v>
      </c>
      <c r="C3026">
        <v>2271</v>
      </c>
      <c r="D3026" t="s">
        <v>142</v>
      </c>
      <c r="E3026">
        <v>10</v>
      </c>
      <c r="F3026" t="s">
        <v>29</v>
      </c>
      <c r="G3026">
        <v>302</v>
      </c>
      <c r="H3026">
        <v>41</v>
      </c>
      <c r="I3026" t="s">
        <v>162</v>
      </c>
      <c r="J3026">
        <v>4096</v>
      </c>
      <c r="K3026" t="s">
        <v>165</v>
      </c>
      <c r="L3026">
        <v>3</v>
      </c>
      <c r="M3026">
        <v>3</v>
      </c>
      <c r="N3026" t="s">
        <v>30</v>
      </c>
      <c r="O3026">
        <v>90</v>
      </c>
      <c r="P3026" t="s">
        <v>31</v>
      </c>
      <c r="Q3026">
        <v>37</v>
      </c>
      <c r="R3026" t="s">
        <v>94</v>
      </c>
      <c r="S3026">
        <v>1</v>
      </c>
      <c r="T3026">
        <v>3701</v>
      </c>
      <c r="U3026" t="s">
        <v>259</v>
      </c>
      <c r="V3026">
        <v>0</v>
      </c>
      <c r="W3026">
        <v>10</v>
      </c>
      <c r="X3026" t="s">
        <v>34</v>
      </c>
      <c r="Y3026">
        <v>1</v>
      </c>
      <c r="Z3026" t="s">
        <v>35</v>
      </c>
      <c r="AA3026">
        <v>9329.9500000000007</v>
      </c>
      <c r="AB3026">
        <v>9329.9500000000007</v>
      </c>
      <c r="AC3026">
        <v>0</v>
      </c>
      <c r="AD3026" t="s">
        <v>43</v>
      </c>
    </row>
    <row r="3027" spans="1:30" x14ac:dyDescent="0.25">
      <c r="A3027">
        <v>2017</v>
      </c>
      <c r="B3027">
        <v>5</v>
      </c>
      <c r="C3027">
        <v>2271</v>
      </c>
      <c r="D3027" t="s">
        <v>142</v>
      </c>
      <c r="E3027">
        <v>10</v>
      </c>
      <c r="F3027" t="s">
        <v>29</v>
      </c>
      <c r="G3027">
        <v>302</v>
      </c>
      <c r="H3027">
        <v>41</v>
      </c>
      <c r="I3027" t="s">
        <v>162</v>
      </c>
      <c r="J3027">
        <v>4096</v>
      </c>
      <c r="K3027" t="s">
        <v>165</v>
      </c>
      <c r="L3027">
        <v>3</v>
      </c>
      <c r="M3027">
        <v>3</v>
      </c>
      <c r="N3027" t="s">
        <v>30</v>
      </c>
      <c r="O3027">
        <v>90</v>
      </c>
      <c r="P3027" t="s">
        <v>31</v>
      </c>
      <c r="Q3027">
        <v>37</v>
      </c>
      <c r="R3027" t="s">
        <v>94</v>
      </c>
      <c r="S3027">
        <v>3</v>
      </c>
      <c r="T3027">
        <v>3703</v>
      </c>
      <c r="U3027" t="s">
        <v>96</v>
      </c>
      <c r="V3027">
        <v>0</v>
      </c>
      <c r="W3027">
        <v>10</v>
      </c>
      <c r="X3027" t="s">
        <v>34</v>
      </c>
      <c r="Y3027">
        <v>1</v>
      </c>
      <c r="Z3027" t="s">
        <v>35</v>
      </c>
      <c r="AA3027">
        <v>264072.24</v>
      </c>
      <c r="AB3027">
        <v>327867.18</v>
      </c>
      <c r="AC3027">
        <v>136710.57</v>
      </c>
      <c r="AD3027" t="s">
        <v>43</v>
      </c>
    </row>
    <row r="3028" spans="1:30" x14ac:dyDescent="0.25">
      <c r="A3028">
        <v>2017</v>
      </c>
      <c r="B3028">
        <v>5</v>
      </c>
      <c r="C3028">
        <v>2271</v>
      </c>
      <c r="D3028" t="s">
        <v>142</v>
      </c>
      <c r="E3028">
        <v>10</v>
      </c>
      <c r="F3028" t="s">
        <v>29</v>
      </c>
      <c r="G3028">
        <v>302</v>
      </c>
      <c r="H3028">
        <v>41</v>
      </c>
      <c r="I3028" t="s">
        <v>162</v>
      </c>
      <c r="J3028">
        <v>4096</v>
      </c>
      <c r="K3028" t="s">
        <v>165</v>
      </c>
      <c r="L3028">
        <v>3</v>
      </c>
      <c r="M3028">
        <v>3</v>
      </c>
      <c r="N3028" t="s">
        <v>30</v>
      </c>
      <c r="O3028">
        <v>90</v>
      </c>
      <c r="P3028" t="s">
        <v>31</v>
      </c>
      <c r="Q3028">
        <v>37</v>
      </c>
      <c r="R3028" t="s">
        <v>94</v>
      </c>
      <c r="S3028">
        <v>4</v>
      </c>
      <c r="T3028">
        <v>3704</v>
      </c>
      <c r="U3028" t="s">
        <v>97</v>
      </c>
      <c r="V3028">
        <v>0</v>
      </c>
      <c r="W3028">
        <v>10</v>
      </c>
      <c r="X3028" t="s">
        <v>34</v>
      </c>
      <c r="Y3028">
        <v>1</v>
      </c>
      <c r="Z3028" t="s">
        <v>35</v>
      </c>
      <c r="AA3028">
        <v>542733.89</v>
      </c>
      <c r="AB3028">
        <v>604050.86</v>
      </c>
      <c r="AC3028">
        <v>245245</v>
      </c>
      <c r="AD3028" t="s">
        <v>43</v>
      </c>
    </row>
    <row r="3029" spans="1:30" x14ac:dyDescent="0.25">
      <c r="A3029">
        <v>2017</v>
      </c>
      <c r="B3029">
        <v>5</v>
      </c>
      <c r="C3029">
        <v>2271</v>
      </c>
      <c r="D3029" t="s">
        <v>142</v>
      </c>
      <c r="E3029">
        <v>10</v>
      </c>
      <c r="F3029" t="s">
        <v>29</v>
      </c>
      <c r="G3029">
        <v>302</v>
      </c>
      <c r="H3029">
        <v>41</v>
      </c>
      <c r="I3029" t="s">
        <v>162</v>
      </c>
      <c r="J3029">
        <v>4096</v>
      </c>
      <c r="K3029" t="s">
        <v>165</v>
      </c>
      <c r="L3029">
        <v>3</v>
      </c>
      <c r="M3029">
        <v>3</v>
      </c>
      <c r="N3029" t="s">
        <v>30</v>
      </c>
      <c r="O3029">
        <v>90</v>
      </c>
      <c r="P3029" t="s">
        <v>31</v>
      </c>
      <c r="Q3029">
        <v>39</v>
      </c>
      <c r="R3029" t="s">
        <v>74</v>
      </c>
      <c r="S3029">
        <v>3</v>
      </c>
      <c r="T3029">
        <v>3903</v>
      </c>
      <c r="U3029" t="s">
        <v>98</v>
      </c>
      <c r="V3029">
        <v>0</v>
      </c>
      <c r="W3029">
        <v>10</v>
      </c>
      <c r="X3029" t="s">
        <v>34</v>
      </c>
      <c r="Y3029">
        <v>1</v>
      </c>
      <c r="Z3029" t="s">
        <v>35</v>
      </c>
      <c r="AA3029">
        <v>102837.3</v>
      </c>
      <c r="AB3029">
        <v>90252.7</v>
      </c>
      <c r="AC3029">
        <v>0</v>
      </c>
      <c r="AD3029" t="s">
        <v>43</v>
      </c>
    </row>
    <row r="3030" spans="1:30" x14ac:dyDescent="0.25">
      <c r="A3030">
        <v>2017</v>
      </c>
      <c r="B3030">
        <v>5</v>
      </c>
      <c r="C3030">
        <v>2271</v>
      </c>
      <c r="D3030" t="s">
        <v>142</v>
      </c>
      <c r="E3030">
        <v>10</v>
      </c>
      <c r="F3030" t="s">
        <v>29</v>
      </c>
      <c r="G3030">
        <v>302</v>
      </c>
      <c r="H3030">
        <v>41</v>
      </c>
      <c r="I3030" t="s">
        <v>162</v>
      </c>
      <c r="J3030">
        <v>4096</v>
      </c>
      <c r="K3030" t="s">
        <v>165</v>
      </c>
      <c r="L3030">
        <v>3</v>
      </c>
      <c r="M3030">
        <v>3</v>
      </c>
      <c r="N3030" t="s">
        <v>30</v>
      </c>
      <c r="O3030">
        <v>90</v>
      </c>
      <c r="P3030" t="s">
        <v>31</v>
      </c>
      <c r="Q3030">
        <v>39</v>
      </c>
      <c r="R3030" t="s">
        <v>74</v>
      </c>
      <c r="S3030">
        <v>12</v>
      </c>
      <c r="T3030">
        <v>3912</v>
      </c>
      <c r="U3030" t="s">
        <v>76</v>
      </c>
      <c r="V3030">
        <v>0</v>
      </c>
      <c r="W3030">
        <v>10</v>
      </c>
      <c r="X3030" t="s">
        <v>34</v>
      </c>
      <c r="Y3030">
        <v>1</v>
      </c>
      <c r="Z3030" t="s">
        <v>35</v>
      </c>
      <c r="AA3030">
        <v>0</v>
      </c>
      <c r="AB3030">
        <v>7899.01</v>
      </c>
      <c r="AC3030">
        <v>0</v>
      </c>
      <c r="AD3030" t="s">
        <v>43</v>
      </c>
    </row>
    <row r="3031" spans="1:30" x14ac:dyDescent="0.25">
      <c r="A3031">
        <v>2017</v>
      </c>
      <c r="B3031">
        <v>5</v>
      </c>
      <c r="C3031">
        <v>2271</v>
      </c>
      <c r="D3031" t="s">
        <v>142</v>
      </c>
      <c r="E3031">
        <v>10</v>
      </c>
      <c r="F3031" t="s">
        <v>29</v>
      </c>
      <c r="G3031">
        <v>302</v>
      </c>
      <c r="H3031">
        <v>41</v>
      </c>
      <c r="I3031" t="s">
        <v>162</v>
      </c>
      <c r="J3031">
        <v>4096</v>
      </c>
      <c r="K3031" t="s">
        <v>165</v>
      </c>
      <c r="L3031">
        <v>3</v>
      </c>
      <c r="M3031">
        <v>3</v>
      </c>
      <c r="N3031" t="s">
        <v>30</v>
      </c>
      <c r="O3031">
        <v>90</v>
      </c>
      <c r="P3031" t="s">
        <v>31</v>
      </c>
      <c r="Q3031">
        <v>39</v>
      </c>
      <c r="R3031" t="s">
        <v>74</v>
      </c>
      <c r="S3031">
        <v>13</v>
      </c>
      <c r="T3031">
        <v>3913</v>
      </c>
      <c r="U3031" t="s">
        <v>77</v>
      </c>
      <c r="V3031">
        <v>0</v>
      </c>
      <c r="W3031">
        <v>10</v>
      </c>
      <c r="X3031" t="s">
        <v>34</v>
      </c>
      <c r="Y3031">
        <v>1</v>
      </c>
      <c r="Z3031" t="s">
        <v>35</v>
      </c>
      <c r="AA3031">
        <v>6395.51</v>
      </c>
      <c r="AB3031">
        <v>17377.05</v>
      </c>
      <c r="AC3031">
        <v>0</v>
      </c>
      <c r="AD3031" t="s">
        <v>43</v>
      </c>
    </row>
    <row r="3032" spans="1:30" x14ac:dyDescent="0.25">
      <c r="A3032">
        <v>2017</v>
      </c>
      <c r="B3032">
        <v>5</v>
      </c>
      <c r="C3032">
        <v>2271</v>
      </c>
      <c r="D3032" t="s">
        <v>142</v>
      </c>
      <c r="E3032">
        <v>10</v>
      </c>
      <c r="F3032" t="s">
        <v>29</v>
      </c>
      <c r="G3032">
        <v>302</v>
      </c>
      <c r="H3032">
        <v>41</v>
      </c>
      <c r="I3032" t="s">
        <v>162</v>
      </c>
      <c r="J3032">
        <v>4096</v>
      </c>
      <c r="K3032" t="s">
        <v>165</v>
      </c>
      <c r="L3032">
        <v>3</v>
      </c>
      <c r="M3032">
        <v>3</v>
      </c>
      <c r="N3032" t="s">
        <v>30</v>
      </c>
      <c r="O3032">
        <v>90</v>
      </c>
      <c r="P3032" t="s">
        <v>31</v>
      </c>
      <c r="Q3032">
        <v>39</v>
      </c>
      <c r="R3032" t="s">
        <v>74</v>
      </c>
      <c r="S3032">
        <v>21</v>
      </c>
      <c r="T3032">
        <v>3921</v>
      </c>
      <c r="U3032" t="s">
        <v>80</v>
      </c>
      <c r="V3032">
        <v>0</v>
      </c>
      <c r="W3032">
        <v>10</v>
      </c>
      <c r="X3032" t="s">
        <v>34</v>
      </c>
      <c r="Y3032">
        <v>1</v>
      </c>
      <c r="Z3032" t="s">
        <v>35</v>
      </c>
      <c r="AA3032">
        <v>37150.199999999997</v>
      </c>
      <c r="AB3032">
        <v>30346.560000000001</v>
      </c>
      <c r="AC3032">
        <v>0</v>
      </c>
      <c r="AD3032" t="s">
        <v>43</v>
      </c>
    </row>
    <row r="3033" spans="1:30" x14ac:dyDescent="0.25">
      <c r="A3033">
        <v>2017</v>
      </c>
      <c r="B3033">
        <v>5</v>
      </c>
      <c r="C3033">
        <v>2271</v>
      </c>
      <c r="D3033" t="s">
        <v>142</v>
      </c>
      <c r="E3033">
        <v>10</v>
      </c>
      <c r="F3033" t="s">
        <v>29</v>
      </c>
      <c r="G3033">
        <v>302</v>
      </c>
      <c r="H3033">
        <v>41</v>
      </c>
      <c r="I3033" t="s">
        <v>162</v>
      </c>
      <c r="J3033">
        <v>4096</v>
      </c>
      <c r="K3033" t="s">
        <v>165</v>
      </c>
      <c r="L3033">
        <v>3</v>
      </c>
      <c r="M3033">
        <v>3</v>
      </c>
      <c r="N3033" t="s">
        <v>30</v>
      </c>
      <c r="O3033">
        <v>90</v>
      </c>
      <c r="P3033" t="s">
        <v>31</v>
      </c>
      <c r="Q3033">
        <v>39</v>
      </c>
      <c r="R3033" t="s">
        <v>74</v>
      </c>
      <c r="S3033">
        <v>22</v>
      </c>
      <c r="T3033">
        <v>3922</v>
      </c>
      <c r="U3033" t="s">
        <v>146</v>
      </c>
      <c r="V3033">
        <v>0</v>
      </c>
      <c r="W3033">
        <v>10</v>
      </c>
      <c r="X3033" t="s">
        <v>34</v>
      </c>
      <c r="Y3033">
        <v>1</v>
      </c>
      <c r="Z3033" t="s">
        <v>35</v>
      </c>
      <c r="AA3033">
        <v>74641.55</v>
      </c>
      <c r="AB3033">
        <v>62147.38</v>
      </c>
      <c r="AC3033">
        <v>0</v>
      </c>
      <c r="AD3033" t="s">
        <v>43</v>
      </c>
    </row>
    <row r="3034" spans="1:30" x14ac:dyDescent="0.25">
      <c r="A3034">
        <v>2017</v>
      </c>
      <c r="B3034">
        <v>5</v>
      </c>
      <c r="C3034">
        <v>2271</v>
      </c>
      <c r="D3034" t="s">
        <v>142</v>
      </c>
      <c r="E3034">
        <v>10</v>
      </c>
      <c r="F3034" t="s">
        <v>29</v>
      </c>
      <c r="G3034">
        <v>302</v>
      </c>
      <c r="H3034">
        <v>41</v>
      </c>
      <c r="I3034" t="s">
        <v>162</v>
      </c>
      <c r="J3034">
        <v>4096</v>
      </c>
      <c r="K3034" t="s">
        <v>165</v>
      </c>
      <c r="L3034">
        <v>3</v>
      </c>
      <c r="M3034">
        <v>3</v>
      </c>
      <c r="N3034" t="s">
        <v>30</v>
      </c>
      <c r="O3034">
        <v>90</v>
      </c>
      <c r="P3034" t="s">
        <v>31</v>
      </c>
      <c r="Q3034">
        <v>39</v>
      </c>
      <c r="R3034" t="s">
        <v>74</v>
      </c>
      <c r="S3034">
        <v>26</v>
      </c>
      <c r="T3034">
        <v>3926</v>
      </c>
      <c r="U3034" t="s">
        <v>147</v>
      </c>
      <c r="V3034">
        <v>0</v>
      </c>
      <c r="W3034">
        <v>10</v>
      </c>
      <c r="X3034" t="s">
        <v>34</v>
      </c>
      <c r="Y3034">
        <v>1</v>
      </c>
      <c r="Z3034" t="s">
        <v>35</v>
      </c>
      <c r="AA3034">
        <v>292.02999999999997</v>
      </c>
      <c r="AB3034">
        <v>2021.47</v>
      </c>
      <c r="AC3034">
        <v>0</v>
      </c>
      <c r="AD3034" t="s">
        <v>43</v>
      </c>
    </row>
    <row r="3035" spans="1:30" x14ac:dyDescent="0.25">
      <c r="A3035">
        <v>2017</v>
      </c>
      <c r="B3035">
        <v>5</v>
      </c>
      <c r="C3035">
        <v>2271</v>
      </c>
      <c r="D3035" t="s">
        <v>142</v>
      </c>
      <c r="E3035">
        <v>10</v>
      </c>
      <c r="F3035" t="s">
        <v>29</v>
      </c>
      <c r="G3035">
        <v>302</v>
      </c>
      <c r="H3035">
        <v>41</v>
      </c>
      <c r="I3035" t="s">
        <v>162</v>
      </c>
      <c r="J3035">
        <v>4096</v>
      </c>
      <c r="K3035" t="s">
        <v>165</v>
      </c>
      <c r="L3035">
        <v>3</v>
      </c>
      <c r="M3035">
        <v>3</v>
      </c>
      <c r="N3035" t="s">
        <v>30</v>
      </c>
      <c r="O3035">
        <v>90</v>
      </c>
      <c r="P3035" t="s">
        <v>31</v>
      </c>
      <c r="Q3035">
        <v>39</v>
      </c>
      <c r="R3035" t="s">
        <v>74</v>
      </c>
      <c r="S3035">
        <v>31</v>
      </c>
      <c r="T3035">
        <v>3931</v>
      </c>
      <c r="U3035" t="s">
        <v>148</v>
      </c>
      <c r="V3035">
        <v>0</v>
      </c>
      <c r="W3035">
        <v>10</v>
      </c>
      <c r="X3035" t="s">
        <v>34</v>
      </c>
      <c r="Y3035">
        <v>1</v>
      </c>
      <c r="Z3035" t="s">
        <v>35</v>
      </c>
      <c r="AA3035">
        <v>0</v>
      </c>
      <c r="AB3035">
        <v>760</v>
      </c>
      <c r="AC3035">
        <v>0</v>
      </c>
      <c r="AD3035" t="s">
        <v>43</v>
      </c>
    </row>
    <row r="3036" spans="1:30" x14ac:dyDescent="0.25">
      <c r="A3036">
        <v>2017</v>
      </c>
      <c r="B3036">
        <v>5</v>
      </c>
      <c r="C3036">
        <v>2271</v>
      </c>
      <c r="D3036" t="s">
        <v>142</v>
      </c>
      <c r="E3036">
        <v>10</v>
      </c>
      <c r="F3036" t="s">
        <v>29</v>
      </c>
      <c r="G3036">
        <v>302</v>
      </c>
      <c r="H3036">
        <v>41</v>
      </c>
      <c r="I3036" t="s">
        <v>162</v>
      </c>
      <c r="J3036">
        <v>4096</v>
      </c>
      <c r="K3036" t="s">
        <v>165</v>
      </c>
      <c r="L3036">
        <v>3</v>
      </c>
      <c r="M3036">
        <v>3</v>
      </c>
      <c r="N3036" t="s">
        <v>30</v>
      </c>
      <c r="O3036">
        <v>90</v>
      </c>
      <c r="P3036" t="s">
        <v>31</v>
      </c>
      <c r="Q3036">
        <v>39</v>
      </c>
      <c r="R3036" t="s">
        <v>74</v>
      </c>
      <c r="S3036">
        <v>51</v>
      </c>
      <c r="T3036">
        <v>3951</v>
      </c>
      <c r="U3036" t="s">
        <v>150</v>
      </c>
      <c r="V3036">
        <v>0</v>
      </c>
      <c r="W3036">
        <v>10</v>
      </c>
      <c r="X3036" t="s">
        <v>34</v>
      </c>
      <c r="Y3036">
        <v>1</v>
      </c>
      <c r="Z3036" t="s">
        <v>35</v>
      </c>
      <c r="AA3036">
        <v>1084.5999999999999</v>
      </c>
      <c r="AB3036">
        <v>0</v>
      </c>
      <c r="AC3036">
        <v>0</v>
      </c>
      <c r="AD3036" t="s">
        <v>43</v>
      </c>
    </row>
    <row r="3037" spans="1:30" x14ac:dyDescent="0.25">
      <c r="A3037">
        <v>2017</v>
      </c>
      <c r="B3037">
        <v>5</v>
      </c>
      <c r="C3037">
        <v>2271</v>
      </c>
      <c r="D3037" t="s">
        <v>142</v>
      </c>
      <c r="E3037">
        <v>10</v>
      </c>
      <c r="F3037" t="s">
        <v>29</v>
      </c>
      <c r="G3037">
        <v>302</v>
      </c>
      <c r="H3037">
        <v>41</v>
      </c>
      <c r="I3037" t="s">
        <v>162</v>
      </c>
      <c r="J3037">
        <v>4096</v>
      </c>
      <c r="K3037" t="s">
        <v>165</v>
      </c>
      <c r="L3037">
        <v>3</v>
      </c>
      <c r="M3037">
        <v>3</v>
      </c>
      <c r="N3037" t="s">
        <v>30</v>
      </c>
      <c r="O3037">
        <v>90</v>
      </c>
      <c r="P3037" t="s">
        <v>31</v>
      </c>
      <c r="Q3037">
        <v>39</v>
      </c>
      <c r="R3037" t="s">
        <v>74</v>
      </c>
      <c r="S3037">
        <v>59</v>
      </c>
      <c r="T3037">
        <v>3959</v>
      </c>
      <c r="U3037" t="s">
        <v>84</v>
      </c>
      <c r="V3037">
        <v>0</v>
      </c>
      <c r="W3037">
        <v>10</v>
      </c>
      <c r="X3037" t="s">
        <v>34</v>
      </c>
      <c r="Y3037">
        <v>1</v>
      </c>
      <c r="Z3037" t="s">
        <v>35</v>
      </c>
      <c r="AA3037">
        <v>545</v>
      </c>
      <c r="AB3037">
        <v>2611.54</v>
      </c>
      <c r="AC3037">
        <v>689.72</v>
      </c>
      <c r="AD3037" t="s">
        <v>43</v>
      </c>
    </row>
    <row r="3038" spans="1:30" x14ac:dyDescent="0.25">
      <c r="A3038">
        <v>2017</v>
      </c>
      <c r="B3038">
        <v>5</v>
      </c>
      <c r="C3038">
        <v>2271</v>
      </c>
      <c r="D3038" t="s">
        <v>142</v>
      </c>
      <c r="E3038">
        <v>10</v>
      </c>
      <c r="F3038" t="s">
        <v>29</v>
      </c>
      <c r="G3038">
        <v>302</v>
      </c>
      <c r="H3038">
        <v>41</v>
      </c>
      <c r="I3038" t="s">
        <v>162</v>
      </c>
      <c r="J3038">
        <v>4096</v>
      </c>
      <c r="K3038" t="s">
        <v>165</v>
      </c>
      <c r="L3038">
        <v>3</v>
      </c>
      <c r="M3038">
        <v>3</v>
      </c>
      <c r="N3038" t="s">
        <v>30</v>
      </c>
      <c r="O3038">
        <v>90</v>
      </c>
      <c r="P3038" t="s">
        <v>31</v>
      </c>
      <c r="Q3038">
        <v>39</v>
      </c>
      <c r="R3038" t="s">
        <v>74</v>
      </c>
      <c r="S3038">
        <v>61</v>
      </c>
      <c r="T3038">
        <v>3961</v>
      </c>
      <c r="U3038" t="s">
        <v>85</v>
      </c>
      <c r="V3038">
        <v>0</v>
      </c>
      <c r="W3038">
        <v>10</v>
      </c>
      <c r="X3038" t="s">
        <v>34</v>
      </c>
      <c r="Y3038">
        <v>1</v>
      </c>
      <c r="Z3038" t="s">
        <v>35</v>
      </c>
      <c r="AA3038">
        <v>42445.83</v>
      </c>
      <c r="AB3038">
        <v>28196.22</v>
      </c>
      <c r="AC3038">
        <v>17291.169999999998</v>
      </c>
      <c r="AD3038" t="s">
        <v>43</v>
      </c>
    </row>
    <row r="3039" spans="1:30" x14ac:dyDescent="0.25">
      <c r="A3039">
        <v>2017</v>
      </c>
      <c r="B3039">
        <v>5</v>
      </c>
      <c r="C3039">
        <v>2271</v>
      </c>
      <c r="D3039" t="s">
        <v>142</v>
      </c>
      <c r="E3039">
        <v>10</v>
      </c>
      <c r="F3039" t="s">
        <v>29</v>
      </c>
      <c r="G3039">
        <v>302</v>
      </c>
      <c r="H3039">
        <v>41</v>
      </c>
      <c r="I3039" t="s">
        <v>162</v>
      </c>
      <c r="J3039">
        <v>4096</v>
      </c>
      <c r="K3039" t="s">
        <v>165</v>
      </c>
      <c r="L3039">
        <v>3</v>
      </c>
      <c r="M3039">
        <v>3</v>
      </c>
      <c r="N3039" t="s">
        <v>30</v>
      </c>
      <c r="O3039">
        <v>90</v>
      </c>
      <c r="P3039" t="s">
        <v>31</v>
      </c>
      <c r="Q3039">
        <v>39</v>
      </c>
      <c r="R3039" t="s">
        <v>74</v>
      </c>
      <c r="S3039">
        <v>62</v>
      </c>
      <c r="T3039">
        <v>3962</v>
      </c>
      <c r="U3039" t="s">
        <v>151</v>
      </c>
      <c r="V3039">
        <v>0</v>
      </c>
      <c r="W3039">
        <v>10</v>
      </c>
      <c r="X3039" t="s">
        <v>34</v>
      </c>
      <c r="Y3039">
        <v>1</v>
      </c>
      <c r="Z3039" t="s">
        <v>35</v>
      </c>
      <c r="AA3039">
        <v>120980.95</v>
      </c>
      <c r="AB3039">
        <v>108605.98</v>
      </c>
      <c r="AC3039">
        <v>31484.09</v>
      </c>
      <c r="AD3039" t="s">
        <v>43</v>
      </c>
    </row>
    <row r="3040" spans="1:30" x14ac:dyDescent="0.25">
      <c r="A3040">
        <v>2017</v>
      </c>
      <c r="B3040">
        <v>5</v>
      </c>
      <c r="C3040">
        <v>2271</v>
      </c>
      <c r="D3040" t="s">
        <v>142</v>
      </c>
      <c r="E3040">
        <v>10</v>
      </c>
      <c r="F3040" t="s">
        <v>29</v>
      </c>
      <c r="G3040">
        <v>302</v>
      </c>
      <c r="H3040">
        <v>41</v>
      </c>
      <c r="I3040" t="s">
        <v>162</v>
      </c>
      <c r="J3040">
        <v>4096</v>
      </c>
      <c r="K3040" t="s">
        <v>165</v>
      </c>
      <c r="L3040">
        <v>3</v>
      </c>
      <c r="M3040">
        <v>3</v>
      </c>
      <c r="N3040" t="s">
        <v>30</v>
      </c>
      <c r="O3040">
        <v>90</v>
      </c>
      <c r="P3040" t="s">
        <v>31</v>
      </c>
      <c r="Q3040">
        <v>39</v>
      </c>
      <c r="R3040" t="s">
        <v>74</v>
      </c>
      <c r="S3040">
        <v>69</v>
      </c>
      <c r="T3040">
        <v>3969</v>
      </c>
      <c r="U3040" t="s">
        <v>104</v>
      </c>
      <c r="V3040">
        <v>0</v>
      </c>
      <c r="W3040">
        <v>10</v>
      </c>
      <c r="X3040" t="s">
        <v>34</v>
      </c>
      <c r="Y3040">
        <v>1</v>
      </c>
      <c r="Z3040" t="s">
        <v>35</v>
      </c>
      <c r="AA3040">
        <v>64148.13</v>
      </c>
      <c r="AB3040">
        <v>16342.7</v>
      </c>
      <c r="AC3040">
        <v>0</v>
      </c>
      <c r="AD3040" t="s">
        <v>43</v>
      </c>
    </row>
    <row r="3041" spans="1:30" x14ac:dyDescent="0.25">
      <c r="A3041">
        <v>2017</v>
      </c>
      <c r="B3041">
        <v>5</v>
      </c>
      <c r="C3041">
        <v>2271</v>
      </c>
      <c r="D3041" t="s">
        <v>142</v>
      </c>
      <c r="E3041">
        <v>10</v>
      </c>
      <c r="F3041" t="s">
        <v>29</v>
      </c>
      <c r="G3041">
        <v>302</v>
      </c>
      <c r="H3041">
        <v>41</v>
      </c>
      <c r="I3041" t="s">
        <v>162</v>
      </c>
      <c r="J3041">
        <v>4096</v>
      </c>
      <c r="K3041" t="s">
        <v>165</v>
      </c>
      <c r="L3041">
        <v>3</v>
      </c>
      <c r="M3041">
        <v>3</v>
      </c>
      <c r="N3041" t="s">
        <v>30</v>
      </c>
      <c r="O3041">
        <v>90</v>
      </c>
      <c r="P3041" t="s">
        <v>31</v>
      </c>
      <c r="Q3041">
        <v>39</v>
      </c>
      <c r="R3041" t="s">
        <v>74</v>
      </c>
      <c r="S3041">
        <v>99</v>
      </c>
      <c r="T3041">
        <v>3999</v>
      </c>
      <c r="U3041" t="s">
        <v>122</v>
      </c>
      <c r="V3041">
        <v>0</v>
      </c>
      <c r="W3041">
        <v>10</v>
      </c>
      <c r="X3041" t="s">
        <v>34</v>
      </c>
      <c r="Y3041">
        <v>1</v>
      </c>
      <c r="Z3041" t="s">
        <v>35</v>
      </c>
      <c r="AA3041">
        <v>59158.12</v>
      </c>
      <c r="AB3041">
        <v>23514.19</v>
      </c>
      <c r="AC3041">
        <v>8990.84</v>
      </c>
      <c r="AD3041" t="s">
        <v>43</v>
      </c>
    </row>
    <row r="3042" spans="1:30" x14ac:dyDescent="0.25">
      <c r="A3042">
        <v>2017</v>
      </c>
      <c r="B3042">
        <v>5</v>
      </c>
      <c r="C3042">
        <v>2271</v>
      </c>
      <c r="D3042" t="s">
        <v>142</v>
      </c>
      <c r="E3042">
        <v>10</v>
      </c>
      <c r="F3042" t="s">
        <v>29</v>
      </c>
      <c r="G3042">
        <v>302</v>
      </c>
      <c r="H3042">
        <v>41</v>
      </c>
      <c r="I3042" t="s">
        <v>162</v>
      </c>
      <c r="J3042">
        <v>4096</v>
      </c>
      <c r="K3042" t="s">
        <v>165</v>
      </c>
      <c r="L3042">
        <v>3</v>
      </c>
      <c r="M3042">
        <v>3</v>
      </c>
      <c r="N3042" t="s">
        <v>30</v>
      </c>
      <c r="O3042">
        <v>90</v>
      </c>
      <c r="P3042" t="s">
        <v>31</v>
      </c>
      <c r="Q3042">
        <v>49</v>
      </c>
      <c r="R3042" t="s">
        <v>65</v>
      </c>
      <c r="S3042">
        <v>4</v>
      </c>
      <c r="T3042">
        <v>4904</v>
      </c>
      <c r="U3042" t="s">
        <v>106</v>
      </c>
      <c r="V3042">
        <v>0</v>
      </c>
      <c r="W3042">
        <v>10</v>
      </c>
      <c r="X3042" t="s">
        <v>34</v>
      </c>
      <c r="Y3042">
        <v>1</v>
      </c>
      <c r="Z3042" t="s">
        <v>35</v>
      </c>
      <c r="AA3042">
        <v>27768.01</v>
      </c>
      <c r="AB3042">
        <v>32747.68</v>
      </c>
      <c r="AC3042">
        <v>34389.26</v>
      </c>
      <c r="AD3042" t="s">
        <v>43</v>
      </c>
    </row>
    <row r="3043" spans="1:30" x14ac:dyDescent="0.25">
      <c r="A3043">
        <v>2017</v>
      </c>
      <c r="B3043">
        <v>5</v>
      </c>
      <c r="C3043">
        <v>2271</v>
      </c>
      <c r="D3043" t="s">
        <v>142</v>
      </c>
      <c r="E3043">
        <v>10</v>
      </c>
      <c r="F3043" t="s">
        <v>29</v>
      </c>
      <c r="G3043">
        <v>302</v>
      </c>
      <c r="H3043">
        <v>41</v>
      </c>
      <c r="I3043" t="s">
        <v>162</v>
      </c>
      <c r="J3043">
        <v>4097</v>
      </c>
      <c r="K3043" t="s">
        <v>169</v>
      </c>
      <c r="L3043">
        <v>3</v>
      </c>
      <c r="M3043">
        <v>3</v>
      </c>
      <c r="N3043" t="s">
        <v>30</v>
      </c>
      <c r="O3043">
        <v>90</v>
      </c>
      <c r="P3043" t="s">
        <v>31</v>
      </c>
      <c r="Q3043">
        <v>30</v>
      </c>
      <c r="R3043" t="s">
        <v>69</v>
      </c>
      <c r="S3043">
        <v>1</v>
      </c>
      <c r="T3043">
        <v>3001</v>
      </c>
      <c r="U3043" t="s">
        <v>170</v>
      </c>
      <c r="V3043">
        <v>0</v>
      </c>
      <c r="W3043">
        <v>10</v>
      </c>
      <c r="X3043" t="s">
        <v>34</v>
      </c>
      <c r="Y3043">
        <v>1</v>
      </c>
      <c r="Z3043" t="s">
        <v>35</v>
      </c>
      <c r="AA3043">
        <v>0</v>
      </c>
      <c r="AB3043">
        <v>6165</v>
      </c>
      <c r="AC3043">
        <v>0</v>
      </c>
      <c r="AD3043" t="s">
        <v>43</v>
      </c>
    </row>
    <row r="3044" spans="1:30" x14ac:dyDescent="0.25">
      <c r="A3044">
        <v>2017</v>
      </c>
      <c r="B3044">
        <v>5</v>
      </c>
      <c r="C3044">
        <v>2271</v>
      </c>
      <c r="D3044" t="s">
        <v>142</v>
      </c>
      <c r="E3044">
        <v>10</v>
      </c>
      <c r="F3044" t="s">
        <v>29</v>
      </c>
      <c r="G3044">
        <v>302</v>
      </c>
      <c r="H3044">
        <v>41</v>
      </c>
      <c r="I3044" t="s">
        <v>162</v>
      </c>
      <c r="J3044">
        <v>4097</v>
      </c>
      <c r="K3044" t="s">
        <v>169</v>
      </c>
      <c r="L3044">
        <v>3</v>
      </c>
      <c r="M3044">
        <v>3</v>
      </c>
      <c r="N3044" t="s">
        <v>30</v>
      </c>
      <c r="O3044">
        <v>90</v>
      </c>
      <c r="P3044" t="s">
        <v>31</v>
      </c>
      <c r="Q3044">
        <v>30</v>
      </c>
      <c r="R3044" t="s">
        <v>69</v>
      </c>
      <c r="S3044">
        <v>3</v>
      </c>
      <c r="T3044">
        <v>3003</v>
      </c>
      <c r="U3044" t="s">
        <v>253</v>
      </c>
      <c r="V3044">
        <v>0</v>
      </c>
      <c r="W3044">
        <v>10</v>
      </c>
      <c r="X3044" t="s">
        <v>34</v>
      </c>
      <c r="Y3044">
        <v>1</v>
      </c>
      <c r="Z3044" t="s">
        <v>35</v>
      </c>
      <c r="AA3044">
        <v>7200</v>
      </c>
      <c r="AB3044">
        <v>0</v>
      </c>
      <c r="AC3044">
        <v>0</v>
      </c>
      <c r="AD3044" t="s">
        <v>43</v>
      </c>
    </row>
    <row r="3045" spans="1:30" x14ac:dyDescent="0.25">
      <c r="A3045">
        <v>2017</v>
      </c>
      <c r="B3045">
        <v>5</v>
      </c>
      <c r="C3045">
        <v>2271</v>
      </c>
      <c r="D3045" t="s">
        <v>142</v>
      </c>
      <c r="E3045">
        <v>10</v>
      </c>
      <c r="F3045" t="s">
        <v>29</v>
      </c>
      <c r="G3045">
        <v>302</v>
      </c>
      <c r="H3045">
        <v>41</v>
      </c>
      <c r="I3045" t="s">
        <v>162</v>
      </c>
      <c r="J3045">
        <v>4097</v>
      </c>
      <c r="K3045" t="s">
        <v>169</v>
      </c>
      <c r="L3045">
        <v>3</v>
      </c>
      <c r="M3045">
        <v>3</v>
      </c>
      <c r="N3045" t="s">
        <v>30</v>
      </c>
      <c r="O3045">
        <v>90</v>
      </c>
      <c r="P3045" t="s">
        <v>31</v>
      </c>
      <c r="Q3045">
        <v>30</v>
      </c>
      <c r="R3045" t="s">
        <v>69</v>
      </c>
      <c r="S3045">
        <v>8</v>
      </c>
      <c r="T3045">
        <v>3008</v>
      </c>
      <c r="U3045" t="s">
        <v>143</v>
      </c>
      <c r="V3045">
        <v>0</v>
      </c>
      <c r="W3045">
        <v>10</v>
      </c>
      <c r="X3045" t="s">
        <v>34</v>
      </c>
      <c r="Y3045">
        <v>1</v>
      </c>
      <c r="Z3045" t="s">
        <v>35</v>
      </c>
      <c r="AA3045">
        <v>80238.13</v>
      </c>
      <c r="AB3045">
        <v>53721.18</v>
      </c>
      <c r="AC3045">
        <v>18593.849999999999</v>
      </c>
      <c r="AD3045" t="s">
        <v>43</v>
      </c>
    </row>
    <row r="3046" spans="1:30" x14ac:dyDescent="0.25">
      <c r="A3046">
        <v>2017</v>
      </c>
      <c r="B3046">
        <v>5</v>
      </c>
      <c r="C3046">
        <v>2271</v>
      </c>
      <c r="D3046" t="s">
        <v>142</v>
      </c>
      <c r="E3046">
        <v>10</v>
      </c>
      <c r="F3046" t="s">
        <v>29</v>
      </c>
      <c r="G3046">
        <v>302</v>
      </c>
      <c r="H3046">
        <v>41</v>
      </c>
      <c r="I3046" t="s">
        <v>162</v>
      </c>
      <c r="J3046">
        <v>4097</v>
      </c>
      <c r="K3046" t="s">
        <v>169</v>
      </c>
      <c r="L3046">
        <v>3</v>
      </c>
      <c r="M3046">
        <v>3</v>
      </c>
      <c r="N3046" t="s">
        <v>30</v>
      </c>
      <c r="O3046">
        <v>90</v>
      </c>
      <c r="P3046" t="s">
        <v>31</v>
      </c>
      <c r="Q3046">
        <v>30</v>
      </c>
      <c r="R3046" t="s">
        <v>69</v>
      </c>
      <c r="S3046">
        <v>10</v>
      </c>
      <c r="T3046">
        <v>3010</v>
      </c>
      <c r="U3046" t="s">
        <v>144</v>
      </c>
      <c r="V3046">
        <v>0</v>
      </c>
      <c r="W3046">
        <v>10</v>
      </c>
      <c r="X3046" t="s">
        <v>34</v>
      </c>
      <c r="Y3046">
        <v>1</v>
      </c>
      <c r="Z3046" t="s">
        <v>35</v>
      </c>
      <c r="AA3046">
        <v>365668.32</v>
      </c>
      <c r="AB3046">
        <v>389140.84</v>
      </c>
      <c r="AC3046">
        <v>8918</v>
      </c>
      <c r="AD3046" t="s">
        <v>43</v>
      </c>
    </row>
    <row r="3047" spans="1:30" x14ac:dyDescent="0.25">
      <c r="A3047">
        <v>2017</v>
      </c>
      <c r="B3047">
        <v>5</v>
      </c>
      <c r="C3047">
        <v>2271</v>
      </c>
      <c r="D3047" t="s">
        <v>142</v>
      </c>
      <c r="E3047">
        <v>10</v>
      </c>
      <c r="F3047" t="s">
        <v>29</v>
      </c>
      <c r="G3047">
        <v>302</v>
      </c>
      <c r="H3047">
        <v>41</v>
      </c>
      <c r="I3047" t="s">
        <v>162</v>
      </c>
      <c r="J3047">
        <v>4097</v>
      </c>
      <c r="K3047" t="s">
        <v>169</v>
      </c>
      <c r="L3047">
        <v>3</v>
      </c>
      <c r="M3047">
        <v>3</v>
      </c>
      <c r="N3047" t="s">
        <v>30</v>
      </c>
      <c r="O3047">
        <v>90</v>
      </c>
      <c r="P3047" t="s">
        <v>31</v>
      </c>
      <c r="Q3047">
        <v>30</v>
      </c>
      <c r="R3047" t="s">
        <v>69</v>
      </c>
      <c r="S3047">
        <v>12</v>
      </c>
      <c r="T3047">
        <v>3012</v>
      </c>
      <c r="U3047" t="s">
        <v>70</v>
      </c>
      <c r="V3047">
        <v>0</v>
      </c>
      <c r="W3047">
        <v>10</v>
      </c>
      <c r="X3047" t="s">
        <v>34</v>
      </c>
      <c r="Y3047">
        <v>1</v>
      </c>
      <c r="Z3047" t="s">
        <v>35</v>
      </c>
      <c r="AA3047">
        <v>442387.9</v>
      </c>
      <c r="AB3047">
        <v>788521.57</v>
      </c>
      <c r="AC3047">
        <v>0</v>
      </c>
      <c r="AD3047" t="s">
        <v>43</v>
      </c>
    </row>
    <row r="3048" spans="1:30" x14ac:dyDescent="0.25">
      <c r="A3048">
        <v>2017</v>
      </c>
      <c r="B3048">
        <v>5</v>
      </c>
      <c r="C3048">
        <v>2271</v>
      </c>
      <c r="D3048" t="s">
        <v>142</v>
      </c>
      <c r="E3048">
        <v>10</v>
      </c>
      <c r="F3048" t="s">
        <v>29</v>
      </c>
      <c r="G3048">
        <v>302</v>
      </c>
      <c r="H3048">
        <v>41</v>
      </c>
      <c r="I3048" t="s">
        <v>162</v>
      </c>
      <c r="J3048">
        <v>4097</v>
      </c>
      <c r="K3048" t="s">
        <v>169</v>
      </c>
      <c r="L3048">
        <v>3</v>
      </c>
      <c r="M3048">
        <v>3</v>
      </c>
      <c r="N3048" t="s">
        <v>30</v>
      </c>
      <c r="O3048">
        <v>90</v>
      </c>
      <c r="P3048" t="s">
        <v>31</v>
      </c>
      <c r="Q3048">
        <v>30</v>
      </c>
      <c r="R3048" t="s">
        <v>69</v>
      </c>
      <c r="S3048">
        <v>13</v>
      </c>
      <c r="T3048">
        <v>3013</v>
      </c>
      <c r="U3048" t="s">
        <v>129</v>
      </c>
      <c r="V3048">
        <v>0</v>
      </c>
      <c r="W3048">
        <v>10</v>
      </c>
      <c r="X3048" t="s">
        <v>34</v>
      </c>
      <c r="Y3048">
        <v>1</v>
      </c>
      <c r="Z3048" t="s">
        <v>35</v>
      </c>
      <c r="AA3048">
        <v>402963.52</v>
      </c>
      <c r="AB3048">
        <v>289536.5</v>
      </c>
      <c r="AC3048">
        <v>563</v>
      </c>
      <c r="AD3048" t="s">
        <v>43</v>
      </c>
    </row>
    <row r="3049" spans="1:30" x14ac:dyDescent="0.25">
      <c r="A3049">
        <v>2017</v>
      </c>
      <c r="B3049">
        <v>5</v>
      </c>
      <c r="C3049">
        <v>2271</v>
      </c>
      <c r="D3049" t="s">
        <v>142</v>
      </c>
      <c r="E3049">
        <v>10</v>
      </c>
      <c r="F3049" t="s">
        <v>29</v>
      </c>
      <c r="G3049">
        <v>302</v>
      </c>
      <c r="H3049">
        <v>41</v>
      </c>
      <c r="I3049" t="s">
        <v>162</v>
      </c>
      <c r="J3049">
        <v>4097</v>
      </c>
      <c r="K3049" t="s">
        <v>169</v>
      </c>
      <c r="L3049">
        <v>3</v>
      </c>
      <c r="M3049">
        <v>3</v>
      </c>
      <c r="N3049" t="s">
        <v>30</v>
      </c>
      <c r="O3049">
        <v>90</v>
      </c>
      <c r="P3049" t="s">
        <v>31</v>
      </c>
      <c r="Q3049">
        <v>30</v>
      </c>
      <c r="R3049" t="s">
        <v>69</v>
      </c>
      <c r="S3049">
        <v>14</v>
      </c>
      <c r="T3049">
        <v>3014</v>
      </c>
      <c r="U3049" t="s">
        <v>171</v>
      </c>
      <c r="V3049">
        <v>0</v>
      </c>
      <c r="W3049">
        <v>10</v>
      </c>
      <c r="X3049" t="s">
        <v>34</v>
      </c>
      <c r="Y3049">
        <v>1</v>
      </c>
      <c r="Z3049" t="s">
        <v>35</v>
      </c>
      <c r="AA3049">
        <v>5009</v>
      </c>
      <c r="AB3049">
        <v>299</v>
      </c>
      <c r="AC3049">
        <v>0</v>
      </c>
      <c r="AD3049" t="s">
        <v>43</v>
      </c>
    </row>
    <row r="3050" spans="1:30" x14ac:dyDescent="0.25">
      <c r="A3050">
        <v>2017</v>
      </c>
      <c r="B3050">
        <v>5</v>
      </c>
      <c r="C3050">
        <v>2271</v>
      </c>
      <c r="D3050" t="s">
        <v>142</v>
      </c>
      <c r="E3050">
        <v>10</v>
      </c>
      <c r="F3050" t="s">
        <v>29</v>
      </c>
      <c r="G3050">
        <v>302</v>
      </c>
      <c r="H3050">
        <v>41</v>
      </c>
      <c r="I3050" t="s">
        <v>162</v>
      </c>
      <c r="J3050">
        <v>4097</v>
      </c>
      <c r="K3050" t="s">
        <v>169</v>
      </c>
      <c r="L3050">
        <v>3</v>
      </c>
      <c r="M3050">
        <v>3</v>
      </c>
      <c r="N3050" t="s">
        <v>30</v>
      </c>
      <c r="O3050">
        <v>90</v>
      </c>
      <c r="P3050" t="s">
        <v>31</v>
      </c>
      <c r="Q3050">
        <v>30</v>
      </c>
      <c r="R3050" t="s">
        <v>69</v>
      </c>
      <c r="S3050">
        <v>17</v>
      </c>
      <c r="T3050">
        <v>3017</v>
      </c>
      <c r="U3050" t="s">
        <v>164</v>
      </c>
      <c r="V3050">
        <v>0</v>
      </c>
      <c r="W3050">
        <v>10</v>
      </c>
      <c r="X3050" t="s">
        <v>34</v>
      </c>
      <c r="Y3050">
        <v>1</v>
      </c>
      <c r="Z3050" t="s">
        <v>35</v>
      </c>
      <c r="AA3050">
        <v>1021</v>
      </c>
      <c r="AB3050">
        <v>1792</v>
      </c>
      <c r="AC3050">
        <v>0</v>
      </c>
      <c r="AD3050" t="s">
        <v>43</v>
      </c>
    </row>
    <row r="3051" spans="1:30" x14ac:dyDescent="0.25">
      <c r="A3051">
        <v>2017</v>
      </c>
      <c r="B3051">
        <v>5</v>
      </c>
      <c r="C3051">
        <v>2271</v>
      </c>
      <c r="D3051" t="s">
        <v>142</v>
      </c>
      <c r="E3051">
        <v>10</v>
      </c>
      <c r="F3051" t="s">
        <v>29</v>
      </c>
      <c r="G3051">
        <v>302</v>
      </c>
      <c r="H3051">
        <v>41</v>
      </c>
      <c r="I3051" t="s">
        <v>162</v>
      </c>
      <c r="J3051">
        <v>4097</v>
      </c>
      <c r="K3051" t="s">
        <v>169</v>
      </c>
      <c r="L3051">
        <v>3</v>
      </c>
      <c r="M3051">
        <v>3</v>
      </c>
      <c r="N3051" t="s">
        <v>30</v>
      </c>
      <c r="O3051">
        <v>90</v>
      </c>
      <c r="P3051" t="s">
        <v>31</v>
      </c>
      <c r="Q3051">
        <v>30</v>
      </c>
      <c r="R3051" t="s">
        <v>69</v>
      </c>
      <c r="S3051">
        <v>19</v>
      </c>
      <c r="T3051">
        <v>3019</v>
      </c>
      <c r="U3051" t="s">
        <v>166</v>
      </c>
      <c r="V3051">
        <v>0</v>
      </c>
      <c r="W3051">
        <v>10</v>
      </c>
      <c r="X3051" t="s">
        <v>34</v>
      </c>
      <c r="Y3051">
        <v>1</v>
      </c>
      <c r="Z3051" t="s">
        <v>35</v>
      </c>
      <c r="AA3051">
        <v>1050</v>
      </c>
      <c r="AB3051">
        <v>1424</v>
      </c>
      <c r="AC3051">
        <v>0</v>
      </c>
      <c r="AD3051" t="s">
        <v>43</v>
      </c>
    </row>
    <row r="3052" spans="1:30" x14ac:dyDescent="0.25">
      <c r="A3052">
        <v>2017</v>
      </c>
      <c r="B3052">
        <v>5</v>
      </c>
      <c r="C3052">
        <v>2271</v>
      </c>
      <c r="D3052" t="s">
        <v>142</v>
      </c>
      <c r="E3052">
        <v>10</v>
      </c>
      <c r="F3052" t="s">
        <v>29</v>
      </c>
      <c r="G3052">
        <v>302</v>
      </c>
      <c r="H3052">
        <v>41</v>
      </c>
      <c r="I3052" t="s">
        <v>162</v>
      </c>
      <c r="J3052">
        <v>4097</v>
      </c>
      <c r="K3052" t="s">
        <v>169</v>
      </c>
      <c r="L3052">
        <v>3</v>
      </c>
      <c r="M3052">
        <v>3</v>
      </c>
      <c r="N3052" t="s">
        <v>30</v>
      </c>
      <c r="O3052">
        <v>90</v>
      </c>
      <c r="P3052" t="s">
        <v>31</v>
      </c>
      <c r="Q3052">
        <v>30</v>
      </c>
      <c r="R3052" t="s">
        <v>69</v>
      </c>
      <c r="S3052">
        <v>20</v>
      </c>
      <c r="T3052">
        <v>3020</v>
      </c>
      <c r="U3052" t="s">
        <v>172</v>
      </c>
      <c r="V3052">
        <v>0</v>
      </c>
      <c r="W3052">
        <v>10</v>
      </c>
      <c r="X3052" t="s">
        <v>34</v>
      </c>
      <c r="Y3052">
        <v>1</v>
      </c>
      <c r="Z3052" t="s">
        <v>35</v>
      </c>
      <c r="AA3052">
        <v>0</v>
      </c>
      <c r="AB3052">
        <v>3963.7</v>
      </c>
      <c r="AC3052">
        <v>0</v>
      </c>
      <c r="AD3052" t="s">
        <v>43</v>
      </c>
    </row>
    <row r="3053" spans="1:30" x14ac:dyDescent="0.25">
      <c r="A3053">
        <v>2017</v>
      </c>
      <c r="B3053">
        <v>5</v>
      </c>
      <c r="C3053">
        <v>2271</v>
      </c>
      <c r="D3053" t="s">
        <v>142</v>
      </c>
      <c r="E3053">
        <v>10</v>
      </c>
      <c r="F3053" t="s">
        <v>29</v>
      </c>
      <c r="G3053">
        <v>302</v>
      </c>
      <c r="H3053">
        <v>41</v>
      </c>
      <c r="I3053" t="s">
        <v>162</v>
      </c>
      <c r="J3053">
        <v>4097</v>
      </c>
      <c r="K3053" t="s">
        <v>169</v>
      </c>
      <c r="L3053">
        <v>3</v>
      </c>
      <c r="M3053">
        <v>3</v>
      </c>
      <c r="N3053" t="s">
        <v>30</v>
      </c>
      <c r="O3053">
        <v>90</v>
      </c>
      <c r="P3053" t="s">
        <v>31</v>
      </c>
      <c r="Q3053">
        <v>30</v>
      </c>
      <c r="R3053" t="s">
        <v>69</v>
      </c>
      <c r="S3053">
        <v>21</v>
      </c>
      <c r="T3053">
        <v>3021</v>
      </c>
      <c r="U3053" t="s">
        <v>177</v>
      </c>
      <c r="V3053">
        <v>0</v>
      </c>
      <c r="W3053">
        <v>10</v>
      </c>
      <c r="X3053" t="s">
        <v>34</v>
      </c>
      <c r="Y3053">
        <v>1</v>
      </c>
      <c r="Z3053" t="s">
        <v>35</v>
      </c>
      <c r="AA3053">
        <v>0</v>
      </c>
      <c r="AB3053">
        <v>6960</v>
      </c>
      <c r="AC3053">
        <v>0</v>
      </c>
      <c r="AD3053" t="s">
        <v>43</v>
      </c>
    </row>
    <row r="3054" spans="1:30" x14ac:dyDescent="0.25">
      <c r="A3054">
        <v>2017</v>
      </c>
      <c r="B3054">
        <v>5</v>
      </c>
      <c r="C3054">
        <v>2271</v>
      </c>
      <c r="D3054" t="s">
        <v>142</v>
      </c>
      <c r="E3054">
        <v>10</v>
      </c>
      <c r="F3054" t="s">
        <v>29</v>
      </c>
      <c r="G3054">
        <v>302</v>
      </c>
      <c r="H3054">
        <v>41</v>
      </c>
      <c r="I3054" t="s">
        <v>162</v>
      </c>
      <c r="J3054">
        <v>4097</v>
      </c>
      <c r="K3054" t="s">
        <v>169</v>
      </c>
      <c r="L3054">
        <v>3</v>
      </c>
      <c r="M3054">
        <v>3</v>
      </c>
      <c r="N3054" t="s">
        <v>30</v>
      </c>
      <c r="O3054">
        <v>90</v>
      </c>
      <c r="P3054" t="s">
        <v>31</v>
      </c>
      <c r="Q3054">
        <v>30</v>
      </c>
      <c r="R3054" t="s">
        <v>69</v>
      </c>
      <c r="S3054">
        <v>22</v>
      </c>
      <c r="T3054">
        <v>3022</v>
      </c>
      <c r="U3054" t="s">
        <v>167</v>
      </c>
      <c r="V3054">
        <v>0</v>
      </c>
      <c r="W3054">
        <v>10</v>
      </c>
      <c r="X3054" t="s">
        <v>34</v>
      </c>
      <c r="Y3054">
        <v>1</v>
      </c>
      <c r="Z3054" t="s">
        <v>35</v>
      </c>
      <c r="AA3054">
        <v>0</v>
      </c>
      <c r="AB3054">
        <v>54</v>
      </c>
      <c r="AC3054">
        <v>0</v>
      </c>
      <c r="AD3054" t="s">
        <v>43</v>
      </c>
    </row>
    <row r="3055" spans="1:30" x14ac:dyDescent="0.25">
      <c r="A3055">
        <v>2017</v>
      </c>
      <c r="B3055">
        <v>5</v>
      </c>
      <c r="C3055">
        <v>2271</v>
      </c>
      <c r="D3055" t="s">
        <v>142</v>
      </c>
      <c r="E3055">
        <v>10</v>
      </c>
      <c r="F3055" t="s">
        <v>29</v>
      </c>
      <c r="G3055">
        <v>302</v>
      </c>
      <c r="H3055">
        <v>41</v>
      </c>
      <c r="I3055" t="s">
        <v>162</v>
      </c>
      <c r="J3055">
        <v>4097</v>
      </c>
      <c r="K3055" t="s">
        <v>169</v>
      </c>
      <c r="L3055">
        <v>3</v>
      </c>
      <c r="M3055">
        <v>3</v>
      </c>
      <c r="N3055" t="s">
        <v>30</v>
      </c>
      <c r="O3055">
        <v>90</v>
      </c>
      <c r="P3055" t="s">
        <v>31</v>
      </c>
      <c r="Q3055">
        <v>30</v>
      </c>
      <c r="R3055" t="s">
        <v>69</v>
      </c>
      <c r="S3055">
        <v>24</v>
      </c>
      <c r="T3055">
        <v>3024</v>
      </c>
      <c r="U3055" t="s">
        <v>91</v>
      </c>
      <c r="V3055">
        <v>0</v>
      </c>
      <c r="W3055">
        <v>10</v>
      </c>
      <c r="X3055" t="s">
        <v>34</v>
      </c>
      <c r="Y3055">
        <v>1</v>
      </c>
      <c r="Z3055" t="s">
        <v>35</v>
      </c>
      <c r="AA3055">
        <v>95386.18</v>
      </c>
      <c r="AB3055">
        <v>4600.4000000000005</v>
      </c>
      <c r="AC3055">
        <v>0</v>
      </c>
      <c r="AD3055" t="s">
        <v>43</v>
      </c>
    </row>
    <row r="3056" spans="1:30" x14ac:dyDescent="0.25">
      <c r="A3056">
        <v>2017</v>
      </c>
      <c r="B3056">
        <v>5</v>
      </c>
      <c r="C3056">
        <v>2271</v>
      </c>
      <c r="D3056" t="s">
        <v>142</v>
      </c>
      <c r="E3056">
        <v>10</v>
      </c>
      <c r="F3056" t="s">
        <v>29</v>
      </c>
      <c r="G3056">
        <v>302</v>
      </c>
      <c r="H3056">
        <v>41</v>
      </c>
      <c r="I3056" t="s">
        <v>162</v>
      </c>
      <c r="J3056">
        <v>4097</v>
      </c>
      <c r="K3056" t="s">
        <v>169</v>
      </c>
      <c r="L3056">
        <v>3</v>
      </c>
      <c r="M3056">
        <v>3</v>
      </c>
      <c r="N3056" t="s">
        <v>30</v>
      </c>
      <c r="O3056">
        <v>90</v>
      </c>
      <c r="P3056" t="s">
        <v>31</v>
      </c>
      <c r="Q3056">
        <v>30</v>
      </c>
      <c r="R3056" t="s">
        <v>69</v>
      </c>
      <c r="S3056">
        <v>30</v>
      </c>
      <c r="T3056">
        <v>3030</v>
      </c>
      <c r="U3056" t="s">
        <v>136</v>
      </c>
      <c r="V3056">
        <v>0</v>
      </c>
      <c r="W3056">
        <v>10</v>
      </c>
      <c r="X3056" t="s">
        <v>34</v>
      </c>
      <c r="Y3056">
        <v>1</v>
      </c>
      <c r="Z3056" t="s">
        <v>35</v>
      </c>
      <c r="AA3056">
        <v>5172.95</v>
      </c>
      <c r="AB3056">
        <v>0</v>
      </c>
      <c r="AC3056">
        <v>0</v>
      </c>
      <c r="AD3056" t="s">
        <v>43</v>
      </c>
    </row>
    <row r="3057" spans="1:30" x14ac:dyDescent="0.25">
      <c r="A3057">
        <v>2017</v>
      </c>
      <c r="B3057">
        <v>5</v>
      </c>
      <c r="C3057">
        <v>2271</v>
      </c>
      <c r="D3057" t="s">
        <v>142</v>
      </c>
      <c r="E3057">
        <v>10</v>
      </c>
      <c r="F3057" t="s">
        <v>29</v>
      </c>
      <c r="G3057">
        <v>302</v>
      </c>
      <c r="H3057">
        <v>41</v>
      </c>
      <c r="I3057" t="s">
        <v>162</v>
      </c>
      <c r="J3057">
        <v>4097</v>
      </c>
      <c r="K3057" t="s">
        <v>169</v>
      </c>
      <c r="L3057">
        <v>3</v>
      </c>
      <c r="M3057">
        <v>3</v>
      </c>
      <c r="N3057" t="s">
        <v>30</v>
      </c>
      <c r="O3057">
        <v>90</v>
      </c>
      <c r="P3057" t="s">
        <v>31</v>
      </c>
      <c r="Q3057">
        <v>36</v>
      </c>
      <c r="R3057" t="s">
        <v>32</v>
      </c>
      <c r="S3057">
        <v>12</v>
      </c>
      <c r="T3057">
        <v>3612</v>
      </c>
      <c r="U3057" t="s">
        <v>120</v>
      </c>
      <c r="V3057">
        <v>0</v>
      </c>
      <c r="W3057">
        <v>10</v>
      </c>
      <c r="X3057" t="s">
        <v>34</v>
      </c>
      <c r="Y3057">
        <v>1</v>
      </c>
      <c r="Z3057" t="s">
        <v>35</v>
      </c>
      <c r="AA3057">
        <v>4600</v>
      </c>
      <c r="AB3057">
        <v>4600</v>
      </c>
      <c r="AC3057">
        <v>5000</v>
      </c>
      <c r="AD3057" t="s">
        <v>43</v>
      </c>
    </row>
    <row r="3058" spans="1:30" x14ac:dyDescent="0.25">
      <c r="A3058">
        <v>2017</v>
      </c>
      <c r="B3058">
        <v>5</v>
      </c>
      <c r="C3058">
        <v>2271</v>
      </c>
      <c r="D3058" t="s">
        <v>142</v>
      </c>
      <c r="E3058">
        <v>10</v>
      </c>
      <c r="F3058" t="s">
        <v>29</v>
      </c>
      <c r="G3058">
        <v>302</v>
      </c>
      <c r="H3058">
        <v>41</v>
      </c>
      <c r="I3058" t="s">
        <v>162</v>
      </c>
      <c r="J3058">
        <v>4097</v>
      </c>
      <c r="K3058" t="s">
        <v>169</v>
      </c>
      <c r="L3058">
        <v>3</v>
      </c>
      <c r="M3058">
        <v>3</v>
      </c>
      <c r="N3058" t="s">
        <v>30</v>
      </c>
      <c r="O3058">
        <v>90</v>
      </c>
      <c r="P3058" t="s">
        <v>31</v>
      </c>
      <c r="Q3058">
        <v>36</v>
      </c>
      <c r="R3058" t="s">
        <v>32</v>
      </c>
      <c r="S3058">
        <v>18</v>
      </c>
      <c r="T3058">
        <v>3618</v>
      </c>
      <c r="U3058" t="s">
        <v>146</v>
      </c>
      <c r="V3058">
        <v>0</v>
      </c>
      <c r="W3058">
        <v>10</v>
      </c>
      <c r="X3058" t="s">
        <v>34</v>
      </c>
      <c r="Y3058">
        <v>1</v>
      </c>
      <c r="Z3058" t="s">
        <v>35</v>
      </c>
      <c r="AA3058">
        <v>6395</v>
      </c>
      <c r="AB3058">
        <v>0</v>
      </c>
      <c r="AC3058">
        <v>0</v>
      </c>
      <c r="AD3058" t="s">
        <v>43</v>
      </c>
    </row>
    <row r="3059" spans="1:30" x14ac:dyDescent="0.25">
      <c r="A3059">
        <v>2017</v>
      </c>
      <c r="B3059">
        <v>5</v>
      </c>
      <c r="C3059">
        <v>2271</v>
      </c>
      <c r="D3059" t="s">
        <v>142</v>
      </c>
      <c r="E3059">
        <v>10</v>
      </c>
      <c r="F3059" t="s">
        <v>29</v>
      </c>
      <c r="G3059">
        <v>302</v>
      </c>
      <c r="H3059">
        <v>41</v>
      </c>
      <c r="I3059" t="s">
        <v>162</v>
      </c>
      <c r="J3059">
        <v>4097</v>
      </c>
      <c r="K3059" t="s">
        <v>169</v>
      </c>
      <c r="L3059">
        <v>3</v>
      </c>
      <c r="M3059">
        <v>3</v>
      </c>
      <c r="N3059" t="s">
        <v>30</v>
      </c>
      <c r="O3059">
        <v>90</v>
      </c>
      <c r="P3059" t="s">
        <v>31</v>
      </c>
      <c r="Q3059">
        <v>37</v>
      </c>
      <c r="R3059" t="s">
        <v>94</v>
      </c>
      <c r="S3059">
        <v>4</v>
      </c>
      <c r="T3059">
        <v>3704</v>
      </c>
      <c r="U3059" t="s">
        <v>97</v>
      </c>
      <c r="V3059">
        <v>0</v>
      </c>
      <c r="W3059">
        <v>10</v>
      </c>
      <c r="X3059" t="s">
        <v>34</v>
      </c>
      <c r="Y3059">
        <v>1</v>
      </c>
      <c r="Z3059" t="s">
        <v>35</v>
      </c>
      <c r="AA3059">
        <v>405932.36</v>
      </c>
      <c r="AB3059">
        <v>425125.13</v>
      </c>
      <c r="AC3059">
        <v>180960.43</v>
      </c>
      <c r="AD3059" t="s">
        <v>43</v>
      </c>
    </row>
    <row r="3060" spans="1:30" x14ac:dyDescent="0.25">
      <c r="A3060">
        <v>2017</v>
      </c>
      <c r="B3060">
        <v>5</v>
      </c>
      <c r="C3060">
        <v>2271</v>
      </c>
      <c r="D3060" t="s">
        <v>142</v>
      </c>
      <c r="E3060">
        <v>10</v>
      </c>
      <c r="F3060" t="s">
        <v>29</v>
      </c>
      <c r="G3060">
        <v>302</v>
      </c>
      <c r="H3060">
        <v>41</v>
      </c>
      <c r="I3060" t="s">
        <v>162</v>
      </c>
      <c r="J3060">
        <v>4097</v>
      </c>
      <c r="K3060" t="s">
        <v>169</v>
      </c>
      <c r="L3060">
        <v>3</v>
      </c>
      <c r="M3060">
        <v>3</v>
      </c>
      <c r="N3060" t="s">
        <v>30</v>
      </c>
      <c r="O3060">
        <v>90</v>
      </c>
      <c r="P3060" t="s">
        <v>31</v>
      </c>
      <c r="Q3060">
        <v>39</v>
      </c>
      <c r="R3060" t="s">
        <v>74</v>
      </c>
      <c r="S3060">
        <v>3</v>
      </c>
      <c r="T3060">
        <v>3903</v>
      </c>
      <c r="U3060" t="s">
        <v>98</v>
      </c>
      <c r="V3060">
        <v>0</v>
      </c>
      <c r="W3060">
        <v>10</v>
      </c>
      <c r="X3060" t="s">
        <v>34</v>
      </c>
      <c r="Y3060">
        <v>1</v>
      </c>
      <c r="Z3060" t="s">
        <v>35</v>
      </c>
      <c r="AA3060">
        <v>516421</v>
      </c>
      <c r="AB3060">
        <v>538057.57999999996</v>
      </c>
      <c r="AC3060">
        <v>228475.65</v>
      </c>
      <c r="AD3060" t="s">
        <v>43</v>
      </c>
    </row>
    <row r="3061" spans="1:30" x14ac:dyDescent="0.25">
      <c r="A3061">
        <v>2017</v>
      </c>
      <c r="B3061">
        <v>5</v>
      </c>
      <c r="C3061">
        <v>2271</v>
      </c>
      <c r="D3061" t="s">
        <v>142</v>
      </c>
      <c r="E3061">
        <v>10</v>
      </c>
      <c r="F3061" t="s">
        <v>29</v>
      </c>
      <c r="G3061">
        <v>302</v>
      </c>
      <c r="H3061">
        <v>41</v>
      </c>
      <c r="I3061" t="s">
        <v>162</v>
      </c>
      <c r="J3061">
        <v>4097</v>
      </c>
      <c r="K3061" t="s">
        <v>169</v>
      </c>
      <c r="L3061">
        <v>3</v>
      </c>
      <c r="M3061">
        <v>3</v>
      </c>
      <c r="N3061" t="s">
        <v>30</v>
      </c>
      <c r="O3061">
        <v>90</v>
      </c>
      <c r="P3061" t="s">
        <v>31</v>
      </c>
      <c r="Q3061">
        <v>39</v>
      </c>
      <c r="R3061" t="s">
        <v>74</v>
      </c>
      <c r="S3061">
        <v>12</v>
      </c>
      <c r="T3061">
        <v>3912</v>
      </c>
      <c r="U3061" t="s">
        <v>76</v>
      </c>
      <c r="V3061">
        <v>0</v>
      </c>
      <c r="W3061">
        <v>10</v>
      </c>
      <c r="X3061" t="s">
        <v>34</v>
      </c>
      <c r="Y3061">
        <v>1</v>
      </c>
      <c r="Z3061" t="s">
        <v>35</v>
      </c>
      <c r="AA3061">
        <v>10000</v>
      </c>
      <c r="AB3061">
        <v>566.32000000000005</v>
      </c>
      <c r="AC3061">
        <v>0</v>
      </c>
      <c r="AD3061" t="s">
        <v>43</v>
      </c>
    </row>
    <row r="3062" spans="1:30" x14ac:dyDescent="0.25">
      <c r="A3062">
        <v>2017</v>
      </c>
      <c r="B3062">
        <v>5</v>
      </c>
      <c r="C3062">
        <v>2271</v>
      </c>
      <c r="D3062" t="s">
        <v>142</v>
      </c>
      <c r="E3062">
        <v>10</v>
      </c>
      <c r="F3062" t="s">
        <v>29</v>
      </c>
      <c r="G3062">
        <v>302</v>
      </c>
      <c r="H3062">
        <v>41</v>
      </c>
      <c r="I3062" t="s">
        <v>162</v>
      </c>
      <c r="J3062">
        <v>4097</v>
      </c>
      <c r="K3062" t="s">
        <v>169</v>
      </c>
      <c r="L3062">
        <v>3</v>
      </c>
      <c r="M3062">
        <v>3</v>
      </c>
      <c r="N3062" t="s">
        <v>30</v>
      </c>
      <c r="O3062">
        <v>90</v>
      </c>
      <c r="P3062" t="s">
        <v>31</v>
      </c>
      <c r="Q3062">
        <v>39</v>
      </c>
      <c r="R3062" t="s">
        <v>74</v>
      </c>
      <c r="S3062">
        <v>13</v>
      </c>
      <c r="T3062">
        <v>3913</v>
      </c>
      <c r="U3062" t="s">
        <v>77</v>
      </c>
      <c r="V3062">
        <v>0</v>
      </c>
      <c r="W3062">
        <v>10</v>
      </c>
      <c r="X3062" t="s">
        <v>34</v>
      </c>
      <c r="Y3062">
        <v>1</v>
      </c>
      <c r="Z3062" t="s">
        <v>35</v>
      </c>
      <c r="AA3062">
        <v>15001.43</v>
      </c>
      <c r="AB3062">
        <v>97590.41</v>
      </c>
      <c r="AC3062">
        <v>0</v>
      </c>
      <c r="AD3062" t="s">
        <v>43</v>
      </c>
    </row>
    <row r="3063" spans="1:30" x14ac:dyDescent="0.25">
      <c r="A3063">
        <v>2017</v>
      </c>
      <c r="B3063">
        <v>5</v>
      </c>
      <c r="C3063">
        <v>2271</v>
      </c>
      <c r="D3063" t="s">
        <v>142</v>
      </c>
      <c r="E3063">
        <v>10</v>
      </c>
      <c r="F3063" t="s">
        <v>29</v>
      </c>
      <c r="G3063">
        <v>302</v>
      </c>
      <c r="H3063">
        <v>41</v>
      </c>
      <c r="I3063" t="s">
        <v>162</v>
      </c>
      <c r="J3063">
        <v>4097</v>
      </c>
      <c r="K3063" t="s">
        <v>169</v>
      </c>
      <c r="L3063">
        <v>3</v>
      </c>
      <c r="M3063">
        <v>3</v>
      </c>
      <c r="N3063" t="s">
        <v>30</v>
      </c>
      <c r="O3063">
        <v>90</v>
      </c>
      <c r="P3063" t="s">
        <v>31</v>
      </c>
      <c r="Q3063">
        <v>39</v>
      </c>
      <c r="R3063" t="s">
        <v>74</v>
      </c>
      <c r="S3063">
        <v>19</v>
      </c>
      <c r="T3063">
        <v>3919</v>
      </c>
      <c r="U3063" t="s">
        <v>101</v>
      </c>
      <c r="V3063">
        <v>0</v>
      </c>
      <c r="W3063">
        <v>10</v>
      </c>
      <c r="X3063" t="s">
        <v>34</v>
      </c>
      <c r="Y3063">
        <v>1</v>
      </c>
      <c r="Z3063" t="s">
        <v>35</v>
      </c>
      <c r="AA3063">
        <v>0</v>
      </c>
      <c r="AB3063">
        <v>6938.65</v>
      </c>
      <c r="AC3063">
        <v>0</v>
      </c>
      <c r="AD3063" t="s">
        <v>43</v>
      </c>
    </row>
    <row r="3064" spans="1:30" x14ac:dyDescent="0.25">
      <c r="A3064">
        <v>2017</v>
      </c>
      <c r="B3064">
        <v>5</v>
      </c>
      <c r="C3064">
        <v>2271</v>
      </c>
      <c r="D3064" t="s">
        <v>142</v>
      </c>
      <c r="E3064">
        <v>10</v>
      </c>
      <c r="F3064" t="s">
        <v>29</v>
      </c>
      <c r="G3064">
        <v>302</v>
      </c>
      <c r="H3064">
        <v>41</v>
      </c>
      <c r="I3064" t="s">
        <v>162</v>
      </c>
      <c r="J3064">
        <v>4097</v>
      </c>
      <c r="K3064" t="s">
        <v>169</v>
      </c>
      <c r="L3064">
        <v>3</v>
      </c>
      <c r="M3064">
        <v>3</v>
      </c>
      <c r="N3064" t="s">
        <v>30</v>
      </c>
      <c r="O3064">
        <v>90</v>
      </c>
      <c r="P3064" t="s">
        <v>31</v>
      </c>
      <c r="Q3064">
        <v>39</v>
      </c>
      <c r="R3064" t="s">
        <v>74</v>
      </c>
      <c r="S3064">
        <v>21</v>
      </c>
      <c r="T3064">
        <v>3921</v>
      </c>
      <c r="U3064" t="s">
        <v>80</v>
      </c>
      <c r="V3064">
        <v>0</v>
      </c>
      <c r="W3064">
        <v>10</v>
      </c>
      <c r="X3064" t="s">
        <v>34</v>
      </c>
      <c r="Y3064">
        <v>1</v>
      </c>
      <c r="Z3064" t="s">
        <v>35</v>
      </c>
      <c r="AA3064">
        <v>91350.66</v>
      </c>
      <c r="AB3064">
        <v>112665.97</v>
      </c>
      <c r="AC3064">
        <v>0</v>
      </c>
      <c r="AD3064" t="s">
        <v>43</v>
      </c>
    </row>
    <row r="3065" spans="1:30" x14ac:dyDescent="0.25">
      <c r="A3065">
        <v>2017</v>
      </c>
      <c r="B3065">
        <v>5</v>
      </c>
      <c r="C3065">
        <v>2271</v>
      </c>
      <c r="D3065" t="s">
        <v>142</v>
      </c>
      <c r="E3065">
        <v>10</v>
      </c>
      <c r="F3065" t="s">
        <v>29</v>
      </c>
      <c r="G3065">
        <v>302</v>
      </c>
      <c r="H3065">
        <v>41</v>
      </c>
      <c r="I3065" t="s">
        <v>162</v>
      </c>
      <c r="J3065">
        <v>4097</v>
      </c>
      <c r="K3065" t="s">
        <v>169</v>
      </c>
      <c r="L3065">
        <v>3</v>
      </c>
      <c r="M3065">
        <v>3</v>
      </c>
      <c r="N3065" t="s">
        <v>30</v>
      </c>
      <c r="O3065">
        <v>90</v>
      </c>
      <c r="P3065" t="s">
        <v>31</v>
      </c>
      <c r="Q3065">
        <v>39</v>
      </c>
      <c r="R3065" t="s">
        <v>74</v>
      </c>
      <c r="S3065">
        <v>22</v>
      </c>
      <c r="T3065">
        <v>3922</v>
      </c>
      <c r="U3065" t="s">
        <v>146</v>
      </c>
      <c r="V3065">
        <v>0</v>
      </c>
      <c r="W3065">
        <v>10</v>
      </c>
      <c r="X3065" t="s">
        <v>34</v>
      </c>
      <c r="Y3065">
        <v>1</v>
      </c>
      <c r="Z3065" t="s">
        <v>35</v>
      </c>
      <c r="AA3065">
        <v>73404.34</v>
      </c>
      <c r="AB3065">
        <v>16855.71</v>
      </c>
      <c r="AC3065">
        <v>31386.54</v>
      </c>
      <c r="AD3065" t="s">
        <v>43</v>
      </c>
    </row>
    <row r="3066" spans="1:30" x14ac:dyDescent="0.25">
      <c r="A3066">
        <v>2017</v>
      </c>
      <c r="B3066">
        <v>5</v>
      </c>
      <c r="C3066">
        <v>2271</v>
      </c>
      <c r="D3066" t="s">
        <v>142</v>
      </c>
      <c r="E3066">
        <v>10</v>
      </c>
      <c r="F3066" t="s">
        <v>29</v>
      </c>
      <c r="G3066">
        <v>302</v>
      </c>
      <c r="H3066">
        <v>41</v>
      </c>
      <c r="I3066" t="s">
        <v>162</v>
      </c>
      <c r="J3066">
        <v>4097</v>
      </c>
      <c r="K3066" t="s">
        <v>169</v>
      </c>
      <c r="L3066">
        <v>3</v>
      </c>
      <c r="M3066">
        <v>3</v>
      </c>
      <c r="N3066" t="s">
        <v>30</v>
      </c>
      <c r="O3066">
        <v>90</v>
      </c>
      <c r="P3066" t="s">
        <v>31</v>
      </c>
      <c r="Q3066">
        <v>39</v>
      </c>
      <c r="R3066" t="s">
        <v>74</v>
      </c>
      <c r="S3066">
        <v>26</v>
      </c>
      <c r="T3066">
        <v>3926</v>
      </c>
      <c r="U3066" t="s">
        <v>147</v>
      </c>
      <c r="V3066">
        <v>0</v>
      </c>
      <c r="W3066">
        <v>10</v>
      </c>
      <c r="X3066" t="s">
        <v>34</v>
      </c>
      <c r="Y3066">
        <v>1</v>
      </c>
      <c r="Z3066" t="s">
        <v>35</v>
      </c>
      <c r="AA3066">
        <v>6.8</v>
      </c>
      <c r="AB3066">
        <v>3531.1</v>
      </c>
      <c r="AC3066">
        <v>0</v>
      </c>
      <c r="AD3066" t="s">
        <v>43</v>
      </c>
    </row>
    <row r="3067" spans="1:30" x14ac:dyDescent="0.25">
      <c r="A3067">
        <v>2017</v>
      </c>
      <c r="B3067">
        <v>5</v>
      </c>
      <c r="C3067">
        <v>2271</v>
      </c>
      <c r="D3067" t="s">
        <v>142</v>
      </c>
      <c r="E3067">
        <v>10</v>
      </c>
      <c r="F3067" t="s">
        <v>29</v>
      </c>
      <c r="G3067">
        <v>302</v>
      </c>
      <c r="H3067">
        <v>41</v>
      </c>
      <c r="I3067" t="s">
        <v>162</v>
      </c>
      <c r="J3067">
        <v>4097</v>
      </c>
      <c r="K3067" t="s">
        <v>169</v>
      </c>
      <c r="L3067">
        <v>3</v>
      </c>
      <c r="M3067">
        <v>3</v>
      </c>
      <c r="N3067" t="s">
        <v>30</v>
      </c>
      <c r="O3067">
        <v>90</v>
      </c>
      <c r="P3067" t="s">
        <v>31</v>
      </c>
      <c r="Q3067">
        <v>39</v>
      </c>
      <c r="R3067" t="s">
        <v>74</v>
      </c>
      <c r="S3067">
        <v>27</v>
      </c>
      <c r="T3067">
        <v>3927</v>
      </c>
      <c r="U3067" t="s">
        <v>102</v>
      </c>
      <c r="V3067">
        <v>0</v>
      </c>
      <c r="W3067">
        <v>10</v>
      </c>
      <c r="X3067" t="s">
        <v>34</v>
      </c>
      <c r="Y3067">
        <v>1</v>
      </c>
      <c r="Z3067" t="s">
        <v>35</v>
      </c>
      <c r="AA3067">
        <v>1958.99</v>
      </c>
      <c r="AB3067">
        <v>3028.82</v>
      </c>
      <c r="AC3067">
        <v>1436.98</v>
      </c>
      <c r="AD3067" t="s">
        <v>43</v>
      </c>
    </row>
    <row r="3068" spans="1:30" x14ac:dyDescent="0.25">
      <c r="A3068">
        <v>2017</v>
      </c>
      <c r="B3068">
        <v>5</v>
      </c>
      <c r="C3068">
        <v>2271</v>
      </c>
      <c r="D3068" t="s">
        <v>142</v>
      </c>
      <c r="E3068">
        <v>10</v>
      </c>
      <c r="F3068" t="s">
        <v>29</v>
      </c>
      <c r="G3068">
        <v>302</v>
      </c>
      <c r="H3068">
        <v>41</v>
      </c>
      <c r="I3068" t="s">
        <v>162</v>
      </c>
      <c r="J3068">
        <v>4097</v>
      </c>
      <c r="K3068" t="s">
        <v>169</v>
      </c>
      <c r="L3068">
        <v>3</v>
      </c>
      <c r="M3068">
        <v>3</v>
      </c>
      <c r="N3068" t="s">
        <v>30</v>
      </c>
      <c r="O3068">
        <v>90</v>
      </c>
      <c r="P3068" t="s">
        <v>31</v>
      </c>
      <c r="Q3068">
        <v>39</v>
      </c>
      <c r="R3068" t="s">
        <v>74</v>
      </c>
      <c r="S3068">
        <v>42</v>
      </c>
      <c r="T3068">
        <v>3942</v>
      </c>
      <c r="U3068" t="s">
        <v>270</v>
      </c>
      <c r="V3068">
        <v>0</v>
      </c>
      <c r="W3068">
        <v>10</v>
      </c>
      <c r="X3068" t="s">
        <v>34</v>
      </c>
      <c r="Y3068">
        <v>1</v>
      </c>
      <c r="Z3068" t="s">
        <v>35</v>
      </c>
      <c r="AA3068">
        <v>2860</v>
      </c>
      <c r="AB3068">
        <v>0</v>
      </c>
      <c r="AC3068">
        <v>0</v>
      </c>
      <c r="AD3068" t="s">
        <v>43</v>
      </c>
    </row>
    <row r="3069" spans="1:30" x14ac:dyDescent="0.25">
      <c r="A3069">
        <v>2017</v>
      </c>
      <c r="B3069">
        <v>5</v>
      </c>
      <c r="C3069">
        <v>2271</v>
      </c>
      <c r="D3069" t="s">
        <v>142</v>
      </c>
      <c r="E3069">
        <v>10</v>
      </c>
      <c r="F3069" t="s">
        <v>29</v>
      </c>
      <c r="G3069">
        <v>302</v>
      </c>
      <c r="H3069">
        <v>41</v>
      </c>
      <c r="I3069" t="s">
        <v>162</v>
      </c>
      <c r="J3069">
        <v>4097</v>
      </c>
      <c r="K3069" t="s">
        <v>169</v>
      </c>
      <c r="L3069">
        <v>3</v>
      </c>
      <c r="M3069">
        <v>3</v>
      </c>
      <c r="N3069" t="s">
        <v>30</v>
      </c>
      <c r="O3069">
        <v>90</v>
      </c>
      <c r="P3069" t="s">
        <v>31</v>
      </c>
      <c r="Q3069">
        <v>39</v>
      </c>
      <c r="R3069" t="s">
        <v>74</v>
      </c>
      <c r="S3069">
        <v>51</v>
      </c>
      <c r="T3069">
        <v>3951</v>
      </c>
      <c r="U3069" t="s">
        <v>150</v>
      </c>
      <c r="V3069">
        <v>0</v>
      </c>
      <c r="W3069">
        <v>10</v>
      </c>
      <c r="X3069" t="s">
        <v>34</v>
      </c>
      <c r="Y3069">
        <v>1</v>
      </c>
      <c r="Z3069" t="s">
        <v>35</v>
      </c>
      <c r="AA3069">
        <v>17464.400000000001</v>
      </c>
      <c r="AB3069">
        <v>3579.18</v>
      </c>
      <c r="AC3069">
        <v>0</v>
      </c>
      <c r="AD3069" t="s">
        <v>43</v>
      </c>
    </row>
    <row r="3070" spans="1:30" x14ac:dyDescent="0.25">
      <c r="A3070">
        <v>2017</v>
      </c>
      <c r="B3070">
        <v>5</v>
      </c>
      <c r="C3070">
        <v>2271</v>
      </c>
      <c r="D3070" t="s">
        <v>142</v>
      </c>
      <c r="E3070">
        <v>10</v>
      </c>
      <c r="F3070" t="s">
        <v>29</v>
      </c>
      <c r="G3070">
        <v>302</v>
      </c>
      <c r="H3070">
        <v>41</v>
      </c>
      <c r="I3070" t="s">
        <v>162</v>
      </c>
      <c r="J3070">
        <v>4097</v>
      </c>
      <c r="K3070" t="s">
        <v>169</v>
      </c>
      <c r="L3070">
        <v>3</v>
      </c>
      <c r="M3070">
        <v>3</v>
      </c>
      <c r="N3070" t="s">
        <v>30</v>
      </c>
      <c r="O3070">
        <v>90</v>
      </c>
      <c r="P3070" t="s">
        <v>31</v>
      </c>
      <c r="Q3070">
        <v>39</v>
      </c>
      <c r="R3070" t="s">
        <v>74</v>
      </c>
      <c r="S3070">
        <v>59</v>
      </c>
      <c r="T3070">
        <v>3959</v>
      </c>
      <c r="U3070" t="s">
        <v>84</v>
      </c>
      <c r="V3070">
        <v>0</v>
      </c>
      <c r="W3070">
        <v>10</v>
      </c>
      <c r="X3070" t="s">
        <v>34</v>
      </c>
      <c r="Y3070">
        <v>1</v>
      </c>
      <c r="Z3070" t="s">
        <v>35</v>
      </c>
      <c r="AA3070">
        <v>29810.54</v>
      </c>
      <c r="AB3070">
        <v>32921.760000000002</v>
      </c>
      <c r="AC3070">
        <v>11843.83</v>
      </c>
      <c r="AD3070" t="s">
        <v>43</v>
      </c>
    </row>
    <row r="3071" spans="1:30" x14ac:dyDescent="0.25">
      <c r="A3071">
        <v>2017</v>
      </c>
      <c r="B3071">
        <v>5</v>
      </c>
      <c r="C3071">
        <v>2271</v>
      </c>
      <c r="D3071" t="s">
        <v>142</v>
      </c>
      <c r="E3071">
        <v>10</v>
      </c>
      <c r="F3071" t="s">
        <v>29</v>
      </c>
      <c r="G3071">
        <v>302</v>
      </c>
      <c r="H3071">
        <v>41</v>
      </c>
      <c r="I3071" t="s">
        <v>162</v>
      </c>
      <c r="J3071">
        <v>4097</v>
      </c>
      <c r="K3071" t="s">
        <v>169</v>
      </c>
      <c r="L3071">
        <v>3</v>
      </c>
      <c r="M3071">
        <v>3</v>
      </c>
      <c r="N3071" t="s">
        <v>30</v>
      </c>
      <c r="O3071">
        <v>90</v>
      </c>
      <c r="P3071" t="s">
        <v>31</v>
      </c>
      <c r="Q3071">
        <v>39</v>
      </c>
      <c r="R3071" t="s">
        <v>74</v>
      </c>
      <c r="S3071">
        <v>61</v>
      </c>
      <c r="T3071">
        <v>3961</v>
      </c>
      <c r="U3071" t="s">
        <v>85</v>
      </c>
      <c r="V3071">
        <v>0</v>
      </c>
      <c r="W3071">
        <v>10</v>
      </c>
      <c r="X3071" t="s">
        <v>34</v>
      </c>
      <c r="Y3071">
        <v>1</v>
      </c>
      <c r="Z3071" t="s">
        <v>35</v>
      </c>
      <c r="AA3071">
        <v>102105.63</v>
      </c>
      <c r="AB3071">
        <v>131650.09</v>
      </c>
      <c r="AC3071">
        <v>60836</v>
      </c>
      <c r="AD3071" t="s">
        <v>43</v>
      </c>
    </row>
    <row r="3072" spans="1:30" x14ac:dyDescent="0.25">
      <c r="A3072">
        <v>2017</v>
      </c>
      <c r="B3072">
        <v>5</v>
      </c>
      <c r="C3072">
        <v>2271</v>
      </c>
      <c r="D3072" t="s">
        <v>142</v>
      </c>
      <c r="E3072">
        <v>10</v>
      </c>
      <c r="F3072" t="s">
        <v>29</v>
      </c>
      <c r="G3072">
        <v>302</v>
      </c>
      <c r="H3072">
        <v>41</v>
      </c>
      <c r="I3072" t="s">
        <v>162</v>
      </c>
      <c r="J3072">
        <v>4097</v>
      </c>
      <c r="K3072" t="s">
        <v>169</v>
      </c>
      <c r="L3072">
        <v>3</v>
      </c>
      <c r="M3072">
        <v>3</v>
      </c>
      <c r="N3072" t="s">
        <v>30</v>
      </c>
      <c r="O3072">
        <v>90</v>
      </c>
      <c r="P3072" t="s">
        <v>31</v>
      </c>
      <c r="Q3072">
        <v>39</v>
      </c>
      <c r="R3072" t="s">
        <v>74</v>
      </c>
      <c r="S3072">
        <v>62</v>
      </c>
      <c r="T3072">
        <v>3962</v>
      </c>
      <c r="U3072" t="s">
        <v>151</v>
      </c>
      <c r="V3072">
        <v>0</v>
      </c>
      <c r="W3072">
        <v>10</v>
      </c>
      <c r="X3072" t="s">
        <v>34</v>
      </c>
      <c r="Y3072">
        <v>1</v>
      </c>
      <c r="Z3072" t="s">
        <v>35</v>
      </c>
      <c r="AA3072">
        <v>118544.45</v>
      </c>
      <c r="AB3072">
        <v>85642.1</v>
      </c>
      <c r="AC3072">
        <v>20054.48</v>
      </c>
      <c r="AD3072" t="s">
        <v>43</v>
      </c>
    </row>
    <row r="3073" spans="1:30" x14ac:dyDescent="0.25">
      <c r="A3073">
        <v>2017</v>
      </c>
      <c r="B3073">
        <v>5</v>
      </c>
      <c r="C3073">
        <v>2271</v>
      </c>
      <c r="D3073" t="s">
        <v>142</v>
      </c>
      <c r="E3073">
        <v>10</v>
      </c>
      <c r="F3073" t="s">
        <v>29</v>
      </c>
      <c r="G3073">
        <v>302</v>
      </c>
      <c r="H3073">
        <v>41</v>
      </c>
      <c r="I3073" t="s">
        <v>162</v>
      </c>
      <c r="J3073">
        <v>4097</v>
      </c>
      <c r="K3073" t="s">
        <v>169</v>
      </c>
      <c r="L3073">
        <v>3</v>
      </c>
      <c r="M3073">
        <v>3</v>
      </c>
      <c r="N3073" t="s">
        <v>30</v>
      </c>
      <c r="O3073">
        <v>90</v>
      </c>
      <c r="P3073" t="s">
        <v>31</v>
      </c>
      <c r="Q3073">
        <v>39</v>
      </c>
      <c r="R3073" t="s">
        <v>74</v>
      </c>
      <c r="S3073">
        <v>69</v>
      </c>
      <c r="T3073">
        <v>3969</v>
      </c>
      <c r="U3073" t="s">
        <v>104</v>
      </c>
      <c r="V3073">
        <v>0</v>
      </c>
      <c r="W3073">
        <v>10</v>
      </c>
      <c r="X3073" t="s">
        <v>34</v>
      </c>
      <c r="Y3073">
        <v>1</v>
      </c>
      <c r="Z3073" t="s">
        <v>35</v>
      </c>
      <c r="AA3073">
        <v>125341.11</v>
      </c>
      <c r="AB3073">
        <v>61573.08</v>
      </c>
      <c r="AC3073">
        <v>0</v>
      </c>
      <c r="AD3073" t="s">
        <v>43</v>
      </c>
    </row>
    <row r="3074" spans="1:30" x14ac:dyDescent="0.25">
      <c r="A3074">
        <v>2017</v>
      </c>
      <c r="B3074">
        <v>5</v>
      </c>
      <c r="C3074">
        <v>2271</v>
      </c>
      <c r="D3074" t="s">
        <v>142</v>
      </c>
      <c r="E3074">
        <v>10</v>
      </c>
      <c r="F3074" t="s">
        <v>29</v>
      </c>
      <c r="G3074">
        <v>302</v>
      </c>
      <c r="H3074">
        <v>41</v>
      </c>
      <c r="I3074" t="s">
        <v>162</v>
      </c>
      <c r="J3074">
        <v>4097</v>
      </c>
      <c r="K3074" t="s">
        <v>169</v>
      </c>
      <c r="L3074">
        <v>3</v>
      </c>
      <c r="M3074">
        <v>3</v>
      </c>
      <c r="N3074" t="s">
        <v>30</v>
      </c>
      <c r="O3074">
        <v>90</v>
      </c>
      <c r="P3074" t="s">
        <v>31</v>
      </c>
      <c r="Q3074">
        <v>39</v>
      </c>
      <c r="R3074" t="s">
        <v>74</v>
      </c>
      <c r="S3074">
        <v>99</v>
      </c>
      <c r="T3074">
        <v>3999</v>
      </c>
      <c r="U3074" t="s">
        <v>122</v>
      </c>
      <c r="V3074">
        <v>0</v>
      </c>
      <c r="W3074">
        <v>10</v>
      </c>
      <c r="X3074" t="s">
        <v>34</v>
      </c>
      <c r="Y3074">
        <v>1</v>
      </c>
      <c r="Z3074" t="s">
        <v>35</v>
      </c>
      <c r="AA3074">
        <v>205109.37</v>
      </c>
      <c r="AB3074">
        <v>186288.97</v>
      </c>
      <c r="AC3074">
        <v>22191.11</v>
      </c>
      <c r="AD3074" t="s">
        <v>43</v>
      </c>
    </row>
    <row r="3075" spans="1:30" x14ac:dyDescent="0.25">
      <c r="A3075">
        <v>2017</v>
      </c>
      <c r="B3075">
        <v>5</v>
      </c>
      <c r="C3075">
        <v>2271</v>
      </c>
      <c r="D3075" t="s">
        <v>142</v>
      </c>
      <c r="E3075">
        <v>10</v>
      </c>
      <c r="F3075" t="s">
        <v>29</v>
      </c>
      <c r="G3075">
        <v>302</v>
      </c>
      <c r="H3075">
        <v>41</v>
      </c>
      <c r="I3075" t="s">
        <v>162</v>
      </c>
      <c r="J3075">
        <v>4097</v>
      </c>
      <c r="K3075" t="s">
        <v>169</v>
      </c>
      <c r="L3075">
        <v>3</v>
      </c>
      <c r="M3075">
        <v>3</v>
      </c>
      <c r="N3075" t="s">
        <v>30</v>
      </c>
      <c r="O3075">
        <v>90</v>
      </c>
      <c r="P3075" t="s">
        <v>31</v>
      </c>
      <c r="Q3075">
        <v>49</v>
      </c>
      <c r="R3075" t="s">
        <v>65</v>
      </c>
      <c r="S3075">
        <v>4</v>
      </c>
      <c r="T3075">
        <v>4904</v>
      </c>
      <c r="U3075" t="s">
        <v>106</v>
      </c>
      <c r="V3075">
        <v>0</v>
      </c>
      <c r="W3075">
        <v>10</v>
      </c>
      <c r="X3075" t="s">
        <v>34</v>
      </c>
      <c r="Y3075">
        <v>1</v>
      </c>
      <c r="Z3075" t="s">
        <v>35</v>
      </c>
      <c r="AA3075">
        <v>193964.03</v>
      </c>
      <c r="AB3075">
        <v>186850.88</v>
      </c>
      <c r="AC3075">
        <v>183944.75</v>
      </c>
      <c r="AD3075" t="s">
        <v>43</v>
      </c>
    </row>
    <row r="3076" spans="1:30" x14ac:dyDescent="0.25">
      <c r="A3076">
        <v>2017</v>
      </c>
      <c r="B3076">
        <v>5</v>
      </c>
      <c r="C3076">
        <v>2271</v>
      </c>
      <c r="D3076" t="s">
        <v>142</v>
      </c>
      <c r="E3076">
        <v>10</v>
      </c>
      <c r="F3076" t="s">
        <v>29</v>
      </c>
      <c r="G3076">
        <v>302</v>
      </c>
      <c r="H3076">
        <v>41</v>
      </c>
      <c r="I3076" t="s">
        <v>162</v>
      </c>
      <c r="J3076">
        <v>4097</v>
      </c>
      <c r="K3076" t="s">
        <v>169</v>
      </c>
      <c r="L3076">
        <v>3</v>
      </c>
      <c r="M3076">
        <v>3</v>
      </c>
      <c r="N3076" t="s">
        <v>30</v>
      </c>
      <c r="O3076">
        <v>90</v>
      </c>
      <c r="P3076" t="s">
        <v>31</v>
      </c>
      <c r="Q3076">
        <v>93</v>
      </c>
      <c r="R3076" t="s">
        <v>87</v>
      </c>
      <c r="S3076">
        <v>99</v>
      </c>
      <c r="T3076">
        <v>9399</v>
      </c>
      <c r="U3076" t="s">
        <v>88</v>
      </c>
      <c r="V3076">
        <v>0</v>
      </c>
      <c r="W3076">
        <v>10</v>
      </c>
      <c r="X3076" t="s">
        <v>34</v>
      </c>
      <c r="Y3076">
        <v>1</v>
      </c>
      <c r="Z3076" t="s">
        <v>35</v>
      </c>
      <c r="AA3076">
        <v>80</v>
      </c>
      <c r="AB3076">
        <v>80</v>
      </c>
      <c r="AC3076">
        <v>80</v>
      </c>
      <c r="AD3076" t="s">
        <v>43</v>
      </c>
    </row>
    <row r="3077" spans="1:30" x14ac:dyDescent="0.25">
      <c r="A3077">
        <v>2017</v>
      </c>
      <c r="B3077">
        <v>5</v>
      </c>
      <c r="C3077">
        <v>2271</v>
      </c>
      <c r="D3077" t="s">
        <v>142</v>
      </c>
      <c r="E3077">
        <v>10</v>
      </c>
      <c r="F3077" t="s">
        <v>29</v>
      </c>
      <c r="G3077">
        <v>302</v>
      </c>
      <c r="H3077">
        <v>41</v>
      </c>
      <c r="I3077" t="s">
        <v>162</v>
      </c>
      <c r="J3077">
        <v>4098</v>
      </c>
      <c r="K3077" t="s">
        <v>173</v>
      </c>
      <c r="L3077">
        <v>3</v>
      </c>
      <c r="M3077">
        <v>3</v>
      </c>
      <c r="N3077" t="s">
        <v>30</v>
      </c>
      <c r="O3077">
        <v>90</v>
      </c>
      <c r="P3077" t="s">
        <v>31</v>
      </c>
      <c r="Q3077">
        <v>30</v>
      </c>
      <c r="R3077" t="s">
        <v>69</v>
      </c>
      <c r="S3077">
        <v>1</v>
      </c>
      <c r="T3077">
        <v>3001</v>
      </c>
      <c r="U3077" t="s">
        <v>170</v>
      </c>
      <c r="V3077">
        <v>0</v>
      </c>
      <c r="W3077">
        <v>10</v>
      </c>
      <c r="X3077" t="s">
        <v>34</v>
      </c>
      <c r="Y3077">
        <v>1</v>
      </c>
      <c r="Z3077" t="s">
        <v>35</v>
      </c>
      <c r="AA3077">
        <v>2354.4</v>
      </c>
      <c r="AB3077">
        <v>9924</v>
      </c>
      <c r="AC3077">
        <v>0</v>
      </c>
      <c r="AD3077" t="s">
        <v>43</v>
      </c>
    </row>
    <row r="3078" spans="1:30" x14ac:dyDescent="0.25">
      <c r="A3078">
        <v>2017</v>
      </c>
      <c r="B3078">
        <v>5</v>
      </c>
      <c r="C3078">
        <v>2271</v>
      </c>
      <c r="D3078" t="s">
        <v>142</v>
      </c>
      <c r="E3078">
        <v>10</v>
      </c>
      <c r="F3078" t="s">
        <v>29</v>
      </c>
      <c r="G3078">
        <v>302</v>
      </c>
      <c r="H3078">
        <v>41</v>
      </c>
      <c r="I3078" t="s">
        <v>162</v>
      </c>
      <c r="J3078">
        <v>4098</v>
      </c>
      <c r="K3078" t="s">
        <v>173</v>
      </c>
      <c r="L3078">
        <v>3</v>
      </c>
      <c r="M3078">
        <v>3</v>
      </c>
      <c r="N3078" t="s">
        <v>30</v>
      </c>
      <c r="O3078">
        <v>90</v>
      </c>
      <c r="P3078" t="s">
        <v>31</v>
      </c>
      <c r="Q3078">
        <v>30</v>
      </c>
      <c r="R3078" t="s">
        <v>69</v>
      </c>
      <c r="S3078">
        <v>3</v>
      </c>
      <c r="T3078">
        <v>3003</v>
      </c>
      <c r="U3078" t="s">
        <v>253</v>
      </c>
      <c r="V3078">
        <v>0</v>
      </c>
      <c r="W3078">
        <v>10</v>
      </c>
      <c r="X3078" t="s">
        <v>34</v>
      </c>
      <c r="Y3078">
        <v>1</v>
      </c>
      <c r="Z3078" t="s">
        <v>35</v>
      </c>
      <c r="AA3078">
        <v>0</v>
      </c>
      <c r="AB3078">
        <v>3960.6</v>
      </c>
      <c r="AC3078">
        <v>0</v>
      </c>
      <c r="AD3078" t="s">
        <v>43</v>
      </c>
    </row>
    <row r="3079" spans="1:30" x14ac:dyDescent="0.25">
      <c r="A3079">
        <v>2017</v>
      </c>
      <c r="B3079">
        <v>5</v>
      </c>
      <c r="C3079">
        <v>2271</v>
      </c>
      <c r="D3079" t="s">
        <v>142</v>
      </c>
      <c r="E3079">
        <v>10</v>
      </c>
      <c r="F3079" t="s">
        <v>29</v>
      </c>
      <c r="G3079">
        <v>302</v>
      </c>
      <c r="H3079">
        <v>41</v>
      </c>
      <c r="I3079" t="s">
        <v>162</v>
      </c>
      <c r="J3079">
        <v>4098</v>
      </c>
      <c r="K3079" t="s">
        <v>173</v>
      </c>
      <c r="L3079">
        <v>3</v>
      </c>
      <c r="M3079">
        <v>3</v>
      </c>
      <c r="N3079" t="s">
        <v>30</v>
      </c>
      <c r="O3079">
        <v>90</v>
      </c>
      <c r="P3079" t="s">
        <v>31</v>
      </c>
      <c r="Q3079">
        <v>30</v>
      </c>
      <c r="R3079" t="s">
        <v>69</v>
      </c>
      <c r="S3079">
        <v>5</v>
      </c>
      <c r="T3079">
        <v>3005</v>
      </c>
      <c r="U3079" t="s">
        <v>174</v>
      </c>
      <c r="V3079">
        <v>0</v>
      </c>
      <c r="W3079">
        <v>10</v>
      </c>
      <c r="X3079" t="s">
        <v>34</v>
      </c>
      <c r="Y3079">
        <v>1</v>
      </c>
      <c r="Z3079" t="s">
        <v>35</v>
      </c>
      <c r="AA3079">
        <v>2247.36</v>
      </c>
      <c r="AB3079">
        <v>0</v>
      </c>
      <c r="AC3079">
        <v>0</v>
      </c>
      <c r="AD3079" t="s">
        <v>43</v>
      </c>
    </row>
    <row r="3080" spans="1:30" x14ac:dyDescent="0.25">
      <c r="A3080">
        <v>2017</v>
      </c>
      <c r="B3080">
        <v>5</v>
      </c>
      <c r="C3080">
        <v>2271</v>
      </c>
      <c r="D3080" t="s">
        <v>142</v>
      </c>
      <c r="E3080">
        <v>10</v>
      </c>
      <c r="F3080" t="s">
        <v>29</v>
      </c>
      <c r="G3080">
        <v>302</v>
      </c>
      <c r="H3080">
        <v>41</v>
      </c>
      <c r="I3080" t="s">
        <v>162</v>
      </c>
      <c r="J3080">
        <v>4098</v>
      </c>
      <c r="K3080" t="s">
        <v>173</v>
      </c>
      <c r="L3080">
        <v>3</v>
      </c>
      <c r="M3080">
        <v>3</v>
      </c>
      <c r="N3080" t="s">
        <v>30</v>
      </c>
      <c r="O3080">
        <v>90</v>
      </c>
      <c r="P3080" t="s">
        <v>31</v>
      </c>
      <c r="Q3080">
        <v>30</v>
      </c>
      <c r="R3080" t="s">
        <v>69</v>
      </c>
      <c r="S3080">
        <v>8</v>
      </c>
      <c r="T3080">
        <v>3008</v>
      </c>
      <c r="U3080" t="s">
        <v>143</v>
      </c>
      <c r="V3080">
        <v>0</v>
      </c>
      <c r="W3080">
        <v>10</v>
      </c>
      <c r="X3080" t="s">
        <v>34</v>
      </c>
      <c r="Y3080">
        <v>1</v>
      </c>
      <c r="Z3080" t="s">
        <v>35</v>
      </c>
      <c r="AA3080">
        <v>225996.89</v>
      </c>
      <c r="AB3080">
        <v>139645.89000000001</v>
      </c>
      <c r="AC3080">
        <v>9316.26</v>
      </c>
      <c r="AD3080" t="s">
        <v>43</v>
      </c>
    </row>
    <row r="3081" spans="1:30" x14ac:dyDescent="0.25">
      <c r="A3081">
        <v>2017</v>
      </c>
      <c r="B3081">
        <v>5</v>
      </c>
      <c r="C3081">
        <v>2271</v>
      </c>
      <c r="D3081" t="s">
        <v>142</v>
      </c>
      <c r="E3081">
        <v>10</v>
      </c>
      <c r="F3081" t="s">
        <v>29</v>
      </c>
      <c r="G3081">
        <v>302</v>
      </c>
      <c r="H3081">
        <v>41</v>
      </c>
      <c r="I3081" t="s">
        <v>162</v>
      </c>
      <c r="J3081">
        <v>4098</v>
      </c>
      <c r="K3081" t="s">
        <v>173</v>
      </c>
      <c r="L3081">
        <v>3</v>
      </c>
      <c r="M3081">
        <v>3</v>
      </c>
      <c r="N3081" t="s">
        <v>30</v>
      </c>
      <c r="O3081">
        <v>90</v>
      </c>
      <c r="P3081" t="s">
        <v>31</v>
      </c>
      <c r="Q3081">
        <v>30</v>
      </c>
      <c r="R3081" t="s">
        <v>69</v>
      </c>
      <c r="S3081">
        <v>10</v>
      </c>
      <c r="T3081">
        <v>3010</v>
      </c>
      <c r="U3081" t="s">
        <v>144</v>
      </c>
      <c r="V3081">
        <v>0</v>
      </c>
      <c r="W3081">
        <v>10</v>
      </c>
      <c r="X3081" t="s">
        <v>34</v>
      </c>
      <c r="Y3081">
        <v>1</v>
      </c>
      <c r="Z3081" t="s">
        <v>35</v>
      </c>
      <c r="AA3081">
        <v>1462495.76</v>
      </c>
      <c r="AB3081">
        <v>812865.79</v>
      </c>
      <c r="AC3081">
        <v>0</v>
      </c>
      <c r="AD3081" t="s">
        <v>43</v>
      </c>
    </row>
    <row r="3082" spans="1:30" x14ac:dyDescent="0.25">
      <c r="A3082">
        <v>2017</v>
      </c>
      <c r="B3082">
        <v>5</v>
      </c>
      <c r="C3082">
        <v>2271</v>
      </c>
      <c r="D3082" t="s">
        <v>142</v>
      </c>
      <c r="E3082">
        <v>10</v>
      </c>
      <c r="F3082" t="s">
        <v>29</v>
      </c>
      <c r="G3082">
        <v>302</v>
      </c>
      <c r="H3082">
        <v>41</v>
      </c>
      <c r="I3082" t="s">
        <v>162</v>
      </c>
      <c r="J3082">
        <v>4098</v>
      </c>
      <c r="K3082" t="s">
        <v>173</v>
      </c>
      <c r="L3082">
        <v>3</v>
      </c>
      <c r="M3082">
        <v>3</v>
      </c>
      <c r="N3082" t="s">
        <v>30</v>
      </c>
      <c r="O3082">
        <v>90</v>
      </c>
      <c r="P3082" t="s">
        <v>31</v>
      </c>
      <c r="Q3082">
        <v>30</v>
      </c>
      <c r="R3082" t="s">
        <v>69</v>
      </c>
      <c r="S3082">
        <v>12</v>
      </c>
      <c r="T3082">
        <v>3012</v>
      </c>
      <c r="U3082" t="s">
        <v>70</v>
      </c>
      <c r="V3082">
        <v>0</v>
      </c>
      <c r="W3082">
        <v>10</v>
      </c>
      <c r="X3082" t="s">
        <v>34</v>
      </c>
      <c r="Y3082">
        <v>1</v>
      </c>
      <c r="Z3082" t="s">
        <v>35</v>
      </c>
      <c r="AA3082">
        <v>658281.1</v>
      </c>
      <c r="AB3082">
        <v>370858.21</v>
      </c>
      <c r="AC3082">
        <v>11972.52</v>
      </c>
      <c r="AD3082" t="s">
        <v>43</v>
      </c>
    </row>
    <row r="3083" spans="1:30" x14ac:dyDescent="0.25">
      <c r="A3083">
        <v>2017</v>
      </c>
      <c r="B3083">
        <v>5</v>
      </c>
      <c r="C3083">
        <v>2271</v>
      </c>
      <c r="D3083" t="s">
        <v>142</v>
      </c>
      <c r="E3083">
        <v>10</v>
      </c>
      <c r="F3083" t="s">
        <v>29</v>
      </c>
      <c r="G3083">
        <v>302</v>
      </c>
      <c r="H3083">
        <v>41</v>
      </c>
      <c r="I3083" t="s">
        <v>162</v>
      </c>
      <c r="J3083">
        <v>4098</v>
      </c>
      <c r="K3083" t="s">
        <v>173</v>
      </c>
      <c r="L3083">
        <v>3</v>
      </c>
      <c r="M3083">
        <v>3</v>
      </c>
      <c r="N3083" t="s">
        <v>30</v>
      </c>
      <c r="O3083">
        <v>90</v>
      </c>
      <c r="P3083" t="s">
        <v>31</v>
      </c>
      <c r="Q3083">
        <v>30</v>
      </c>
      <c r="R3083" t="s">
        <v>69</v>
      </c>
      <c r="S3083">
        <v>13</v>
      </c>
      <c r="T3083">
        <v>3013</v>
      </c>
      <c r="U3083" t="s">
        <v>129</v>
      </c>
      <c r="V3083">
        <v>0</v>
      </c>
      <c r="W3083">
        <v>10</v>
      </c>
      <c r="X3083" t="s">
        <v>34</v>
      </c>
      <c r="Y3083">
        <v>1</v>
      </c>
      <c r="Z3083" t="s">
        <v>35</v>
      </c>
      <c r="AA3083">
        <v>486443.32</v>
      </c>
      <c r="AB3083">
        <v>371347.04</v>
      </c>
      <c r="AC3083">
        <v>0</v>
      </c>
      <c r="AD3083" t="s">
        <v>43</v>
      </c>
    </row>
    <row r="3084" spans="1:30" x14ac:dyDescent="0.25">
      <c r="A3084">
        <v>2017</v>
      </c>
      <c r="B3084">
        <v>5</v>
      </c>
      <c r="C3084">
        <v>2271</v>
      </c>
      <c r="D3084" t="s">
        <v>142</v>
      </c>
      <c r="E3084">
        <v>10</v>
      </c>
      <c r="F3084" t="s">
        <v>29</v>
      </c>
      <c r="G3084">
        <v>302</v>
      </c>
      <c r="H3084">
        <v>41</v>
      </c>
      <c r="I3084" t="s">
        <v>162</v>
      </c>
      <c r="J3084">
        <v>4098</v>
      </c>
      <c r="K3084" t="s">
        <v>173</v>
      </c>
      <c r="L3084">
        <v>3</v>
      </c>
      <c r="M3084">
        <v>3</v>
      </c>
      <c r="N3084" t="s">
        <v>30</v>
      </c>
      <c r="O3084">
        <v>90</v>
      </c>
      <c r="P3084" t="s">
        <v>31</v>
      </c>
      <c r="Q3084">
        <v>30</v>
      </c>
      <c r="R3084" t="s">
        <v>69</v>
      </c>
      <c r="S3084">
        <v>14</v>
      </c>
      <c r="T3084">
        <v>3014</v>
      </c>
      <c r="U3084" t="s">
        <v>171</v>
      </c>
      <c r="V3084">
        <v>0</v>
      </c>
      <c r="W3084">
        <v>10</v>
      </c>
      <c r="X3084" t="s">
        <v>34</v>
      </c>
      <c r="Y3084">
        <v>1</v>
      </c>
      <c r="Z3084" t="s">
        <v>35</v>
      </c>
      <c r="AA3084">
        <v>4490.18</v>
      </c>
      <c r="AB3084">
        <v>2502.1999999999998</v>
      </c>
      <c r="AC3084">
        <v>0</v>
      </c>
      <c r="AD3084" t="s">
        <v>43</v>
      </c>
    </row>
    <row r="3085" spans="1:30" x14ac:dyDescent="0.25">
      <c r="A3085">
        <v>2017</v>
      </c>
      <c r="B3085">
        <v>5</v>
      </c>
      <c r="C3085">
        <v>2271</v>
      </c>
      <c r="D3085" t="s">
        <v>142</v>
      </c>
      <c r="E3085">
        <v>10</v>
      </c>
      <c r="F3085" t="s">
        <v>29</v>
      </c>
      <c r="G3085">
        <v>302</v>
      </c>
      <c r="H3085">
        <v>41</v>
      </c>
      <c r="I3085" t="s">
        <v>162</v>
      </c>
      <c r="J3085">
        <v>4098</v>
      </c>
      <c r="K3085" t="s">
        <v>173</v>
      </c>
      <c r="L3085">
        <v>3</v>
      </c>
      <c r="M3085">
        <v>3</v>
      </c>
      <c r="N3085" t="s">
        <v>30</v>
      </c>
      <c r="O3085">
        <v>90</v>
      </c>
      <c r="P3085" t="s">
        <v>31</v>
      </c>
      <c r="Q3085">
        <v>30</v>
      </c>
      <c r="R3085" t="s">
        <v>69</v>
      </c>
      <c r="S3085">
        <v>16</v>
      </c>
      <c r="T3085">
        <v>3016</v>
      </c>
      <c r="U3085" t="s">
        <v>176</v>
      </c>
      <c r="V3085">
        <v>0</v>
      </c>
      <c r="W3085">
        <v>10</v>
      </c>
      <c r="X3085" t="s">
        <v>34</v>
      </c>
      <c r="Y3085">
        <v>1</v>
      </c>
      <c r="Z3085" t="s">
        <v>35</v>
      </c>
      <c r="AA3085">
        <v>270</v>
      </c>
      <c r="AB3085">
        <v>270</v>
      </c>
      <c r="AC3085">
        <v>0</v>
      </c>
      <c r="AD3085" t="s">
        <v>43</v>
      </c>
    </row>
    <row r="3086" spans="1:30" x14ac:dyDescent="0.25">
      <c r="A3086">
        <v>2017</v>
      </c>
      <c r="B3086">
        <v>5</v>
      </c>
      <c r="C3086">
        <v>2271</v>
      </c>
      <c r="D3086" t="s">
        <v>142</v>
      </c>
      <c r="E3086">
        <v>10</v>
      </c>
      <c r="F3086" t="s">
        <v>29</v>
      </c>
      <c r="G3086">
        <v>302</v>
      </c>
      <c r="H3086">
        <v>41</v>
      </c>
      <c r="I3086" t="s">
        <v>162</v>
      </c>
      <c r="J3086">
        <v>4098</v>
      </c>
      <c r="K3086" t="s">
        <v>173</v>
      </c>
      <c r="L3086">
        <v>3</v>
      </c>
      <c r="M3086">
        <v>3</v>
      </c>
      <c r="N3086" t="s">
        <v>30</v>
      </c>
      <c r="O3086">
        <v>90</v>
      </c>
      <c r="P3086" t="s">
        <v>31</v>
      </c>
      <c r="Q3086">
        <v>30</v>
      </c>
      <c r="R3086" t="s">
        <v>69</v>
      </c>
      <c r="S3086">
        <v>17</v>
      </c>
      <c r="T3086">
        <v>3017</v>
      </c>
      <c r="U3086" t="s">
        <v>164</v>
      </c>
      <c r="V3086">
        <v>0</v>
      </c>
      <c r="W3086">
        <v>10</v>
      </c>
      <c r="X3086" t="s">
        <v>34</v>
      </c>
      <c r="Y3086">
        <v>1</v>
      </c>
      <c r="Z3086" t="s">
        <v>35</v>
      </c>
      <c r="AA3086">
        <v>-11727.6</v>
      </c>
      <c r="AB3086">
        <v>1832.79</v>
      </c>
      <c r="AC3086">
        <v>0</v>
      </c>
      <c r="AD3086" t="s">
        <v>43</v>
      </c>
    </row>
    <row r="3087" spans="1:30" x14ac:dyDescent="0.25">
      <c r="A3087">
        <v>2017</v>
      </c>
      <c r="B3087">
        <v>5</v>
      </c>
      <c r="C3087">
        <v>2271</v>
      </c>
      <c r="D3087" t="s">
        <v>142</v>
      </c>
      <c r="E3087">
        <v>10</v>
      </c>
      <c r="F3087" t="s">
        <v>29</v>
      </c>
      <c r="G3087">
        <v>302</v>
      </c>
      <c r="H3087">
        <v>41</v>
      </c>
      <c r="I3087" t="s">
        <v>162</v>
      </c>
      <c r="J3087">
        <v>4098</v>
      </c>
      <c r="K3087" t="s">
        <v>173</v>
      </c>
      <c r="L3087">
        <v>3</v>
      </c>
      <c r="M3087">
        <v>3</v>
      </c>
      <c r="N3087" t="s">
        <v>30</v>
      </c>
      <c r="O3087">
        <v>90</v>
      </c>
      <c r="P3087" t="s">
        <v>31</v>
      </c>
      <c r="Q3087">
        <v>30</v>
      </c>
      <c r="R3087" t="s">
        <v>69</v>
      </c>
      <c r="S3087">
        <v>19</v>
      </c>
      <c r="T3087">
        <v>3019</v>
      </c>
      <c r="U3087" t="s">
        <v>166</v>
      </c>
      <c r="V3087">
        <v>0</v>
      </c>
      <c r="W3087">
        <v>10</v>
      </c>
      <c r="X3087" t="s">
        <v>34</v>
      </c>
      <c r="Y3087">
        <v>1</v>
      </c>
      <c r="Z3087" t="s">
        <v>35</v>
      </c>
      <c r="AA3087">
        <v>2564.3000000000002</v>
      </c>
      <c r="AB3087">
        <v>0</v>
      </c>
      <c r="AC3087">
        <v>0</v>
      </c>
      <c r="AD3087" t="s">
        <v>43</v>
      </c>
    </row>
    <row r="3088" spans="1:30" x14ac:dyDescent="0.25">
      <c r="A3088">
        <v>2017</v>
      </c>
      <c r="B3088">
        <v>5</v>
      </c>
      <c r="C3088">
        <v>2271</v>
      </c>
      <c r="D3088" t="s">
        <v>142</v>
      </c>
      <c r="E3088">
        <v>10</v>
      </c>
      <c r="F3088" t="s">
        <v>29</v>
      </c>
      <c r="G3088">
        <v>302</v>
      </c>
      <c r="H3088">
        <v>41</v>
      </c>
      <c r="I3088" t="s">
        <v>162</v>
      </c>
      <c r="J3088">
        <v>4098</v>
      </c>
      <c r="K3088" t="s">
        <v>173</v>
      </c>
      <c r="L3088">
        <v>3</v>
      </c>
      <c r="M3088">
        <v>3</v>
      </c>
      <c r="N3088" t="s">
        <v>30</v>
      </c>
      <c r="O3088">
        <v>90</v>
      </c>
      <c r="P3088" t="s">
        <v>31</v>
      </c>
      <c r="Q3088">
        <v>30</v>
      </c>
      <c r="R3088" t="s">
        <v>69</v>
      </c>
      <c r="S3088">
        <v>20</v>
      </c>
      <c r="T3088">
        <v>3020</v>
      </c>
      <c r="U3088" t="s">
        <v>172</v>
      </c>
      <c r="V3088">
        <v>0</v>
      </c>
      <c r="W3088">
        <v>10</v>
      </c>
      <c r="X3088" t="s">
        <v>34</v>
      </c>
      <c r="Y3088">
        <v>1</v>
      </c>
      <c r="Z3088" t="s">
        <v>35</v>
      </c>
      <c r="AA3088">
        <v>6518.04</v>
      </c>
      <c r="AB3088">
        <v>2981.7</v>
      </c>
      <c r="AC3088">
        <v>0</v>
      </c>
      <c r="AD3088" t="s">
        <v>43</v>
      </c>
    </row>
    <row r="3089" spans="1:30" x14ac:dyDescent="0.25">
      <c r="A3089">
        <v>2017</v>
      </c>
      <c r="B3089">
        <v>5</v>
      </c>
      <c r="C3089">
        <v>2271</v>
      </c>
      <c r="D3089" t="s">
        <v>142</v>
      </c>
      <c r="E3089">
        <v>10</v>
      </c>
      <c r="F3089" t="s">
        <v>29</v>
      </c>
      <c r="G3089">
        <v>302</v>
      </c>
      <c r="H3089">
        <v>41</v>
      </c>
      <c r="I3089" t="s">
        <v>162</v>
      </c>
      <c r="J3089">
        <v>4098</v>
      </c>
      <c r="K3089" t="s">
        <v>173</v>
      </c>
      <c r="L3089">
        <v>3</v>
      </c>
      <c r="M3089">
        <v>3</v>
      </c>
      <c r="N3089" t="s">
        <v>30</v>
      </c>
      <c r="O3089">
        <v>90</v>
      </c>
      <c r="P3089" t="s">
        <v>31</v>
      </c>
      <c r="Q3089">
        <v>30</v>
      </c>
      <c r="R3089" t="s">
        <v>69</v>
      </c>
      <c r="S3089">
        <v>22</v>
      </c>
      <c r="T3089">
        <v>3022</v>
      </c>
      <c r="U3089" t="s">
        <v>167</v>
      </c>
      <c r="V3089">
        <v>0</v>
      </c>
      <c r="W3089">
        <v>10</v>
      </c>
      <c r="X3089" t="s">
        <v>34</v>
      </c>
      <c r="Y3089">
        <v>1</v>
      </c>
      <c r="Z3089" t="s">
        <v>35</v>
      </c>
      <c r="AA3089">
        <v>1437.7</v>
      </c>
      <c r="AB3089">
        <v>0</v>
      </c>
      <c r="AC3089">
        <v>0</v>
      </c>
      <c r="AD3089" t="s">
        <v>43</v>
      </c>
    </row>
    <row r="3090" spans="1:30" x14ac:dyDescent="0.25">
      <c r="A3090">
        <v>2017</v>
      </c>
      <c r="B3090">
        <v>5</v>
      </c>
      <c r="C3090">
        <v>2271</v>
      </c>
      <c r="D3090" t="s">
        <v>142</v>
      </c>
      <c r="E3090">
        <v>10</v>
      </c>
      <c r="F3090" t="s">
        <v>29</v>
      </c>
      <c r="G3090">
        <v>302</v>
      </c>
      <c r="H3090">
        <v>41</v>
      </c>
      <c r="I3090" t="s">
        <v>162</v>
      </c>
      <c r="J3090">
        <v>4098</v>
      </c>
      <c r="K3090" t="s">
        <v>173</v>
      </c>
      <c r="L3090">
        <v>3</v>
      </c>
      <c r="M3090">
        <v>3</v>
      </c>
      <c r="N3090" t="s">
        <v>30</v>
      </c>
      <c r="O3090">
        <v>90</v>
      </c>
      <c r="P3090" t="s">
        <v>31</v>
      </c>
      <c r="Q3090">
        <v>30</v>
      </c>
      <c r="R3090" t="s">
        <v>69</v>
      </c>
      <c r="S3090">
        <v>24</v>
      </c>
      <c r="T3090">
        <v>3024</v>
      </c>
      <c r="U3090" t="s">
        <v>91</v>
      </c>
      <c r="V3090">
        <v>0</v>
      </c>
      <c r="W3090">
        <v>10</v>
      </c>
      <c r="X3090" t="s">
        <v>34</v>
      </c>
      <c r="Y3090">
        <v>1</v>
      </c>
      <c r="Z3090" t="s">
        <v>35</v>
      </c>
      <c r="AA3090">
        <v>214786.85</v>
      </c>
      <c r="AB3090">
        <v>39600.269999999997</v>
      </c>
      <c r="AC3090">
        <v>0</v>
      </c>
      <c r="AD3090" t="s">
        <v>43</v>
      </c>
    </row>
    <row r="3091" spans="1:30" x14ac:dyDescent="0.25">
      <c r="A3091">
        <v>2017</v>
      </c>
      <c r="B3091">
        <v>5</v>
      </c>
      <c r="C3091">
        <v>2271</v>
      </c>
      <c r="D3091" t="s">
        <v>142</v>
      </c>
      <c r="E3091">
        <v>10</v>
      </c>
      <c r="F3091" t="s">
        <v>29</v>
      </c>
      <c r="G3091">
        <v>302</v>
      </c>
      <c r="H3091">
        <v>41</v>
      </c>
      <c r="I3091" t="s">
        <v>162</v>
      </c>
      <c r="J3091">
        <v>4098</v>
      </c>
      <c r="K3091" t="s">
        <v>173</v>
      </c>
      <c r="L3091">
        <v>3</v>
      </c>
      <c r="M3091">
        <v>3</v>
      </c>
      <c r="N3091" t="s">
        <v>30</v>
      </c>
      <c r="O3091">
        <v>90</v>
      </c>
      <c r="P3091" t="s">
        <v>31</v>
      </c>
      <c r="Q3091">
        <v>30</v>
      </c>
      <c r="R3091" t="s">
        <v>69</v>
      </c>
      <c r="S3091">
        <v>25</v>
      </c>
      <c r="T3091">
        <v>3025</v>
      </c>
      <c r="U3091" t="s">
        <v>168</v>
      </c>
      <c r="V3091">
        <v>0</v>
      </c>
      <c r="W3091">
        <v>10</v>
      </c>
      <c r="X3091" t="s">
        <v>34</v>
      </c>
      <c r="Y3091">
        <v>1</v>
      </c>
      <c r="Z3091" t="s">
        <v>35</v>
      </c>
      <c r="AA3091">
        <v>0</v>
      </c>
      <c r="AB3091">
        <v>13048.64</v>
      </c>
      <c r="AC3091">
        <v>0</v>
      </c>
      <c r="AD3091" t="s">
        <v>43</v>
      </c>
    </row>
    <row r="3092" spans="1:30" x14ac:dyDescent="0.25">
      <c r="A3092">
        <v>2017</v>
      </c>
      <c r="B3092">
        <v>5</v>
      </c>
      <c r="C3092">
        <v>2271</v>
      </c>
      <c r="D3092" t="s">
        <v>142</v>
      </c>
      <c r="E3092">
        <v>10</v>
      </c>
      <c r="F3092" t="s">
        <v>29</v>
      </c>
      <c r="G3092">
        <v>302</v>
      </c>
      <c r="H3092">
        <v>41</v>
      </c>
      <c r="I3092" t="s">
        <v>162</v>
      </c>
      <c r="J3092">
        <v>4098</v>
      </c>
      <c r="K3092" t="s">
        <v>173</v>
      </c>
      <c r="L3092">
        <v>3</v>
      </c>
      <c r="M3092">
        <v>3</v>
      </c>
      <c r="N3092" t="s">
        <v>30</v>
      </c>
      <c r="O3092">
        <v>90</v>
      </c>
      <c r="P3092" t="s">
        <v>31</v>
      </c>
      <c r="Q3092">
        <v>30</v>
      </c>
      <c r="R3092" t="s">
        <v>69</v>
      </c>
      <c r="S3092">
        <v>27</v>
      </c>
      <c r="T3092">
        <v>3027</v>
      </c>
      <c r="U3092" t="s">
        <v>92</v>
      </c>
      <c r="V3092">
        <v>0</v>
      </c>
      <c r="W3092">
        <v>10</v>
      </c>
      <c r="X3092" t="s">
        <v>34</v>
      </c>
      <c r="Y3092">
        <v>1</v>
      </c>
      <c r="Z3092" t="s">
        <v>35</v>
      </c>
      <c r="AA3092">
        <v>6984</v>
      </c>
      <c r="AB3092">
        <v>6019.4</v>
      </c>
      <c r="AC3092">
        <v>0</v>
      </c>
      <c r="AD3092" t="s">
        <v>43</v>
      </c>
    </row>
    <row r="3093" spans="1:30" x14ac:dyDescent="0.25">
      <c r="A3093">
        <v>2017</v>
      </c>
      <c r="B3093">
        <v>5</v>
      </c>
      <c r="C3093">
        <v>2271</v>
      </c>
      <c r="D3093" t="s">
        <v>142</v>
      </c>
      <c r="E3093">
        <v>10</v>
      </c>
      <c r="F3093" t="s">
        <v>29</v>
      </c>
      <c r="G3093">
        <v>302</v>
      </c>
      <c r="H3093">
        <v>41</v>
      </c>
      <c r="I3093" t="s">
        <v>162</v>
      </c>
      <c r="J3093">
        <v>4098</v>
      </c>
      <c r="K3093" t="s">
        <v>173</v>
      </c>
      <c r="L3093">
        <v>3</v>
      </c>
      <c r="M3093">
        <v>3</v>
      </c>
      <c r="N3093" t="s">
        <v>30</v>
      </c>
      <c r="O3093">
        <v>90</v>
      </c>
      <c r="P3093" t="s">
        <v>31</v>
      </c>
      <c r="Q3093">
        <v>36</v>
      </c>
      <c r="R3093" t="s">
        <v>32</v>
      </c>
      <c r="S3093">
        <v>12</v>
      </c>
      <c r="T3093">
        <v>3612</v>
      </c>
      <c r="U3093" t="s">
        <v>120</v>
      </c>
      <c r="V3093">
        <v>0</v>
      </c>
      <c r="W3093">
        <v>10</v>
      </c>
      <c r="X3093" t="s">
        <v>34</v>
      </c>
      <c r="Y3093">
        <v>1</v>
      </c>
      <c r="Z3093" t="s">
        <v>35</v>
      </c>
      <c r="AA3093">
        <v>5195.97</v>
      </c>
      <c r="AB3093">
        <v>5195.97</v>
      </c>
      <c r="AC3093">
        <v>5200</v>
      </c>
      <c r="AD3093" t="s">
        <v>43</v>
      </c>
    </row>
    <row r="3094" spans="1:30" x14ac:dyDescent="0.25">
      <c r="A3094">
        <v>2017</v>
      </c>
      <c r="B3094">
        <v>5</v>
      </c>
      <c r="C3094">
        <v>2271</v>
      </c>
      <c r="D3094" t="s">
        <v>142</v>
      </c>
      <c r="E3094">
        <v>10</v>
      </c>
      <c r="F3094" t="s">
        <v>29</v>
      </c>
      <c r="G3094">
        <v>302</v>
      </c>
      <c r="H3094">
        <v>41</v>
      </c>
      <c r="I3094" t="s">
        <v>162</v>
      </c>
      <c r="J3094">
        <v>4098</v>
      </c>
      <c r="K3094" t="s">
        <v>173</v>
      </c>
      <c r="L3094">
        <v>3</v>
      </c>
      <c r="M3094">
        <v>3</v>
      </c>
      <c r="N3094" t="s">
        <v>30</v>
      </c>
      <c r="O3094">
        <v>90</v>
      </c>
      <c r="P3094" t="s">
        <v>31</v>
      </c>
      <c r="Q3094">
        <v>37</v>
      </c>
      <c r="R3094" t="s">
        <v>94</v>
      </c>
      <c r="S3094">
        <v>4</v>
      </c>
      <c r="T3094">
        <v>3704</v>
      </c>
      <c r="U3094" t="s">
        <v>97</v>
      </c>
      <c r="V3094">
        <v>0</v>
      </c>
      <c r="W3094">
        <v>10</v>
      </c>
      <c r="X3094" t="s">
        <v>34</v>
      </c>
      <c r="Y3094">
        <v>1</v>
      </c>
      <c r="Z3094" t="s">
        <v>35</v>
      </c>
      <c r="AA3094">
        <v>776611.03</v>
      </c>
      <c r="AB3094">
        <v>808390.4</v>
      </c>
      <c r="AC3094">
        <v>60094.03</v>
      </c>
      <c r="AD3094" t="s">
        <v>43</v>
      </c>
    </row>
    <row r="3095" spans="1:30" x14ac:dyDescent="0.25">
      <c r="A3095">
        <v>2017</v>
      </c>
      <c r="B3095">
        <v>5</v>
      </c>
      <c r="C3095">
        <v>2271</v>
      </c>
      <c r="D3095" t="s">
        <v>142</v>
      </c>
      <c r="E3095">
        <v>10</v>
      </c>
      <c r="F3095" t="s">
        <v>29</v>
      </c>
      <c r="G3095">
        <v>302</v>
      </c>
      <c r="H3095">
        <v>41</v>
      </c>
      <c r="I3095" t="s">
        <v>162</v>
      </c>
      <c r="J3095">
        <v>4098</v>
      </c>
      <c r="K3095" t="s">
        <v>173</v>
      </c>
      <c r="L3095">
        <v>3</v>
      </c>
      <c r="M3095">
        <v>3</v>
      </c>
      <c r="N3095" t="s">
        <v>30</v>
      </c>
      <c r="O3095">
        <v>90</v>
      </c>
      <c r="P3095" t="s">
        <v>31</v>
      </c>
      <c r="Q3095">
        <v>39</v>
      </c>
      <c r="R3095" t="s">
        <v>74</v>
      </c>
      <c r="S3095">
        <v>3</v>
      </c>
      <c r="T3095">
        <v>3903</v>
      </c>
      <c r="U3095" t="s">
        <v>98</v>
      </c>
      <c r="V3095">
        <v>0</v>
      </c>
      <c r="W3095">
        <v>10</v>
      </c>
      <c r="X3095" t="s">
        <v>34</v>
      </c>
      <c r="Y3095">
        <v>1</v>
      </c>
      <c r="Z3095" t="s">
        <v>35</v>
      </c>
      <c r="AA3095">
        <v>360416.38</v>
      </c>
      <c r="AB3095">
        <v>396188.79</v>
      </c>
      <c r="AC3095">
        <v>94310.62</v>
      </c>
      <c r="AD3095" t="s">
        <v>43</v>
      </c>
    </row>
    <row r="3096" spans="1:30" x14ac:dyDescent="0.25">
      <c r="A3096">
        <v>2017</v>
      </c>
      <c r="B3096">
        <v>5</v>
      </c>
      <c r="C3096">
        <v>2271</v>
      </c>
      <c r="D3096" t="s">
        <v>142</v>
      </c>
      <c r="E3096">
        <v>10</v>
      </c>
      <c r="F3096" t="s">
        <v>29</v>
      </c>
      <c r="G3096">
        <v>302</v>
      </c>
      <c r="H3096">
        <v>41</v>
      </c>
      <c r="I3096" t="s">
        <v>162</v>
      </c>
      <c r="J3096">
        <v>4098</v>
      </c>
      <c r="K3096" t="s">
        <v>173</v>
      </c>
      <c r="L3096">
        <v>3</v>
      </c>
      <c r="M3096">
        <v>3</v>
      </c>
      <c r="N3096" t="s">
        <v>30</v>
      </c>
      <c r="O3096">
        <v>90</v>
      </c>
      <c r="P3096" t="s">
        <v>31</v>
      </c>
      <c r="Q3096">
        <v>39</v>
      </c>
      <c r="R3096" t="s">
        <v>74</v>
      </c>
      <c r="S3096">
        <v>12</v>
      </c>
      <c r="T3096">
        <v>3912</v>
      </c>
      <c r="U3096" t="s">
        <v>76</v>
      </c>
      <c r="V3096">
        <v>0</v>
      </c>
      <c r="W3096">
        <v>10</v>
      </c>
      <c r="X3096" t="s">
        <v>34</v>
      </c>
      <c r="Y3096">
        <v>1</v>
      </c>
      <c r="Z3096" t="s">
        <v>35</v>
      </c>
      <c r="AA3096">
        <v>41500</v>
      </c>
      <c r="AB3096">
        <v>39923.93</v>
      </c>
      <c r="AC3096">
        <v>0</v>
      </c>
      <c r="AD3096" t="s">
        <v>43</v>
      </c>
    </row>
    <row r="3097" spans="1:30" x14ac:dyDescent="0.25">
      <c r="A3097">
        <v>2017</v>
      </c>
      <c r="B3097">
        <v>5</v>
      </c>
      <c r="C3097">
        <v>2271</v>
      </c>
      <c r="D3097" t="s">
        <v>142</v>
      </c>
      <c r="E3097">
        <v>10</v>
      </c>
      <c r="F3097" t="s">
        <v>29</v>
      </c>
      <c r="G3097">
        <v>302</v>
      </c>
      <c r="H3097">
        <v>41</v>
      </c>
      <c r="I3097" t="s">
        <v>162</v>
      </c>
      <c r="J3097">
        <v>4098</v>
      </c>
      <c r="K3097" t="s">
        <v>173</v>
      </c>
      <c r="L3097">
        <v>3</v>
      </c>
      <c r="M3097">
        <v>3</v>
      </c>
      <c r="N3097" t="s">
        <v>30</v>
      </c>
      <c r="O3097">
        <v>90</v>
      </c>
      <c r="P3097" t="s">
        <v>31</v>
      </c>
      <c r="Q3097">
        <v>39</v>
      </c>
      <c r="R3097" t="s">
        <v>74</v>
      </c>
      <c r="S3097">
        <v>13</v>
      </c>
      <c r="T3097">
        <v>3913</v>
      </c>
      <c r="U3097" t="s">
        <v>77</v>
      </c>
      <c r="V3097">
        <v>0</v>
      </c>
      <c r="W3097">
        <v>10</v>
      </c>
      <c r="X3097" t="s">
        <v>34</v>
      </c>
      <c r="Y3097">
        <v>1</v>
      </c>
      <c r="Z3097" t="s">
        <v>35</v>
      </c>
      <c r="AA3097">
        <v>106316.43</v>
      </c>
      <c r="AB3097">
        <v>126097.1</v>
      </c>
      <c r="AC3097">
        <v>0</v>
      </c>
      <c r="AD3097" t="s">
        <v>43</v>
      </c>
    </row>
    <row r="3098" spans="1:30" x14ac:dyDescent="0.25">
      <c r="A3098">
        <v>2017</v>
      </c>
      <c r="B3098">
        <v>5</v>
      </c>
      <c r="C3098">
        <v>2271</v>
      </c>
      <c r="D3098" t="s">
        <v>142</v>
      </c>
      <c r="E3098">
        <v>10</v>
      </c>
      <c r="F3098" t="s">
        <v>29</v>
      </c>
      <c r="G3098">
        <v>302</v>
      </c>
      <c r="H3098">
        <v>41</v>
      </c>
      <c r="I3098" t="s">
        <v>162</v>
      </c>
      <c r="J3098">
        <v>4098</v>
      </c>
      <c r="K3098" t="s">
        <v>173</v>
      </c>
      <c r="L3098">
        <v>3</v>
      </c>
      <c r="M3098">
        <v>3</v>
      </c>
      <c r="N3098" t="s">
        <v>30</v>
      </c>
      <c r="O3098">
        <v>90</v>
      </c>
      <c r="P3098" t="s">
        <v>31</v>
      </c>
      <c r="Q3098">
        <v>39</v>
      </c>
      <c r="R3098" t="s">
        <v>74</v>
      </c>
      <c r="S3098">
        <v>19</v>
      </c>
      <c r="T3098">
        <v>3919</v>
      </c>
      <c r="U3098" t="s">
        <v>101</v>
      </c>
      <c r="V3098">
        <v>0</v>
      </c>
      <c r="W3098">
        <v>10</v>
      </c>
      <c r="X3098" t="s">
        <v>34</v>
      </c>
      <c r="Y3098">
        <v>1</v>
      </c>
      <c r="Z3098" t="s">
        <v>35</v>
      </c>
      <c r="AA3098">
        <v>25683.09</v>
      </c>
      <c r="AB3098">
        <v>65300.37</v>
      </c>
      <c r="AC3098">
        <v>0</v>
      </c>
      <c r="AD3098" t="s">
        <v>43</v>
      </c>
    </row>
    <row r="3099" spans="1:30" x14ac:dyDescent="0.25">
      <c r="A3099">
        <v>2017</v>
      </c>
      <c r="B3099">
        <v>5</v>
      </c>
      <c r="C3099">
        <v>2271</v>
      </c>
      <c r="D3099" t="s">
        <v>142</v>
      </c>
      <c r="E3099">
        <v>10</v>
      </c>
      <c r="F3099" t="s">
        <v>29</v>
      </c>
      <c r="G3099">
        <v>302</v>
      </c>
      <c r="H3099">
        <v>41</v>
      </c>
      <c r="I3099" t="s">
        <v>162</v>
      </c>
      <c r="J3099">
        <v>4098</v>
      </c>
      <c r="K3099" t="s">
        <v>173</v>
      </c>
      <c r="L3099">
        <v>3</v>
      </c>
      <c r="M3099">
        <v>3</v>
      </c>
      <c r="N3099" t="s">
        <v>30</v>
      </c>
      <c r="O3099">
        <v>90</v>
      </c>
      <c r="P3099" t="s">
        <v>31</v>
      </c>
      <c r="Q3099">
        <v>39</v>
      </c>
      <c r="R3099" t="s">
        <v>74</v>
      </c>
      <c r="S3099">
        <v>21</v>
      </c>
      <c r="T3099">
        <v>3921</v>
      </c>
      <c r="U3099" t="s">
        <v>80</v>
      </c>
      <c r="V3099">
        <v>0</v>
      </c>
      <c r="W3099">
        <v>10</v>
      </c>
      <c r="X3099" t="s">
        <v>34</v>
      </c>
      <c r="Y3099">
        <v>1</v>
      </c>
      <c r="Z3099" t="s">
        <v>35</v>
      </c>
      <c r="AA3099">
        <v>108207.49</v>
      </c>
      <c r="AB3099">
        <v>268062.68</v>
      </c>
      <c r="AC3099">
        <v>0</v>
      </c>
      <c r="AD3099" t="s">
        <v>43</v>
      </c>
    </row>
    <row r="3100" spans="1:30" x14ac:dyDescent="0.25">
      <c r="A3100">
        <v>2017</v>
      </c>
      <c r="B3100">
        <v>5</v>
      </c>
      <c r="C3100">
        <v>2271</v>
      </c>
      <c r="D3100" t="s">
        <v>142</v>
      </c>
      <c r="E3100">
        <v>10</v>
      </c>
      <c r="F3100" t="s">
        <v>29</v>
      </c>
      <c r="G3100">
        <v>302</v>
      </c>
      <c r="H3100">
        <v>41</v>
      </c>
      <c r="I3100" t="s">
        <v>162</v>
      </c>
      <c r="J3100">
        <v>4098</v>
      </c>
      <c r="K3100" t="s">
        <v>173</v>
      </c>
      <c r="L3100">
        <v>3</v>
      </c>
      <c r="M3100">
        <v>3</v>
      </c>
      <c r="N3100" t="s">
        <v>30</v>
      </c>
      <c r="O3100">
        <v>90</v>
      </c>
      <c r="P3100" t="s">
        <v>31</v>
      </c>
      <c r="Q3100">
        <v>39</v>
      </c>
      <c r="R3100" t="s">
        <v>74</v>
      </c>
      <c r="S3100">
        <v>22</v>
      </c>
      <c r="T3100">
        <v>3922</v>
      </c>
      <c r="U3100" t="s">
        <v>146</v>
      </c>
      <c r="V3100">
        <v>0</v>
      </c>
      <c r="W3100">
        <v>10</v>
      </c>
      <c r="X3100" t="s">
        <v>34</v>
      </c>
      <c r="Y3100">
        <v>1</v>
      </c>
      <c r="Z3100" t="s">
        <v>35</v>
      </c>
      <c r="AA3100">
        <v>38410.230000000003</v>
      </c>
      <c r="AB3100">
        <v>68758.759999999995</v>
      </c>
      <c r="AC3100">
        <v>52421.279999999999</v>
      </c>
      <c r="AD3100" t="s">
        <v>43</v>
      </c>
    </row>
    <row r="3101" spans="1:30" x14ac:dyDescent="0.25">
      <c r="A3101">
        <v>2017</v>
      </c>
      <c r="B3101">
        <v>5</v>
      </c>
      <c r="C3101">
        <v>2271</v>
      </c>
      <c r="D3101" t="s">
        <v>142</v>
      </c>
      <c r="E3101">
        <v>10</v>
      </c>
      <c r="F3101" t="s">
        <v>29</v>
      </c>
      <c r="G3101">
        <v>302</v>
      </c>
      <c r="H3101">
        <v>41</v>
      </c>
      <c r="I3101" t="s">
        <v>162</v>
      </c>
      <c r="J3101">
        <v>4098</v>
      </c>
      <c r="K3101" t="s">
        <v>173</v>
      </c>
      <c r="L3101">
        <v>3</v>
      </c>
      <c r="M3101">
        <v>3</v>
      </c>
      <c r="N3101" t="s">
        <v>30</v>
      </c>
      <c r="O3101">
        <v>90</v>
      </c>
      <c r="P3101" t="s">
        <v>31</v>
      </c>
      <c r="Q3101">
        <v>39</v>
      </c>
      <c r="R3101" t="s">
        <v>74</v>
      </c>
      <c r="S3101">
        <v>26</v>
      </c>
      <c r="T3101">
        <v>3926</v>
      </c>
      <c r="U3101" t="s">
        <v>147</v>
      </c>
      <c r="V3101">
        <v>0</v>
      </c>
      <c r="W3101">
        <v>10</v>
      </c>
      <c r="X3101" t="s">
        <v>34</v>
      </c>
      <c r="Y3101">
        <v>1</v>
      </c>
      <c r="Z3101" t="s">
        <v>35</v>
      </c>
      <c r="AA3101">
        <v>4719.59</v>
      </c>
      <c r="AB3101">
        <v>12593.79</v>
      </c>
      <c r="AC3101">
        <v>2959.32</v>
      </c>
      <c r="AD3101" t="s">
        <v>43</v>
      </c>
    </row>
    <row r="3102" spans="1:30" x14ac:dyDescent="0.25">
      <c r="A3102">
        <v>2017</v>
      </c>
      <c r="B3102">
        <v>5</v>
      </c>
      <c r="C3102">
        <v>2271</v>
      </c>
      <c r="D3102" t="s">
        <v>142</v>
      </c>
      <c r="E3102">
        <v>10</v>
      </c>
      <c r="F3102" t="s">
        <v>29</v>
      </c>
      <c r="G3102">
        <v>302</v>
      </c>
      <c r="H3102">
        <v>41</v>
      </c>
      <c r="I3102" t="s">
        <v>162</v>
      </c>
      <c r="J3102">
        <v>4098</v>
      </c>
      <c r="K3102" t="s">
        <v>173</v>
      </c>
      <c r="L3102">
        <v>3</v>
      </c>
      <c r="M3102">
        <v>3</v>
      </c>
      <c r="N3102" t="s">
        <v>30</v>
      </c>
      <c r="O3102">
        <v>90</v>
      </c>
      <c r="P3102" t="s">
        <v>31</v>
      </c>
      <c r="Q3102">
        <v>39</v>
      </c>
      <c r="R3102" t="s">
        <v>74</v>
      </c>
      <c r="S3102">
        <v>27</v>
      </c>
      <c r="T3102">
        <v>3927</v>
      </c>
      <c r="U3102" t="s">
        <v>102</v>
      </c>
      <c r="V3102">
        <v>0</v>
      </c>
      <c r="W3102">
        <v>10</v>
      </c>
      <c r="X3102" t="s">
        <v>34</v>
      </c>
      <c r="Y3102">
        <v>1</v>
      </c>
      <c r="Z3102" t="s">
        <v>35</v>
      </c>
      <c r="AA3102">
        <v>6798.76</v>
      </c>
      <c r="AB3102">
        <v>5000</v>
      </c>
      <c r="AC3102">
        <v>0</v>
      </c>
      <c r="AD3102" t="s">
        <v>43</v>
      </c>
    </row>
    <row r="3103" spans="1:30" x14ac:dyDescent="0.25">
      <c r="A3103">
        <v>2017</v>
      </c>
      <c r="B3103">
        <v>5</v>
      </c>
      <c r="C3103">
        <v>2271</v>
      </c>
      <c r="D3103" t="s">
        <v>142</v>
      </c>
      <c r="E3103">
        <v>10</v>
      </c>
      <c r="F3103" t="s">
        <v>29</v>
      </c>
      <c r="G3103">
        <v>302</v>
      </c>
      <c r="H3103">
        <v>41</v>
      </c>
      <c r="I3103" t="s">
        <v>162</v>
      </c>
      <c r="J3103">
        <v>4098</v>
      </c>
      <c r="K3103" t="s">
        <v>173</v>
      </c>
      <c r="L3103">
        <v>3</v>
      </c>
      <c r="M3103">
        <v>3</v>
      </c>
      <c r="N3103" t="s">
        <v>30</v>
      </c>
      <c r="O3103">
        <v>90</v>
      </c>
      <c r="P3103" t="s">
        <v>31</v>
      </c>
      <c r="Q3103">
        <v>39</v>
      </c>
      <c r="R3103" t="s">
        <v>74</v>
      </c>
      <c r="S3103">
        <v>31</v>
      </c>
      <c r="T3103">
        <v>3931</v>
      </c>
      <c r="U3103" t="s">
        <v>148</v>
      </c>
      <c r="V3103">
        <v>0</v>
      </c>
      <c r="W3103">
        <v>10</v>
      </c>
      <c r="X3103" t="s">
        <v>34</v>
      </c>
      <c r="Y3103">
        <v>1</v>
      </c>
      <c r="Z3103" t="s">
        <v>35</v>
      </c>
      <c r="AA3103">
        <v>3320</v>
      </c>
      <c r="AB3103">
        <v>840</v>
      </c>
      <c r="AC3103">
        <v>0</v>
      </c>
      <c r="AD3103" t="s">
        <v>43</v>
      </c>
    </row>
    <row r="3104" spans="1:30" x14ac:dyDescent="0.25">
      <c r="A3104">
        <v>2017</v>
      </c>
      <c r="B3104">
        <v>5</v>
      </c>
      <c r="C3104">
        <v>2271</v>
      </c>
      <c r="D3104" t="s">
        <v>142</v>
      </c>
      <c r="E3104">
        <v>10</v>
      </c>
      <c r="F3104" t="s">
        <v>29</v>
      </c>
      <c r="G3104">
        <v>302</v>
      </c>
      <c r="H3104">
        <v>41</v>
      </c>
      <c r="I3104" t="s">
        <v>162</v>
      </c>
      <c r="J3104">
        <v>4098</v>
      </c>
      <c r="K3104" t="s">
        <v>173</v>
      </c>
      <c r="L3104">
        <v>3</v>
      </c>
      <c r="M3104">
        <v>3</v>
      </c>
      <c r="N3104" t="s">
        <v>30</v>
      </c>
      <c r="O3104">
        <v>90</v>
      </c>
      <c r="P3104" t="s">
        <v>31</v>
      </c>
      <c r="Q3104">
        <v>39</v>
      </c>
      <c r="R3104" t="s">
        <v>74</v>
      </c>
      <c r="S3104">
        <v>51</v>
      </c>
      <c r="T3104">
        <v>3951</v>
      </c>
      <c r="U3104" t="s">
        <v>150</v>
      </c>
      <c r="V3104">
        <v>0</v>
      </c>
      <c r="W3104">
        <v>10</v>
      </c>
      <c r="X3104" t="s">
        <v>34</v>
      </c>
      <c r="Y3104">
        <v>1</v>
      </c>
      <c r="Z3104" t="s">
        <v>35</v>
      </c>
      <c r="AA3104">
        <v>9253.8000000000011</v>
      </c>
      <c r="AB3104">
        <v>3652.12</v>
      </c>
      <c r="AC3104">
        <v>0</v>
      </c>
      <c r="AD3104" t="s">
        <v>43</v>
      </c>
    </row>
    <row r="3105" spans="1:30" x14ac:dyDescent="0.25">
      <c r="A3105">
        <v>2017</v>
      </c>
      <c r="B3105">
        <v>5</v>
      </c>
      <c r="C3105">
        <v>2271</v>
      </c>
      <c r="D3105" t="s">
        <v>142</v>
      </c>
      <c r="E3105">
        <v>10</v>
      </c>
      <c r="F3105" t="s">
        <v>29</v>
      </c>
      <c r="G3105">
        <v>302</v>
      </c>
      <c r="H3105">
        <v>41</v>
      </c>
      <c r="I3105" t="s">
        <v>162</v>
      </c>
      <c r="J3105">
        <v>4098</v>
      </c>
      <c r="K3105" t="s">
        <v>173</v>
      </c>
      <c r="L3105">
        <v>3</v>
      </c>
      <c r="M3105">
        <v>3</v>
      </c>
      <c r="N3105" t="s">
        <v>30</v>
      </c>
      <c r="O3105">
        <v>90</v>
      </c>
      <c r="P3105" t="s">
        <v>31</v>
      </c>
      <c r="Q3105">
        <v>39</v>
      </c>
      <c r="R3105" t="s">
        <v>74</v>
      </c>
      <c r="S3105">
        <v>59</v>
      </c>
      <c r="T3105">
        <v>3959</v>
      </c>
      <c r="U3105" t="s">
        <v>84</v>
      </c>
      <c r="V3105">
        <v>0</v>
      </c>
      <c r="W3105">
        <v>10</v>
      </c>
      <c r="X3105" t="s">
        <v>34</v>
      </c>
      <c r="Y3105">
        <v>1</v>
      </c>
      <c r="Z3105" t="s">
        <v>35</v>
      </c>
      <c r="AA3105">
        <v>23000</v>
      </c>
      <c r="AB3105">
        <v>89424.14</v>
      </c>
      <c r="AC3105">
        <v>102251.59</v>
      </c>
      <c r="AD3105" t="s">
        <v>43</v>
      </c>
    </row>
    <row r="3106" spans="1:30" x14ac:dyDescent="0.25">
      <c r="A3106">
        <v>2017</v>
      </c>
      <c r="B3106">
        <v>5</v>
      </c>
      <c r="C3106">
        <v>2271</v>
      </c>
      <c r="D3106" t="s">
        <v>142</v>
      </c>
      <c r="E3106">
        <v>10</v>
      </c>
      <c r="F3106" t="s">
        <v>29</v>
      </c>
      <c r="G3106">
        <v>302</v>
      </c>
      <c r="H3106">
        <v>41</v>
      </c>
      <c r="I3106" t="s">
        <v>162</v>
      </c>
      <c r="J3106">
        <v>4098</v>
      </c>
      <c r="K3106" t="s">
        <v>173</v>
      </c>
      <c r="L3106">
        <v>3</v>
      </c>
      <c r="M3106">
        <v>3</v>
      </c>
      <c r="N3106" t="s">
        <v>30</v>
      </c>
      <c r="O3106">
        <v>90</v>
      </c>
      <c r="P3106" t="s">
        <v>31</v>
      </c>
      <c r="Q3106">
        <v>39</v>
      </c>
      <c r="R3106" t="s">
        <v>74</v>
      </c>
      <c r="S3106">
        <v>61</v>
      </c>
      <c r="T3106">
        <v>3961</v>
      </c>
      <c r="U3106" t="s">
        <v>85</v>
      </c>
      <c r="V3106">
        <v>0</v>
      </c>
      <c r="W3106">
        <v>10</v>
      </c>
      <c r="X3106" t="s">
        <v>34</v>
      </c>
      <c r="Y3106">
        <v>1</v>
      </c>
      <c r="Z3106" t="s">
        <v>35</v>
      </c>
      <c r="AA3106">
        <v>304360.19</v>
      </c>
      <c r="AB3106">
        <v>280968.8</v>
      </c>
      <c r="AC3106">
        <v>77789.259999999995</v>
      </c>
      <c r="AD3106" t="s">
        <v>43</v>
      </c>
    </row>
    <row r="3107" spans="1:30" x14ac:dyDescent="0.25">
      <c r="A3107">
        <v>2017</v>
      </c>
      <c r="B3107">
        <v>5</v>
      </c>
      <c r="C3107">
        <v>2271</v>
      </c>
      <c r="D3107" t="s">
        <v>142</v>
      </c>
      <c r="E3107">
        <v>10</v>
      </c>
      <c r="F3107" t="s">
        <v>29</v>
      </c>
      <c r="G3107">
        <v>302</v>
      </c>
      <c r="H3107">
        <v>41</v>
      </c>
      <c r="I3107" t="s">
        <v>162</v>
      </c>
      <c r="J3107">
        <v>4098</v>
      </c>
      <c r="K3107" t="s">
        <v>173</v>
      </c>
      <c r="L3107">
        <v>3</v>
      </c>
      <c r="M3107">
        <v>3</v>
      </c>
      <c r="N3107" t="s">
        <v>30</v>
      </c>
      <c r="O3107">
        <v>90</v>
      </c>
      <c r="P3107" t="s">
        <v>31</v>
      </c>
      <c r="Q3107">
        <v>39</v>
      </c>
      <c r="R3107" t="s">
        <v>74</v>
      </c>
      <c r="S3107">
        <v>62</v>
      </c>
      <c r="T3107">
        <v>3962</v>
      </c>
      <c r="U3107" t="s">
        <v>151</v>
      </c>
      <c r="V3107">
        <v>0</v>
      </c>
      <c r="W3107">
        <v>10</v>
      </c>
      <c r="X3107" t="s">
        <v>34</v>
      </c>
      <c r="Y3107">
        <v>1</v>
      </c>
      <c r="Z3107" t="s">
        <v>35</v>
      </c>
      <c r="AA3107">
        <v>17468.45</v>
      </c>
      <c r="AB3107">
        <v>71443.48</v>
      </c>
      <c r="AC3107">
        <v>2076.48</v>
      </c>
      <c r="AD3107" t="s">
        <v>43</v>
      </c>
    </row>
    <row r="3108" spans="1:30" x14ac:dyDescent="0.25">
      <c r="A3108">
        <v>2017</v>
      </c>
      <c r="B3108">
        <v>5</v>
      </c>
      <c r="C3108">
        <v>2271</v>
      </c>
      <c r="D3108" t="s">
        <v>142</v>
      </c>
      <c r="E3108">
        <v>10</v>
      </c>
      <c r="F3108" t="s">
        <v>29</v>
      </c>
      <c r="G3108">
        <v>302</v>
      </c>
      <c r="H3108">
        <v>41</v>
      </c>
      <c r="I3108" t="s">
        <v>162</v>
      </c>
      <c r="J3108">
        <v>4098</v>
      </c>
      <c r="K3108" t="s">
        <v>173</v>
      </c>
      <c r="L3108">
        <v>3</v>
      </c>
      <c r="M3108">
        <v>3</v>
      </c>
      <c r="N3108" t="s">
        <v>30</v>
      </c>
      <c r="O3108">
        <v>90</v>
      </c>
      <c r="P3108" t="s">
        <v>31</v>
      </c>
      <c r="Q3108">
        <v>39</v>
      </c>
      <c r="R3108" t="s">
        <v>74</v>
      </c>
      <c r="S3108">
        <v>65</v>
      </c>
      <c r="T3108">
        <v>3965</v>
      </c>
      <c r="U3108" t="s">
        <v>137</v>
      </c>
      <c r="V3108">
        <v>0</v>
      </c>
      <c r="W3108">
        <v>10</v>
      </c>
      <c r="X3108" t="s">
        <v>34</v>
      </c>
      <c r="Y3108">
        <v>1</v>
      </c>
      <c r="Z3108" t="s">
        <v>35</v>
      </c>
      <c r="AA3108">
        <v>4655</v>
      </c>
      <c r="AB3108">
        <v>1935</v>
      </c>
      <c r="AC3108">
        <v>80.37</v>
      </c>
      <c r="AD3108" t="s">
        <v>43</v>
      </c>
    </row>
    <row r="3109" spans="1:30" x14ac:dyDescent="0.25">
      <c r="A3109">
        <v>2017</v>
      </c>
      <c r="B3109">
        <v>5</v>
      </c>
      <c r="C3109">
        <v>2271</v>
      </c>
      <c r="D3109" t="s">
        <v>142</v>
      </c>
      <c r="E3109">
        <v>10</v>
      </c>
      <c r="F3109" t="s">
        <v>29</v>
      </c>
      <c r="G3109">
        <v>302</v>
      </c>
      <c r="H3109">
        <v>41</v>
      </c>
      <c r="I3109" t="s">
        <v>162</v>
      </c>
      <c r="J3109">
        <v>4098</v>
      </c>
      <c r="K3109" t="s">
        <v>173</v>
      </c>
      <c r="L3109">
        <v>3</v>
      </c>
      <c r="M3109">
        <v>3</v>
      </c>
      <c r="N3109" t="s">
        <v>30</v>
      </c>
      <c r="O3109">
        <v>90</v>
      </c>
      <c r="P3109" t="s">
        <v>31</v>
      </c>
      <c r="Q3109">
        <v>39</v>
      </c>
      <c r="R3109" t="s">
        <v>74</v>
      </c>
      <c r="S3109">
        <v>69</v>
      </c>
      <c r="T3109">
        <v>3969</v>
      </c>
      <c r="U3109" t="s">
        <v>104</v>
      </c>
      <c r="V3109">
        <v>0</v>
      </c>
      <c r="W3109">
        <v>10</v>
      </c>
      <c r="X3109" t="s">
        <v>34</v>
      </c>
      <c r="Y3109">
        <v>1</v>
      </c>
      <c r="Z3109" t="s">
        <v>35</v>
      </c>
      <c r="AA3109">
        <v>183447.91</v>
      </c>
      <c r="AB3109">
        <v>156717.99</v>
      </c>
      <c r="AC3109">
        <v>0</v>
      </c>
      <c r="AD3109" t="s">
        <v>43</v>
      </c>
    </row>
    <row r="3110" spans="1:30" x14ac:dyDescent="0.25">
      <c r="A3110">
        <v>2017</v>
      </c>
      <c r="B3110">
        <v>5</v>
      </c>
      <c r="C3110">
        <v>2271</v>
      </c>
      <c r="D3110" t="s">
        <v>142</v>
      </c>
      <c r="E3110">
        <v>10</v>
      </c>
      <c r="F3110" t="s">
        <v>29</v>
      </c>
      <c r="G3110">
        <v>302</v>
      </c>
      <c r="H3110">
        <v>41</v>
      </c>
      <c r="I3110" t="s">
        <v>162</v>
      </c>
      <c r="J3110">
        <v>4098</v>
      </c>
      <c r="K3110" t="s">
        <v>173</v>
      </c>
      <c r="L3110">
        <v>3</v>
      </c>
      <c r="M3110">
        <v>3</v>
      </c>
      <c r="N3110" t="s">
        <v>30</v>
      </c>
      <c r="O3110">
        <v>90</v>
      </c>
      <c r="P3110" t="s">
        <v>31</v>
      </c>
      <c r="Q3110">
        <v>39</v>
      </c>
      <c r="R3110" t="s">
        <v>74</v>
      </c>
      <c r="S3110">
        <v>99</v>
      </c>
      <c r="T3110">
        <v>3999</v>
      </c>
      <c r="U3110" t="s">
        <v>122</v>
      </c>
      <c r="V3110">
        <v>0</v>
      </c>
      <c r="W3110">
        <v>10</v>
      </c>
      <c r="X3110" t="s">
        <v>34</v>
      </c>
      <c r="Y3110">
        <v>1</v>
      </c>
      <c r="Z3110" t="s">
        <v>35</v>
      </c>
      <c r="AA3110">
        <v>543594.6</v>
      </c>
      <c r="AB3110">
        <v>970011.72</v>
      </c>
      <c r="AC3110">
        <v>2198.23</v>
      </c>
      <c r="AD3110" t="s">
        <v>43</v>
      </c>
    </row>
    <row r="3111" spans="1:30" x14ac:dyDescent="0.25">
      <c r="A3111">
        <v>2017</v>
      </c>
      <c r="B3111">
        <v>5</v>
      </c>
      <c r="C3111">
        <v>2271</v>
      </c>
      <c r="D3111" t="s">
        <v>142</v>
      </c>
      <c r="E3111">
        <v>10</v>
      </c>
      <c r="F3111" t="s">
        <v>29</v>
      </c>
      <c r="G3111">
        <v>302</v>
      </c>
      <c r="H3111">
        <v>41</v>
      </c>
      <c r="I3111" t="s">
        <v>162</v>
      </c>
      <c r="J3111">
        <v>4098</v>
      </c>
      <c r="K3111" t="s">
        <v>173</v>
      </c>
      <c r="L3111">
        <v>3</v>
      </c>
      <c r="M3111">
        <v>3</v>
      </c>
      <c r="N3111" t="s">
        <v>30</v>
      </c>
      <c r="O3111">
        <v>90</v>
      </c>
      <c r="P3111" t="s">
        <v>31</v>
      </c>
      <c r="Q3111">
        <v>47</v>
      </c>
      <c r="R3111" t="s">
        <v>123</v>
      </c>
      <c r="S3111">
        <v>1</v>
      </c>
      <c r="T3111">
        <v>4701</v>
      </c>
      <c r="U3111" t="s">
        <v>123</v>
      </c>
      <c r="V3111">
        <v>0</v>
      </c>
      <c r="W3111">
        <v>10</v>
      </c>
      <c r="X3111" t="s">
        <v>34</v>
      </c>
      <c r="Y3111">
        <v>1</v>
      </c>
      <c r="Z3111" t="s">
        <v>35</v>
      </c>
      <c r="AA3111">
        <v>23.58</v>
      </c>
      <c r="AB3111">
        <v>23.58</v>
      </c>
      <c r="AC3111">
        <v>23.58</v>
      </c>
      <c r="AD3111" t="s">
        <v>43</v>
      </c>
    </row>
    <row r="3112" spans="1:30" x14ac:dyDescent="0.25">
      <c r="A3112">
        <v>2017</v>
      </c>
      <c r="B3112">
        <v>5</v>
      </c>
      <c r="C3112">
        <v>2271</v>
      </c>
      <c r="D3112" t="s">
        <v>142</v>
      </c>
      <c r="E3112">
        <v>10</v>
      </c>
      <c r="F3112" t="s">
        <v>29</v>
      </c>
      <c r="G3112">
        <v>302</v>
      </c>
      <c r="H3112">
        <v>41</v>
      </c>
      <c r="I3112" t="s">
        <v>162</v>
      </c>
      <c r="J3112">
        <v>4098</v>
      </c>
      <c r="K3112" t="s">
        <v>173</v>
      </c>
      <c r="L3112">
        <v>3</v>
      </c>
      <c r="M3112">
        <v>3</v>
      </c>
      <c r="N3112" t="s">
        <v>30</v>
      </c>
      <c r="O3112">
        <v>90</v>
      </c>
      <c r="P3112" t="s">
        <v>31</v>
      </c>
      <c r="Q3112">
        <v>49</v>
      </c>
      <c r="R3112" t="s">
        <v>65</v>
      </c>
      <c r="S3112">
        <v>4</v>
      </c>
      <c r="T3112">
        <v>4904</v>
      </c>
      <c r="U3112" t="s">
        <v>106</v>
      </c>
      <c r="V3112">
        <v>0</v>
      </c>
      <c r="W3112">
        <v>10</v>
      </c>
      <c r="X3112" t="s">
        <v>34</v>
      </c>
      <c r="Y3112">
        <v>1</v>
      </c>
      <c r="Z3112" t="s">
        <v>35</v>
      </c>
      <c r="AA3112">
        <v>443820.04</v>
      </c>
      <c r="AB3112">
        <v>655206.94000000006</v>
      </c>
      <c r="AC3112">
        <v>654873.72</v>
      </c>
      <c r="AD3112" t="s">
        <v>43</v>
      </c>
    </row>
    <row r="3113" spans="1:30" x14ac:dyDescent="0.25">
      <c r="A3113">
        <v>2017</v>
      </c>
      <c r="B3113">
        <v>5</v>
      </c>
      <c r="C3113">
        <v>2271</v>
      </c>
      <c r="D3113" t="s">
        <v>142</v>
      </c>
      <c r="E3113">
        <v>10</v>
      </c>
      <c r="F3113" t="s">
        <v>29</v>
      </c>
      <c r="G3113">
        <v>302</v>
      </c>
      <c r="H3113">
        <v>41</v>
      </c>
      <c r="I3113" t="s">
        <v>162</v>
      </c>
      <c r="J3113">
        <v>4099</v>
      </c>
      <c r="K3113" t="s">
        <v>175</v>
      </c>
      <c r="L3113">
        <v>3</v>
      </c>
      <c r="M3113">
        <v>3</v>
      </c>
      <c r="N3113" t="s">
        <v>30</v>
      </c>
      <c r="O3113">
        <v>90</v>
      </c>
      <c r="P3113" t="s">
        <v>31</v>
      </c>
      <c r="Q3113">
        <v>14</v>
      </c>
      <c r="R3113" t="s">
        <v>114</v>
      </c>
      <c r="S3113">
        <v>1</v>
      </c>
      <c r="T3113">
        <v>1401</v>
      </c>
      <c r="U3113" t="s">
        <v>114</v>
      </c>
      <c r="V3113">
        <v>0</v>
      </c>
      <c r="W3113">
        <v>10</v>
      </c>
      <c r="X3113" t="s">
        <v>34</v>
      </c>
      <c r="Y3113">
        <v>1</v>
      </c>
      <c r="Z3113" t="s">
        <v>35</v>
      </c>
      <c r="AA3113">
        <v>5526.93</v>
      </c>
      <c r="AB3113">
        <v>2579.85</v>
      </c>
      <c r="AC3113">
        <v>2601.9</v>
      </c>
      <c r="AD3113" t="s">
        <v>43</v>
      </c>
    </row>
    <row r="3114" spans="1:30" x14ac:dyDescent="0.25">
      <c r="A3114">
        <v>2017</v>
      </c>
      <c r="B3114">
        <v>5</v>
      </c>
      <c r="C3114">
        <v>2271</v>
      </c>
      <c r="D3114" t="s">
        <v>142</v>
      </c>
      <c r="E3114">
        <v>10</v>
      </c>
      <c r="F3114" t="s">
        <v>29</v>
      </c>
      <c r="G3114">
        <v>302</v>
      </c>
      <c r="H3114">
        <v>41</v>
      </c>
      <c r="I3114" t="s">
        <v>162</v>
      </c>
      <c r="J3114">
        <v>4099</v>
      </c>
      <c r="K3114" t="s">
        <v>175</v>
      </c>
      <c r="L3114">
        <v>3</v>
      </c>
      <c r="M3114">
        <v>3</v>
      </c>
      <c r="N3114" t="s">
        <v>30</v>
      </c>
      <c r="O3114">
        <v>90</v>
      </c>
      <c r="P3114" t="s">
        <v>31</v>
      </c>
      <c r="Q3114">
        <v>30</v>
      </c>
      <c r="R3114" t="s">
        <v>69</v>
      </c>
      <c r="S3114">
        <v>1</v>
      </c>
      <c r="T3114">
        <v>3001</v>
      </c>
      <c r="U3114" t="s">
        <v>170</v>
      </c>
      <c r="V3114">
        <v>0</v>
      </c>
      <c r="W3114">
        <v>10</v>
      </c>
      <c r="X3114" t="s">
        <v>34</v>
      </c>
      <c r="Y3114">
        <v>1</v>
      </c>
      <c r="Z3114" t="s">
        <v>35</v>
      </c>
      <c r="AA3114">
        <v>6400</v>
      </c>
      <c r="AB3114">
        <v>0</v>
      </c>
      <c r="AC3114">
        <v>0</v>
      </c>
      <c r="AD3114" t="s">
        <v>43</v>
      </c>
    </row>
    <row r="3115" spans="1:30" x14ac:dyDescent="0.25">
      <c r="A3115">
        <v>2017</v>
      </c>
      <c r="B3115">
        <v>5</v>
      </c>
      <c r="C3115">
        <v>2271</v>
      </c>
      <c r="D3115" t="s">
        <v>142</v>
      </c>
      <c r="E3115">
        <v>10</v>
      </c>
      <c r="F3115" t="s">
        <v>29</v>
      </c>
      <c r="G3115">
        <v>302</v>
      </c>
      <c r="H3115">
        <v>41</v>
      </c>
      <c r="I3115" t="s">
        <v>162</v>
      </c>
      <c r="J3115">
        <v>4099</v>
      </c>
      <c r="K3115" t="s">
        <v>175</v>
      </c>
      <c r="L3115">
        <v>3</v>
      </c>
      <c r="M3115">
        <v>3</v>
      </c>
      <c r="N3115" t="s">
        <v>30</v>
      </c>
      <c r="O3115">
        <v>90</v>
      </c>
      <c r="P3115" t="s">
        <v>31</v>
      </c>
      <c r="Q3115">
        <v>30</v>
      </c>
      <c r="R3115" t="s">
        <v>69</v>
      </c>
      <c r="S3115">
        <v>3</v>
      </c>
      <c r="T3115">
        <v>3003</v>
      </c>
      <c r="U3115" t="s">
        <v>253</v>
      </c>
      <c r="V3115">
        <v>0</v>
      </c>
      <c r="W3115">
        <v>10</v>
      </c>
      <c r="X3115" t="s">
        <v>34</v>
      </c>
      <c r="Y3115">
        <v>1</v>
      </c>
      <c r="Z3115" t="s">
        <v>35</v>
      </c>
      <c r="AA3115">
        <v>0</v>
      </c>
      <c r="AB3115">
        <v>5655</v>
      </c>
      <c r="AC3115">
        <v>0</v>
      </c>
      <c r="AD3115" t="s">
        <v>43</v>
      </c>
    </row>
    <row r="3116" spans="1:30" x14ac:dyDescent="0.25">
      <c r="A3116">
        <v>2017</v>
      </c>
      <c r="B3116">
        <v>5</v>
      </c>
      <c r="C3116">
        <v>2271</v>
      </c>
      <c r="D3116" t="s">
        <v>142</v>
      </c>
      <c r="E3116">
        <v>10</v>
      </c>
      <c r="F3116" t="s">
        <v>29</v>
      </c>
      <c r="G3116">
        <v>302</v>
      </c>
      <c r="H3116">
        <v>41</v>
      </c>
      <c r="I3116" t="s">
        <v>162</v>
      </c>
      <c r="J3116">
        <v>4099</v>
      </c>
      <c r="K3116" t="s">
        <v>175</v>
      </c>
      <c r="L3116">
        <v>3</v>
      </c>
      <c r="M3116">
        <v>3</v>
      </c>
      <c r="N3116" t="s">
        <v>30</v>
      </c>
      <c r="O3116">
        <v>90</v>
      </c>
      <c r="P3116" t="s">
        <v>31</v>
      </c>
      <c r="Q3116">
        <v>30</v>
      </c>
      <c r="R3116" t="s">
        <v>69</v>
      </c>
      <c r="S3116">
        <v>5</v>
      </c>
      <c r="T3116">
        <v>3005</v>
      </c>
      <c r="U3116" t="s">
        <v>174</v>
      </c>
      <c r="V3116">
        <v>0</v>
      </c>
      <c r="W3116">
        <v>10</v>
      </c>
      <c r="X3116" t="s">
        <v>34</v>
      </c>
      <c r="Y3116">
        <v>1</v>
      </c>
      <c r="Z3116" t="s">
        <v>35</v>
      </c>
      <c r="AA3116">
        <v>1601.4</v>
      </c>
      <c r="AB3116">
        <v>1008</v>
      </c>
      <c r="AC3116">
        <v>0</v>
      </c>
      <c r="AD3116" t="s">
        <v>43</v>
      </c>
    </row>
    <row r="3117" spans="1:30" x14ac:dyDescent="0.25">
      <c r="A3117">
        <v>2017</v>
      </c>
      <c r="B3117">
        <v>5</v>
      </c>
      <c r="C3117">
        <v>2271</v>
      </c>
      <c r="D3117" t="s">
        <v>142</v>
      </c>
      <c r="E3117">
        <v>10</v>
      </c>
      <c r="F3117" t="s">
        <v>29</v>
      </c>
      <c r="G3117">
        <v>302</v>
      </c>
      <c r="H3117">
        <v>41</v>
      </c>
      <c r="I3117" t="s">
        <v>162</v>
      </c>
      <c r="J3117">
        <v>4099</v>
      </c>
      <c r="K3117" t="s">
        <v>175</v>
      </c>
      <c r="L3117">
        <v>3</v>
      </c>
      <c r="M3117">
        <v>3</v>
      </c>
      <c r="N3117" t="s">
        <v>30</v>
      </c>
      <c r="O3117">
        <v>90</v>
      </c>
      <c r="P3117" t="s">
        <v>31</v>
      </c>
      <c r="Q3117">
        <v>30</v>
      </c>
      <c r="R3117" t="s">
        <v>69</v>
      </c>
      <c r="S3117">
        <v>8</v>
      </c>
      <c r="T3117">
        <v>3008</v>
      </c>
      <c r="U3117" t="s">
        <v>143</v>
      </c>
      <c r="V3117">
        <v>0</v>
      </c>
      <c r="W3117">
        <v>10</v>
      </c>
      <c r="X3117" t="s">
        <v>34</v>
      </c>
      <c r="Y3117">
        <v>1</v>
      </c>
      <c r="Z3117" t="s">
        <v>35</v>
      </c>
      <c r="AA3117">
        <v>211155.16</v>
      </c>
      <c r="AB3117">
        <v>261698.45</v>
      </c>
      <c r="AC3117">
        <v>21735.86</v>
      </c>
      <c r="AD3117" t="s">
        <v>43</v>
      </c>
    </row>
    <row r="3118" spans="1:30" x14ac:dyDescent="0.25">
      <c r="A3118">
        <v>2017</v>
      </c>
      <c r="B3118">
        <v>5</v>
      </c>
      <c r="C3118">
        <v>2271</v>
      </c>
      <c r="D3118" t="s">
        <v>142</v>
      </c>
      <c r="E3118">
        <v>10</v>
      </c>
      <c r="F3118" t="s">
        <v>29</v>
      </c>
      <c r="G3118">
        <v>302</v>
      </c>
      <c r="H3118">
        <v>41</v>
      </c>
      <c r="I3118" t="s">
        <v>162</v>
      </c>
      <c r="J3118">
        <v>4099</v>
      </c>
      <c r="K3118" t="s">
        <v>175</v>
      </c>
      <c r="L3118">
        <v>3</v>
      </c>
      <c r="M3118">
        <v>3</v>
      </c>
      <c r="N3118" t="s">
        <v>30</v>
      </c>
      <c r="O3118">
        <v>90</v>
      </c>
      <c r="P3118" t="s">
        <v>31</v>
      </c>
      <c r="Q3118">
        <v>30</v>
      </c>
      <c r="R3118" t="s">
        <v>69</v>
      </c>
      <c r="S3118">
        <v>10</v>
      </c>
      <c r="T3118">
        <v>3010</v>
      </c>
      <c r="U3118" t="s">
        <v>144</v>
      </c>
      <c r="V3118">
        <v>0</v>
      </c>
      <c r="W3118">
        <v>10</v>
      </c>
      <c r="X3118" t="s">
        <v>34</v>
      </c>
      <c r="Y3118">
        <v>1</v>
      </c>
      <c r="Z3118" t="s">
        <v>35</v>
      </c>
      <c r="AA3118">
        <v>577893.34</v>
      </c>
      <c r="AB3118">
        <v>420998.56</v>
      </c>
      <c r="AC3118">
        <v>0</v>
      </c>
      <c r="AD3118" t="s">
        <v>43</v>
      </c>
    </row>
    <row r="3119" spans="1:30" x14ac:dyDescent="0.25">
      <c r="A3119">
        <v>2017</v>
      </c>
      <c r="B3119">
        <v>5</v>
      </c>
      <c r="C3119">
        <v>2271</v>
      </c>
      <c r="D3119" t="s">
        <v>142</v>
      </c>
      <c r="E3119">
        <v>10</v>
      </c>
      <c r="F3119" t="s">
        <v>29</v>
      </c>
      <c r="G3119">
        <v>302</v>
      </c>
      <c r="H3119">
        <v>41</v>
      </c>
      <c r="I3119" t="s">
        <v>162</v>
      </c>
      <c r="J3119">
        <v>4099</v>
      </c>
      <c r="K3119" t="s">
        <v>175</v>
      </c>
      <c r="L3119">
        <v>3</v>
      </c>
      <c r="M3119">
        <v>3</v>
      </c>
      <c r="N3119" t="s">
        <v>30</v>
      </c>
      <c r="O3119">
        <v>90</v>
      </c>
      <c r="P3119" t="s">
        <v>31</v>
      </c>
      <c r="Q3119">
        <v>30</v>
      </c>
      <c r="R3119" t="s">
        <v>69</v>
      </c>
      <c r="S3119">
        <v>11</v>
      </c>
      <c r="T3119">
        <v>3011</v>
      </c>
      <c r="U3119" t="s">
        <v>188</v>
      </c>
      <c r="V3119">
        <v>0</v>
      </c>
      <c r="W3119">
        <v>10</v>
      </c>
      <c r="X3119" t="s">
        <v>34</v>
      </c>
      <c r="Y3119">
        <v>1</v>
      </c>
      <c r="Z3119" t="s">
        <v>35</v>
      </c>
      <c r="AA3119">
        <v>1298.4000000000001</v>
      </c>
      <c r="AB3119">
        <v>0</v>
      </c>
      <c r="AC3119">
        <v>0</v>
      </c>
      <c r="AD3119" t="s">
        <v>43</v>
      </c>
    </row>
    <row r="3120" spans="1:30" x14ac:dyDescent="0.25">
      <c r="A3120">
        <v>2017</v>
      </c>
      <c r="B3120">
        <v>5</v>
      </c>
      <c r="C3120">
        <v>2271</v>
      </c>
      <c r="D3120" t="s">
        <v>142</v>
      </c>
      <c r="E3120">
        <v>10</v>
      </c>
      <c r="F3120" t="s">
        <v>29</v>
      </c>
      <c r="G3120">
        <v>302</v>
      </c>
      <c r="H3120">
        <v>41</v>
      </c>
      <c r="I3120" t="s">
        <v>162</v>
      </c>
      <c r="J3120">
        <v>4099</v>
      </c>
      <c r="K3120" t="s">
        <v>175</v>
      </c>
      <c r="L3120">
        <v>3</v>
      </c>
      <c r="M3120">
        <v>3</v>
      </c>
      <c r="N3120" t="s">
        <v>30</v>
      </c>
      <c r="O3120">
        <v>90</v>
      </c>
      <c r="P3120" t="s">
        <v>31</v>
      </c>
      <c r="Q3120">
        <v>30</v>
      </c>
      <c r="R3120" t="s">
        <v>69</v>
      </c>
      <c r="S3120">
        <v>12</v>
      </c>
      <c r="T3120">
        <v>3012</v>
      </c>
      <c r="U3120" t="s">
        <v>70</v>
      </c>
      <c r="V3120">
        <v>0</v>
      </c>
      <c r="W3120">
        <v>10</v>
      </c>
      <c r="X3120" t="s">
        <v>34</v>
      </c>
      <c r="Y3120">
        <v>1</v>
      </c>
      <c r="Z3120" t="s">
        <v>35</v>
      </c>
      <c r="AA3120">
        <v>1025217.11</v>
      </c>
      <c r="AB3120">
        <v>727993.05</v>
      </c>
      <c r="AC3120">
        <v>0</v>
      </c>
      <c r="AD3120" t="s">
        <v>43</v>
      </c>
    </row>
    <row r="3121" spans="1:30" x14ac:dyDescent="0.25">
      <c r="A3121">
        <v>2017</v>
      </c>
      <c r="B3121">
        <v>5</v>
      </c>
      <c r="C3121">
        <v>2271</v>
      </c>
      <c r="D3121" t="s">
        <v>142</v>
      </c>
      <c r="E3121">
        <v>10</v>
      </c>
      <c r="F3121" t="s">
        <v>29</v>
      </c>
      <c r="G3121">
        <v>302</v>
      </c>
      <c r="H3121">
        <v>41</v>
      </c>
      <c r="I3121" t="s">
        <v>162</v>
      </c>
      <c r="J3121">
        <v>4099</v>
      </c>
      <c r="K3121" t="s">
        <v>175</v>
      </c>
      <c r="L3121">
        <v>3</v>
      </c>
      <c r="M3121">
        <v>3</v>
      </c>
      <c r="N3121" t="s">
        <v>30</v>
      </c>
      <c r="O3121">
        <v>90</v>
      </c>
      <c r="P3121" t="s">
        <v>31</v>
      </c>
      <c r="Q3121">
        <v>30</v>
      </c>
      <c r="R3121" t="s">
        <v>69</v>
      </c>
      <c r="S3121">
        <v>13</v>
      </c>
      <c r="T3121">
        <v>3013</v>
      </c>
      <c r="U3121" t="s">
        <v>129</v>
      </c>
      <c r="V3121">
        <v>0</v>
      </c>
      <c r="W3121">
        <v>10</v>
      </c>
      <c r="X3121" t="s">
        <v>34</v>
      </c>
      <c r="Y3121">
        <v>1</v>
      </c>
      <c r="Z3121" t="s">
        <v>35</v>
      </c>
      <c r="AA3121">
        <v>459930.76</v>
      </c>
      <c r="AB3121">
        <v>223471.38</v>
      </c>
      <c r="AC3121">
        <v>11878.54</v>
      </c>
      <c r="AD3121" t="s">
        <v>43</v>
      </c>
    </row>
    <row r="3122" spans="1:30" x14ac:dyDescent="0.25">
      <c r="A3122">
        <v>2017</v>
      </c>
      <c r="B3122">
        <v>5</v>
      </c>
      <c r="C3122">
        <v>2271</v>
      </c>
      <c r="D3122" t="s">
        <v>142</v>
      </c>
      <c r="E3122">
        <v>10</v>
      </c>
      <c r="F3122" t="s">
        <v>29</v>
      </c>
      <c r="G3122">
        <v>302</v>
      </c>
      <c r="H3122">
        <v>41</v>
      </c>
      <c r="I3122" t="s">
        <v>162</v>
      </c>
      <c r="J3122">
        <v>4099</v>
      </c>
      <c r="K3122" t="s">
        <v>175</v>
      </c>
      <c r="L3122">
        <v>3</v>
      </c>
      <c r="M3122">
        <v>3</v>
      </c>
      <c r="N3122" t="s">
        <v>30</v>
      </c>
      <c r="O3122">
        <v>90</v>
      </c>
      <c r="P3122" t="s">
        <v>31</v>
      </c>
      <c r="Q3122">
        <v>30</v>
      </c>
      <c r="R3122" t="s">
        <v>69</v>
      </c>
      <c r="S3122">
        <v>14</v>
      </c>
      <c r="T3122">
        <v>3014</v>
      </c>
      <c r="U3122" t="s">
        <v>171</v>
      </c>
      <c r="V3122">
        <v>0</v>
      </c>
      <c r="W3122">
        <v>10</v>
      </c>
      <c r="X3122" t="s">
        <v>34</v>
      </c>
      <c r="Y3122">
        <v>1</v>
      </c>
      <c r="Z3122" t="s">
        <v>35</v>
      </c>
      <c r="AA3122">
        <v>22575.11</v>
      </c>
      <c r="AB3122">
        <v>40208.36</v>
      </c>
      <c r="AC3122">
        <v>0</v>
      </c>
      <c r="AD3122" t="s">
        <v>43</v>
      </c>
    </row>
    <row r="3123" spans="1:30" x14ac:dyDescent="0.25">
      <c r="A3123">
        <v>2017</v>
      </c>
      <c r="B3123">
        <v>5</v>
      </c>
      <c r="C3123">
        <v>2271</v>
      </c>
      <c r="D3123" t="s">
        <v>142</v>
      </c>
      <c r="E3123">
        <v>10</v>
      </c>
      <c r="F3123" t="s">
        <v>29</v>
      </c>
      <c r="G3123">
        <v>302</v>
      </c>
      <c r="H3123">
        <v>41</v>
      </c>
      <c r="I3123" t="s">
        <v>162</v>
      </c>
      <c r="J3123">
        <v>4099</v>
      </c>
      <c r="K3123" t="s">
        <v>175</v>
      </c>
      <c r="L3123">
        <v>3</v>
      </c>
      <c r="M3123">
        <v>3</v>
      </c>
      <c r="N3123" t="s">
        <v>30</v>
      </c>
      <c r="O3123">
        <v>90</v>
      </c>
      <c r="P3123" t="s">
        <v>31</v>
      </c>
      <c r="Q3123">
        <v>30</v>
      </c>
      <c r="R3123" t="s">
        <v>69</v>
      </c>
      <c r="S3123">
        <v>15</v>
      </c>
      <c r="T3123">
        <v>3015</v>
      </c>
      <c r="U3123" t="s">
        <v>283</v>
      </c>
      <c r="V3123">
        <v>0</v>
      </c>
      <c r="W3123">
        <v>10</v>
      </c>
      <c r="X3123" t="s">
        <v>34</v>
      </c>
      <c r="Y3123">
        <v>1</v>
      </c>
      <c r="Z3123" t="s">
        <v>35</v>
      </c>
      <c r="AA3123">
        <v>6855.5</v>
      </c>
      <c r="AB3123">
        <v>0</v>
      </c>
      <c r="AC3123">
        <v>0</v>
      </c>
      <c r="AD3123" t="s">
        <v>43</v>
      </c>
    </row>
    <row r="3124" spans="1:30" x14ac:dyDescent="0.25">
      <c r="A3124">
        <v>2017</v>
      </c>
      <c r="B3124">
        <v>5</v>
      </c>
      <c r="C3124">
        <v>2271</v>
      </c>
      <c r="D3124" t="s">
        <v>142</v>
      </c>
      <c r="E3124">
        <v>10</v>
      </c>
      <c r="F3124" t="s">
        <v>29</v>
      </c>
      <c r="G3124">
        <v>302</v>
      </c>
      <c r="H3124">
        <v>41</v>
      </c>
      <c r="I3124" t="s">
        <v>162</v>
      </c>
      <c r="J3124">
        <v>4099</v>
      </c>
      <c r="K3124" t="s">
        <v>175</v>
      </c>
      <c r="L3124">
        <v>3</v>
      </c>
      <c r="M3124">
        <v>3</v>
      </c>
      <c r="N3124" t="s">
        <v>30</v>
      </c>
      <c r="O3124">
        <v>90</v>
      </c>
      <c r="P3124" t="s">
        <v>31</v>
      </c>
      <c r="Q3124">
        <v>30</v>
      </c>
      <c r="R3124" t="s">
        <v>69</v>
      </c>
      <c r="S3124">
        <v>16</v>
      </c>
      <c r="T3124">
        <v>3016</v>
      </c>
      <c r="U3124" t="s">
        <v>176</v>
      </c>
      <c r="V3124">
        <v>0</v>
      </c>
      <c r="W3124">
        <v>10</v>
      </c>
      <c r="X3124" t="s">
        <v>34</v>
      </c>
      <c r="Y3124">
        <v>1</v>
      </c>
      <c r="Z3124" t="s">
        <v>35</v>
      </c>
      <c r="AA3124">
        <v>530</v>
      </c>
      <c r="AB3124">
        <v>0</v>
      </c>
      <c r="AC3124">
        <v>0</v>
      </c>
      <c r="AD3124" t="s">
        <v>43</v>
      </c>
    </row>
    <row r="3125" spans="1:30" x14ac:dyDescent="0.25">
      <c r="A3125">
        <v>2017</v>
      </c>
      <c r="B3125">
        <v>5</v>
      </c>
      <c r="C3125">
        <v>2271</v>
      </c>
      <c r="D3125" t="s">
        <v>142</v>
      </c>
      <c r="E3125">
        <v>10</v>
      </c>
      <c r="F3125" t="s">
        <v>29</v>
      </c>
      <c r="G3125">
        <v>302</v>
      </c>
      <c r="H3125">
        <v>41</v>
      </c>
      <c r="I3125" t="s">
        <v>162</v>
      </c>
      <c r="J3125">
        <v>4099</v>
      </c>
      <c r="K3125" t="s">
        <v>175</v>
      </c>
      <c r="L3125">
        <v>3</v>
      </c>
      <c r="M3125">
        <v>3</v>
      </c>
      <c r="N3125" t="s">
        <v>30</v>
      </c>
      <c r="O3125">
        <v>90</v>
      </c>
      <c r="P3125" t="s">
        <v>31</v>
      </c>
      <c r="Q3125">
        <v>30</v>
      </c>
      <c r="R3125" t="s">
        <v>69</v>
      </c>
      <c r="S3125">
        <v>17</v>
      </c>
      <c r="T3125">
        <v>3017</v>
      </c>
      <c r="U3125" t="s">
        <v>164</v>
      </c>
      <c r="V3125">
        <v>0</v>
      </c>
      <c r="W3125">
        <v>10</v>
      </c>
      <c r="X3125" t="s">
        <v>34</v>
      </c>
      <c r="Y3125">
        <v>1</v>
      </c>
      <c r="Z3125" t="s">
        <v>35</v>
      </c>
      <c r="AA3125">
        <v>10671</v>
      </c>
      <c r="AB3125">
        <v>4658.68</v>
      </c>
      <c r="AC3125">
        <v>0</v>
      </c>
      <c r="AD3125" t="s">
        <v>43</v>
      </c>
    </row>
    <row r="3126" spans="1:30" x14ac:dyDescent="0.25">
      <c r="A3126">
        <v>2017</v>
      </c>
      <c r="B3126">
        <v>5</v>
      </c>
      <c r="C3126">
        <v>2271</v>
      </c>
      <c r="D3126" t="s">
        <v>142</v>
      </c>
      <c r="E3126">
        <v>10</v>
      </c>
      <c r="F3126" t="s">
        <v>29</v>
      </c>
      <c r="G3126">
        <v>302</v>
      </c>
      <c r="H3126">
        <v>41</v>
      </c>
      <c r="I3126" t="s">
        <v>162</v>
      </c>
      <c r="J3126">
        <v>4099</v>
      </c>
      <c r="K3126" t="s">
        <v>175</v>
      </c>
      <c r="L3126">
        <v>3</v>
      </c>
      <c r="M3126">
        <v>3</v>
      </c>
      <c r="N3126" t="s">
        <v>30</v>
      </c>
      <c r="O3126">
        <v>90</v>
      </c>
      <c r="P3126" t="s">
        <v>31</v>
      </c>
      <c r="Q3126">
        <v>30</v>
      </c>
      <c r="R3126" t="s">
        <v>69</v>
      </c>
      <c r="S3126">
        <v>19</v>
      </c>
      <c r="T3126">
        <v>3019</v>
      </c>
      <c r="U3126" t="s">
        <v>166</v>
      </c>
      <c r="V3126">
        <v>0</v>
      </c>
      <c r="W3126">
        <v>10</v>
      </c>
      <c r="X3126" t="s">
        <v>34</v>
      </c>
      <c r="Y3126">
        <v>1</v>
      </c>
      <c r="Z3126" t="s">
        <v>35</v>
      </c>
      <c r="AA3126">
        <v>2900</v>
      </c>
      <c r="AB3126">
        <v>0</v>
      </c>
      <c r="AC3126">
        <v>0</v>
      </c>
      <c r="AD3126" t="s">
        <v>43</v>
      </c>
    </row>
    <row r="3127" spans="1:30" x14ac:dyDescent="0.25">
      <c r="A3127">
        <v>2017</v>
      </c>
      <c r="B3127">
        <v>5</v>
      </c>
      <c r="C3127">
        <v>2271</v>
      </c>
      <c r="D3127" t="s">
        <v>142</v>
      </c>
      <c r="E3127">
        <v>10</v>
      </c>
      <c r="F3127" t="s">
        <v>29</v>
      </c>
      <c r="G3127">
        <v>302</v>
      </c>
      <c r="H3127">
        <v>41</v>
      </c>
      <c r="I3127" t="s">
        <v>162</v>
      </c>
      <c r="J3127">
        <v>4099</v>
      </c>
      <c r="K3127" t="s">
        <v>175</v>
      </c>
      <c r="L3127">
        <v>3</v>
      </c>
      <c r="M3127">
        <v>3</v>
      </c>
      <c r="N3127" t="s">
        <v>30</v>
      </c>
      <c r="O3127">
        <v>90</v>
      </c>
      <c r="P3127" t="s">
        <v>31</v>
      </c>
      <c r="Q3127">
        <v>30</v>
      </c>
      <c r="R3127" t="s">
        <v>69</v>
      </c>
      <c r="S3127">
        <v>20</v>
      </c>
      <c r="T3127">
        <v>3020</v>
      </c>
      <c r="U3127" t="s">
        <v>172</v>
      </c>
      <c r="V3127">
        <v>0</v>
      </c>
      <c r="W3127">
        <v>10</v>
      </c>
      <c r="X3127" t="s">
        <v>34</v>
      </c>
      <c r="Y3127">
        <v>1</v>
      </c>
      <c r="Z3127" t="s">
        <v>35</v>
      </c>
      <c r="AA3127">
        <v>0</v>
      </c>
      <c r="AB3127">
        <v>2539.08</v>
      </c>
      <c r="AC3127">
        <v>0</v>
      </c>
      <c r="AD3127" t="s">
        <v>43</v>
      </c>
    </row>
    <row r="3128" spans="1:30" x14ac:dyDescent="0.25">
      <c r="A3128">
        <v>2017</v>
      </c>
      <c r="B3128">
        <v>5</v>
      </c>
      <c r="C3128">
        <v>2271</v>
      </c>
      <c r="D3128" t="s">
        <v>142</v>
      </c>
      <c r="E3128">
        <v>10</v>
      </c>
      <c r="F3128" t="s">
        <v>29</v>
      </c>
      <c r="G3128">
        <v>302</v>
      </c>
      <c r="H3128">
        <v>41</v>
      </c>
      <c r="I3128" t="s">
        <v>162</v>
      </c>
      <c r="J3128">
        <v>4099</v>
      </c>
      <c r="K3128" t="s">
        <v>175</v>
      </c>
      <c r="L3128">
        <v>3</v>
      </c>
      <c r="M3128">
        <v>3</v>
      </c>
      <c r="N3128" t="s">
        <v>30</v>
      </c>
      <c r="O3128">
        <v>90</v>
      </c>
      <c r="P3128" t="s">
        <v>31</v>
      </c>
      <c r="Q3128">
        <v>30</v>
      </c>
      <c r="R3128" t="s">
        <v>69</v>
      </c>
      <c r="S3128">
        <v>22</v>
      </c>
      <c r="T3128">
        <v>3022</v>
      </c>
      <c r="U3128" t="s">
        <v>167</v>
      </c>
      <c r="V3128">
        <v>0</v>
      </c>
      <c r="W3128">
        <v>10</v>
      </c>
      <c r="X3128" t="s">
        <v>34</v>
      </c>
      <c r="Y3128">
        <v>1</v>
      </c>
      <c r="Z3128" t="s">
        <v>35</v>
      </c>
      <c r="AA3128">
        <v>9922.5</v>
      </c>
      <c r="AB3128">
        <v>0</v>
      </c>
      <c r="AC3128">
        <v>0</v>
      </c>
      <c r="AD3128" t="s">
        <v>43</v>
      </c>
    </row>
    <row r="3129" spans="1:30" x14ac:dyDescent="0.25">
      <c r="A3129">
        <v>2017</v>
      </c>
      <c r="B3129">
        <v>5</v>
      </c>
      <c r="C3129">
        <v>2271</v>
      </c>
      <c r="D3129" t="s">
        <v>142</v>
      </c>
      <c r="E3129">
        <v>10</v>
      </c>
      <c r="F3129" t="s">
        <v>29</v>
      </c>
      <c r="G3129">
        <v>302</v>
      </c>
      <c r="H3129">
        <v>41</v>
      </c>
      <c r="I3129" t="s">
        <v>162</v>
      </c>
      <c r="J3129">
        <v>4099</v>
      </c>
      <c r="K3129" t="s">
        <v>175</v>
      </c>
      <c r="L3129">
        <v>3</v>
      </c>
      <c r="M3129">
        <v>3</v>
      </c>
      <c r="N3129" t="s">
        <v>30</v>
      </c>
      <c r="O3129">
        <v>90</v>
      </c>
      <c r="P3129" t="s">
        <v>31</v>
      </c>
      <c r="Q3129">
        <v>30</v>
      </c>
      <c r="R3129" t="s">
        <v>69</v>
      </c>
      <c r="S3129">
        <v>23</v>
      </c>
      <c r="T3129">
        <v>3023</v>
      </c>
      <c r="U3129" t="s">
        <v>265</v>
      </c>
      <c r="V3129">
        <v>0</v>
      </c>
      <c r="W3129">
        <v>10</v>
      </c>
      <c r="X3129" t="s">
        <v>34</v>
      </c>
      <c r="Y3129">
        <v>1</v>
      </c>
      <c r="Z3129" t="s">
        <v>35</v>
      </c>
      <c r="AA3129">
        <v>0</v>
      </c>
      <c r="AB3129">
        <v>1300</v>
      </c>
      <c r="AC3129">
        <v>0</v>
      </c>
      <c r="AD3129" t="s">
        <v>43</v>
      </c>
    </row>
    <row r="3130" spans="1:30" x14ac:dyDescent="0.25">
      <c r="A3130">
        <v>2017</v>
      </c>
      <c r="B3130">
        <v>5</v>
      </c>
      <c r="C3130">
        <v>2271</v>
      </c>
      <c r="D3130" t="s">
        <v>142</v>
      </c>
      <c r="E3130">
        <v>10</v>
      </c>
      <c r="F3130" t="s">
        <v>29</v>
      </c>
      <c r="G3130">
        <v>302</v>
      </c>
      <c r="H3130">
        <v>41</v>
      </c>
      <c r="I3130" t="s">
        <v>162</v>
      </c>
      <c r="J3130">
        <v>4099</v>
      </c>
      <c r="K3130" t="s">
        <v>175</v>
      </c>
      <c r="L3130">
        <v>3</v>
      </c>
      <c r="M3130">
        <v>3</v>
      </c>
      <c r="N3130" t="s">
        <v>30</v>
      </c>
      <c r="O3130">
        <v>90</v>
      </c>
      <c r="P3130" t="s">
        <v>31</v>
      </c>
      <c r="Q3130">
        <v>30</v>
      </c>
      <c r="R3130" t="s">
        <v>69</v>
      </c>
      <c r="S3130">
        <v>24</v>
      </c>
      <c r="T3130">
        <v>3024</v>
      </c>
      <c r="U3130" t="s">
        <v>91</v>
      </c>
      <c r="V3130">
        <v>0</v>
      </c>
      <c r="W3130">
        <v>10</v>
      </c>
      <c r="X3130" t="s">
        <v>34</v>
      </c>
      <c r="Y3130">
        <v>1</v>
      </c>
      <c r="Z3130" t="s">
        <v>35</v>
      </c>
      <c r="AA3130">
        <v>70227.59</v>
      </c>
      <c r="AB3130">
        <v>24093.64</v>
      </c>
      <c r="AC3130">
        <v>0</v>
      </c>
      <c r="AD3130" t="s">
        <v>43</v>
      </c>
    </row>
    <row r="3131" spans="1:30" x14ac:dyDescent="0.25">
      <c r="A3131">
        <v>2017</v>
      </c>
      <c r="B3131">
        <v>5</v>
      </c>
      <c r="C3131">
        <v>2271</v>
      </c>
      <c r="D3131" t="s">
        <v>142</v>
      </c>
      <c r="E3131">
        <v>10</v>
      </c>
      <c r="F3131" t="s">
        <v>29</v>
      </c>
      <c r="G3131">
        <v>302</v>
      </c>
      <c r="H3131">
        <v>41</v>
      </c>
      <c r="I3131" t="s">
        <v>162</v>
      </c>
      <c r="J3131">
        <v>4099</v>
      </c>
      <c r="K3131" t="s">
        <v>175</v>
      </c>
      <c r="L3131">
        <v>3</v>
      </c>
      <c r="M3131">
        <v>3</v>
      </c>
      <c r="N3131" t="s">
        <v>30</v>
      </c>
      <c r="O3131">
        <v>90</v>
      </c>
      <c r="P3131" t="s">
        <v>31</v>
      </c>
      <c r="Q3131">
        <v>30</v>
      </c>
      <c r="R3131" t="s">
        <v>69</v>
      </c>
      <c r="S3131">
        <v>27</v>
      </c>
      <c r="T3131">
        <v>3027</v>
      </c>
      <c r="U3131" t="s">
        <v>92</v>
      </c>
      <c r="V3131">
        <v>0</v>
      </c>
      <c r="W3131">
        <v>10</v>
      </c>
      <c r="X3131" t="s">
        <v>34</v>
      </c>
      <c r="Y3131">
        <v>1</v>
      </c>
      <c r="Z3131" t="s">
        <v>35</v>
      </c>
      <c r="AA3131">
        <v>15589.89</v>
      </c>
      <c r="AB3131">
        <v>6377.08</v>
      </c>
      <c r="AC3131">
        <v>0</v>
      </c>
      <c r="AD3131" t="s">
        <v>43</v>
      </c>
    </row>
    <row r="3132" spans="1:30" x14ac:dyDescent="0.25">
      <c r="A3132">
        <v>2017</v>
      </c>
      <c r="B3132">
        <v>5</v>
      </c>
      <c r="C3132">
        <v>2271</v>
      </c>
      <c r="D3132" t="s">
        <v>142</v>
      </c>
      <c r="E3132">
        <v>10</v>
      </c>
      <c r="F3132" t="s">
        <v>29</v>
      </c>
      <c r="G3132">
        <v>302</v>
      </c>
      <c r="H3132">
        <v>41</v>
      </c>
      <c r="I3132" t="s">
        <v>162</v>
      </c>
      <c r="J3132">
        <v>4099</v>
      </c>
      <c r="K3132" t="s">
        <v>175</v>
      </c>
      <c r="L3132">
        <v>3</v>
      </c>
      <c r="M3132">
        <v>3</v>
      </c>
      <c r="N3132" t="s">
        <v>30</v>
      </c>
      <c r="O3132">
        <v>90</v>
      </c>
      <c r="P3132" t="s">
        <v>31</v>
      </c>
      <c r="Q3132">
        <v>30</v>
      </c>
      <c r="R3132" t="s">
        <v>69</v>
      </c>
      <c r="S3132">
        <v>30</v>
      </c>
      <c r="T3132">
        <v>3030</v>
      </c>
      <c r="U3132" t="s">
        <v>136</v>
      </c>
      <c r="V3132">
        <v>0</v>
      </c>
      <c r="W3132">
        <v>10</v>
      </c>
      <c r="X3132" t="s">
        <v>34</v>
      </c>
      <c r="Y3132">
        <v>1</v>
      </c>
      <c r="Z3132" t="s">
        <v>35</v>
      </c>
      <c r="AA3132">
        <v>7635.5</v>
      </c>
      <c r="AB3132">
        <v>4082</v>
      </c>
      <c r="AC3132">
        <v>0</v>
      </c>
      <c r="AD3132" t="s">
        <v>43</v>
      </c>
    </row>
    <row r="3133" spans="1:30" x14ac:dyDescent="0.25">
      <c r="A3133">
        <v>2017</v>
      </c>
      <c r="B3133">
        <v>5</v>
      </c>
      <c r="C3133">
        <v>2271</v>
      </c>
      <c r="D3133" t="s">
        <v>142</v>
      </c>
      <c r="E3133">
        <v>10</v>
      </c>
      <c r="F3133" t="s">
        <v>29</v>
      </c>
      <c r="G3133">
        <v>302</v>
      </c>
      <c r="H3133">
        <v>41</v>
      </c>
      <c r="I3133" t="s">
        <v>162</v>
      </c>
      <c r="J3133">
        <v>4099</v>
      </c>
      <c r="K3133" t="s">
        <v>175</v>
      </c>
      <c r="L3133">
        <v>3</v>
      </c>
      <c r="M3133">
        <v>3</v>
      </c>
      <c r="N3133" t="s">
        <v>30</v>
      </c>
      <c r="O3133">
        <v>90</v>
      </c>
      <c r="P3133" t="s">
        <v>31</v>
      </c>
      <c r="Q3133">
        <v>33</v>
      </c>
      <c r="R3133" t="s">
        <v>72</v>
      </c>
      <c r="S3133">
        <v>1</v>
      </c>
      <c r="T3133">
        <v>3301</v>
      </c>
      <c r="U3133" t="s">
        <v>183</v>
      </c>
      <c r="V3133">
        <v>0</v>
      </c>
      <c r="W3133">
        <v>10</v>
      </c>
      <c r="X3133" t="s">
        <v>34</v>
      </c>
      <c r="Y3133">
        <v>1</v>
      </c>
      <c r="Z3133" t="s">
        <v>35</v>
      </c>
      <c r="AA3133">
        <v>-1.77</v>
      </c>
      <c r="AB3133">
        <v>-1.77</v>
      </c>
      <c r="AC3133">
        <v>0</v>
      </c>
      <c r="AD3133" t="s">
        <v>43</v>
      </c>
    </row>
    <row r="3134" spans="1:30" x14ac:dyDescent="0.25">
      <c r="A3134">
        <v>2017</v>
      </c>
      <c r="B3134">
        <v>5</v>
      </c>
      <c r="C3134">
        <v>2271</v>
      </c>
      <c r="D3134" t="s">
        <v>142</v>
      </c>
      <c r="E3134">
        <v>10</v>
      </c>
      <c r="F3134" t="s">
        <v>29</v>
      </c>
      <c r="G3134">
        <v>302</v>
      </c>
      <c r="H3134">
        <v>41</v>
      </c>
      <c r="I3134" t="s">
        <v>162</v>
      </c>
      <c r="J3134">
        <v>4099</v>
      </c>
      <c r="K3134" t="s">
        <v>175</v>
      </c>
      <c r="L3134">
        <v>3</v>
      </c>
      <c r="M3134">
        <v>3</v>
      </c>
      <c r="N3134" t="s">
        <v>30</v>
      </c>
      <c r="O3134">
        <v>90</v>
      </c>
      <c r="P3134" t="s">
        <v>31</v>
      </c>
      <c r="Q3134">
        <v>33</v>
      </c>
      <c r="R3134" t="s">
        <v>72</v>
      </c>
      <c r="S3134">
        <v>2</v>
      </c>
      <c r="T3134">
        <v>3302</v>
      </c>
      <c r="U3134" t="s">
        <v>93</v>
      </c>
      <c r="V3134">
        <v>0</v>
      </c>
      <c r="W3134">
        <v>10</v>
      </c>
      <c r="X3134" t="s">
        <v>34</v>
      </c>
      <c r="Y3134">
        <v>1</v>
      </c>
      <c r="Z3134" t="s">
        <v>35</v>
      </c>
      <c r="AA3134">
        <v>-14.3</v>
      </c>
      <c r="AB3134">
        <v>-14.3</v>
      </c>
      <c r="AC3134">
        <v>0</v>
      </c>
      <c r="AD3134" t="s">
        <v>43</v>
      </c>
    </row>
    <row r="3135" spans="1:30" x14ac:dyDescent="0.25">
      <c r="A3135">
        <v>2017</v>
      </c>
      <c r="B3135">
        <v>5</v>
      </c>
      <c r="C3135">
        <v>2271</v>
      </c>
      <c r="D3135" t="s">
        <v>142</v>
      </c>
      <c r="E3135">
        <v>10</v>
      </c>
      <c r="F3135" t="s">
        <v>29</v>
      </c>
      <c r="G3135">
        <v>302</v>
      </c>
      <c r="H3135">
        <v>41</v>
      </c>
      <c r="I3135" t="s">
        <v>162</v>
      </c>
      <c r="J3135">
        <v>4099</v>
      </c>
      <c r="K3135" t="s">
        <v>175</v>
      </c>
      <c r="L3135">
        <v>3</v>
      </c>
      <c r="M3135">
        <v>3</v>
      </c>
      <c r="N3135" t="s">
        <v>30</v>
      </c>
      <c r="O3135">
        <v>90</v>
      </c>
      <c r="P3135" t="s">
        <v>31</v>
      </c>
      <c r="Q3135">
        <v>36</v>
      </c>
      <c r="R3135" t="s">
        <v>32</v>
      </c>
      <c r="S3135">
        <v>5</v>
      </c>
      <c r="T3135">
        <v>3605</v>
      </c>
      <c r="U3135" t="s">
        <v>116</v>
      </c>
      <c r="V3135">
        <v>0</v>
      </c>
      <c r="W3135">
        <v>10</v>
      </c>
      <c r="X3135" t="s">
        <v>34</v>
      </c>
      <c r="Y3135">
        <v>1</v>
      </c>
      <c r="Z3135" t="s">
        <v>35</v>
      </c>
      <c r="AA3135">
        <v>1200</v>
      </c>
      <c r="AB3135">
        <v>0</v>
      </c>
      <c r="AC3135">
        <v>0</v>
      </c>
      <c r="AD3135" t="s">
        <v>43</v>
      </c>
    </row>
    <row r="3136" spans="1:30" x14ac:dyDescent="0.25">
      <c r="A3136">
        <v>2017</v>
      </c>
      <c r="B3136">
        <v>5</v>
      </c>
      <c r="C3136">
        <v>2271</v>
      </c>
      <c r="D3136" t="s">
        <v>142</v>
      </c>
      <c r="E3136">
        <v>10</v>
      </c>
      <c r="F3136" t="s">
        <v>29</v>
      </c>
      <c r="G3136">
        <v>302</v>
      </c>
      <c r="H3136">
        <v>41</v>
      </c>
      <c r="I3136" t="s">
        <v>162</v>
      </c>
      <c r="J3136">
        <v>4099</v>
      </c>
      <c r="K3136" t="s">
        <v>175</v>
      </c>
      <c r="L3136">
        <v>3</v>
      </c>
      <c r="M3136">
        <v>3</v>
      </c>
      <c r="N3136" t="s">
        <v>30</v>
      </c>
      <c r="O3136">
        <v>90</v>
      </c>
      <c r="P3136" t="s">
        <v>31</v>
      </c>
      <c r="Q3136">
        <v>36</v>
      </c>
      <c r="R3136" t="s">
        <v>32</v>
      </c>
      <c r="S3136">
        <v>12</v>
      </c>
      <c r="T3136">
        <v>3612</v>
      </c>
      <c r="U3136" t="s">
        <v>120</v>
      </c>
      <c r="V3136">
        <v>0</v>
      </c>
      <c r="W3136">
        <v>10</v>
      </c>
      <c r="X3136" t="s">
        <v>34</v>
      </c>
      <c r="Y3136">
        <v>1</v>
      </c>
      <c r="Z3136" t="s">
        <v>35</v>
      </c>
      <c r="AA3136">
        <v>3314.57</v>
      </c>
      <c r="AB3136">
        <v>3314.57</v>
      </c>
      <c r="AC3136">
        <v>3822</v>
      </c>
      <c r="AD3136" t="s">
        <v>43</v>
      </c>
    </row>
    <row r="3137" spans="1:30" x14ac:dyDescent="0.25">
      <c r="A3137">
        <v>2017</v>
      </c>
      <c r="B3137">
        <v>5</v>
      </c>
      <c r="C3137">
        <v>2271</v>
      </c>
      <c r="D3137" t="s">
        <v>142</v>
      </c>
      <c r="E3137">
        <v>10</v>
      </c>
      <c r="F3137" t="s">
        <v>29</v>
      </c>
      <c r="G3137">
        <v>302</v>
      </c>
      <c r="H3137">
        <v>41</v>
      </c>
      <c r="I3137" t="s">
        <v>162</v>
      </c>
      <c r="J3137">
        <v>4099</v>
      </c>
      <c r="K3137" t="s">
        <v>175</v>
      </c>
      <c r="L3137">
        <v>3</v>
      </c>
      <c r="M3137">
        <v>3</v>
      </c>
      <c r="N3137" t="s">
        <v>30</v>
      </c>
      <c r="O3137">
        <v>90</v>
      </c>
      <c r="P3137" t="s">
        <v>31</v>
      </c>
      <c r="Q3137">
        <v>37</v>
      </c>
      <c r="R3137" t="s">
        <v>94</v>
      </c>
      <c r="S3137">
        <v>4</v>
      </c>
      <c r="T3137">
        <v>3704</v>
      </c>
      <c r="U3137" t="s">
        <v>97</v>
      </c>
      <c r="V3137">
        <v>0</v>
      </c>
      <c r="W3137">
        <v>10</v>
      </c>
      <c r="X3137" t="s">
        <v>34</v>
      </c>
      <c r="Y3137">
        <v>1</v>
      </c>
      <c r="Z3137" t="s">
        <v>35</v>
      </c>
      <c r="AA3137">
        <v>1578778.36</v>
      </c>
      <c r="AB3137">
        <v>1104174.07</v>
      </c>
      <c r="AC3137">
        <v>211642.31</v>
      </c>
      <c r="AD3137" t="s">
        <v>43</v>
      </c>
    </row>
    <row r="3138" spans="1:30" x14ac:dyDescent="0.25">
      <c r="A3138">
        <v>2017</v>
      </c>
      <c r="B3138">
        <v>5</v>
      </c>
      <c r="C3138">
        <v>2271</v>
      </c>
      <c r="D3138" t="s">
        <v>142</v>
      </c>
      <c r="E3138">
        <v>10</v>
      </c>
      <c r="F3138" t="s">
        <v>29</v>
      </c>
      <c r="G3138">
        <v>302</v>
      </c>
      <c r="H3138">
        <v>41</v>
      </c>
      <c r="I3138" t="s">
        <v>162</v>
      </c>
      <c r="J3138">
        <v>4099</v>
      </c>
      <c r="K3138" t="s">
        <v>175</v>
      </c>
      <c r="L3138">
        <v>3</v>
      </c>
      <c r="M3138">
        <v>3</v>
      </c>
      <c r="N3138" t="s">
        <v>30</v>
      </c>
      <c r="O3138">
        <v>90</v>
      </c>
      <c r="P3138" t="s">
        <v>31</v>
      </c>
      <c r="Q3138">
        <v>39</v>
      </c>
      <c r="R3138" t="s">
        <v>74</v>
      </c>
      <c r="S3138">
        <v>3</v>
      </c>
      <c r="T3138">
        <v>3903</v>
      </c>
      <c r="U3138" t="s">
        <v>98</v>
      </c>
      <c r="V3138">
        <v>0</v>
      </c>
      <c r="W3138">
        <v>10</v>
      </c>
      <c r="X3138" t="s">
        <v>34</v>
      </c>
      <c r="Y3138">
        <v>1</v>
      </c>
      <c r="Z3138" t="s">
        <v>35</v>
      </c>
      <c r="AA3138">
        <v>594061.64</v>
      </c>
      <c r="AB3138">
        <v>550864.42000000004</v>
      </c>
      <c r="AC3138">
        <v>0</v>
      </c>
      <c r="AD3138" t="s">
        <v>43</v>
      </c>
    </row>
    <row r="3139" spans="1:30" x14ac:dyDescent="0.25">
      <c r="A3139">
        <v>2017</v>
      </c>
      <c r="B3139">
        <v>5</v>
      </c>
      <c r="C3139">
        <v>2271</v>
      </c>
      <c r="D3139" t="s">
        <v>142</v>
      </c>
      <c r="E3139">
        <v>10</v>
      </c>
      <c r="F3139" t="s">
        <v>29</v>
      </c>
      <c r="G3139">
        <v>302</v>
      </c>
      <c r="H3139">
        <v>41</v>
      </c>
      <c r="I3139" t="s">
        <v>162</v>
      </c>
      <c r="J3139">
        <v>4099</v>
      </c>
      <c r="K3139" t="s">
        <v>175</v>
      </c>
      <c r="L3139">
        <v>3</v>
      </c>
      <c r="M3139">
        <v>3</v>
      </c>
      <c r="N3139" t="s">
        <v>30</v>
      </c>
      <c r="O3139">
        <v>90</v>
      </c>
      <c r="P3139" t="s">
        <v>31</v>
      </c>
      <c r="Q3139">
        <v>39</v>
      </c>
      <c r="R3139" t="s">
        <v>74</v>
      </c>
      <c r="S3139">
        <v>13</v>
      </c>
      <c r="T3139">
        <v>3913</v>
      </c>
      <c r="U3139" t="s">
        <v>77</v>
      </c>
      <c r="V3139">
        <v>0</v>
      </c>
      <c r="W3139">
        <v>10</v>
      </c>
      <c r="X3139" t="s">
        <v>34</v>
      </c>
      <c r="Y3139">
        <v>1</v>
      </c>
      <c r="Z3139" t="s">
        <v>35</v>
      </c>
      <c r="AA3139">
        <v>78039.430000000008</v>
      </c>
      <c r="AB3139">
        <v>137518.93</v>
      </c>
      <c r="AC3139">
        <v>0</v>
      </c>
      <c r="AD3139" t="s">
        <v>43</v>
      </c>
    </row>
    <row r="3140" spans="1:30" x14ac:dyDescent="0.25">
      <c r="A3140">
        <v>2017</v>
      </c>
      <c r="B3140">
        <v>5</v>
      </c>
      <c r="C3140">
        <v>2271</v>
      </c>
      <c r="D3140" t="s">
        <v>142</v>
      </c>
      <c r="E3140">
        <v>10</v>
      </c>
      <c r="F3140" t="s">
        <v>29</v>
      </c>
      <c r="G3140">
        <v>302</v>
      </c>
      <c r="H3140">
        <v>41</v>
      </c>
      <c r="I3140" t="s">
        <v>162</v>
      </c>
      <c r="J3140">
        <v>4099</v>
      </c>
      <c r="K3140" t="s">
        <v>175</v>
      </c>
      <c r="L3140">
        <v>3</v>
      </c>
      <c r="M3140">
        <v>3</v>
      </c>
      <c r="N3140" t="s">
        <v>30</v>
      </c>
      <c r="O3140">
        <v>90</v>
      </c>
      <c r="P3140" t="s">
        <v>31</v>
      </c>
      <c r="Q3140">
        <v>39</v>
      </c>
      <c r="R3140" t="s">
        <v>74</v>
      </c>
      <c r="S3140">
        <v>19</v>
      </c>
      <c r="T3140">
        <v>3919</v>
      </c>
      <c r="U3140" t="s">
        <v>101</v>
      </c>
      <c r="V3140">
        <v>0</v>
      </c>
      <c r="W3140">
        <v>10</v>
      </c>
      <c r="X3140" t="s">
        <v>34</v>
      </c>
      <c r="Y3140">
        <v>1</v>
      </c>
      <c r="Z3140" t="s">
        <v>35</v>
      </c>
      <c r="AA3140">
        <v>161863.19</v>
      </c>
      <c r="AB3140">
        <v>24668.94</v>
      </c>
      <c r="AC3140">
        <v>0</v>
      </c>
      <c r="AD3140" t="s">
        <v>43</v>
      </c>
    </row>
    <row r="3141" spans="1:30" x14ac:dyDescent="0.25">
      <c r="A3141">
        <v>2017</v>
      </c>
      <c r="B3141">
        <v>5</v>
      </c>
      <c r="C3141">
        <v>2271</v>
      </c>
      <c r="D3141" t="s">
        <v>142</v>
      </c>
      <c r="E3141">
        <v>10</v>
      </c>
      <c r="F3141" t="s">
        <v>29</v>
      </c>
      <c r="G3141">
        <v>302</v>
      </c>
      <c r="H3141">
        <v>41</v>
      </c>
      <c r="I3141" t="s">
        <v>162</v>
      </c>
      <c r="J3141">
        <v>4099</v>
      </c>
      <c r="K3141" t="s">
        <v>175</v>
      </c>
      <c r="L3141">
        <v>3</v>
      </c>
      <c r="M3141">
        <v>3</v>
      </c>
      <c r="N3141" t="s">
        <v>30</v>
      </c>
      <c r="O3141">
        <v>90</v>
      </c>
      <c r="P3141" t="s">
        <v>31</v>
      </c>
      <c r="Q3141">
        <v>39</v>
      </c>
      <c r="R3141" t="s">
        <v>74</v>
      </c>
      <c r="S3141">
        <v>21</v>
      </c>
      <c r="T3141">
        <v>3921</v>
      </c>
      <c r="U3141" t="s">
        <v>80</v>
      </c>
      <c r="V3141">
        <v>0</v>
      </c>
      <c r="W3141">
        <v>10</v>
      </c>
      <c r="X3141" t="s">
        <v>34</v>
      </c>
      <c r="Y3141">
        <v>1</v>
      </c>
      <c r="Z3141" t="s">
        <v>35</v>
      </c>
      <c r="AA3141">
        <v>388105.6</v>
      </c>
      <c r="AB3141">
        <v>257275.17</v>
      </c>
      <c r="AC3141">
        <v>0</v>
      </c>
      <c r="AD3141" t="s">
        <v>43</v>
      </c>
    </row>
    <row r="3142" spans="1:30" x14ac:dyDescent="0.25">
      <c r="A3142">
        <v>2017</v>
      </c>
      <c r="B3142">
        <v>5</v>
      </c>
      <c r="C3142">
        <v>2271</v>
      </c>
      <c r="D3142" t="s">
        <v>142</v>
      </c>
      <c r="E3142">
        <v>10</v>
      </c>
      <c r="F3142" t="s">
        <v>29</v>
      </c>
      <c r="G3142">
        <v>302</v>
      </c>
      <c r="H3142">
        <v>41</v>
      </c>
      <c r="I3142" t="s">
        <v>162</v>
      </c>
      <c r="J3142">
        <v>4099</v>
      </c>
      <c r="K3142" t="s">
        <v>175</v>
      </c>
      <c r="L3142">
        <v>3</v>
      </c>
      <c r="M3142">
        <v>3</v>
      </c>
      <c r="N3142" t="s">
        <v>30</v>
      </c>
      <c r="O3142">
        <v>90</v>
      </c>
      <c r="P3142" t="s">
        <v>31</v>
      </c>
      <c r="Q3142">
        <v>39</v>
      </c>
      <c r="R3142" t="s">
        <v>74</v>
      </c>
      <c r="S3142">
        <v>22</v>
      </c>
      <c r="T3142">
        <v>3922</v>
      </c>
      <c r="U3142" t="s">
        <v>146</v>
      </c>
      <c r="V3142">
        <v>0</v>
      </c>
      <c r="W3142">
        <v>10</v>
      </c>
      <c r="X3142" t="s">
        <v>34</v>
      </c>
      <c r="Y3142">
        <v>1</v>
      </c>
      <c r="Z3142" t="s">
        <v>35</v>
      </c>
      <c r="AA3142">
        <v>36922.78</v>
      </c>
      <c r="AB3142">
        <v>88382.07</v>
      </c>
      <c r="AC3142">
        <v>59440.32</v>
      </c>
      <c r="AD3142" t="s">
        <v>43</v>
      </c>
    </row>
    <row r="3143" spans="1:30" x14ac:dyDescent="0.25">
      <c r="A3143">
        <v>2017</v>
      </c>
      <c r="B3143">
        <v>5</v>
      </c>
      <c r="C3143">
        <v>2271</v>
      </c>
      <c r="D3143" t="s">
        <v>142</v>
      </c>
      <c r="E3143">
        <v>10</v>
      </c>
      <c r="F3143" t="s">
        <v>29</v>
      </c>
      <c r="G3143">
        <v>302</v>
      </c>
      <c r="H3143">
        <v>41</v>
      </c>
      <c r="I3143" t="s">
        <v>162</v>
      </c>
      <c r="J3143">
        <v>4099</v>
      </c>
      <c r="K3143" t="s">
        <v>175</v>
      </c>
      <c r="L3143">
        <v>3</v>
      </c>
      <c r="M3143">
        <v>3</v>
      </c>
      <c r="N3143" t="s">
        <v>30</v>
      </c>
      <c r="O3143">
        <v>90</v>
      </c>
      <c r="P3143" t="s">
        <v>31</v>
      </c>
      <c r="Q3143">
        <v>39</v>
      </c>
      <c r="R3143" t="s">
        <v>74</v>
      </c>
      <c r="S3143">
        <v>26</v>
      </c>
      <c r="T3143">
        <v>3926</v>
      </c>
      <c r="U3143" t="s">
        <v>147</v>
      </c>
      <c r="V3143">
        <v>0</v>
      </c>
      <c r="W3143">
        <v>10</v>
      </c>
      <c r="X3143" t="s">
        <v>34</v>
      </c>
      <c r="Y3143">
        <v>1</v>
      </c>
      <c r="Z3143" t="s">
        <v>35</v>
      </c>
      <c r="AA3143">
        <v>2985.42</v>
      </c>
      <c r="AB3143">
        <v>7754.62</v>
      </c>
      <c r="AC3143">
        <v>15.64</v>
      </c>
      <c r="AD3143" t="s">
        <v>43</v>
      </c>
    </row>
    <row r="3144" spans="1:30" x14ac:dyDescent="0.25">
      <c r="A3144">
        <v>2017</v>
      </c>
      <c r="B3144">
        <v>5</v>
      </c>
      <c r="C3144">
        <v>2271</v>
      </c>
      <c r="D3144" t="s">
        <v>142</v>
      </c>
      <c r="E3144">
        <v>10</v>
      </c>
      <c r="F3144" t="s">
        <v>29</v>
      </c>
      <c r="G3144">
        <v>302</v>
      </c>
      <c r="H3144">
        <v>41</v>
      </c>
      <c r="I3144" t="s">
        <v>162</v>
      </c>
      <c r="J3144">
        <v>4099</v>
      </c>
      <c r="K3144" t="s">
        <v>175</v>
      </c>
      <c r="L3144">
        <v>3</v>
      </c>
      <c r="M3144">
        <v>3</v>
      </c>
      <c r="N3144" t="s">
        <v>30</v>
      </c>
      <c r="O3144">
        <v>90</v>
      </c>
      <c r="P3144" t="s">
        <v>31</v>
      </c>
      <c r="Q3144">
        <v>39</v>
      </c>
      <c r="R3144" t="s">
        <v>74</v>
      </c>
      <c r="S3144">
        <v>27</v>
      </c>
      <c r="T3144">
        <v>3927</v>
      </c>
      <c r="U3144" t="s">
        <v>102</v>
      </c>
      <c r="V3144">
        <v>0</v>
      </c>
      <c r="W3144">
        <v>10</v>
      </c>
      <c r="X3144" t="s">
        <v>34</v>
      </c>
      <c r="Y3144">
        <v>1</v>
      </c>
      <c r="Z3144" t="s">
        <v>35</v>
      </c>
      <c r="AA3144">
        <v>0</v>
      </c>
      <c r="AB3144">
        <v>9905</v>
      </c>
      <c r="AC3144">
        <v>0</v>
      </c>
      <c r="AD3144" t="s">
        <v>43</v>
      </c>
    </row>
    <row r="3145" spans="1:30" x14ac:dyDescent="0.25">
      <c r="A3145">
        <v>2017</v>
      </c>
      <c r="B3145">
        <v>5</v>
      </c>
      <c r="C3145">
        <v>2271</v>
      </c>
      <c r="D3145" t="s">
        <v>142</v>
      </c>
      <c r="E3145">
        <v>10</v>
      </c>
      <c r="F3145" t="s">
        <v>29</v>
      </c>
      <c r="G3145">
        <v>302</v>
      </c>
      <c r="H3145">
        <v>41</v>
      </c>
      <c r="I3145" t="s">
        <v>162</v>
      </c>
      <c r="J3145">
        <v>4099</v>
      </c>
      <c r="K3145" t="s">
        <v>175</v>
      </c>
      <c r="L3145">
        <v>3</v>
      </c>
      <c r="M3145">
        <v>3</v>
      </c>
      <c r="N3145" t="s">
        <v>30</v>
      </c>
      <c r="O3145">
        <v>90</v>
      </c>
      <c r="P3145" t="s">
        <v>31</v>
      </c>
      <c r="Q3145">
        <v>39</v>
      </c>
      <c r="R3145" t="s">
        <v>74</v>
      </c>
      <c r="S3145">
        <v>51</v>
      </c>
      <c r="T3145">
        <v>3951</v>
      </c>
      <c r="U3145" t="s">
        <v>150</v>
      </c>
      <c r="V3145">
        <v>0</v>
      </c>
      <c r="W3145">
        <v>10</v>
      </c>
      <c r="X3145" t="s">
        <v>34</v>
      </c>
      <c r="Y3145">
        <v>1</v>
      </c>
      <c r="Z3145" t="s">
        <v>35</v>
      </c>
      <c r="AA3145">
        <v>-3846</v>
      </c>
      <c r="AB3145">
        <v>2602.8000000000002</v>
      </c>
      <c r="AC3145">
        <v>0</v>
      </c>
      <c r="AD3145" t="s">
        <v>43</v>
      </c>
    </row>
    <row r="3146" spans="1:30" x14ac:dyDescent="0.25">
      <c r="A3146">
        <v>2017</v>
      </c>
      <c r="B3146">
        <v>5</v>
      </c>
      <c r="C3146">
        <v>2271</v>
      </c>
      <c r="D3146" t="s">
        <v>142</v>
      </c>
      <c r="E3146">
        <v>10</v>
      </c>
      <c r="F3146" t="s">
        <v>29</v>
      </c>
      <c r="G3146">
        <v>302</v>
      </c>
      <c r="H3146">
        <v>41</v>
      </c>
      <c r="I3146" t="s">
        <v>162</v>
      </c>
      <c r="J3146">
        <v>4099</v>
      </c>
      <c r="K3146" t="s">
        <v>175</v>
      </c>
      <c r="L3146">
        <v>3</v>
      </c>
      <c r="M3146">
        <v>3</v>
      </c>
      <c r="N3146" t="s">
        <v>30</v>
      </c>
      <c r="O3146">
        <v>90</v>
      </c>
      <c r="P3146" t="s">
        <v>31</v>
      </c>
      <c r="Q3146">
        <v>39</v>
      </c>
      <c r="R3146" t="s">
        <v>74</v>
      </c>
      <c r="S3146">
        <v>59</v>
      </c>
      <c r="T3146">
        <v>3959</v>
      </c>
      <c r="U3146" t="s">
        <v>84</v>
      </c>
      <c r="V3146">
        <v>0</v>
      </c>
      <c r="W3146">
        <v>10</v>
      </c>
      <c r="X3146" t="s">
        <v>34</v>
      </c>
      <c r="Y3146">
        <v>1</v>
      </c>
      <c r="Z3146" t="s">
        <v>35</v>
      </c>
      <c r="AA3146">
        <v>26340.74</v>
      </c>
      <c r="AB3146">
        <v>39154.400000000001</v>
      </c>
      <c r="AC3146">
        <v>6739.77</v>
      </c>
      <c r="AD3146" t="s">
        <v>43</v>
      </c>
    </row>
    <row r="3147" spans="1:30" x14ac:dyDescent="0.25">
      <c r="A3147">
        <v>2017</v>
      </c>
      <c r="B3147">
        <v>5</v>
      </c>
      <c r="C3147">
        <v>2271</v>
      </c>
      <c r="D3147" t="s">
        <v>142</v>
      </c>
      <c r="E3147">
        <v>10</v>
      </c>
      <c r="F3147" t="s">
        <v>29</v>
      </c>
      <c r="G3147">
        <v>302</v>
      </c>
      <c r="H3147">
        <v>41</v>
      </c>
      <c r="I3147" t="s">
        <v>162</v>
      </c>
      <c r="J3147">
        <v>4099</v>
      </c>
      <c r="K3147" t="s">
        <v>175</v>
      </c>
      <c r="L3147">
        <v>3</v>
      </c>
      <c r="M3147">
        <v>3</v>
      </c>
      <c r="N3147" t="s">
        <v>30</v>
      </c>
      <c r="O3147">
        <v>90</v>
      </c>
      <c r="P3147" t="s">
        <v>31</v>
      </c>
      <c r="Q3147">
        <v>39</v>
      </c>
      <c r="R3147" t="s">
        <v>74</v>
      </c>
      <c r="S3147">
        <v>61</v>
      </c>
      <c r="T3147">
        <v>3961</v>
      </c>
      <c r="U3147" t="s">
        <v>85</v>
      </c>
      <c r="V3147">
        <v>0</v>
      </c>
      <c r="W3147">
        <v>10</v>
      </c>
      <c r="X3147" t="s">
        <v>34</v>
      </c>
      <c r="Y3147">
        <v>1</v>
      </c>
      <c r="Z3147" t="s">
        <v>35</v>
      </c>
      <c r="AA3147">
        <v>162906.57999999999</v>
      </c>
      <c r="AB3147">
        <v>222233.11</v>
      </c>
      <c r="AC3147">
        <v>114926.58</v>
      </c>
      <c r="AD3147" t="s">
        <v>43</v>
      </c>
    </row>
    <row r="3148" spans="1:30" x14ac:dyDescent="0.25">
      <c r="A3148">
        <v>2017</v>
      </c>
      <c r="B3148">
        <v>5</v>
      </c>
      <c r="C3148">
        <v>2271</v>
      </c>
      <c r="D3148" t="s">
        <v>142</v>
      </c>
      <c r="E3148">
        <v>10</v>
      </c>
      <c r="F3148" t="s">
        <v>29</v>
      </c>
      <c r="G3148">
        <v>302</v>
      </c>
      <c r="H3148">
        <v>41</v>
      </c>
      <c r="I3148" t="s">
        <v>162</v>
      </c>
      <c r="J3148">
        <v>4099</v>
      </c>
      <c r="K3148" t="s">
        <v>175</v>
      </c>
      <c r="L3148">
        <v>3</v>
      </c>
      <c r="M3148">
        <v>3</v>
      </c>
      <c r="N3148" t="s">
        <v>30</v>
      </c>
      <c r="O3148">
        <v>90</v>
      </c>
      <c r="P3148" t="s">
        <v>31</v>
      </c>
      <c r="Q3148">
        <v>39</v>
      </c>
      <c r="R3148" t="s">
        <v>74</v>
      </c>
      <c r="S3148">
        <v>62</v>
      </c>
      <c r="T3148">
        <v>3962</v>
      </c>
      <c r="U3148" t="s">
        <v>151</v>
      </c>
      <c r="V3148">
        <v>0</v>
      </c>
      <c r="W3148">
        <v>10</v>
      </c>
      <c r="X3148" t="s">
        <v>34</v>
      </c>
      <c r="Y3148">
        <v>1</v>
      </c>
      <c r="Z3148" t="s">
        <v>35</v>
      </c>
      <c r="AA3148">
        <v>155004.70000000001</v>
      </c>
      <c r="AB3148">
        <v>178169.24</v>
      </c>
      <c r="AC3148">
        <v>39589.46</v>
      </c>
      <c r="AD3148" t="s">
        <v>43</v>
      </c>
    </row>
    <row r="3149" spans="1:30" x14ac:dyDescent="0.25">
      <c r="A3149">
        <v>2017</v>
      </c>
      <c r="B3149">
        <v>5</v>
      </c>
      <c r="C3149">
        <v>2271</v>
      </c>
      <c r="D3149" t="s">
        <v>142</v>
      </c>
      <c r="E3149">
        <v>10</v>
      </c>
      <c r="F3149" t="s">
        <v>29</v>
      </c>
      <c r="G3149">
        <v>302</v>
      </c>
      <c r="H3149">
        <v>41</v>
      </c>
      <c r="I3149" t="s">
        <v>162</v>
      </c>
      <c r="J3149">
        <v>4099</v>
      </c>
      <c r="K3149" t="s">
        <v>175</v>
      </c>
      <c r="L3149">
        <v>3</v>
      </c>
      <c r="M3149">
        <v>3</v>
      </c>
      <c r="N3149" t="s">
        <v>30</v>
      </c>
      <c r="O3149">
        <v>90</v>
      </c>
      <c r="P3149" t="s">
        <v>31</v>
      </c>
      <c r="Q3149">
        <v>39</v>
      </c>
      <c r="R3149" t="s">
        <v>74</v>
      </c>
      <c r="S3149">
        <v>65</v>
      </c>
      <c r="T3149">
        <v>3965</v>
      </c>
      <c r="U3149" t="s">
        <v>137</v>
      </c>
      <c r="V3149">
        <v>0</v>
      </c>
      <c r="W3149">
        <v>10</v>
      </c>
      <c r="X3149" t="s">
        <v>34</v>
      </c>
      <c r="Y3149">
        <v>1</v>
      </c>
      <c r="Z3149" t="s">
        <v>35</v>
      </c>
      <c r="AA3149">
        <v>0</v>
      </c>
      <c r="AB3149">
        <v>1000</v>
      </c>
      <c r="AC3149">
        <v>0</v>
      </c>
      <c r="AD3149" t="s">
        <v>43</v>
      </c>
    </row>
    <row r="3150" spans="1:30" x14ac:dyDescent="0.25">
      <c r="A3150">
        <v>2017</v>
      </c>
      <c r="B3150">
        <v>5</v>
      </c>
      <c r="C3150">
        <v>2271</v>
      </c>
      <c r="D3150" t="s">
        <v>142</v>
      </c>
      <c r="E3150">
        <v>10</v>
      </c>
      <c r="F3150" t="s">
        <v>29</v>
      </c>
      <c r="G3150">
        <v>302</v>
      </c>
      <c r="H3150">
        <v>41</v>
      </c>
      <c r="I3150" t="s">
        <v>162</v>
      </c>
      <c r="J3150">
        <v>4099</v>
      </c>
      <c r="K3150" t="s">
        <v>175</v>
      </c>
      <c r="L3150">
        <v>3</v>
      </c>
      <c r="M3150">
        <v>3</v>
      </c>
      <c r="N3150" t="s">
        <v>30</v>
      </c>
      <c r="O3150">
        <v>90</v>
      </c>
      <c r="P3150" t="s">
        <v>31</v>
      </c>
      <c r="Q3150">
        <v>39</v>
      </c>
      <c r="R3150" t="s">
        <v>74</v>
      </c>
      <c r="S3150">
        <v>69</v>
      </c>
      <c r="T3150">
        <v>3969</v>
      </c>
      <c r="U3150" t="s">
        <v>104</v>
      </c>
      <c r="V3150">
        <v>0</v>
      </c>
      <c r="W3150">
        <v>10</v>
      </c>
      <c r="X3150" t="s">
        <v>34</v>
      </c>
      <c r="Y3150">
        <v>1</v>
      </c>
      <c r="Z3150" t="s">
        <v>35</v>
      </c>
      <c r="AA3150">
        <v>315098.96999999997</v>
      </c>
      <c r="AB3150">
        <v>209770.01</v>
      </c>
      <c r="AC3150">
        <v>0</v>
      </c>
      <c r="AD3150" t="s">
        <v>43</v>
      </c>
    </row>
    <row r="3151" spans="1:30" x14ac:dyDescent="0.25">
      <c r="A3151">
        <v>2017</v>
      </c>
      <c r="B3151">
        <v>5</v>
      </c>
      <c r="C3151">
        <v>2271</v>
      </c>
      <c r="D3151" t="s">
        <v>142</v>
      </c>
      <c r="E3151">
        <v>10</v>
      </c>
      <c r="F3151" t="s">
        <v>29</v>
      </c>
      <c r="G3151">
        <v>302</v>
      </c>
      <c r="H3151">
        <v>41</v>
      </c>
      <c r="I3151" t="s">
        <v>162</v>
      </c>
      <c r="J3151">
        <v>4099</v>
      </c>
      <c r="K3151" t="s">
        <v>175</v>
      </c>
      <c r="L3151">
        <v>3</v>
      </c>
      <c r="M3151">
        <v>3</v>
      </c>
      <c r="N3151" t="s">
        <v>30</v>
      </c>
      <c r="O3151">
        <v>90</v>
      </c>
      <c r="P3151" t="s">
        <v>31</v>
      </c>
      <c r="Q3151">
        <v>39</v>
      </c>
      <c r="R3151" t="s">
        <v>74</v>
      </c>
      <c r="S3151">
        <v>99</v>
      </c>
      <c r="T3151">
        <v>3999</v>
      </c>
      <c r="U3151" t="s">
        <v>122</v>
      </c>
      <c r="V3151">
        <v>0</v>
      </c>
      <c r="W3151">
        <v>10</v>
      </c>
      <c r="X3151" t="s">
        <v>34</v>
      </c>
      <c r="Y3151">
        <v>1</v>
      </c>
      <c r="Z3151" t="s">
        <v>35</v>
      </c>
      <c r="AA3151">
        <v>608256.36</v>
      </c>
      <c r="AB3151">
        <v>424757.92</v>
      </c>
      <c r="AC3151">
        <v>337799.93</v>
      </c>
      <c r="AD3151" t="s">
        <v>43</v>
      </c>
    </row>
    <row r="3152" spans="1:30" x14ac:dyDescent="0.25">
      <c r="A3152">
        <v>2017</v>
      </c>
      <c r="B3152">
        <v>5</v>
      </c>
      <c r="C3152">
        <v>2271</v>
      </c>
      <c r="D3152" t="s">
        <v>142</v>
      </c>
      <c r="E3152">
        <v>10</v>
      </c>
      <c r="F3152" t="s">
        <v>29</v>
      </c>
      <c r="G3152">
        <v>302</v>
      </c>
      <c r="H3152">
        <v>41</v>
      </c>
      <c r="I3152" t="s">
        <v>162</v>
      </c>
      <c r="J3152">
        <v>4099</v>
      </c>
      <c r="K3152" t="s">
        <v>175</v>
      </c>
      <c r="L3152">
        <v>3</v>
      </c>
      <c r="M3152">
        <v>3</v>
      </c>
      <c r="N3152" t="s">
        <v>30</v>
      </c>
      <c r="O3152">
        <v>90</v>
      </c>
      <c r="P3152" t="s">
        <v>31</v>
      </c>
      <c r="Q3152">
        <v>47</v>
      </c>
      <c r="R3152" t="s">
        <v>123</v>
      </c>
      <c r="S3152">
        <v>1</v>
      </c>
      <c r="T3152">
        <v>4701</v>
      </c>
      <c r="U3152" t="s">
        <v>123</v>
      </c>
      <c r="V3152">
        <v>0</v>
      </c>
      <c r="W3152">
        <v>10</v>
      </c>
      <c r="X3152" t="s">
        <v>34</v>
      </c>
      <c r="Y3152">
        <v>1</v>
      </c>
      <c r="Z3152" t="s">
        <v>35</v>
      </c>
      <c r="AA3152">
        <v>4000</v>
      </c>
      <c r="AB3152">
        <v>2727.39</v>
      </c>
      <c r="AC3152">
        <v>2727.39</v>
      </c>
      <c r="AD3152" t="s">
        <v>43</v>
      </c>
    </row>
    <row r="3153" spans="1:30" x14ac:dyDescent="0.25">
      <c r="A3153">
        <v>2017</v>
      </c>
      <c r="B3153">
        <v>5</v>
      </c>
      <c r="C3153">
        <v>2271</v>
      </c>
      <c r="D3153" t="s">
        <v>142</v>
      </c>
      <c r="E3153">
        <v>10</v>
      </c>
      <c r="F3153" t="s">
        <v>29</v>
      </c>
      <c r="G3153">
        <v>302</v>
      </c>
      <c r="H3153">
        <v>41</v>
      </c>
      <c r="I3153" t="s">
        <v>162</v>
      </c>
      <c r="J3153">
        <v>4099</v>
      </c>
      <c r="K3153" t="s">
        <v>175</v>
      </c>
      <c r="L3153">
        <v>3</v>
      </c>
      <c r="M3153">
        <v>3</v>
      </c>
      <c r="N3153" t="s">
        <v>30</v>
      </c>
      <c r="O3153">
        <v>90</v>
      </c>
      <c r="P3153" t="s">
        <v>31</v>
      </c>
      <c r="Q3153">
        <v>49</v>
      </c>
      <c r="R3153" t="s">
        <v>65</v>
      </c>
      <c r="S3153">
        <v>4</v>
      </c>
      <c r="T3153">
        <v>4904</v>
      </c>
      <c r="U3153" t="s">
        <v>106</v>
      </c>
      <c r="V3153">
        <v>0</v>
      </c>
      <c r="W3153">
        <v>10</v>
      </c>
      <c r="X3153" t="s">
        <v>34</v>
      </c>
      <c r="Y3153">
        <v>1</v>
      </c>
      <c r="Z3153" t="s">
        <v>35</v>
      </c>
      <c r="AA3153">
        <v>314471.46000000002</v>
      </c>
      <c r="AB3153">
        <v>258921.8</v>
      </c>
      <c r="AC3153">
        <v>256897.8</v>
      </c>
      <c r="AD3153" t="s">
        <v>43</v>
      </c>
    </row>
    <row r="3154" spans="1:30" x14ac:dyDescent="0.25">
      <c r="A3154">
        <v>2017</v>
      </c>
      <c r="B3154">
        <v>5</v>
      </c>
      <c r="C3154">
        <v>2271</v>
      </c>
      <c r="D3154" t="s">
        <v>142</v>
      </c>
      <c r="E3154">
        <v>10</v>
      </c>
      <c r="F3154" t="s">
        <v>29</v>
      </c>
      <c r="G3154">
        <v>302</v>
      </c>
      <c r="H3154">
        <v>41</v>
      </c>
      <c r="I3154" t="s">
        <v>162</v>
      </c>
      <c r="J3154">
        <v>4099</v>
      </c>
      <c r="K3154" t="s">
        <v>175</v>
      </c>
      <c r="L3154">
        <v>3</v>
      </c>
      <c r="M3154">
        <v>3</v>
      </c>
      <c r="N3154" t="s">
        <v>30</v>
      </c>
      <c r="O3154">
        <v>90</v>
      </c>
      <c r="P3154" t="s">
        <v>31</v>
      </c>
      <c r="Q3154">
        <v>93</v>
      </c>
      <c r="R3154" t="s">
        <v>87</v>
      </c>
      <c r="S3154">
        <v>99</v>
      </c>
      <c r="T3154">
        <v>9399</v>
      </c>
      <c r="U3154" t="s">
        <v>88</v>
      </c>
      <c r="V3154">
        <v>0</v>
      </c>
      <c r="W3154">
        <v>10</v>
      </c>
      <c r="X3154" t="s">
        <v>34</v>
      </c>
      <c r="Y3154">
        <v>1</v>
      </c>
      <c r="Z3154" t="s">
        <v>35</v>
      </c>
      <c r="AA3154">
        <v>149</v>
      </c>
      <c r="AB3154">
        <v>0</v>
      </c>
      <c r="AC3154">
        <v>0</v>
      </c>
      <c r="AD3154" t="s">
        <v>43</v>
      </c>
    </row>
    <row r="3155" spans="1:30" x14ac:dyDescent="0.25">
      <c r="A3155">
        <v>2017</v>
      </c>
      <c r="B3155">
        <v>5</v>
      </c>
      <c r="C3155">
        <v>2271</v>
      </c>
      <c r="D3155" t="s">
        <v>142</v>
      </c>
      <c r="E3155">
        <v>10</v>
      </c>
      <c r="F3155" t="s">
        <v>29</v>
      </c>
      <c r="G3155">
        <v>302</v>
      </c>
      <c r="H3155">
        <v>41</v>
      </c>
      <c r="I3155" t="s">
        <v>162</v>
      </c>
      <c r="J3155">
        <v>4648</v>
      </c>
      <c r="K3155" t="s">
        <v>178</v>
      </c>
      <c r="L3155">
        <v>3</v>
      </c>
      <c r="M3155">
        <v>3</v>
      </c>
      <c r="N3155" t="s">
        <v>30</v>
      </c>
      <c r="O3155">
        <v>90</v>
      </c>
      <c r="P3155" t="s">
        <v>31</v>
      </c>
      <c r="Q3155">
        <v>14</v>
      </c>
      <c r="R3155" t="s">
        <v>114</v>
      </c>
      <c r="S3155">
        <v>1</v>
      </c>
      <c r="T3155">
        <v>1401</v>
      </c>
      <c r="U3155" t="s">
        <v>114</v>
      </c>
      <c r="V3155">
        <v>0</v>
      </c>
      <c r="W3155">
        <v>10</v>
      </c>
      <c r="X3155" t="s">
        <v>34</v>
      </c>
      <c r="Y3155">
        <v>1</v>
      </c>
      <c r="Z3155" t="s">
        <v>35</v>
      </c>
      <c r="AA3155">
        <v>164.82</v>
      </c>
      <c r="AB3155">
        <v>52.5</v>
      </c>
      <c r="AC3155">
        <v>52.5</v>
      </c>
      <c r="AD3155" t="s">
        <v>43</v>
      </c>
    </row>
    <row r="3156" spans="1:30" x14ac:dyDescent="0.25">
      <c r="A3156">
        <v>2017</v>
      </c>
      <c r="B3156">
        <v>5</v>
      </c>
      <c r="C3156">
        <v>2271</v>
      </c>
      <c r="D3156" t="s">
        <v>142</v>
      </c>
      <c r="E3156">
        <v>10</v>
      </c>
      <c r="F3156" t="s">
        <v>29</v>
      </c>
      <c r="G3156">
        <v>302</v>
      </c>
      <c r="H3156">
        <v>41</v>
      </c>
      <c r="I3156" t="s">
        <v>162</v>
      </c>
      <c r="J3156">
        <v>4648</v>
      </c>
      <c r="K3156" t="s">
        <v>178</v>
      </c>
      <c r="L3156">
        <v>3</v>
      </c>
      <c r="M3156">
        <v>3</v>
      </c>
      <c r="N3156" t="s">
        <v>30</v>
      </c>
      <c r="O3156">
        <v>90</v>
      </c>
      <c r="P3156" t="s">
        <v>31</v>
      </c>
      <c r="Q3156">
        <v>30</v>
      </c>
      <c r="R3156" t="s">
        <v>69</v>
      </c>
      <c r="S3156">
        <v>8</v>
      </c>
      <c r="T3156">
        <v>3008</v>
      </c>
      <c r="U3156" t="s">
        <v>143</v>
      </c>
      <c r="V3156">
        <v>0</v>
      </c>
      <c r="W3156">
        <v>10</v>
      </c>
      <c r="X3156" t="s">
        <v>34</v>
      </c>
      <c r="Y3156">
        <v>1</v>
      </c>
      <c r="Z3156" t="s">
        <v>35</v>
      </c>
      <c r="AA3156">
        <v>990</v>
      </c>
      <c r="AB3156">
        <v>0</v>
      </c>
      <c r="AC3156">
        <v>0</v>
      </c>
      <c r="AD3156" t="s">
        <v>43</v>
      </c>
    </row>
    <row r="3157" spans="1:30" x14ac:dyDescent="0.25">
      <c r="A3157">
        <v>2017</v>
      </c>
      <c r="B3157">
        <v>5</v>
      </c>
      <c r="C3157">
        <v>2271</v>
      </c>
      <c r="D3157" t="s">
        <v>142</v>
      </c>
      <c r="E3157">
        <v>10</v>
      </c>
      <c r="F3157" t="s">
        <v>29</v>
      </c>
      <c r="G3157">
        <v>302</v>
      </c>
      <c r="H3157">
        <v>41</v>
      </c>
      <c r="I3157" t="s">
        <v>162</v>
      </c>
      <c r="J3157">
        <v>4648</v>
      </c>
      <c r="K3157" t="s">
        <v>178</v>
      </c>
      <c r="L3157">
        <v>3</v>
      </c>
      <c r="M3157">
        <v>3</v>
      </c>
      <c r="N3157" t="s">
        <v>30</v>
      </c>
      <c r="O3157">
        <v>90</v>
      </c>
      <c r="P3157" t="s">
        <v>31</v>
      </c>
      <c r="Q3157">
        <v>30</v>
      </c>
      <c r="R3157" t="s">
        <v>69</v>
      </c>
      <c r="S3157">
        <v>13</v>
      </c>
      <c r="T3157">
        <v>3013</v>
      </c>
      <c r="U3157" t="s">
        <v>129</v>
      </c>
      <c r="V3157">
        <v>0</v>
      </c>
      <c r="W3157">
        <v>10</v>
      </c>
      <c r="X3157" t="s">
        <v>34</v>
      </c>
      <c r="Y3157">
        <v>1</v>
      </c>
      <c r="Z3157" t="s">
        <v>35</v>
      </c>
      <c r="AA3157">
        <v>60480</v>
      </c>
      <c r="AB3157">
        <v>146880</v>
      </c>
      <c r="AC3157">
        <v>0</v>
      </c>
      <c r="AD3157" t="s">
        <v>43</v>
      </c>
    </row>
    <row r="3158" spans="1:30" x14ac:dyDescent="0.25">
      <c r="A3158">
        <v>2017</v>
      </c>
      <c r="B3158">
        <v>5</v>
      </c>
      <c r="C3158">
        <v>2271</v>
      </c>
      <c r="D3158" t="s">
        <v>142</v>
      </c>
      <c r="E3158">
        <v>10</v>
      </c>
      <c r="F3158" t="s">
        <v>29</v>
      </c>
      <c r="G3158">
        <v>302</v>
      </c>
      <c r="H3158">
        <v>41</v>
      </c>
      <c r="I3158" t="s">
        <v>162</v>
      </c>
      <c r="J3158">
        <v>4648</v>
      </c>
      <c r="K3158" t="s">
        <v>178</v>
      </c>
      <c r="L3158">
        <v>3</v>
      </c>
      <c r="M3158">
        <v>3</v>
      </c>
      <c r="N3158" t="s">
        <v>30</v>
      </c>
      <c r="O3158">
        <v>90</v>
      </c>
      <c r="P3158" t="s">
        <v>31</v>
      </c>
      <c r="Q3158">
        <v>36</v>
      </c>
      <c r="R3158" t="s">
        <v>32</v>
      </c>
      <c r="S3158">
        <v>12</v>
      </c>
      <c r="T3158">
        <v>3612</v>
      </c>
      <c r="U3158" t="s">
        <v>120</v>
      </c>
      <c r="V3158">
        <v>0</v>
      </c>
      <c r="W3158">
        <v>10</v>
      </c>
      <c r="X3158" t="s">
        <v>34</v>
      </c>
      <c r="Y3158">
        <v>1</v>
      </c>
      <c r="Z3158" t="s">
        <v>35</v>
      </c>
      <c r="AA3158">
        <v>289.2</v>
      </c>
      <c r="AB3158">
        <v>289.2</v>
      </c>
      <c r="AC3158">
        <v>400</v>
      </c>
      <c r="AD3158" t="s">
        <v>43</v>
      </c>
    </row>
    <row r="3159" spans="1:30" x14ac:dyDescent="0.25">
      <c r="A3159">
        <v>2017</v>
      </c>
      <c r="B3159">
        <v>5</v>
      </c>
      <c r="C3159">
        <v>2271</v>
      </c>
      <c r="D3159" t="s">
        <v>142</v>
      </c>
      <c r="E3159">
        <v>10</v>
      </c>
      <c r="F3159" t="s">
        <v>29</v>
      </c>
      <c r="G3159">
        <v>302</v>
      </c>
      <c r="H3159">
        <v>41</v>
      </c>
      <c r="I3159" t="s">
        <v>162</v>
      </c>
      <c r="J3159">
        <v>4648</v>
      </c>
      <c r="K3159" t="s">
        <v>178</v>
      </c>
      <c r="L3159">
        <v>3</v>
      </c>
      <c r="M3159">
        <v>3</v>
      </c>
      <c r="N3159" t="s">
        <v>30</v>
      </c>
      <c r="O3159">
        <v>90</v>
      </c>
      <c r="P3159" t="s">
        <v>31</v>
      </c>
      <c r="Q3159">
        <v>37</v>
      </c>
      <c r="R3159" t="s">
        <v>94</v>
      </c>
      <c r="S3159">
        <v>4</v>
      </c>
      <c r="T3159">
        <v>3704</v>
      </c>
      <c r="U3159" t="s">
        <v>97</v>
      </c>
      <c r="V3159">
        <v>0</v>
      </c>
      <c r="W3159">
        <v>10</v>
      </c>
      <c r="X3159" t="s">
        <v>34</v>
      </c>
      <c r="Y3159">
        <v>1</v>
      </c>
      <c r="Z3159" t="s">
        <v>35</v>
      </c>
      <c r="AA3159">
        <v>41085.47</v>
      </c>
      <c r="AB3159">
        <v>41085.47</v>
      </c>
      <c r="AC3159">
        <v>34951.120000000003</v>
      </c>
      <c r="AD3159" t="s">
        <v>43</v>
      </c>
    </row>
    <row r="3160" spans="1:30" x14ac:dyDescent="0.25">
      <c r="A3160">
        <v>2017</v>
      </c>
      <c r="B3160">
        <v>5</v>
      </c>
      <c r="C3160">
        <v>2271</v>
      </c>
      <c r="D3160" t="s">
        <v>142</v>
      </c>
      <c r="E3160">
        <v>10</v>
      </c>
      <c r="F3160" t="s">
        <v>29</v>
      </c>
      <c r="G3160">
        <v>302</v>
      </c>
      <c r="H3160">
        <v>41</v>
      </c>
      <c r="I3160" t="s">
        <v>162</v>
      </c>
      <c r="J3160">
        <v>4648</v>
      </c>
      <c r="K3160" t="s">
        <v>178</v>
      </c>
      <c r="L3160">
        <v>3</v>
      </c>
      <c r="M3160">
        <v>3</v>
      </c>
      <c r="N3160" t="s">
        <v>30</v>
      </c>
      <c r="O3160">
        <v>90</v>
      </c>
      <c r="P3160" t="s">
        <v>31</v>
      </c>
      <c r="Q3160">
        <v>39</v>
      </c>
      <c r="R3160" t="s">
        <v>74</v>
      </c>
      <c r="S3160">
        <v>26</v>
      </c>
      <c r="T3160">
        <v>3926</v>
      </c>
      <c r="U3160" t="s">
        <v>147</v>
      </c>
      <c r="V3160">
        <v>0</v>
      </c>
      <c r="W3160">
        <v>10</v>
      </c>
      <c r="X3160" t="s">
        <v>34</v>
      </c>
      <c r="Y3160">
        <v>1</v>
      </c>
      <c r="Z3160" t="s">
        <v>35</v>
      </c>
      <c r="AA3160">
        <v>8.9500000000000011</v>
      </c>
      <c r="AB3160">
        <v>8.9500000000000011</v>
      </c>
      <c r="AC3160">
        <v>8.9500000000000011</v>
      </c>
      <c r="AD3160" t="s">
        <v>43</v>
      </c>
    </row>
    <row r="3161" spans="1:30" x14ac:dyDescent="0.25">
      <c r="A3161">
        <v>2017</v>
      </c>
      <c r="B3161">
        <v>5</v>
      </c>
      <c r="C3161">
        <v>2271</v>
      </c>
      <c r="D3161" t="s">
        <v>142</v>
      </c>
      <c r="E3161">
        <v>10</v>
      </c>
      <c r="F3161" t="s">
        <v>29</v>
      </c>
      <c r="G3161">
        <v>363</v>
      </c>
      <c r="H3161">
        <v>49</v>
      </c>
      <c r="I3161" t="s">
        <v>179</v>
      </c>
      <c r="J3161">
        <v>4100</v>
      </c>
      <c r="K3161" t="s">
        <v>180</v>
      </c>
      <c r="L3161">
        <v>3</v>
      </c>
      <c r="M3161">
        <v>3</v>
      </c>
      <c r="N3161" t="s">
        <v>30</v>
      </c>
      <c r="O3161">
        <v>90</v>
      </c>
      <c r="P3161" t="s">
        <v>31</v>
      </c>
      <c r="Q3161">
        <v>13</v>
      </c>
      <c r="R3161" t="s">
        <v>51</v>
      </c>
      <c r="S3161">
        <v>13</v>
      </c>
      <c r="T3161">
        <v>1313</v>
      </c>
      <c r="U3161" t="s">
        <v>181</v>
      </c>
      <c r="V3161">
        <v>0</v>
      </c>
      <c r="W3161">
        <v>10</v>
      </c>
      <c r="X3161" t="s">
        <v>34</v>
      </c>
      <c r="Y3161">
        <v>1</v>
      </c>
      <c r="Z3161" t="s">
        <v>35</v>
      </c>
      <c r="AA3161">
        <v>601812.07000000007</v>
      </c>
      <c r="AB3161">
        <v>601812.07000000007</v>
      </c>
      <c r="AC3161">
        <v>601812.07000000007</v>
      </c>
      <c r="AD3161" t="s">
        <v>43</v>
      </c>
    </row>
    <row r="3162" spans="1:30" x14ac:dyDescent="0.25">
      <c r="A3162">
        <v>2017</v>
      </c>
      <c r="B3162">
        <v>5</v>
      </c>
      <c r="C3162">
        <v>2271</v>
      </c>
      <c r="D3162" t="s">
        <v>142</v>
      </c>
      <c r="E3162">
        <v>10</v>
      </c>
      <c r="F3162" t="s">
        <v>29</v>
      </c>
      <c r="G3162">
        <v>363</v>
      </c>
      <c r="H3162">
        <v>49</v>
      </c>
      <c r="I3162" t="s">
        <v>179</v>
      </c>
      <c r="J3162">
        <v>4100</v>
      </c>
      <c r="K3162" t="s">
        <v>180</v>
      </c>
      <c r="L3162">
        <v>3</v>
      </c>
      <c r="M3162">
        <v>3</v>
      </c>
      <c r="N3162" t="s">
        <v>30</v>
      </c>
      <c r="O3162">
        <v>90</v>
      </c>
      <c r="P3162" t="s">
        <v>31</v>
      </c>
      <c r="Q3162">
        <v>36</v>
      </c>
      <c r="R3162" t="s">
        <v>32</v>
      </c>
      <c r="S3162">
        <v>2</v>
      </c>
      <c r="T3162">
        <v>3602</v>
      </c>
      <c r="U3162" t="s">
        <v>33</v>
      </c>
      <c r="V3162">
        <v>0</v>
      </c>
      <c r="W3162">
        <v>10</v>
      </c>
      <c r="X3162" t="s">
        <v>34</v>
      </c>
      <c r="Y3162">
        <v>1</v>
      </c>
      <c r="Z3162" t="s">
        <v>35</v>
      </c>
      <c r="AA3162">
        <v>3022365.2</v>
      </c>
      <c r="AB3162">
        <v>3022365.2</v>
      </c>
      <c r="AC3162">
        <v>3022365.2</v>
      </c>
      <c r="AD3162" t="s">
        <v>43</v>
      </c>
    </row>
    <row r="3163" spans="1:30" x14ac:dyDescent="0.25">
      <c r="A3163">
        <v>2017</v>
      </c>
      <c r="B3163">
        <v>5</v>
      </c>
      <c r="C3163">
        <v>2321</v>
      </c>
      <c r="D3163" t="s">
        <v>182</v>
      </c>
      <c r="E3163">
        <v>10</v>
      </c>
      <c r="F3163" t="s">
        <v>29</v>
      </c>
      <c r="G3163">
        <v>122</v>
      </c>
      <c r="H3163">
        <v>701</v>
      </c>
      <c r="I3163" t="s">
        <v>38</v>
      </c>
      <c r="J3163">
        <v>2002</v>
      </c>
      <c r="K3163" t="s">
        <v>90</v>
      </c>
      <c r="L3163">
        <v>3</v>
      </c>
      <c r="M3163">
        <v>3</v>
      </c>
      <c r="N3163" t="s">
        <v>30</v>
      </c>
      <c r="O3163">
        <v>90</v>
      </c>
      <c r="P3163" t="s">
        <v>31</v>
      </c>
      <c r="Q3163">
        <v>14</v>
      </c>
      <c r="R3163" t="s">
        <v>114</v>
      </c>
      <c r="S3163">
        <v>1</v>
      </c>
      <c r="T3163">
        <v>1401</v>
      </c>
      <c r="U3163" t="s">
        <v>114</v>
      </c>
      <c r="V3163">
        <v>0</v>
      </c>
      <c r="W3163">
        <v>10</v>
      </c>
      <c r="X3163" t="s">
        <v>34</v>
      </c>
      <c r="Y3163">
        <v>1</v>
      </c>
      <c r="Z3163" t="s">
        <v>35</v>
      </c>
      <c r="AA3163">
        <v>-466.05</v>
      </c>
      <c r="AB3163">
        <v>8485.0499999999993</v>
      </c>
      <c r="AC3163">
        <v>10230.700000000001</v>
      </c>
      <c r="AD3163" t="s">
        <v>43</v>
      </c>
    </row>
    <row r="3164" spans="1:30" x14ac:dyDescent="0.25">
      <c r="A3164">
        <v>2017</v>
      </c>
      <c r="B3164">
        <v>5</v>
      </c>
      <c r="C3164">
        <v>2321</v>
      </c>
      <c r="D3164" t="s">
        <v>182</v>
      </c>
      <c r="E3164">
        <v>10</v>
      </c>
      <c r="F3164" t="s">
        <v>29</v>
      </c>
      <c r="G3164">
        <v>122</v>
      </c>
      <c r="H3164">
        <v>701</v>
      </c>
      <c r="I3164" t="s">
        <v>38</v>
      </c>
      <c r="J3164">
        <v>2002</v>
      </c>
      <c r="K3164" t="s">
        <v>90</v>
      </c>
      <c r="L3164">
        <v>3</v>
      </c>
      <c r="M3164">
        <v>3</v>
      </c>
      <c r="N3164" t="s">
        <v>30</v>
      </c>
      <c r="O3164">
        <v>90</v>
      </c>
      <c r="P3164" t="s">
        <v>31</v>
      </c>
      <c r="Q3164">
        <v>30</v>
      </c>
      <c r="R3164" t="s">
        <v>69</v>
      </c>
      <c r="S3164">
        <v>26</v>
      </c>
      <c r="T3164">
        <v>3026</v>
      </c>
      <c r="U3164" t="s">
        <v>71</v>
      </c>
      <c r="V3164">
        <v>0</v>
      </c>
      <c r="W3164">
        <v>10</v>
      </c>
      <c r="X3164" t="s">
        <v>34</v>
      </c>
      <c r="Y3164">
        <v>1</v>
      </c>
      <c r="Z3164" t="s">
        <v>35</v>
      </c>
      <c r="AA3164">
        <v>400</v>
      </c>
      <c r="AB3164">
        <v>250</v>
      </c>
      <c r="AC3164">
        <v>550</v>
      </c>
      <c r="AD3164" t="s">
        <v>43</v>
      </c>
    </row>
    <row r="3165" spans="1:30" x14ac:dyDescent="0.25">
      <c r="A3165">
        <v>2017</v>
      </c>
      <c r="B3165">
        <v>5</v>
      </c>
      <c r="C3165">
        <v>2321</v>
      </c>
      <c r="D3165" t="s">
        <v>182</v>
      </c>
      <c r="E3165">
        <v>10</v>
      </c>
      <c r="F3165" t="s">
        <v>29</v>
      </c>
      <c r="G3165">
        <v>122</v>
      </c>
      <c r="H3165">
        <v>701</v>
      </c>
      <c r="I3165" t="s">
        <v>38</v>
      </c>
      <c r="J3165">
        <v>2002</v>
      </c>
      <c r="K3165" t="s">
        <v>90</v>
      </c>
      <c r="L3165">
        <v>3</v>
      </c>
      <c r="M3165">
        <v>3</v>
      </c>
      <c r="N3165" t="s">
        <v>30</v>
      </c>
      <c r="O3165">
        <v>90</v>
      </c>
      <c r="P3165" t="s">
        <v>31</v>
      </c>
      <c r="Q3165">
        <v>33</v>
      </c>
      <c r="R3165" t="s">
        <v>72</v>
      </c>
      <c r="S3165">
        <v>1</v>
      </c>
      <c r="T3165">
        <v>3301</v>
      </c>
      <c r="U3165" t="s">
        <v>183</v>
      </c>
      <c r="V3165">
        <v>0</v>
      </c>
      <c r="W3165">
        <v>10</v>
      </c>
      <c r="X3165" t="s">
        <v>34</v>
      </c>
      <c r="Y3165">
        <v>1</v>
      </c>
      <c r="Z3165" t="s">
        <v>35</v>
      </c>
      <c r="AA3165">
        <v>109.24</v>
      </c>
      <c r="AB3165">
        <v>167.94</v>
      </c>
      <c r="AC3165">
        <v>167.94</v>
      </c>
      <c r="AD3165" t="s">
        <v>43</v>
      </c>
    </row>
    <row r="3166" spans="1:30" x14ac:dyDescent="0.25">
      <c r="A3166">
        <v>2017</v>
      </c>
      <c r="B3166">
        <v>5</v>
      </c>
      <c r="C3166">
        <v>2321</v>
      </c>
      <c r="D3166" t="s">
        <v>182</v>
      </c>
      <c r="E3166">
        <v>10</v>
      </c>
      <c r="F3166" t="s">
        <v>29</v>
      </c>
      <c r="G3166">
        <v>122</v>
      </c>
      <c r="H3166">
        <v>701</v>
      </c>
      <c r="I3166" t="s">
        <v>38</v>
      </c>
      <c r="J3166">
        <v>2002</v>
      </c>
      <c r="K3166" t="s">
        <v>90</v>
      </c>
      <c r="L3166">
        <v>3</v>
      </c>
      <c r="M3166">
        <v>3</v>
      </c>
      <c r="N3166" t="s">
        <v>30</v>
      </c>
      <c r="O3166">
        <v>90</v>
      </c>
      <c r="P3166" t="s">
        <v>31</v>
      </c>
      <c r="Q3166">
        <v>33</v>
      </c>
      <c r="R3166" t="s">
        <v>72</v>
      </c>
      <c r="S3166">
        <v>2</v>
      </c>
      <c r="T3166">
        <v>3302</v>
      </c>
      <c r="U3166" t="s">
        <v>93</v>
      </c>
      <c r="V3166">
        <v>0</v>
      </c>
      <c r="W3166">
        <v>10</v>
      </c>
      <c r="X3166" t="s">
        <v>34</v>
      </c>
      <c r="Y3166">
        <v>1</v>
      </c>
      <c r="Z3166" t="s">
        <v>35</v>
      </c>
      <c r="AA3166">
        <v>-332</v>
      </c>
      <c r="AB3166">
        <v>-332</v>
      </c>
      <c r="AC3166">
        <v>150</v>
      </c>
      <c r="AD3166" t="s">
        <v>43</v>
      </c>
    </row>
    <row r="3167" spans="1:30" x14ac:dyDescent="0.25">
      <c r="A3167">
        <v>2017</v>
      </c>
      <c r="B3167">
        <v>5</v>
      </c>
      <c r="C3167">
        <v>2321</v>
      </c>
      <c r="D3167" t="s">
        <v>182</v>
      </c>
      <c r="E3167">
        <v>10</v>
      </c>
      <c r="F3167" t="s">
        <v>29</v>
      </c>
      <c r="G3167">
        <v>122</v>
      </c>
      <c r="H3167">
        <v>701</v>
      </c>
      <c r="I3167" t="s">
        <v>38</v>
      </c>
      <c r="J3167">
        <v>2002</v>
      </c>
      <c r="K3167" t="s">
        <v>90</v>
      </c>
      <c r="L3167">
        <v>3</v>
      </c>
      <c r="M3167">
        <v>3</v>
      </c>
      <c r="N3167" t="s">
        <v>30</v>
      </c>
      <c r="O3167">
        <v>90</v>
      </c>
      <c r="P3167" t="s">
        <v>31</v>
      </c>
      <c r="Q3167">
        <v>36</v>
      </c>
      <c r="R3167" t="s">
        <v>32</v>
      </c>
      <c r="S3167">
        <v>12</v>
      </c>
      <c r="T3167">
        <v>3612</v>
      </c>
      <c r="U3167" t="s">
        <v>120</v>
      </c>
      <c r="V3167">
        <v>0</v>
      </c>
      <c r="W3167">
        <v>10</v>
      </c>
      <c r="X3167" t="s">
        <v>34</v>
      </c>
      <c r="Y3167">
        <v>1</v>
      </c>
      <c r="Z3167" t="s">
        <v>35</v>
      </c>
      <c r="AA3167">
        <v>1477.75</v>
      </c>
      <c r="AB3167">
        <v>1477.75</v>
      </c>
      <c r="AC3167">
        <v>1200</v>
      </c>
      <c r="AD3167" t="s">
        <v>43</v>
      </c>
    </row>
    <row r="3168" spans="1:30" x14ac:dyDescent="0.25">
      <c r="A3168">
        <v>2017</v>
      </c>
      <c r="B3168">
        <v>5</v>
      </c>
      <c r="C3168">
        <v>2321</v>
      </c>
      <c r="D3168" t="s">
        <v>182</v>
      </c>
      <c r="E3168">
        <v>10</v>
      </c>
      <c r="F3168" t="s">
        <v>29</v>
      </c>
      <c r="G3168">
        <v>122</v>
      </c>
      <c r="H3168">
        <v>701</v>
      </c>
      <c r="I3168" t="s">
        <v>38</v>
      </c>
      <c r="J3168">
        <v>2002</v>
      </c>
      <c r="K3168" t="s">
        <v>90</v>
      </c>
      <c r="L3168">
        <v>3</v>
      </c>
      <c r="M3168">
        <v>3</v>
      </c>
      <c r="N3168" t="s">
        <v>30</v>
      </c>
      <c r="O3168">
        <v>90</v>
      </c>
      <c r="P3168" t="s">
        <v>31</v>
      </c>
      <c r="Q3168">
        <v>36</v>
      </c>
      <c r="R3168" t="s">
        <v>32</v>
      </c>
      <c r="S3168">
        <v>16</v>
      </c>
      <c r="T3168">
        <v>3616</v>
      </c>
      <c r="U3168" t="s">
        <v>244</v>
      </c>
      <c r="V3168">
        <v>0</v>
      </c>
      <c r="W3168">
        <v>10</v>
      </c>
      <c r="X3168" t="s">
        <v>34</v>
      </c>
      <c r="Y3168">
        <v>1</v>
      </c>
      <c r="Z3168" t="s">
        <v>35</v>
      </c>
      <c r="AA3168">
        <v>-150</v>
      </c>
      <c r="AB3168">
        <v>-150</v>
      </c>
      <c r="AC3168">
        <v>300</v>
      </c>
      <c r="AD3168" t="s">
        <v>43</v>
      </c>
    </row>
    <row r="3169" spans="1:31" x14ac:dyDescent="0.25">
      <c r="A3169">
        <v>2017</v>
      </c>
      <c r="B3169">
        <v>5</v>
      </c>
      <c r="C3169">
        <v>2321</v>
      </c>
      <c r="D3169" t="s">
        <v>182</v>
      </c>
      <c r="E3169">
        <v>10</v>
      </c>
      <c r="F3169" t="s">
        <v>29</v>
      </c>
      <c r="G3169">
        <v>122</v>
      </c>
      <c r="H3169">
        <v>701</v>
      </c>
      <c r="I3169" t="s">
        <v>38</v>
      </c>
      <c r="J3169">
        <v>2002</v>
      </c>
      <c r="K3169" t="s">
        <v>90</v>
      </c>
      <c r="L3169">
        <v>3</v>
      </c>
      <c r="M3169">
        <v>3</v>
      </c>
      <c r="N3169" t="s">
        <v>30</v>
      </c>
      <c r="O3169">
        <v>90</v>
      </c>
      <c r="P3169" t="s">
        <v>31</v>
      </c>
      <c r="Q3169">
        <v>39</v>
      </c>
      <c r="R3169" t="s">
        <v>74</v>
      </c>
      <c r="S3169">
        <v>20</v>
      </c>
      <c r="T3169">
        <v>3920</v>
      </c>
      <c r="U3169" t="s">
        <v>79</v>
      </c>
      <c r="V3169">
        <v>0</v>
      </c>
      <c r="W3169">
        <v>10</v>
      </c>
      <c r="X3169" t="s">
        <v>34</v>
      </c>
      <c r="Y3169">
        <v>1</v>
      </c>
      <c r="Z3169" t="s">
        <v>35</v>
      </c>
      <c r="AA3169">
        <v>190047.76</v>
      </c>
      <c r="AB3169">
        <v>104834.32</v>
      </c>
      <c r="AC3169">
        <v>104834.32</v>
      </c>
      <c r="AD3169" t="s">
        <v>43</v>
      </c>
    </row>
    <row r="3170" spans="1:31" x14ac:dyDescent="0.25">
      <c r="A3170">
        <v>2017</v>
      </c>
      <c r="B3170">
        <v>5</v>
      </c>
      <c r="C3170">
        <v>2321</v>
      </c>
      <c r="D3170" t="s">
        <v>182</v>
      </c>
      <c r="E3170">
        <v>10</v>
      </c>
      <c r="F3170" t="s">
        <v>29</v>
      </c>
      <c r="G3170">
        <v>122</v>
      </c>
      <c r="H3170">
        <v>701</v>
      </c>
      <c r="I3170" t="s">
        <v>38</v>
      </c>
      <c r="J3170">
        <v>2002</v>
      </c>
      <c r="K3170" t="s">
        <v>90</v>
      </c>
      <c r="L3170">
        <v>3</v>
      </c>
      <c r="M3170">
        <v>3</v>
      </c>
      <c r="N3170" t="s">
        <v>30</v>
      </c>
      <c r="O3170">
        <v>90</v>
      </c>
      <c r="P3170" t="s">
        <v>31</v>
      </c>
      <c r="Q3170">
        <v>39</v>
      </c>
      <c r="R3170" t="s">
        <v>74</v>
      </c>
      <c r="S3170">
        <v>21</v>
      </c>
      <c r="T3170">
        <v>3921</v>
      </c>
      <c r="U3170" t="s">
        <v>80</v>
      </c>
      <c r="V3170">
        <v>0</v>
      </c>
      <c r="W3170">
        <v>10</v>
      </c>
      <c r="X3170" t="s">
        <v>34</v>
      </c>
      <c r="Y3170">
        <v>1</v>
      </c>
      <c r="Z3170" t="s">
        <v>35</v>
      </c>
      <c r="AA3170">
        <v>8810</v>
      </c>
      <c r="AB3170">
        <v>1000</v>
      </c>
      <c r="AC3170">
        <v>9088</v>
      </c>
      <c r="AD3170" t="s">
        <v>43</v>
      </c>
    </row>
    <row r="3171" spans="1:31" x14ac:dyDescent="0.25">
      <c r="A3171">
        <v>2017</v>
      </c>
      <c r="B3171">
        <v>5</v>
      </c>
      <c r="C3171">
        <v>2321</v>
      </c>
      <c r="D3171" t="s">
        <v>182</v>
      </c>
      <c r="E3171">
        <v>10</v>
      </c>
      <c r="F3171" t="s">
        <v>29</v>
      </c>
      <c r="G3171">
        <v>122</v>
      </c>
      <c r="H3171">
        <v>701</v>
      </c>
      <c r="I3171" t="s">
        <v>38</v>
      </c>
      <c r="J3171">
        <v>2002</v>
      </c>
      <c r="K3171" t="s">
        <v>90</v>
      </c>
      <c r="L3171">
        <v>3</v>
      </c>
      <c r="M3171">
        <v>3</v>
      </c>
      <c r="N3171" t="s">
        <v>30</v>
      </c>
      <c r="O3171">
        <v>90</v>
      </c>
      <c r="P3171" t="s">
        <v>31</v>
      </c>
      <c r="Q3171">
        <v>39</v>
      </c>
      <c r="R3171" t="s">
        <v>74</v>
      </c>
      <c r="S3171">
        <v>26</v>
      </c>
      <c r="T3171">
        <v>3926</v>
      </c>
      <c r="U3171" t="s">
        <v>147</v>
      </c>
      <c r="V3171">
        <v>0</v>
      </c>
      <c r="W3171">
        <v>10</v>
      </c>
      <c r="X3171" t="s">
        <v>34</v>
      </c>
      <c r="Y3171">
        <v>1</v>
      </c>
      <c r="Z3171" t="s">
        <v>35</v>
      </c>
      <c r="AA3171">
        <v>8255.58</v>
      </c>
      <c r="AB3171">
        <v>8255.58</v>
      </c>
      <c r="AC3171">
        <v>8255.58</v>
      </c>
      <c r="AD3171" t="s">
        <v>43</v>
      </c>
    </row>
    <row r="3172" spans="1:31" x14ac:dyDescent="0.25">
      <c r="A3172">
        <v>2017</v>
      </c>
      <c r="B3172">
        <v>5</v>
      </c>
      <c r="C3172">
        <v>2321</v>
      </c>
      <c r="D3172" t="s">
        <v>182</v>
      </c>
      <c r="E3172">
        <v>10</v>
      </c>
      <c r="F3172" t="s">
        <v>29</v>
      </c>
      <c r="G3172">
        <v>122</v>
      </c>
      <c r="H3172">
        <v>701</v>
      </c>
      <c r="I3172" t="s">
        <v>38</v>
      </c>
      <c r="J3172">
        <v>2002</v>
      </c>
      <c r="K3172" t="s">
        <v>90</v>
      </c>
      <c r="L3172">
        <v>3</v>
      </c>
      <c r="M3172">
        <v>3</v>
      </c>
      <c r="N3172" t="s">
        <v>30</v>
      </c>
      <c r="O3172">
        <v>90</v>
      </c>
      <c r="P3172" t="s">
        <v>31</v>
      </c>
      <c r="Q3172">
        <v>39</v>
      </c>
      <c r="R3172" t="s">
        <v>74</v>
      </c>
      <c r="S3172">
        <v>37</v>
      </c>
      <c r="T3172">
        <v>3937</v>
      </c>
      <c r="U3172" t="s">
        <v>149</v>
      </c>
      <c r="V3172">
        <v>0</v>
      </c>
      <c r="W3172">
        <v>10</v>
      </c>
      <c r="X3172" t="s">
        <v>34</v>
      </c>
      <c r="Y3172">
        <v>1</v>
      </c>
      <c r="Z3172" t="s">
        <v>35</v>
      </c>
      <c r="AA3172">
        <v>54000</v>
      </c>
      <c r="AB3172">
        <v>54963.77</v>
      </c>
      <c r="AC3172">
        <v>0</v>
      </c>
      <c r="AD3172" t="s">
        <v>43</v>
      </c>
    </row>
    <row r="3173" spans="1:31" x14ac:dyDescent="0.25">
      <c r="A3173">
        <v>2017</v>
      </c>
      <c r="B3173">
        <v>5</v>
      </c>
      <c r="C3173">
        <v>2321</v>
      </c>
      <c r="D3173" t="s">
        <v>182</v>
      </c>
      <c r="E3173">
        <v>10</v>
      </c>
      <c r="F3173" t="s">
        <v>29</v>
      </c>
      <c r="G3173">
        <v>122</v>
      </c>
      <c r="H3173">
        <v>701</v>
      </c>
      <c r="I3173" t="s">
        <v>38</v>
      </c>
      <c r="J3173">
        <v>2002</v>
      </c>
      <c r="K3173" t="s">
        <v>90</v>
      </c>
      <c r="L3173">
        <v>3</v>
      </c>
      <c r="M3173">
        <v>3</v>
      </c>
      <c r="N3173" t="s">
        <v>30</v>
      </c>
      <c r="O3173">
        <v>90</v>
      </c>
      <c r="P3173" t="s">
        <v>31</v>
      </c>
      <c r="Q3173">
        <v>47</v>
      </c>
      <c r="R3173" t="s">
        <v>123</v>
      </c>
      <c r="S3173">
        <v>1</v>
      </c>
      <c r="T3173">
        <v>4701</v>
      </c>
      <c r="U3173" t="s">
        <v>123</v>
      </c>
      <c r="V3173">
        <v>0</v>
      </c>
      <c r="W3173">
        <v>10</v>
      </c>
      <c r="X3173" t="s">
        <v>34</v>
      </c>
      <c r="Y3173">
        <v>1</v>
      </c>
      <c r="Z3173" t="s">
        <v>35</v>
      </c>
      <c r="AA3173">
        <v>70000</v>
      </c>
      <c r="AB3173">
        <v>87700.72</v>
      </c>
      <c r="AC3173">
        <v>87700.72</v>
      </c>
      <c r="AD3173" t="s">
        <v>43</v>
      </c>
    </row>
    <row r="3174" spans="1:31" x14ac:dyDescent="0.25">
      <c r="A3174">
        <v>2017</v>
      </c>
      <c r="B3174">
        <v>5</v>
      </c>
      <c r="C3174">
        <v>2321</v>
      </c>
      <c r="D3174" t="s">
        <v>182</v>
      </c>
      <c r="E3174">
        <v>10</v>
      </c>
      <c r="F3174" t="s">
        <v>29</v>
      </c>
      <c r="G3174">
        <v>122</v>
      </c>
      <c r="H3174">
        <v>701</v>
      </c>
      <c r="I3174" t="s">
        <v>38</v>
      </c>
      <c r="J3174">
        <v>2002</v>
      </c>
      <c r="K3174" t="s">
        <v>90</v>
      </c>
      <c r="L3174">
        <v>3</v>
      </c>
      <c r="M3174">
        <v>3</v>
      </c>
      <c r="N3174" t="s">
        <v>30</v>
      </c>
      <c r="O3174">
        <v>90</v>
      </c>
      <c r="P3174" t="s">
        <v>31</v>
      </c>
      <c r="Q3174">
        <v>59</v>
      </c>
      <c r="R3174" t="s">
        <v>152</v>
      </c>
      <c r="S3174">
        <v>5</v>
      </c>
      <c r="T3174">
        <v>5905</v>
      </c>
      <c r="U3174" t="s">
        <v>153</v>
      </c>
      <c r="V3174">
        <v>0</v>
      </c>
      <c r="W3174">
        <v>10</v>
      </c>
      <c r="X3174" t="s">
        <v>34</v>
      </c>
      <c r="Y3174">
        <v>1</v>
      </c>
      <c r="Z3174" t="s">
        <v>35</v>
      </c>
      <c r="AA3174" s="2">
        <v>0</v>
      </c>
      <c r="AB3174" s="2">
        <v>312.33</v>
      </c>
      <c r="AC3174" s="2">
        <v>312.33</v>
      </c>
      <c r="AD3174" t="s">
        <v>43</v>
      </c>
      <c r="AE3174" t="s">
        <v>339</v>
      </c>
    </row>
    <row r="3175" spans="1:31" x14ac:dyDescent="0.25">
      <c r="A3175">
        <v>2017</v>
      </c>
      <c r="B3175">
        <v>5</v>
      </c>
      <c r="C3175">
        <v>2321</v>
      </c>
      <c r="D3175" t="s">
        <v>182</v>
      </c>
      <c r="E3175">
        <v>10</v>
      </c>
      <c r="F3175" t="s">
        <v>29</v>
      </c>
      <c r="G3175">
        <v>122</v>
      </c>
      <c r="H3175">
        <v>701</v>
      </c>
      <c r="I3175" t="s">
        <v>38</v>
      </c>
      <c r="J3175">
        <v>2002</v>
      </c>
      <c r="K3175" t="s">
        <v>90</v>
      </c>
      <c r="L3175">
        <v>3</v>
      </c>
      <c r="M3175">
        <v>3</v>
      </c>
      <c r="N3175" t="s">
        <v>30</v>
      </c>
      <c r="O3175">
        <v>90</v>
      </c>
      <c r="P3175" t="s">
        <v>31</v>
      </c>
      <c r="Q3175">
        <v>92</v>
      </c>
      <c r="R3175" t="s">
        <v>56</v>
      </c>
      <c r="S3175">
        <v>2</v>
      </c>
      <c r="T3175">
        <v>9202</v>
      </c>
      <c r="U3175" t="s">
        <v>215</v>
      </c>
      <c r="V3175">
        <v>0</v>
      </c>
      <c r="W3175">
        <v>10</v>
      </c>
      <c r="X3175" t="s">
        <v>34</v>
      </c>
      <c r="Y3175">
        <v>1</v>
      </c>
      <c r="Z3175" t="s">
        <v>35</v>
      </c>
      <c r="AA3175">
        <v>75</v>
      </c>
      <c r="AB3175">
        <v>0</v>
      </c>
      <c r="AC3175">
        <v>0</v>
      </c>
      <c r="AD3175" t="s">
        <v>43</v>
      </c>
    </row>
    <row r="3176" spans="1:31" x14ac:dyDescent="0.25">
      <c r="A3176">
        <v>2017</v>
      </c>
      <c r="B3176">
        <v>5</v>
      </c>
      <c r="C3176">
        <v>2321</v>
      </c>
      <c r="D3176" t="s">
        <v>182</v>
      </c>
      <c r="E3176">
        <v>10</v>
      </c>
      <c r="F3176" t="s">
        <v>29</v>
      </c>
      <c r="G3176">
        <v>122</v>
      </c>
      <c r="H3176">
        <v>701</v>
      </c>
      <c r="I3176" t="s">
        <v>38</v>
      </c>
      <c r="J3176">
        <v>2002</v>
      </c>
      <c r="K3176" t="s">
        <v>90</v>
      </c>
      <c r="L3176">
        <v>3</v>
      </c>
      <c r="M3176">
        <v>3</v>
      </c>
      <c r="N3176" t="s">
        <v>30</v>
      </c>
      <c r="O3176">
        <v>91</v>
      </c>
      <c r="P3176" t="s">
        <v>58</v>
      </c>
      <c r="Q3176">
        <v>39</v>
      </c>
      <c r="R3176" t="s">
        <v>74</v>
      </c>
      <c r="S3176">
        <v>39</v>
      </c>
      <c r="T3176">
        <v>3939</v>
      </c>
      <c r="U3176" t="s">
        <v>184</v>
      </c>
      <c r="V3176">
        <v>0</v>
      </c>
      <c r="W3176">
        <v>10</v>
      </c>
      <c r="X3176" t="s">
        <v>34</v>
      </c>
      <c r="Y3176">
        <v>1</v>
      </c>
      <c r="Z3176" t="s">
        <v>35</v>
      </c>
      <c r="AA3176">
        <v>37083.33</v>
      </c>
      <c r="AB3176">
        <v>0</v>
      </c>
      <c r="AC3176">
        <v>0</v>
      </c>
      <c r="AD3176" t="s">
        <v>43</v>
      </c>
    </row>
    <row r="3177" spans="1:31" x14ac:dyDescent="0.25">
      <c r="A3177">
        <v>2017</v>
      </c>
      <c r="B3177">
        <v>5</v>
      </c>
      <c r="C3177">
        <v>2321</v>
      </c>
      <c r="D3177" t="s">
        <v>182</v>
      </c>
      <c r="E3177">
        <v>10</v>
      </c>
      <c r="F3177" t="s">
        <v>29</v>
      </c>
      <c r="G3177">
        <v>122</v>
      </c>
      <c r="H3177">
        <v>701</v>
      </c>
      <c r="I3177" t="s">
        <v>38</v>
      </c>
      <c r="J3177">
        <v>2417</v>
      </c>
      <c r="K3177" t="s">
        <v>107</v>
      </c>
      <c r="L3177">
        <v>3</v>
      </c>
      <c r="M3177">
        <v>1</v>
      </c>
      <c r="N3177" t="s">
        <v>40</v>
      </c>
      <c r="O3177">
        <v>90</v>
      </c>
      <c r="P3177" t="s">
        <v>31</v>
      </c>
      <c r="Q3177">
        <v>11</v>
      </c>
      <c r="R3177" t="s">
        <v>41</v>
      </c>
      <c r="S3177">
        <v>1</v>
      </c>
      <c r="T3177">
        <v>1101</v>
      </c>
      <c r="U3177" t="s">
        <v>42</v>
      </c>
      <c r="V3177">
        <v>0</v>
      </c>
      <c r="W3177">
        <v>10</v>
      </c>
      <c r="X3177" t="s">
        <v>34</v>
      </c>
      <c r="Y3177">
        <v>1</v>
      </c>
      <c r="Z3177" t="s">
        <v>35</v>
      </c>
      <c r="AA3177">
        <v>3948017.09</v>
      </c>
      <c r="AB3177">
        <v>3948017.09</v>
      </c>
      <c r="AC3177">
        <v>3948017.09</v>
      </c>
      <c r="AD3177" t="s">
        <v>43</v>
      </c>
    </row>
    <row r="3178" spans="1:31" x14ac:dyDescent="0.25">
      <c r="A3178">
        <v>2017</v>
      </c>
      <c r="B3178">
        <v>5</v>
      </c>
      <c r="C3178">
        <v>2321</v>
      </c>
      <c r="D3178" t="s">
        <v>182</v>
      </c>
      <c r="E3178">
        <v>10</v>
      </c>
      <c r="F3178" t="s">
        <v>29</v>
      </c>
      <c r="G3178">
        <v>122</v>
      </c>
      <c r="H3178">
        <v>701</v>
      </c>
      <c r="I3178" t="s">
        <v>38</v>
      </c>
      <c r="J3178">
        <v>2417</v>
      </c>
      <c r="K3178" t="s">
        <v>107</v>
      </c>
      <c r="L3178">
        <v>3</v>
      </c>
      <c r="M3178">
        <v>1</v>
      </c>
      <c r="N3178" t="s">
        <v>40</v>
      </c>
      <c r="O3178">
        <v>90</v>
      </c>
      <c r="P3178" t="s">
        <v>31</v>
      </c>
      <c r="Q3178">
        <v>11</v>
      </c>
      <c r="R3178" t="s">
        <v>41</v>
      </c>
      <c r="S3178">
        <v>3</v>
      </c>
      <c r="T3178">
        <v>1103</v>
      </c>
      <c r="U3178" t="s">
        <v>44</v>
      </c>
      <c r="V3178">
        <v>0</v>
      </c>
      <c r="W3178">
        <v>10</v>
      </c>
      <c r="X3178" t="s">
        <v>34</v>
      </c>
      <c r="Y3178">
        <v>1</v>
      </c>
      <c r="Z3178" t="s">
        <v>35</v>
      </c>
      <c r="AA3178">
        <v>961866.99</v>
      </c>
      <c r="AB3178">
        <v>961866.99</v>
      </c>
      <c r="AC3178">
        <v>961866.99</v>
      </c>
      <c r="AD3178" t="s">
        <v>43</v>
      </c>
    </row>
    <row r="3179" spans="1:31" x14ac:dyDescent="0.25">
      <c r="A3179">
        <v>2017</v>
      </c>
      <c r="B3179">
        <v>5</v>
      </c>
      <c r="C3179">
        <v>2321</v>
      </c>
      <c r="D3179" t="s">
        <v>182</v>
      </c>
      <c r="E3179">
        <v>10</v>
      </c>
      <c r="F3179" t="s">
        <v>29</v>
      </c>
      <c r="G3179">
        <v>122</v>
      </c>
      <c r="H3179">
        <v>701</v>
      </c>
      <c r="I3179" t="s">
        <v>38</v>
      </c>
      <c r="J3179">
        <v>2417</v>
      </c>
      <c r="K3179" t="s">
        <v>107</v>
      </c>
      <c r="L3179">
        <v>3</v>
      </c>
      <c r="M3179">
        <v>1</v>
      </c>
      <c r="N3179" t="s">
        <v>40</v>
      </c>
      <c r="O3179">
        <v>90</v>
      </c>
      <c r="P3179" t="s">
        <v>31</v>
      </c>
      <c r="Q3179">
        <v>11</v>
      </c>
      <c r="R3179" t="s">
        <v>41</v>
      </c>
      <c r="S3179">
        <v>17</v>
      </c>
      <c r="T3179">
        <v>1117</v>
      </c>
      <c r="U3179" t="s">
        <v>45</v>
      </c>
      <c r="V3179">
        <v>0</v>
      </c>
      <c r="W3179">
        <v>10</v>
      </c>
      <c r="X3179" t="s">
        <v>34</v>
      </c>
      <c r="Y3179">
        <v>1</v>
      </c>
      <c r="Z3179" t="s">
        <v>35</v>
      </c>
      <c r="AA3179">
        <v>111122.66</v>
      </c>
      <c r="AB3179">
        <v>111122.66</v>
      </c>
      <c r="AC3179">
        <v>111122.66</v>
      </c>
      <c r="AD3179" t="s">
        <v>43</v>
      </c>
    </row>
    <row r="3180" spans="1:31" x14ac:dyDescent="0.25">
      <c r="A3180">
        <v>2017</v>
      </c>
      <c r="B3180">
        <v>5</v>
      </c>
      <c r="C3180">
        <v>2321</v>
      </c>
      <c r="D3180" t="s">
        <v>182</v>
      </c>
      <c r="E3180">
        <v>10</v>
      </c>
      <c r="F3180" t="s">
        <v>29</v>
      </c>
      <c r="G3180">
        <v>122</v>
      </c>
      <c r="H3180">
        <v>701</v>
      </c>
      <c r="I3180" t="s">
        <v>38</v>
      </c>
      <c r="J3180">
        <v>2417</v>
      </c>
      <c r="K3180" t="s">
        <v>107</v>
      </c>
      <c r="L3180">
        <v>3</v>
      </c>
      <c r="M3180">
        <v>1</v>
      </c>
      <c r="N3180" t="s">
        <v>40</v>
      </c>
      <c r="O3180">
        <v>90</v>
      </c>
      <c r="P3180" t="s">
        <v>31</v>
      </c>
      <c r="Q3180">
        <v>11</v>
      </c>
      <c r="R3180" t="s">
        <v>41</v>
      </c>
      <c r="S3180">
        <v>19</v>
      </c>
      <c r="T3180">
        <v>1119</v>
      </c>
      <c r="U3180" t="s">
        <v>46</v>
      </c>
      <c r="V3180">
        <v>0</v>
      </c>
      <c r="W3180">
        <v>10</v>
      </c>
      <c r="X3180" t="s">
        <v>34</v>
      </c>
      <c r="Y3180">
        <v>1</v>
      </c>
      <c r="Z3180" t="s">
        <v>35</v>
      </c>
      <c r="AA3180">
        <v>106790.12</v>
      </c>
      <c r="AB3180">
        <v>106790.12</v>
      </c>
      <c r="AC3180">
        <v>106790.12</v>
      </c>
      <c r="AD3180" t="s">
        <v>43</v>
      </c>
    </row>
    <row r="3181" spans="1:31" x14ac:dyDescent="0.25">
      <c r="A3181">
        <v>2017</v>
      </c>
      <c r="B3181">
        <v>5</v>
      </c>
      <c r="C3181">
        <v>2321</v>
      </c>
      <c r="D3181" t="s">
        <v>182</v>
      </c>
      <c r="E3181">
        <v>10</v>
      </c>
      <c r="F3181" t="s">
        <v>29</v>
      </c>
      <c r="G3181">
        <v>122</v>
      </c>
      <c r="H3181">
        <v>701</v>
      </c>
      <c r="I3181" t="s">
        <v>38</v>
      </c>
      <c r="J3181">
        <v>2417</v>
      </c>
      <c r="K3181" t="s">
        <v>107</v>
      </c>
      <c r="L3181">
        <v>3</v>
      </c>
      <c r="M3181">
        <v>1</v>
      </c>
      <c r="N3181" t="s">
        <v>40</v>
      </c>
      <c r="O3181">
        <v>90</v>
      </c>
      <c r="P3181" t="s">
        <v>31</v>
      </c>
      <c r="Q3181">
        <v>11</v>
      </c>
      <c r="R3181" t="s">
        <v>41</v>
      </c>
      <c r="S3181">
        <v>21</v>
      </c>
      <c r="T3181">
        <v>1121</v>
      </c>
      <c r="U3181" t="s">
        <v>47</v>
      </c>
      <c r="V3181">
        <v>0</v>
      </c>
      <c r="W3181">
        <v>10</v>
      </c>
      <c r="X3181" t="s">
        <v>34</v>
      </c>
      <c r="Y3181">
        <v>1</v>
      </c>
      <c r="Z3181" t="s">
        <v>35</v>
      </c>
      <c r="AA3181">
        <v>127636.61</v>
      </c>
      <c r="AB3181">
        <v>127636.61</v>
      </c>
      <c r="AC3181">
        <v>127636.61</v>
      </c>
      <c r="AD3181" t="s">
        <v>43</v>
      </c>
    </row>
    <row r="3182" spans="1:31" x14ac:dyDescent="0.25">
      <c r="A3182">
        <v>2017</v>
      </c>
      <c r="B3182">
        <v>5</v>
      </c>
      <c r="C3182">
        <v>2321</v>
      </c>
      <c r="D3182" t="s">
        <v>182</v>
      </c>
      <c r="E3182">
        <v>10</v>
      </c>
      <c r="F3182" t="s">
        <v>29</v>
      </c>
      <c r="G3182">
        <v>122</v>
      </c>
      <c r="H3182">
        <v>701</v>
      </c>
      <c r="I3182" t="s">
        <v>38</v>
      </c>
      <c r="J3182">
        <v>2417</v>
      </c>
      <c r="K3182" t="s">
        <v>107</v>
      </c>
      <c r="L3182">
        <v>3</v>
      </c>
      <c r="M3182">
        <v>1</v>
      </c>
      <c r="N3182" t="s">
        <v>40</v>
      </c>
      <c r="O3182">
        <v>90</v>
      </c>
      <c r="P3182" t="s">
        <v>31</v>
      </c>
      <c r="Q3182">
        <v>11</v>
      </c>
      <c r="R3182" t="s">
        <v>41</v>
      </c>
      <c r="S3182">
        <v>22</v>
      </c>
      <c r="T3182">
        <v>1122</v>
      </c>
      <c r="U3182" t="s">
        <v>48</v>
      </c>
      <c r="V3182">
        <v>0</v>
      </c>
      <c r="W3182">
        <v>10</v>
      </c>
      <c r="X3182" t="s">
        <v>34</v>
      </c>
      <c r="Y3182">
        <v>1</v>
      </c>
      <c r="Z3182" t="s">
        <v>35</v>
      </c>
      <c r="AA3182">
        <v>1904.04</v>
      </c>
      <c r="AB3182">
        <v>1904.04</v>
      </c>
      <c r="AC3182">
        <v>1904.04</v>
      </c>
      <c r="AD3182" t="s">
        <v>43</v>
      </c>
    </row>
    <row r="3183" spans="1:31" x14ac:dyDescent="0.25">
      <c r="A3183">
        <v>2017</v>
      </c>
      <c r="B3183">
        <v>5</v>
      </c>
      <c r="C3183">
        <v>2321</v>
      </c>
      <c r="D3183" t="s">
        <v>182</v>
      </c>
      <c r="E3183">
        <v>10</v>
      </c>
      <c r="F3183" t="s">
        <v>29</v>
      </c>
      <c r="G3183">
        <v>122</v>
      </c>
      <c r="H3183">
        <v>701</v>
      </c>
      <c r="I3183" t="s">
        <v>38</v>
      </c>
      <c r="J3183">
        <v>2417</v>
      </c>
      <c r="K3183" t="s">
        <v>107</v>
      </c>
      <c r="L3183">
        <v>3</v>
      </c>
      <c r="M3183">
        <v>1</v>
      </c>
      <c r="N3183" t="s">
        <v>40</v>
      </c>
      <c r="O3183">
        <v>90</v>
      </c>
      <c r="P3183" t="s">
        <v>31</v>
      </c>
      <c r="Q3183">
        <v>11</v>
      </c>
      <c r="R3183" t="s">
        <v>41</v>
      </c>
      <c r="S3183">
        <v>23</v>
      </c>
      <c r="T3183">
        <v>1123</v>
      </c>
      <c r="U3183" t="s">
        <v>125</v>
      </c>
      <c r="V3183">
        <v>0</v>
      </c>
      <c r="W3183">
        <v>10</v>
      </c>
      <c r="X3183" t="s">
        <v>34</v>
      </c>
      <c r="Y3183">
        <v>1</v>
      </c>
      <c r="Z3183" t="s">
        <v>35</v>
      </c>
      <c r="AA3183">
        <v>23349.83</v>
      </c>
      <c r="AB3183">
        <v>23349.83</v>
      </c>
      <c r="AC3183">
        <v>23349.83</v>
      </c>
      <c r="AD3183" t="s">
        <v>43</v>
      </c>
    </row>
    <row r="3184" spans="1:31" x14ac:dyDescent="0.25">
      <c r="A3184">
        <v>2017</v>
      </c>
      <c r="B3184">
        <v>5</v>
      </c>
      <c r="C3184">
        <v>2321</v>
      </c>
      <c r="D3184" t="s">
        <v>182</v>
      </c>
      <c r="E3184">
        <v>10</v>
      </c>
      <c r="F3184" t="s">
        <v>29</v>
      </c>
      <c r="G3184">
        <v>122</v>
      </c>
      <c r="H3184">
        <v>701</v>
      </c>
      <c r="I3184" t="s">
        <v>38</v>
      </c>
      <c r="J3184">
        <v>2417</v>
      </c>
      <c r="K3184" t="s">
        <v>107</v>
      </c>
      <c r="L3184">
        <v>3</v>
      </c>
      <c r="M3184">
        <v>1</v>
      </c>
      <c r="N3184" t="s">
        <v>40</v>
      </c>
      <c r="O3184">
        <v>90</v>
      </c>
      <c r="P3184" t="s">
        <v>31</v>
      </c>
      <c r="Q3184">
        <v>11</v>
      </c>
      <c r="R3184" t="s">
        <v>41</v>
      </c>
      <c r="S3184">
        <v>33</v>
      </c>
      <c r="T3184">
        <v>1133</v>
      </c>
      <c r="U3184" t="s">
        <v>126</v>
      </c>
      <c r="V3184">
        <v>0</v>
      </c>
      <c r="W3184">
        <v>10</v>
      </c>
      <c r="X3184" t="s">
        <v>34</v>
      </c>
      <c r="Y3184">
        <v>1</v>
      </c>
      <c r="Z3184" t="s">
        <v>35</v>
      </c>
      <c r="AA3184">
        <v>1450320.5</v>
      </c>
      <c r="AB3184">
        <v>1450320.5</v>
      </c>
      <c r="AC3184">
        <v>1450320.5</v>
      </c>
      <c r="AD3184" t="s">
        <v>43</v>
      </c>
    </row>
    <row r="3185" spans="1:30" x14ac:dyDescent="0.25">
      <c r="A3185">
        <v>2017</v>
      </c>
      <c r="B3185">
        <v>5</v>
      </c>
      <c r="C3185">
        <v>2321</v>
      </c>
      <c r="D3185" t="s">
        <v>182</v>
      </c>
      <c r="E3185">
        <v>10</v>
      </c>
      <c r="F3185" t="s">
        <v>29</v>
      </c>
      <c r="G3185">
        <v>122</v>
      </c>
      <c r="H3185">
        <v>701</v>
      </c>
      <c r="I3185" t="s">
        <v>38</v>
      </c>
      <c r="J3185">
        <v>2417</v>
      </c>
      <c r="K3185" t="s">
        <v>107</v>
      </c>
      <c r="L3185">
        <v>3</v>
      </c>
      <c r="M3185">
        <v>1</v>
      </c>
      <c r="N3185" t="s">
        <v>40</v>
      </c>
      <c r="O3185">
        <v>90</v>
      </c>
      <c r="P3185" t="s">
        <v>31</v>
      </c>
      <c r="Q3185">
        <v>11</v>
      </c>
      <c r="R3185" t="s">
        <v>41</v>
      </c>
      <c r="S3185">
        <v>45</v>
      </c>
      <c r="T3185">
        <v>1145</v>
      </c>
      <c r="U3185" t="s">
        <v>50</v>
      </c>
      <c r="V3185">
        <v>0</v>
      </c>
      <c r="W3185">
        <v>10</v>
      </c>
      <c r="X3185" t="s">
        <v>34</v>
      </c>
      <c r="Y3185">
        <v>1</v>
      </c>
      <c r="Z3185" t="s">
        <v>35</v>
      </c>
      <c r="AA3185">
        <v>4221.0600000000004</v>
      </c>
      <c r="AB3185">
        <v>4221.0600000000004</v>
      </c>
      <c r="AC3185">
        <v>4221.0600000000004</v>
      </c>
      <c r="AD3185" t="s">
        <v>43</v>
      </c>
    </row>
    <row r="3186" spans="1:30" x14ac:dyDescent="0.25">
      <c r="A3186">
        <v>2017</v>
      </c>
      <c r="B3186">
        <v>5</v>
      </c>
      <c r="C3186">
        <v>2321</v>
      </c>
      <c r="D3186" t="s">
        <v>182</v>
      </c>
      <c r="E3186">
        <v>10</v>
      </c>
      <c r="F3186" t="s">
        <v>29</v>
      </c>
      <c r="G3186">
        <v>122</v>
      </c>
      <c r="H3186">
        <v>701</v>
      </c>
      <c r="I3186" t="s">
        <v>38</v>
      </c>
      <c r="J3186">
        <v>2417</v>
      </c>
      <c r="K3186" t="s">
        <v>107</v>
      </c>
      <c r="L3186">
        <v>3</v>
      </c>
      <c r="M3186">
        <v>1</v>
      </c>
      <c r="N3186" t="s">
        <v>40</v>
      </c>
      <c r="O3186">
        <v>90</v>
      </c>
      <c r="P3186" t="s">
        <v>31</v>
      </c>
      <c r="Q3186">
        <v>11</v>
      </c>
      <c r="R3186" t="s">
        <v>41</v>
      </c>
      <c r="S3186">
        <v>46</v>
      </c>
      <c r="T3186">
        <v>1146</v>
      </c>
      <c r="U3186" t="s">
        <v>109</v>
      </c>
      <c r="V3186">
        <v>0</v>
      </c>
      <c r="W3186">
        <v>10</v>
      </c>
      <c r="X3186" t="s">
        <v>34</v>
      </c>
      <c r="Y3186">
        <v>1</v>
      </c>
      <c r="Z3186" t="s">
        <v>35</v>
      </c>
      <c r="AA3186">
        <v>31309.98</v>
      </c>
      <c r="AB3186">
        <v>31309.98</v>
      </c>
      <c r="AC3186">
        <v>31309.98</v>
      </c>
      <c r="AD3186" t="s">
        <v>43</v>
      </c>
    </row>
    <row r="3187" spans="1:30" x14ac:dyDescent="0.25">
      <c r="A3187">
        <v>2017</v>
      </c>
      <c r="B3187">
        <v>5</v>
      </c>
      <c r="C3187">
        <v>2321</v>
      </c>
      <c r="D3187" t="s">
        <v>182</v>
      </c>
      <c r="E3187">
        <v>10</v>
      </c>
      <c r="F3187" t="s">
        <v>29</v>
      </c>
      <c r="G3187">
        <v>122</v>
      </c>
      <c r="H3187">
        <v>701</v>
      </c>
      <c r="I3187" t="s">
        <v>38</v>
      </c>
      <c r="J3187">
        <v>2417</v>
      </c>
      <c r="K3187" t="s">
        <v>107</v>
      </c>
      <c r="L3187">
        <v>3</v>
      </c>
      <c r="M3187">
        <v>1</v>
      </c>
      <c r="N3187" t="s">
        <v>40</v>
      </c>
      <c r="O3187">
        <v>90</v>
      </c>
      <c r="P3187" t="s">
        <v>31</v>
      </c>
      <c r="Q3187">
        <v>13</v>
      </c>
      <c r="R3187" t="s">
        <v>51</v>
      </c>
      <c r="S3187">
        <v>4</v>
      </c>
      <c r="T3187">
        <v>1304</v>
      </c>
      <c r="U3187" t="s">
        <v>52</v>
      </c>
      <c r="V3187">
        <v>0</v>
      </c>
      <c r="W3187">
        <v>10</v>
      </c>
      <c r="X3187" t="s">
        <v>34</v>
      </c>
      <c r="Y3187">
        <v>1</v>
      </c>
      <c r="Z3187" t="s">
        <v>35</v>
      </c>
      <c r="AA3187">
        <v>85058.17</v>
      </c>
      <c r="AB3187">
        <v>85058.17</v>
      </c>
      <c r="AC3187">
        <v>85058.17</v>
      </c>
      <c r="AD3187" t="s">
        <v>43</v>
      </c>
    </row>
    <row r="3188" spans="1:30" x14ac:dyDescent="0.25">
      <c r="A3188">
        <v>2017</v>
      </c>
      <c r="B3188">
        <v>5</v>
      </c>
      <c r="C3188">
        <v>2321</v>
      </c>
      <c r="D3188" t="s">
        <v>182</v>
      </c>
      <c r="E3188">
        <v>10</v>
      </c>
      <c r="F3188" t="s">
        <v>29</v>
      </c>
      <c r="G3188">
        <v>122</v>
      </c>
      <c r="H3188">
        <v>701</v>
      </c>
      <c r="I3188" t="s">
        <v>38</v>
      </c>
      <c r="J3188">
        <v>2417</v>
      </c>
      <c r="K3188" t="s">
        <v>107</v>
      </c>
      <c r="L3188">
        <v>3</v>
      </c>
      <c r="M3188">
        <v>1</v>
      </c>
      <c r="N3188" t="s">
        <v>40</v>
      </c>
      <c r="O3188">
        <v>90</v>
      </c>
      <c r="P3188" t="s">
        <v>31</v>
      </c>
      <c r="Q3188">
        <v>13</v>
      </c>
      <c r="R3188" t="s">
        <v>51</v>
      </c>
      <c r="S3188">
        <v>7</v>
      </c>
      <c r="T3188">
        <v>1307</v>
      </c>
      <c r="U3188" t="s">
        <v>53</v>
      </c>
      <c r="V3188">
        <v>0</v>
      </c>
      <c r="W3188">
        <v>10</v>
      </c>
      <c r="X3188" t="s">
        <v>34</v>
      </c>
      <c r="Y3188">
        <v>1</v>
      </c>
      <c r="Z3188" t="s">
        <v>35</v>
      </c>
      <c r="AA3188">
        <v>133674.97</v>
      </c>
      <c r="AB3188">
        <v>133674.97</v>
      </c>
      <c r="AC3188">
        <v>133674.97</v>
      </c>
      <c r="AD3188" t="s">
        <v>43</v>
      </c>
    </row>
    <row r="3189" spans="1:30" x14ac:dyDescent="0.25">
      <c r="A3189">
        <v>2017</v>
      </c>
      <c r="B3189">
        <v>5</v>
      </c>
      <c r="C3189">
        <v>2321</v>
      </c>
      <c r="D3189" t="s">
        <v>182</v>
      </c>
      <c r="E3189">
        <v>10</v>
      </c>
      <c r="F3189" t="s">
        <v>29</v>
      </c>
      <c r="G3189">
        <v>122</v>
      </c>
      <c r="H3189">
        <v>701</v>
      </c>
      <c r="I3189" t="s">
        <v>38</v>
      </c>
      <c r="J3189">
        <v>2417</v>
      </c>
      <c r="K3189" t="s">
        <v>107</v>
      </c>
      <c r="L3189">
        <v>3</v>
      </c>
      <c r="M3189">
        <v>1</v>
      </c>
      <c r="N3189" t="s">
        <v>40</v>
      </c>
      <c r="O3189">
        <v>90</v>
      </c>
      <c r="P3189" t="s">
        <v>31</v>
      </c>
      <c r="Q3189">
        <v>34</v>
      </c>
      <c r="R3189" t="s">
        <v>54</v>
      </c>
      <c r="S3189">
        <v>1</v>
      </c>
      <c r="T3189">
        <v>3401</v>
      </c>
      <c r="U3189" t="s">
        <v>54</v>
      </c>
      <c r="V3189">
        <v>0</v>
      </c>
      <c r="W3189">
        <v>10</v>
      </c>
      <c r="X3189" t="s">
        <v>34</v>
      </c>
      <c r="Y3189">
        <v>1</v>
      </c>
      <c r="Z3189" t="s">
        <v>35</v>
      </c>
      <c r="AA3189">
        <v>644410.77</v>
      </c>
      <c r="AB3189">
        <v>644410.77</v>
      </c>
      <c r="AC3189">
        <v>644410.77</v>
      </c>
      <c r="AD3189" t="s">
        <v>43</v>
      </c>
    </row>
    <row r="3190" spans="1:30" x14ac:dyDescent="0.25">
      <c r="A3190">
        <v>2017</v>
      </c>
      <c r="B3190">
        <v>5</v>
      </c>
      <c r="C3190">
        <v>2321</v>
      </c>
      <c r="D3190" t="s">
        <v>182</v>
      </c>
      <c r="E3190">
        <v>10</v>
      </c>
      <c r="F3190" t="s">
        <v>29</v>
      </c>
      <c r="G3190">
        <v>122</v>
      </c>
      <c r="H3190">
        <v>701</v>
      </c>
      <c r="I3190" t="s">
        <v>38</v>
      </c>
      <c r="J3190">
        <v>2417</v>
      </c>
      <c r="K3190" t="s">
        <v>107</v>
      </c>
      <c r="L3190">
        <v>3</v>
      </c>
      <c r="M3190">
        <v>1</v>
      </c>
      <c r="N3190" t="s">
        <v>40</v>
      </c>
      <c r="O3190">
        <v>90</v>
      </c>
      <c r="P3190" t="s">
        <v>31</v>
      </c>
      <c r="Q3190">
        <v>92</v>
      </c>
      <c r="R3190" t="s">
        <v>56</v>
      </c>
      <c r="S3190">
        <v>1</v>
      </c>
      <c r="T3190">
        <v>9201</v>
      </c>
      <c r="U3190" t="s">
        <v>57</v>
      </c>
      <c r="V3190">
        <v>0</v>
      </c>
      <c r="W3190">
        <v>10</v>
      </c>
      <c r="X3190" t="s">
        <v>34</v>
      </c>
      <c r="Y3190">
        <v>1</v>
      </c>
      <c r="Z3190" t="s">
        <v>35</v>
      </c>
      <c r="AA3190">
        <v>4119.7700000000004</v>
      </c>
      <c r="AB3190">
        <v>4119.7700000000004</v>
      </c>
      <c r="AC3190">
        <v>4119.7700000000004</v>
      </c>
      <c r="AD3190" t="s">
        <v>43</v>
      </c>
    </row>
    <row r="3191" spans="1:30" x14ac:dyDescent="0.25">
      <c r="A3191">
        <v>2017</v>
      </c>
      <c r="B3191">
        <v>5</v>
      </c>
      <c r="C3191">
        <v>2321</v>
      </c>
      <c r="D3191" t="s">
        <v>182</v>
      </c>
      <c r="E3191">
        <v>10</v>
      </c>
      <c r="F3191" t="s">
        <v>29</v>
      </c>
      <c r="G3191">
        <v>122</v>
      </c>
      <c r="H3191">
        <v>701</v>
      </c>
      <c r="I3191" t="s">
        <v>38</v>
      </c>
      <c r="J3191">
        <v>2417</v>
      </c>
      <c r="K3191" t="s">
        <v>107</v>
      </c>
      <c r="L3191">
        <v>3</v>
      </c>
      <c r="M3191">
        <v>1</v>
      </c>
      <c r="N3191" t="s">
        <v>40</v>
      </c>
      <c r="O3191">
        <v>91</v>
      </c>
      <c r="P3191" t="s">
        <v>58</v>
      </c>
      <c r="Q3191">
        <v>13</v>
      </c>
      <c r="R3191" t="s">
        <v>51</v>
      </c>
      <c r="S3191">
        <v>5</v>
      </c>
      <c r="T3191">
        <v>1305</v>
      </c>
      <c r="U3191" t="s">
        <v>59</v>
      </c>
      <c r="V3191">
        <v>0</v>
      </c>
      <c r="W3191">
        <v>10</v>
      </c>
      <c r="X3191" t="s">
        <v>34</v>
      </c>
      <c r="Y3191">
        <v>1</v>
      </c>
      <c r="Z3191" t="s">
        <v>35</v>
      </c>
      <c r="AA3191">
        <v>922287.02</v>
      </c>
      <c r="AB3191">
        <v>922287.02</v>
      </c>
      <c r="AC3191">
        <v>922287.02</v>
      </c>
      <c r="AD3191" t="s">
        <v>43</v>
      </c>
    </row>
    <row r="3192" spans="1:30" x14ac:dyDescent="0.25">
      <c r="A3192">
        <v>2017</v>
      </c>
      <c r="B3192">
        <v>5</v>
      </c>
      <c r="C3192">
        <v>2321</v>
      </c>
      <c r="D3192" t="s">
        <v>182</v>
      </c>
      <c r="E3192">
        <v>10</v>
      </c>
      <c r="F3192" t="s">
        <v>29</v>
      </c>
      <c r="G3192">
        <v>122</v>
      </c>
      <c r="H3192">
        <v>701</v>
      </c>
      <c r="I3192" t="s">
        <v>38</v>
      </c>
      <c r="J3192">
        <v>2417</v>
      </c>
      <c r="K3192" t="s">
        <v>107</v>
      </c>
      <c r="L3192">
        <v>3</v>
      </c>
      <c r="M3192">
        <v>1</v>
      </c>
      <c r="N3192" t="s">
        <v>40</v>
      </c>
      <c r="O3192">
        <v>91</v>
      </c>
      <c r="P3192" t="s">
        <v>58</v>
      </c>
      <c r="Q3192">
        <v>13</v>
      </c>
      <c r="R3192" t="s">
        <v>51</v>
      </c>
      <c r="S3192">
        <v>7</v>
      </c>
      <c r="T3192">
        <v>1307</v>
      </c>
      <c r="U3192" t="s">
        <v>53</v>
      </c>
      <c r="V3192">
        <v>0</v>
      </c>
      <c r="W3192">
        <v>10</v>
      </c>
      <c r="X3192" t="s">
        <v>34</v>
      </c>
      <c r="Y3192">
        <v>1</v>
      </c>
      <c r="Z3192" t="s">
        <v>35</v>
      </c>
      <c r="AA3192">
        <v>3958.27</v>
      </c>
      <c r="AB3192">
        <v>3958.27</v>
      </c>
      <c r="AC3192">
        <v>3958.27</v>
      </c>
      <c r="AD3192" t="s">
        <v>43</v>
      </c>
    </row>
    <row r="3193" spans="1:30" x14ac:dyDescent="0.25">
      <c r="A3193">
        <v>2017</v>
      </c>
      <c r="B3193">
        <v>5</v>
      </c>
      <c r="C3193">
        <v>2321</v>
      </c>
      <c r="D3193" t="s">
        <v>182</v>
      </c>
      <c r="E3193">
        <v>10</v>
      </c>
      <c r="F3193" t="s">
        <v>29</v>
      </c>
      <c r="G3193">
        <v>122</v>
      </c>
      <c r="H3193">
        <v>701</v>
      </c>
      <c r="I3193" t="s">
        <v>38</v>
      </c>
      <c r="J3193">
        <v>2417</v>
      </c>
      <c r="K3193" t="s">
        <v>107</v>
      </c>
      <c r="L3193">
        <v>3</v>
      </c>
      <c r="M3193">
        <v>3</v>
      </c>
      <c r="N3193" t="s">
        <v>30</v>
      </c>
      <c r="O3193">
        <v>90</v>
      </c>
      <c r="P3193" t="s">
        <v>31</v>
      </c>
      <c r="Q3193">
        <v>46</v>
      </c>
      <c r="R3193" t="s">
        <v>63</v>
      </c>
      <c r="S3193">
        <v>1</v>
      </c>
      <c r="T3193">
        <v>4601</v>
      </c>
      <c r="U3193" t="s">
        <v>64</v>
      </c>
      <c r="V3193">
        <v>0</v>
      </c>
      <c r="W3193">
        <v>10</v>
      </c>
      <c r="X3193" t="s">
        <v>34</v>
      </c>
      <c r="Y3193">
        <v>7</v>
      </c>
      <c r="Z3193" t="s">
        <v>62</v>
      </c>
      <c r="AA3193">
        <v>366877.5</v>
      </c>
      <c r="AB3193">
        <v>366877.5</v>
      </c>
      <c r="AC3193">
        <v>366877.5</v>
      </c>
      <c r="AD3193" t="s">
        <v>43</v>
      </c>
    </row>
    <row r="3194" spans="1:30" x14ac:dyDescent="0.25">
      <c r="A3194">
        <v>2017</v>
      </c>
      <c r="B3194">
        <v>5</v>
      </c>
      <c r="C3194">
        <v>2321</v>
      </c>
      <c r="D3194" t="s">
        <v>182</v>
      </c>
      <c r="E3194">
        <v>10</v>
      </c>
      <c r="F3194" t="s">
        <v>29</v>
      </c>
      <c r="G3194">
        <v>122</v>
      </c>
      <c r="H3194">
        <v>701</v>
      </c>
      <c r="I3194" t="s">
        <v>38</v>
      </c>
      <c r="J3194">
        <v>2417</v>
      </c>
      <c r="K3194" t="s">
        <v>107</v>
      </c>
      <c r="L3194">
        <v>3</v>
      </c>
      <c r="M3194">
        <v>3</v>
      </c>
      <c r="N3194" t="s">
        <v>30</v>
      </c>
      <c r="O3194">
        <v>90</v>
      </c>
      <c r="P3194" t="s">
        <v>31</v>
      </c>
      <c r="Q3194">
        <v>49</v>
      </c>
      <c r="R3194" t="s">
        <v>65</v>
      </c>
      <c r="S3194">
        <v>1</v>
      </c>
      <c r="T3194">
        <v>4901</v>
      </c>
      <c r="U3194" t="s">
        <v>66</v>
      </c>
      <c r="V3194">
        <v>0</v>
      </c>
      <c r="W3194">
        <v>10</v>
      </c>
      <c r="X3194" t="s">
        <v>34</v>
      </c>
      <c r="Y3194">
        <v>7</v>
      </c>
      <c r="Z3194" t="s">
        <v>62</v>
      </c>
      <c r="AA3194">
        <v>178.2</v>
      </c>
      <c r="AB3194">
        <v>178.2</v>
      </c>
      <c r="AC3194">
        <v>178.2</v>
      </c>
      <c r="AD3194" t="s">
        <v>43</v>
      </c>
    </row>
    <row r="3195" spans="1:30" x14ac:dyDescent="0.25">
      <c r="A3195">
        <v>2017</v>
      </c>
      <c r="B3195">
        <v>5</v>
      </c>
      <c r="C3195">
        <v>2321</v>
      </c>
      <c r="D3195" t="s">
        <v>182</v>
      </c>
      <c r="E3195">
        <v>10</v>
      </c>
      <c r="F3195" t="s">
        <v>29</v>
      </c>
      <c r="G3195">
        <v>128</v>
      </c>
      <c r="H3195">
        <v>701</v>
      </c>
      <c r="I3195" t="s">
        <v>38</v>
      </c>
      <c r="J3195">
        <v>2018</v>
      </c>
      <c r="K3195" t="s">
        <v>161</v>
      </c>
      <c r="L3195">
        <v>3</v>
      </c>
      <c r="M3195">
        <v>3</v>
      </c>
      <c r="N3195" t="s">
        <v>30</v>
      </c>
      <c r="O3195">
        <v>90</v>
      </c>
      <c r="P3195" t="s">
        <v>31</v>
      </c>
      <c r="Q3195">
        <v>14</v>
      </c>
      <c r="R3195" t="s">
        <v>114</v>
      </c>
      <c r="S3195">
        <v>1</v>
      </c>
      <c r="T3195">
        <v>1401</v>
      </c>
      <c r="U3195" t="s">
        <v>114</v>
      </c>
      <c r="V3195">
        <v>0</v>
      </c>
      <c r="W3195">
        <v>10</v>
      </c>
      <c r="X3195" t="s">
        <v>34</v>
      </c>
      <c r="Y3195">
        <v>1</v>
      </c>
      <c r="Z3195" t="s">
        <v>35</v>
      </c>
      <c r="AA3195">
        <v>1365</v>
      </c>
      <c r="AB3195">
        <v>1656.9</v>
      </c>
      <c r="AC3195">
        <v>1656.9</v>
      </c>
      <c r="AD3195" t="s">
        <v>43</v>
      </c>
    </row>
    <row r="3196" spans="1:30" x14ac:dyDescent="0.25">
      <c r="A3196">
        <v>2017</v>
      </c>
      <c r="B3196">
        <v>5</v>
      </c>
      <c r="C3196">
        <v>2321</v>
      </c>
      <c r="D3196" t="s">
        <v>182</v>
      </c>
      <c r="E3196">
        <v>10</v>
      </c>
      <c r="F3196" t="s">
        <v>29</v>
      </c>
      <c r="G3196">
        <v>128</v>
      </c>
      <c r="H3196">
        <v>701</v>
      </c>
      <c r="I3196" t="s">
        <v>38</v>
      </c>
      <c r="J3196">
        <v>2018</v>
      </c>
      <c r="K3196" t="s">
        <v>161</v>
      </c>
      <c r="L3196">
        <v>3</v>
      </c>
      <c r="M3196">
        <v>3</v>
      </c>
      <c r="N3196" t="s">
        <v>30</v>
      </c>
      <c r="O3196">
        <v>90</v>
      </c>
      <c r="P3196" t="s">
        <v>31</v>
      </c>
      <c r="Q3196">
        <v>14</v>
      </c>
      <c r="R3196" t="s">
        <v>114</v>
      </c>
      <c r="S3196">
        <v>1</v>
      </c>
      <c r="T3196">
        <v>1401</v>
      </c>
      <c r="U3196" t="s">
        <v>114</v>
      </c>
      <c r="V3196">
        <v>0</v>
      </c>
      <c r="W3196">
        <v>10</v>
      </c>
      <c r="X3196" t="s">
        <v>34</v>
      </c>
      <c r="Y3196">
        <v>3</v>
      </c>
      <c r="Z3196" t="s">
        <v>280</v>
      </c>
      <c r="AA3196">
        <v>1193.0999999999999</v>
      </c>
      <c r="AB3196">
        <v>1193.0999999999999</v>
      </c>
      <c r="AC3196">
        <v>0</v>
      </c>
      <c r="AD3196" t="s">
        <v>43</v>
      </c>
    </row>
    <row r="3197" spans="1:30" x14ac:dyDescent="0.25">
      <c r="A3197">
        <v>2017</v>
      </c>
      <c r="B3197">
        <v>5</v>
      </c>
      <c r="C3197">
        <v>2321</v>
      </c>
      <c r="D3197" t="s">
        <v>182</v>
      </c>
      <c r="E3197">
        <v>10</v>
      </c>
      <c r="F3197" t="s">
        <v>29</v>
      </c>
      <c r="G3197">
        <v>128</v>
      </c>
      <c r="H3197">
        <v>701</v>
      </c>
      <c r="I3197" t="s">
        <v>38</v>
      </c>
      <c r="J3197">
        <v>2018</v>
      </c>
      <c r="K3197" t="s">
        <v>161</v>
      </c>
      <c r="L3197">
        <v>3</v>
      </c>
      <c r="M3197">
        <v>3</v>
      </c>
      <c r="N3197" t="s">
        <v>30</v>
      </c>
      <c r="O3197">
        <v>90</v>
      </c>
      <c r="P3197" t="s">
        <v>31</v>
      </c>
      <c r="Q3197">
        <v>33</v>
      </c>
      <c r="R3197" t="s">
        <v>72</v>
      </c>
      <c r="S3197">
        <v>1</v>
      </c>
      <c r="T3197">
        <v>3301</v>
      </c>
      <c r="U3197" t="s">
        <v>183</v>
      </c>
      <c r="V3197">
        <v>0</v>
      </c>
      <c r="W3197">
        <v>10</v>
      </c>
      <c r="X3197" t="s">
        <v>34</v>
      </c>
      <c r="Y3197">
        <v>1</v>
      </c>
      <c r="Z3197" t="s">
        <v>35</v>
      </c>
      <c r="AA3197">
        <v>1148.3499999999999</v>
      </c>
      <c r="AB3197">
        <v>1148.3499999999999</v>
      </c>
      <c r="AC3197">
        <v>1211.25</v>
      </c>
      <c r="AD3197" t="s">
        <v>43</v>
      </c>
    </row>
    <row r="3198" spans="1:30" x14ac:dyDescent="0.25">
      <c r="A3198">
        <v>2017</v>
      </c>
      <c r="B3198">
        <v>5</v>
      </c>
      <c r="C3198">
        <v>2321</v>
      </c>
      <c r="D3198" t="s">
        <v>182</v>
      </c>
      <c r="E3198">
        <v>10</v>
      </c>
      <c r="F3198" t="s">
        <v>29</v>
      </c>
      <c r="G3198">
        <v>128</v>
      </c>
      <c r="H3198">
        <v>701</v>
      </c>
      <c r="I3198" t="s">
        <v>38</v>
      </c>
      <c r="J3198">
        <v>2018</v>
      </c>
      <c r="K3198" t="s">
        <v>161</v>
      </c>
      <c r="L3198">
        <v>3</v>
      </c>
      <c r="M3198">
        <v>3</v>
      </c>
      <c r="N3198" t="s">
        <v>30</v>
      </c>
      <c r="O3198">
        <v>90</v>
      </c>
      <c r="P3198" t="s">
        <v>31</v>
      </c>
      <c r="Q3198">
        <v>33</v>
      </c>
      <c r="R3198" t="s">
        <v>72</v>
      </c>
      <c r="S3198">
        <v>2</v>
      </c>
      <c r="T3198">
        <v>3302</v>
      </c>
      <c r="U3198" t="s">
        <v>93</v>
      </c>
      <c r="V3198">
        <v>0</v>
      </c>
      <c r="W3198">
        <v>10</v>
      </c>
      <c r="X3198" t="s">
        <v>34</v>
      </c>
      <c r="Y3198">
        <v>1</v>
      </c>
      <c r="Z3198" t="s">
        <v>35</v>
      </c>
      <c r="AA3198">
        <v>1199.7</v>
      </c>
      <c r="AB3198">
        <v>1199.7</v>
      </c>
      <c r="AC3198">
        <v>1436.7</v>
      </c>
      <c r="AD3198" t="s">
        <v>43</v>
      </c>
    </row>
    <row r="3199" spans="1:30" x14ac:dyDescent="0.25">
      <c r="A3199">
        <v>2017</v>
      </c>
      <c r="B3199">
        <v>5</v>
      </c>
      <c r="C3199">
        <v>2321</v>
      </c>
      <c r="D3199" t="s">
        <v>182</v>
      </c>
      <c r="E3199">
        <v>10</v>
      </c>
      <c r="F3199" t="s">
        <v>29</v>
      </c>
      <c r="G3199">
        <v>128</v>
      </c>
      <c r="H3199">
        <v>701</v>
      </c>
      <c r="I3199" t="s">
        <v>38</v>
      </c>
      <c r="J3199">
        <v>2018</v>
      </c>
      <c r="K3199" t="s">
        <v>161</v>
      </c>
      <c r="L3199">
        <v>3</v>
      </c>
      <c r="M3199">
        <v>3</v>
      </c>
      <c r="N3199" t="s">
        <v>30</v>
      </c>
      <c r="O3199">
        <v>90</v>
      </c>
      <c r="P3199" t="s">
        <v>31</v>
      </c>
      <c r="Q3199">
        <v>36</v>
      </c>
      <c r="R3199" t="s">
        <v>32</v>
      </c>
      <c r="S3199">
        <v>4</v>
      </c>
      <c r="T3199">
        <v>3604</v>
      </c>
      <c r="U3199" t="s">
        <v>200</v>
      </c>
      <c r="V3199">
        <v>0</v>
      </c>
      <c r="W3199">
        <v>10</v>
      </c>
      <c r="X3199" t="s">
        <v>34</v>
      </c>
      <c r="Y3199">
        <v>1</v>
      </c>
      <c r="Z3199" t="s">
        <v>35</v>
      </c>
      <c r="AA3199">
        <v>6415.5</v>
      </c>
      <c r="AB3199">
        <v>3481</v>
      </c>
      <c r="AC3199">
        <v>3303.3</v>
      </c>
      <c r="AD3199" t="s">
        <v>43</v>
      </c>
    </row>
    <row r="3200" spans="1:30" x14ac:dyDescent="0.25">
      <c r="A3200">
        <v>2017</v>
      </c>
      <c r="B3200">
        <v>5</v>
      </c>
      <c r="C3200">
        <v>2321</v>
      </c>
      <c r="D3200" t="s">
        <v>182</v>
      </c>
      <c r="E3200">
        <v>10</v>
      </c>
      <c r="F3200" t="s">
        <v>29</v>
      </c>
      <c r="G3200">
        <v>128</v>
      </c>
      <c r="H3200">
        <v>701</v>
      </c>
      <c r="I3200" t="s">
        <v>38</v>
      </c>
      <c r="J3200">
        <v>2018</v>
      </c>
      <c r="K3200" t="s">
        <v>161</v>
      </c>
      <c r="L3200">
        <v>3</v>
      </c>
      <c r="M3200">
        <v>3</v>
      </c>
      <c r="N3200" t="s">
        <v>30</v>
      </c>
      <c r="O3200">
        <v>90</v>
      </c>
      <c r="P3200" t="s">
        <v>31</v>
      </c>
      <c r="Q3200">
        <v>39</v>
      </c>
      <c r="R3200" t="s">
        <v>74</v>
      </c>
      <c r="S3200">
        <v>3</v>
      </c>
      <c r="T3200">
        <v>3903</v>
      </c>
      <c r="U3200" t="s">
        <v>98</v>
      </c>
      <c r="V3200">
        <v>0</v>
      </c>
      <c r="W3200">
        <v>10</v>
      </c>
      <c r="X3200" t="s">
        <v>34</v>
      </c>
      <c r="Y3200">
        <v>1</v>
      </c>
      <c r="Z3200" t="s">
        <v>35</v>
      </c>
      <c r="AA3200">
        <v>0</v>
      </c>
      <c r="AB3200">
        <v>1266.75</v>
      </c>
      <c r="AC3200">
        <v>1266.75</v>
      </c>
      <c r="AD3200" t="s">
        <v>43</v>
      </c>
    </row>
    <row r="3201" spans="1:30" x14ac:dyDescent="0.25">
      <c r="A3201">
        <v>2017</v>
      </c>
      <c r="B3201">
        <v>5</v>
      </c>
      <c r="C3201">
        <v>2321</v>
      </c>
      <c r="D3201" t="s">
        <v>182</v>
      </c>
      <c r="E3201">
        <v>10</v>
      </c>
      <c r="F3201" t="s">
        <v>29</v>
      </c>
      <c r="G3201">
        <v>128</v>
      </c>
      <c r="H3201">
        <v>701</v>
      </c>
      <c r="I3201" t="s">
        <v>38</v>
      </c>
      <c r="J3201">
        <v>2018</v>
      </c>
      <c r="K3201" t="s">
        <v>161</v>
      </c>
      <c r="L3201">
        <v>3</v>
      </c>
      <c r="M3201">
        <v>3</v>
      </c>
      <c r="N3201" t="s">
        <v>30</v>
      </c>
      <c r="O3201">
        <v>90</v>
      </c>
      <c r="P3201" t="s">
        <v>31</v>
      </c>
      <c r="Q3201">
        <v>39</v>
      </c>
      <c r="R3201" t="s">
        <v>74</v>
      </c>
      <c r="S3201">
        <v>53</v>
      </c>
      <c r="T3201">
        <v>3953</v>
      </c>
      <c r="U3201" t="s">
        <v>285</v>
      </c>
      <c r="V3201">
        <v>0</v>
      </c>
      <c r="W3201">
        <v>10</v>
      </c>
      <c r="X3201" t="s">
        <v>34</v>
      </c>
      <c r="Y3201">
        <v>3</v>
      </c>
      <c r="Z3201" t="s">
        <v>280</v>
      </c>
      <c r="AA3201">
        <v>0</v>
      </c>
      <c r="AB3201">
        <v>300</v>
      </c>
      <c r="AC3201">
        <v>201.4</v>
      </c>
      <c r="AD3201" t="s">
        <v>43</v>
      </c>
    </row>
    <row r="3202" spans="1:30" x14ac:dyDescent="0.25">
      <c r="A3202">
        <v>2017</v>
      </c>
      <c r="B3202">
        <v>5</v>
      </c>
      <c r="C3202">
        <v>2321</v>
      </c>
      <c r="D3202" t="s">
        <v>182</v>
      </c>
      <c r="E3202">
        <v>10</v>
      </c>
      <c r="F3202" t="s">
        <v>29</v>
      </c>
      <c r="G3202">
        <v>128</v>
      </c>
      <c r="H3202">
        <v>701</v>
      </c>
      <c r="I3202" t="s">
        <v>38</v>
      </c>
      <c r="J3202">
        <v>2018</v>
      </c>
      <c r="K3202" t="s">
        <v>161</v>
      </c>
      <c r="L3202">
        <v>3</v>
      </c>
      <c r="M3202">
        <v>3</v>
      </c>
      <c r="N3202" t="s">
        <v>30</v>
      </c>
      <c r="O3202">
        <v>90</v>
      </c>
      <c r="P3202" t="s">
        <v>31</v>
      </c>
      <c r="Q3202">
        <v>92</v>
      </c>
      <c r="R3202" t="s">
        <v>56</v>
      </c>
      <c r="S3202">
        <v>2</v>
      </c>
      <c r="T3202">
        <v>9202</v>
      </c>
      <c r="U3202" t="s">
        <v>215</v>
      </c>
      <c r="V3202">
        <v>0</v>
      </c>
      <c r="W3202">
        <v>10</v>
      </c>
      <c r="X3202" t="s">
        <v>34</v>
      </c>
      <c r="Y3202">
        <v>1</v>
      </c>
      <c r="Z3202" t="s">
        <v>35</v>
      </c>
      <c r="AA3202">
        <v>35.9</v>
      </c>
      <c r="AB3202">
        <v>35.9</v>
      </c>
      <c r="AC3202">
        <v>35.9</v>
      </c>
      <c r="AD3202" t="s">
        <v>43</v>
      </c>
    </row>
    <row r="3203" spans="1:30" x14ac:dyDescent="0.25">
      <c r="A3203">
        <v>2017</v>
      </c>
      <c r="B3203">
        <v>5</v>
      </c>
      <c r="C3203">
        <v>2321</v>
      </c>
      <c r="D3203" t="s">
        <v>182</v>
      </c>
      <c r="E3203">
        <v>10</v>
      </c>
      <c r="F3203" t="s">
        <v>29</v>
      </c>
      <c r="G3203">
        <v>302</v>
      </c>
      <c r="H3203">
        <v>18</v>
      </c>
      <c r="I3203" t="s">
        <v>185</v>
      </c>
      <c r="J3203">
        <v>2123</v>
      </c>
      <c r="K3203" t="s">
        <v>186</v>
      </c>
      <c r="L3203">
        <v>3</v>
      </c>
      <c r="M3203">
        <v>3</v>
      </c>
      <c r="N3203" t="s">
        <v>30</v>
      </c>
      <c r="O3203">
        <v>90</v>
      </c>
      <c r="P3203" t="s">
        <v>31</v>
      </c>
      <c r="Q3203">
        <v>30</v>
      </c>
      <c r="R3203" t="s">
        <v>69</v>
      </c>
      <c r="S3203">
        <v>13</v>
      </c>
      <c r="T3203">
        <v>3013</v>
      </c>
      <c r="U3203" t="s">
        <v>129</v>
      </c>
      <c r="V3203">
        <v>0</v>
      </c>
      <c r="W3203">
        <v>10</v>
      </c>
      <c r="X3203" t="s">
        <v>34</v>
      </c>
      <c r="Y3203">
        <v>1</v>
      </c>
      <c r="Z3203" t="s">
        <v>35</v>
      </c>
      <c r="AA3203">
        <v>0</v>
      </c>
      <c r="AB3203">
        <v>483.13</v>
      </c>
      <c r="AC3203">
        <v>483.13</v>
      </c>
      <c r="AD3203" t="s">
        <v>43</v>
      </c>
    </row>
    <row r="3204" spans="1:30" x14ac:dyDescent="0.25">
      <c r="A3204">
        <v>2017</v>
      </c>
      <c r="B3204">
        <v>5</v>
      </c>
      <c r="C3204">
        <v>2321</v>
      </c>
      <c r="D3204" t="s">
        <v>182</v>
      </c>
      <c r="E3204">
        <v>10</v>
      </c>
      <c r="F3204" t="s">
        <v>29</v>
      </c>
      <c r="G3204">
        <v>302</v>
      </c>
      <c r="H3204">
        <v>18</v>
      </c>
      <c r="I3204" t="s">
        <v>185</v>
      </c>
      <c r="J3204">
        <v>2123</v>
      </c>
      <c r="K3204" t="s">
        <v>186</v>
      </c>
      <c r="L3204">
        <v>3</v>
      </c>
      <c r="M3204">
        <v>3</v>
      </c>
      <c r="N3204" t="s">
        <v>30</v>
      </c>
      <c r="O3204">
        <v>90</v>
      </c>
      <c r="P3204" t="s">
        <v>31</v>
      </c>
      <c r="Q3204">
        <v>30</v>
      </c>
      <c r="R3204" t="s">
        <v>69</v>
      </c>
      <c r="S3204">
        <v>15</v>
      </c>
      <c r="T3204">
        <v>3015</v>
      </c>
      <c r="U3204" t="s">
        <v>283</v>
      </c>
      <c r="V3204">
        <v>0</v>
      </c>
      <c r="W3204">
        <v>10</v>
      </c>
      <c r="X3204" t="s">
        <v>34</v>
      </c>
      <c r="Y3204">
        <v>1</v>
      </c>
      <c r="Z3204" t="s">
        <v>35</v>
      </c>
      <c r="AA3204">
        <v>1194</v>
      </c>
      <c r="AB3204">
        <v>0</v>
      </c>
      <c r="AC3204">
        <v>0</v>
      </c>
      <c r="AD3204" t="s">
        <v>43</v>
      </c>
    </row>
    <row r="3205" spans="1:30" x14ac:dyDescent="0.25">
      <c r="A3205">
        <v>2017</v>
      </c>
      <c r="B3205">
        <v>5</v>
      </c>
      <c r="C3205">
        <v>2321</v>
      </c>
      <c r="D3205" t="s">
        <v>182</v>
      </c>
      <c r="E3205">
        <v>10</v>
      </c>
      <c r="F3205" t="s">
        <v>29</v>
      </c>
      <c r="G3205">
        <v>302</v>
      </c>
      <c r="H3205">
        <v>18</v>
      </c>
      <c r="I3205" t="s">
        <v>185</v>
      </c>
      <c r="J3205">
        <v>2123</v>
      </c>
      <c r="K3205" t="s">
        <v>186</v>
      </c>
      <c r="L3205">
        <v>3</v>
      </c>
      <c r="M3205">
        <v>3</v>
      </c>
      <c r="N3205" t="s">
        <v>30</v>
      </c>
      <c r="O3205">
        <v>90</v>
      </c>
      <c r="P3205" t="s">
        <v>31</v>
      </c>
      <c r="Q3205">
        <v>30</v>
      </c>
      <c r="R3205" t="s">
        <v>69</v>
      </c>
      <c r="S3205">
        <v>16</v>
      </c>
      <c r="T3205">
        <v>3016</v>
      </c>
      <c r="U3205" t="s">
        <v>176</v>
      </c>
      <c r="V3205">
        <v>0</v>
      </c>
      <c r="W3205">
        <v>10</v>
      </c>
      <c r="X3205" t="s">
        <v>34</v>
      </c>
      <c r="Y3205">
        <v>1</v>
      </c>
      <c r="Z3205" t="s">
        <v>35</v>
      </c>
      <c r="AA3205">
        <v>30419.8</v>
      </c>
      <c r="AB3205">
        <v>1769.8</v>
      </c>
      <c r="AC3205">
        <v>0</v>
      </c>
      <c r="AD3205" t="s">
        <v>43</v>
      </c>
    </row>
    <row r="3206" spans="1:30" x14ac:dyDescent="0.25">
      <c r="A3206">
        <v>2017</v>
      </c>
      <c r="B3206">
        <v>5</v>
      </c>
      <c r="C3206">
        <v>2321</v>
      </c>
      <c r="D3206" t="s">
        <v>182</v>
      </c>
      <c r="E3206">
        <v>10</v>
      </c>
      <c r="F3206" t="s">
        <v>29</v>
      </c>
      <c r="G3206">
        <v>302</v>
      </c>
      <c r="H3206">
        <v>18</v>
      </c>
      <c r="I3206" t="s">
        <v>185</v>
      </c>
      <c r="J3206">
        <v>2123</v>
      </c>
      <c r="K3206" t="s">
        <v>186</v>
      </c>
      <c r="L3206">
        <v>3</v>
      </c>
      <c r="M3206">
        <v>3</v>
      </c>
      <c r="N3206" t="s">
        <v>30</v>
      </c>
      <c r="O3206">
        <v>90</v>
      </c>
      <c r="P3206" t="s">
        <v>31</v>
      </c>
      <c r="Q3206">
        <v>36</v>
      </c>
      <c r="R3206" t="s">
        <v>32</v>
      </c>
      <c r="S3206">
        <v>12</v>
      </c>
      <c r="T3206">
        <v>3612</v>
      </c>
      <c r="U3206" t="s">
        <v>120</v>
      </c>
      <c r="V3206">
        <v>0</v>
      </c>
      <c r="W3206">
        <v>10</v>
      </c>
      <c r="X3206" t="s">
        <v>34</v>
      </c>
      <c r="Y3206">
        <v>1</v>
      </c>
      <c r="Z3206" t="s">
        <v>35</v>
      </c>
      <c r="AA3206">
        <v>13026.98</v>
      </c>
      <c r="AB3206">
        <v>12026.98</v>
      </c>
      <c r="AC3206">
        <v>13000</v>
      </c>
      <c r="AD3206" t="s">
        <v>43</v>
      </c>
    </row>
    <row r="3207" spans="1:30" x14ac:dyDescent="0.25">
      <c r="A3207">
        <v>2017</v>
      </c>
      <c r="B3207">
        <v>5</v>
      </c>
      <c r="C3207">
        <v>2321</v>
      </c>
      <c r="D3207" t="s">
        <v>182</v>
      </c>
      <c r="E3207">
        <v>10</v>
      </c>
      <c r="F3207" t="s">
        <v>29</v>
      </c>
      <c r="G3207">
        <v>302</v>
      </c>
      <c r="H3207">
        <v>18</v>
      </c>
      <c r="I3207" t="s">
        <v>185</v>
      </c>
      <c r="J3207">
        <v>2123</v>
      </c>
      <c r="K3207" t="s">
        <v>186</v>
      </c>
      <c r="L3207">
        <v>3</v>
      </c>
      <c r="M3207">
        <v>3</v>
      </c>
      <c r="N3207" t="s">
        <v>30</v>
      </c>
      <c r="O3207">
        <v>90</v>
      </c>
      <c r="P3207" t="s">
        <v>31</v>
      </c>
      <c r="Q3207">
        <v>39</v>
      </c>
      <c r="R3207" t="s">
        <v>74</v>
      </c>
      <c r="S3207">
        <v>21</v>
      </c>
      <c r="T3207">
        <v>3921</v>
      </c>
      <c r="U3207" t="s">
        <v>80</v>
      </c>
      <c r="V3207">
        <v>0</v>
      </c>
      <c r="W3207">
        <v>10</v>
      </c>
      <c r="X3207" t="s">
        <v>34</v>
      </c>
      <c r="Y3207">
        <v>1</v>
      </c>
      <c r="Z3207" t="s">
        <v>35</v>
      </c>
      <c r="AA3207">
        <v>20139</v>
      </c>
      <c r="AB3207">
        <v>0</v>
      </c>
      <c r="AC3207">
        <v>0</v>
      </c>
      <c r="AD3207" t="s">
        <v>43</v>
      </c>
    </row>
    <row r="3208" spans="1:30" x14ac:dyDescent="0.25">
      <c r="A3208">
        <v>2017</v>
      </c>
      <c r="B3208">
        <v>5</v>
      </c>
      <c r="C3208">
        <v>2321</v>
      </c>
      <c r="D3208" t="s">
        <v>182</v>
      </c>
      <c r="E3208">
        <v>10</v>
      </c>
      <c r="F3208" t="s">
        <v>29</v>
      </c>
      <c r="G3208">
        <v>302</v>
      </c>
      <c r="H3208">
        <v>18</v>
      </c>
      <c r="I3208" t="s">
        <v>185</v>
      </c>
      <c r="J3208">
        <v>2123</v>
      </c>
      <c r="K3208" t="s">
        <v>186</v>
      </c>
      <c r="L3208">
        <v>3</v>
      </c>
      <c r="M3208">
        <v>3</v>
      </c>
      <c r="N3208" t="s">
        <v>30</v>
      </c>
      <c r="O3208">
        <v>90</v>
      </c>
      <c r="P3208" t="s">
        <v>31</v>
      </c>
      <c r="Q3208">
        <v>39</v>
      </c>
      <c r="R3208" t="s">
        <v>74</v>
      </c>
      <c r="S3208">
        <v>22</v>
      </c>
      <c r="T3208">
        <v>3922</v>
      </c>
      <c r="U3208" t="s">
        <v>146</v>
      </c>
      <c r="V3208">
        <v>0</v>
      </c>
      <c r="W3208">
        <v>10</v>
      </c>
      <c r="X3208" t="s">
        <v>34</v>
      </c>
      <c r="Y3208">
        <v>1</v>
      </c>
      <c r="Z3208" t="s">
        <v>35</v>
      </c>
      <c r="AA3208">
        <v>0</v>
      </c>
      <c r="AB3208">
        <v>2000</v>
      </c>
      <c r="AC3208">
        <v>2000</v>
      </c>
      <c r="AD3208" t="s">
        <v>43</v>
      </c>
    </row>
    <row r="3209" spans="1:30" x14ac:dyDescent="0.25">
      <c r="A3209">
        <v>2017</v>
      </c>
      <c r="B3209">
        <v>5</v>
      </c>
      <c r="C3209">
        <v>2321</v>
      </c>
      <c r="D3209" t="s">
        <v>182</v>
      </c>
      <c r="E3209">
        <v>10</v>
      </c>
      <c r="F3209" t="s">
        <v>29</v>
      </c>
      <c r="G3209">
        <v>302</v>
      </c>
      <c r="H3209">
        <v>18</v>
      </c>
      <c r="I3209" t="s">
        <v>185</v>
      </c>
      <c r="J3209">
        <v>2123</v>
      </c>
      <c r="K3209" t="s">
        <v>186</v>
      </c>
      <c r="L3209">
        <v>3</v>
      </c>
      <c r="M3209">
        <v>3</v>
      </c>
      <c r="N3209" t="s">
        <v>30</v>
      </c>
      <c r="O3209">
        <v>90</v>
      </c>
      <c r="P3209" t="s">
        <v>31</v>
      </c>
      <c r="Q3209">
        <v>39</v>
      </c>
      <c r="R3209" t="s">
        <v>74</v>
      </c>
      <c r="S3209">
        <v>99</v>
      </c>
      <c r="T3209">
        <v>3999</v>
      </c>
      <c r="U3209" t="s">
        <v>122</v>
      </c>
      <c r="V3209">
        <v>0</v>
      </c>
      <c r="W3209">
        <v>10</v>
      </c>
      <c r="X3209" t="s">
        <v>34</v>
      </c>
      <c r="Y3209">
        <v>1</v>
      </c>
      <c r="Z3209" t="s">
        <v>35</v>
      </c>
      <c r="AA3209">
        <v>0</v>
      </c>
      <c r="AB3209">
        <v>2650.5</v>
      </c>
      <c r="AC3209">
        <v>2610.75</v>
      </c>
      <c r="AD3209" t="s">
        <v>43</v>
      </c>
    </row>
    <row r="3210" spans="1:30" x14ac:dyDescent="0.25">
      <c r="A3210">
        <v>2017</v>
      </c>
      <c r="B3210">
        <v>5</v>
      </c>
      <c r="C3210">
        <v>2321</v>
      </c>
      <c r="D3210" t="s">
        <v>182</v>
      </c>
      <c r="E3210">
        <v>10</v>
      </c>
      <c r="F3210" t="s">
        <v>29</v>
      </c>
      <c r="G3210">
        <v>302</v>
      </c>
      <c r="H3210">
        <v>18</v>
      </c>
      <c r="I3210" t="s">
        <v>185</v>
      </c>
      <c r="J3210">
        <v>2123</v>
      </c>
      <c r="K3210" t="s">
        <v>186</v>
      </c>
      <c r="L3210">
        <v>4</v>
      </c>
      <c r="M3210">
        <v>4</v>
      </c>
      <c r="N3210" t="s">
        <v>246</v>
      </c>
      <c r="O3210">
        <v>90</v>
      </c>
      <c r="P3210" t="s">
        <v>31</v>
      </c>
      <c r="Q3210">
        <v>52</v>
      </c>
      <c r="R3210" t="s">
        <v>247</v>
      </c>
      <c r="S3210">
        <v>4</v>
      </c>
      <c r="T3210">
        <v>5204</v>
      </c>
      <c r="U3210" t="s">
        <v>267</v>
      </c>
      <c r="V3210">
        <v>0</v>
      </c>
      <c r="W3210">
        <v>10</v>
      </c>
      <c r="X3210" t="s">
        <v>34</v>
      </c>
      <c r="Y3210">
        <v>1</v>
      </c>
      <c r="Z3210" t="s">
        <v>35</v>
      </c>
      <c r="AA3210">
        <v>1416.5</v>
      </c>
      <c r="AB3210">
        <v>0</v>
      </c>
      <c r="AC3210">
        <v>0</v>
      </c>
      <c r="AD3210" t="s">
        <v>43</v>
      </c>
    </row>
    <row r="3211" spans="1:30" x14ac:dyDescent="0.25">
      <c r="A3211">
        <v>2017</v>
      </c>
      <c r="B3211">
        <v>5</v>
      </c>
      <c r="C3211">
        <v>2321</v>
      </c>
      <c r="D3211" t="s">
        <v>182</v>
      </c>
      <c r="E3211">
        <v>10</v>
      </c>
      <c r="F3211" t="s">
        <v>29</v>
      </c>
      <c r="G3211">
        <v>302</v>
      </c>
      <c r="H3211">
        <v>18</v>
      </c>
      <c r="I3211" t="s">
        <v>185</v>
      </c>
      <c r="J3211">
        <v>2123</v>
      </c>
      <c r="K3211" t="s">
        <v>186</v>
      </c>
      <c r="L3211">
        <v>4</v>
      </c>
      <c r="M3211">
        <v>4</v>
      </c>
      <c r="N3211" t="s">
        <v>246</v>
      </c>
      <c r="O3211">
        <v>90</v>
      </c>
      <c r="P3211" t="s">
        <v>31</v>
      </c>
      <c r="Q3211">
        <v>52</v>
      </c>
      <c r="R3211" t="s">
        <v>247</v>
      </c>
      <c r="S3211">
        <v>7</v>
      </c>
      <c r="T3211">
        <v>5207</v>
      </c>
      <c r="U3211" t="s">
        <v>268</v>
      </c>
      <c r="V3211">
        <v>0</v>
      </c>
      <c r="W3211">
        <v>10</v>
      </c>
      <c r="X3211" t="s">
        <v>34</v>
      </c>
      <c r="Y3211">
        <v>1</v>
      </c>
      <c r="Z3211" t="s">
        <v>35</v>
      </c>
      <c r="AA3211">
        <v>0</v>
      </c>
      <c r="AB3211">
        <v>51890</v>
      </c>
      <c r="AC3211">
        <v>76100</v>
      </c>
      <c r="AD3211" t="s">
        <v>43</v>
      </c>
    </row>
    <row r="3212" spans="1:30" x14ac:dyDescent="0.25">
      <c r="A3212">
        <v>2017</v>
      </c>
      <c r="B3212">
        <v>5</v>
      </c>
      <c r="C3212">
        <v>2321</v>
      </c>
      <c r="D3212" t="s">
        <v>182</v>
      </c>
      <c r="E3212">
        <v>10</v>
      </c>
      <c r="F3212" t="s">
        <v>29</v>
      </c>
      <c r="G3212">
        <v>302</v>
      </c>
      <c r="H3212">
        <v>18</v>
      </c>
      <c r="I3212" t="s">
        <v>185</v>
      </c>
      <c r="J3212">
        <v>2123</v>
      </c>
      <c r="K3212" t="s">
        <v>186</v>
      </c>
      <c r="L3212">
        <v>4</v>
      </c>
      <c r="M3212">
        <v>4</v>
      </c>
      <c r="N3212" t="s">
        <v>246</v>
      </c>
      <c r="O3212">
        <v>90</v>
      </c>
      <c r="P3212" t="s">
        <v>31</v>
      </c>
      <c r="Q3212">
        <v>52</v>
      </c>
      <c r="R3212" t="s">
        <v>247</v>
      </c>
      <c r="S3212">
        <v>9</v>
      </c>
      <c r="T3212">
        <v>5209</v>
      </c>
      <c r="U3212" t="s">
        <v>248</v>
      </c>
      <c r="V3212">
        <v>0</v>
      </c>
      <c r="W3212">
        <v>10</v>
      </c>
      <c r="X3212" t="s">
        <v>34</v>
      </c>
      <c r="Y3212">
        <v>1</v>
      </c>
      <c r="Z3212" t="s">
        <v>35</v>
      </c>
      <c r="AA3212">
        <v>379999</v>
      </c>
      <c r="AB3212">
        <v>0</v>
      </c>
      <c r="AC3212">
        <v>0</v>
      </c>
      <c r="AD3212" t="s">
        <v>43</v>
      </c>
    </row>
    <row r="3213" spans="1:30" x14ac:dyDescent="0.25">
      <c r="A3213">
        <v>2017</v>
      </c>
      <c r="B3213">
        <v>5</v>
      </c>
      <c r="C3213">
        <v>2321</v>
      </c>
      <c r="D3213" t="s">
        <v>182</v>
      </c>
      <c r="E3213">
        <v>10</v>
      </c>
      <c r="F3213" t="s">
        <v>29</v>
      </c>
      <c r="G3213">
        <v>302</v>
      </c>
      <c r="H3213">
        <v>18</v>
      </c>
      <c r="I3213" t="s">
        <v>185</v>
      </c>
      <c r="J3213">
        <v>2123</v>
      </c>
      <c r="K3213" t="s">
        <v>186</v>
      </c>
      <c r="L3213">
        <v>4</v>
      </c>
      <c r="M3213">
        <v>4</v>
      </c>
      <c r="N3213" t="s">
        <v>246</v>
      </c>
      <c r="O3213">
        <v>90</v>
      </c>
      <c r="P3213" t="s">
        <v>31</v>
      </c>
      <c r="Q3213">
        <v>52</v>
      </c>
      <c r="R3213" t="s">
        <v>247</v>
      </c>
      <c r="S3213">
        <v>12</v>
      </c>
      <c r="T3213">
        <v>5212</v>
      </c>
      <c r="U3213" t="s">
        <v>257</v>
      </c>
      <c r="V3213">
        <v>0</v>
      </c>
      <c r="W3213">
        <v>10</v>
      </c>
      <c r="X3213" t="s">
        <v>34</v>
      </c>
      <c r="Y3213">
        <v>1</v>
      </c>
      <c r="Z3213" t="s">
        <v>35</v>
      </c>
      <c r="AA3213">
        <v>7337</v>
      </c>
      <c r="AB3213">
        <v>0</v>
      </c>
      <c r="AC3213">
        <v>0</v>
      </c>
      <c r="AD3213" t="s">
        <v>43</v>
      </c>
    </row>
    <row r="3214" spans="1:30" x14ac:dyDescent="0.25">
      <c r="A3214">
        <v>2017</v>
      </c>
      <c r="B3214">
        <v>5</v>
      </c>
      <c r="C3214">
        <v>2321</v>
      </c>
      <c r="D3214" t="s">
        <v>182</v>
      </c>
      <c r="E3214">
        <v>10</v>
      </c>
      <c r="F3214" t="s">
        <v>29</v>
      </c>
      <c r="G3214">
        <v>302</v>
      </c>
      <c r="H3214">
        <v>18</v>
      </c>
      <c r="I3214" t="s">
        <v>185</v>
      </c>
      <c r="J3214">
        <v>2123</v>
      </c>
      <c r="K3214" t="s">
        <v>186</v>
      </c>
      <c r="L3214">
        <v>4</v>
      </c>
      <c r="M3214">
        <v>4</v>
      </c>
      <c r="N3214" t="s">
        <v>246</v>
      </c>
      <c r="O3214">
        <v>90</v>
      </c>
      <c r="P3214" t="s">
        <v>31</v>
      </c>
      <c r="Q3214">
        <v>52</v>
      </c>
      <c r="R3214" t="s">
        <v>247</v>
      </c>
      <c r="S3214">
        <v>14</v>
      </c>
      <c r="T3214">
        <v>5214</v>
      </c>
      <c r="U3214" t="s">
        <v>269</v>
      </c>
      <c r="V3214">
        <v>0</v>
      </c>
      <c r="W3214">
        <v>10</v>
      </c>
      <c r="X3214" t="s">
        <v>34</v>
      </c>
      <c r="Y3214">
        <v>1</v>
      </c>
      <c r="Z3214" t="s">
        <v>35</v>
      </c>
      <c r="AA3214">
        <v>-10740</v>
      </c>
      <c r="AB3214">
        <v>194150</v>
      </c>
      <c r="AC3214">
        <v>206054.7</v>
      </c>
      <c r="AD3214" t="s">
        <v>43</v>
      </c>
    </row>
    <row r="3215" spans="1:30" x14ac:dyDescent="0.25">
      <c r="A3215">
        <v>2017</v>
      </c>
      <c r="B3215">
        <v>5</v>
      </c>
      <c r="C3215">
        <v>2321</v>
      </c>
      <c r="D3215" t="s">
        <v>182</v>
      </c>
      <c r="E3215">
        <v>10</v>
      </c>
      <c r="F3215" t="s">
        <v>29</v>
      </c>
      <c r="G3215">
        <v>302</v>
      </c>
      <c r="H3215">
        <v>18</v>
      </c>
      <c r="I3215" t="s">
        <v>185</v>
      </c>
      <c r="J3215">
        <v>4037</v>
      </c>
      <c r="K3215" t="s">
        <v>187</v>
      </c>
      <c r="L3215">
        <v>3</v>
      </c>
      <c r="M3215">
        <v>3</v>
      </c>
      <c r="N3215" t="s">
        <v>30</v>
      </c>
      <c r="O3215">
        <v>90</v>
      </c>
      <c r="P3215" t="s">
        <v>31</v>
      </c>
      <c r="Q3215">
        <v>8</v>
      </c>
      <c r="R3215" t="s">
        <v>118</v>
      </c>
      <c r="S3215">
        <v>3</v>
      </c>
      <c r="T3215">
        <v>803</v>
      </c>
      <c r="U3215" t="s">
        <v>119</v>
      </c>
      <c r="V3215">
        <v>0</v>
      </c>
      <c r="W3215">
        <v>10</v>
      </c>
      <c r="X3215" t="s">
        <v>34</v>
      </c>
      <c r="Y3215">
        <v>1</v>
      </c>
      <c r="Z3215" t="s">
        <v>35</v>
      </c>
      <c r="AA3215">
        <v>50000</v>
      </c>
      <c r="AB3215">
        <v>37951.699999999997</v>
      </c>
      <c r="AC3215">
        <v>37951.699999999997</v>
      </c>
      <c r="AD3215" t="s">
        <v>43</v>
      </c>
    </row>
    <row r="3216" spans="1:30" x14ac:dyDescent="0.25">
      <c r="A3216">
        <v>2017</v>
      </c>
      <c r="B3216">
        <v>5</v>
      </c>
      <c r="C3216">
        <v>2321</v>
      </c>
      <c r="D3216" t="s">
        <v>182</v>
      </c>
      <c r="E3216">
        <v>10</v>
      </c>
      <c r="F3216" t="s">
        <v>29</v>
      </c>
      <c r="G3216">
        <v>302</v>
      </c>
      <c r="H3216">
        <v>18</v>
      </c>
      <c r="I3216" t="s">
        <v>185</v>
      </c>
      <c r="J3216">
        <v>4037</v>
      </c>
      <c r="K3216" t="s">
        <v>187</v>
      </c>
      <c r="L3216">
        <v>3</v>
      </c>
      <c r="M3216">
        <v>3</v>
      </c>
      <c r="N3216" t="s">
        <v>30</v>
      </c>
      <c r="O3216">
        <v>90</v>
      </c>
      <c r="P3216" t="s">
        <v>31</v>
      </c>
      <c r="Q3216">
        <v>14</v>
      </c>
      <c r="R3216" t="s">
        <v>114</v>
      </c>
      <c r="S3216">
        <v>1</v>
      </c>
      <c r="T3216">
        <v>1401</v>
      </c>
      <c r="U3216" t="s">
        <v>114</v>
      </c>
      <c r="V3216">
        <v>0</v>
      </c>
      <c r="W3216">
        <v>10</v>
      </c>
      <c r="X3216" t="s">
        <v>34</v>
      </c>
      <c r="Y3216">
        <v>1</v>
      </c>
      <c r="Z3216" t="s">
        <v>35</v>
      </c>
      <c r="AA3216">
        <v>30674.12</v>
      </c>
      <c r="AB3216">
        <v>32418.29</v>
      </c>
      <c r="AC3216">
        <v>42323.92</v>
      </c>
      <c r="AD3216" t="s">
        <v>43</v>
      </c>
    </row>
    <row r="3217" spans="1:30" x14ac:dyDescent="0.25">
      <c r="A3217">
        <v>2017</v>
      </c>
      <c r="B3217">
        <v>5</v>
      </c>
      <c r="C3217">
        <v>2321</v>
      </c>
      <c r="D3217" t="s">
        <v>182</v>
      </c>
      <c r="E3217">
        <v>10</v>
      </c>
      <c r="F3217" t="s">
        <v>29</v>
      </c>
      <c r="G3217">
        <v>302</v>
      </c>
      <c r="H3217">
        <v>18</v>
      </c>
      <c r="I3217" t="s">
        <v>185</v>
      </c>
      <c r="J3217">
        <v>4037</v>
      </c>
      <c r="K3217" t="s">
        <v>187</v>
      </c>
      <c r="L3217">
        <v>3</v>
      </c>
      <c r="M3217">
        <v>3</v>
      </c>
      <c r="N3217" t="s">
        <v>30</v>
      </c>
      <c r="O3217">
        <v>90</v>
      </c>
      <c r="P3217" t="s">
        <v>31</v>
      </c>
      <c r="Q3217">
        <v>30</v>
      </c>
      <c r="R3217" t="s">
        <v>69</v>
      </c>
      <c r="S3217">
        <v>3</v>
      </c>
      <c r="T3217">
        <v>3003</v>
      </c>
      <c r="U3217" t="s">
        <v>253</v>
      </c>
      <c r="V3217">
        <v>0</v>
      </c>
      <c r="W3217">
        <v>10</v>
      </c>
      <c r="X3217" t="s">
        <v>34</v>
      </c>
      <c r="Y3217">
        <v>1</v>
      </c>
      <c r="Z3217" t="s">
        <v>35</v>
      </c>
      <c r="AA3217">
        <v>0</v>
      </c>
      <c r="AB3217">
        <v>2380</v>
      </c>
      <c r="AC3217">
        <v>2380</v>
      </c>
      <c r="AD3217" t="s">
        <v>43</v>
      </c>
    </row>
    <row r="3218" spans="1:30" x14ac:dyDescent="0.25">
      <c r="A3218">
        <v>2017</v>
      </c>
      <c r="B3218">
        <v>5</v>
      </c>
      <c r="C3218">
        <v>2321</v>
      </c>
      <c r="D3218" t="s">
        <v>182</v>
      </c>
      <c r="E3218">
        <v>10</v>
      </c>
      <c r="F3218" t="s">
        <v>29</v>
      </c>
      <c r="G3218">
        <v>302</v>
      </c>
      <c r="H3218">
        <v>18</v>
      </c>
      <c r="I3218" t="s">
        <v>185</v>
      </c>
      <c r="J3218">
        <v>4037</v>
      </c>
      <c r="K3218" t="s">
        <v>187</v>
      </c>
      <c r="L3218">
        <v>3</v>
      </c>
      <c r="M3218">
        <v>3</v>
      </c>
      <c r="N3218" t="s">
        <v>30</v>
      </c>
      <c r="O3218">
        <v>90</v>
      </c>
      <c r="P3218" t="s">
        <v>31</v>
      </c>
      <c r="Q3218">
        <v>30</v>
      </c>
      <c r="R3218" t="s">
        <v>69</v>
      </c>
      <c r="S3218">
        <v>5</v>
      </c>
      <c r="T3218">
        <v>3005</v>
      </c>
      <c r="U3218" t="s">
        <v>174</v>
      </c>
      <c r="V3218">
        <v>0</v>
      </c>
      <c r="W3218">
        <v>10</v>
      </c>
      <c r="X3218" t="s">
        <v>34</v>
      </c>
      <c r="Y3218">
        <v>1</v>
      </c>
      <c r="Z3218" t="s">
        <v>35</v>
      </c>
      <c r="AA3218">
        <v>46500</v>
      </c>
      <c r="AB3218">
        <v>0</v>
      </c>
      <c r="AC3218">
        <v>0</v>
      </c>
      <c r="AD3218" t="s">
        <v>43</v>
      </c>
    </row>
    <row r="3219" spans="1:30" x14ac:dyDescent="0.25">
      <c r="A3219">
        <v>2017</v>
      </c>
      <c r="B3219">
        <v>5</v>
      </c>
      <c r="C3219">
        <v>2321</v>
      </c>
      <c r="D3219" t="s">
        <v>182</v>
      </c>
      <c r="E3219">
        <v>10</v>
      </c>
      <c r="F3219" t="s">
        <v>29</v>
      </c>
      <c r="G3219">
        <v>302</v>
      </c>
      <c r="H3219">
        <v>18</v>
      </c>
      <c r="I3219" t="s">
        <v>185</v>
      </c>
      <c r="J3219">
        <v>4037</v>
      </c>
      <c r="K3219" t="s">
        <v>187</v>
      </c>
      <c r="L3219">
        <v>3</v>
      </c>
      <c r="M3219">
        <v>3</v>
      </c>
      <c r="N3219" t="s">
        <v>30</v>
      </c>
      <c r="O3219">
        <v>90</v>
      </c>
      <c r="P3219" t="s">
        <v>31</v>
      </c>
      <c r="Q3219">
        <v>30</v>
      </c>
      <c r="R3219" t="s">
        <v>69</v>
      </c>
      <c r="S3219">
        <v>8</v>
      </c>
      <c r="T3219">
        <v>3008</v>
      </c>
      <c r="U3219" t="s">
        <v>143</v>
      </c>
      <c r="V3219">
        <v>0</v>
      </c>
      <c r="W3219">
        <v>10</v>
      </c>
      <c r="X3219" t="s">
        <v>34</v>
      </c>
      <c r="Y3219">
        <v>1</v>
      </c>
      <c r="Z3219" t="s">
        <v>35</v>
      </c>
      <c r="AA3219">
        <v>29371.8</v>
      </c>
      <c r="AB3219">
        <v>53685.62</v>
      </c>
      <c r="AC3219">
        <v>53044.14</v>
      </c>
      <c r="AD3219" t="s">
        <v>43</v>
      </c>
    </row>
    <row r="3220" spans="1:30" x14ac:dyDescent="0.25">
      <c r="A3220">
        <v>2017</v>
      </c>
      <c r="B3220">
        <v>5</v>
      </c>
      <c r="C3220">
        <v>2321</v>
      </c>
      <c r="D3220" t="s">
        <v>182</v>
      </c>
      <c r="E3220">
        <v>10</v>
      </c>
      <c r="F3220" t="s">
        <v>29</v>
      </c>
      <c r="G3220">
        <v>302</v>
      </c>
      <c r="H3220">
        <v>18</v>
      </c>
      <c r="I3220" t="s">
        <v>185</v>
      </c>
      <c r="J3220">
        <v>4037</v>
      </c>
      <c r="K3220" t="s">
        <v>187</v>
      </c>
      <c r="L3220">
        <v>3</v>
      </c>
      <c r="M3220">
        <v>3</v>
      </c>
      <c r="N3220" t="s">
        <v>30</v>
      </c>
      <c r="O3220">
        <v>90</v>
      </c>
      <c r="P3220" t="s">
        <v>31</v>
      </c>
      <c r="Q3220">
        <v>30</v>
      </c>
      <c r="R3220" t="s">
        <v>69</v>
      </c>
      <c r="S3220">
        <v>10</v>
      </c>
      <c r="T3220">
        <v>3010</v>
      </c>
      <c r="U3220" t="s">
        <v>144</v>
      </c>
      <c r="V3220">
        <v>0</v>
      </c>
      <c r="W3220">
        <v>10</v>
      </c>
      <c r="X3220" t="s">
        <v>34</v>
      </c>
      <c r="Y3220">
        <v>1</v>
      </c>
      <c r="Z3220" t="s">
        <v>35</v>
      </c>
      <c r="AA3220">
        <v>3870</v>
      </c>
      <c r="AB3220">
        <v>13989.04</v>
      </c>
      <c r="AC3220">
        <v>61205.9</v>
      </c>
      <c r="AD3220" t="s">
        <v>43</v>
      </c>
    </row>
    <row r="3221" spans="1:30" x14ac:dyDescent="0.25">
      <c r="A3221">
        <v>2017</v>
      </c>
      <c r="B3221">
        <v>5</v>
      </c>
      <c r="C3221">
        <v>2321</v>
      </c>
      <c r="D3221" t="s">
        <v>182</v>
      </c>
      <c r="E3221">
        <v>10</v>
      </c>
      <c r="F3221" t="s">
        <v>29</v>
      </c>
      <c r="G3221">
        <v>302</v>
      </c>
      <c r="H3221">
        <v>18</v>
      </c>
      <c r="I3221" t="s">
        <v>185</v>
      </c>
      <c r="J3221">
        <v>4037</v>
      </c>
      <c r="K3221" t="s">
        <v>187</v>
      </c>
      <c r="L3221">
        <v>3</v>
      </c>
      <c r="M3221">
        <v>3</v>
      </c>
      <c r="N3221" t="s">
        <v>30</v>
      </c>
      <c r="O3221">
        <v>90</v>
      </c>
      <c r="P3221" t="s">
        <v>31</v>
      </c>
      <c r="Q3221">
        <v>30</v>
      </c>
      <c r="R3221" t="s">
        <v>69</v>
      </c>
      <c r="S3221">
        <v>11</v>
      </c>
      <c r="T3221">
        <v>3011</v>
      </c>
      <c r="U3221" t="s">
        <v>188</v>
      </c>
      <c r="V3221">
        <v>0</v>
      </c>
      <c r="W3221">
        <v>10</v>
      </c>
      <c r="X3221" t="s">
        <v>34</v>
      </c>
      <c r="Y3221">
        <v>1</v>
      </c>
      <c r="Z3221" t="s">
        <v>35</v>
      </c>
      <c r="AA3221">
        <v>0</v>
      </c>
      <c r="AB3221">
        <v>3504.9</v>
      </c>
      <c r="AC3221">
        <v>0</v>
      </c>
      <c r="AD3221" t="s">
        <v>43</v>
      </c>
    </row>
    <row r="3222" spans="1:30" x14ac:dyDescent="0.25">
      <c r="A3222">
        <v>2017</v>
      </c>
      <c r="B3222">
        <v>5</v>
      </c>
      <c r="C3222">
        <v>2321</v>
      </c>
      <c r="D3222" t="s">
        <v>182</v>
      </c>
      <c r="E3222">
        <v>10</v>
      </c>
      <c r="F3222" t="s">
        <v>29</v>
      </c>
      <c r="G3222">
        <v>302</v>
      </c>
      <c r="H3222">
        <v>18</v>
      </c>
      <c r="I3222" t="s">
        <v>185</v>
      </c>
      <c r="J3222">
        <v>4037</v>
      </c>
      <c r="K3222" t="s">
        <v>187</v>
      </c>
      <c r="L3222">
        <v>3</v>
      </c>
      <c r="M3222">
        <v>3</v>
      </c>
      <c r="N3222" t="s">
        <v>30</v>
      </c>
      <c r="O3222">
        <v>90</v>
      </c>
      <c r="P3222" t="s">
        <v>31</v>
      </c>
      <c r="Q3222">
        <v>30</v>
      </c>
      <c r="R3222" t="s">
        <v>69</v>
      </c>
      <c r="S3222">
        <v>12</v>
      </c>
      <c r="T3222">
        <v>3012</v>
      </c>
      <c r="U3222" t="s">
        <v>70</v>
      </c>
      <c r="V3222">
        <v>0</v>
      </c>
      <c r="W3222">
        <v>10</v>
      </c>
      <c r="X3222" t="s">
        <v>34</v>
      </c>
      <c r="Y3222">
        <v>1</v>
      </c>
      <c r="Z3222" t="s">
        <v>35</v>
      </c>
      <c r="AA3222">
        <v>15763.92</v>
      </c>
      <c r="AB3222">
        <v>3976</v>
      </c>
      <c r="AC3222">
        <v>4257</v>
      </c>
      <c r="AD3222" t="s">
        <v>43</v>
      </c>
    </row>
    <row r="3223" spans="1:30" x14ac:dyDescent="0.25">
      <c r="A3223">
        <v>2017</v>
      </c>
      <c r="B3223">
        <v>5</v>
      </c>
      <c r="C3223">
        <v>2321</v>
      </c>
      <c r="D3223" t="s">
        <v>182</v>
      </c>
      <c r="E3223">
        <v>10</v>
      </c>
      <c r="F3223" t="s">
        <v>29</v>
      </c>
      <c r="G3223">
        <v>302</v>
      </c>
      <c r="H3223">
        <v>18</v>
      </c>
      <c r="I3223" t="s">
        <v>185</v>
      </c>
      <c r="J3223">
        <v>4037</v>
      </c>
      <c r="K3223" t="s">
        <v>187</v>
      </c>
      <c r="L3223">
        <v>3</v>
      </c>
      <c r="M3223">
        <v>3</v>
      </c>
      <c r="N3223" t="s">
        <v>30</v>
      </c>
      <c r="O3223">
        <v>90</v>
      </c>
      <c r="P3223" t="s">
        <v>31</v>
      </c>
      <c r="Q3223">
        <v>30</v>
      </c>
      <c r="R3223" t="s">
        <v>69</v>
      </c>
      <c r="S3223">
        <v>13</v>
      </c>
      <c r="T3223">
        <v>3013</v>
      </c>
      <c r="U3223" t="s">
        <v>129</v>
      </c>
      <c r="V3223">
        <v>0</v>
      </c>
      <c r="W3223">
        <v>10</v>
      </c>
      <c r="X3223" t="s">
        <v>34</v>
      </c>
      <c r="Y3223">
        <v>1</v>
      </c>
      <c r="Z3223" t="s">
        <v>35</v>
      </c>
      <c r="AA3223">
        <v>4516820.41</v>
      </c>
      <c r="AB3223">
        <v>2652945.92</v>
      </c>
      <c r="AC3223">
        <v>304441.19</v>
      </c>
      <c r="AD3223" t="s">
        <v>43</v>
      </c>
    </row>
    <row r="3224" spans="1:30" x14ac:dyDescent="0.25">
      <c r="A3224">
        <v>2017</v>
      </c>
      <c r="B3224">
        <v>5</v>
      </c>
      <c r="C3224">
        <v>2321</v>
      </c>
      <c r="D3224" t="s">
        <v>182</v>
      </c>
      <c r="E3224">
        <v>10</v>
      </c>
      <c r="F3224" t="s">
        <v>29</v>
      </c>
      <c r="G3224">
        <v>302</v>
      </c>
      <c r="H3224">
        <v>18</v>
      </c>
      <c r="I3224" t="s">
        <v>185</v>
      </c>
      <c r="J3224">
        <v>4037</v>
      </c>
      <c r="K3224" t="s">
        <v>187</v>
      </c>
      <c r="L3224">
        <v>3</v>
      </c>
      <c r="M3224">
        <v>3</v>
      </c>
      <c r="N3224" t="s">
        <v>30</v>
      </c>
      <c r="O3224">
        <v>90</v>
      </c>
      <c r="P3224" t="s">
        <v>31</v>
      </c>
      <c r="Q3224">
        <v>30</v>
      </c>
      <c r="R3224" t="s">
        <v>69</v>
      </c>
      <c r="S3224">
        <v>16</v>
      </c>
      <c r="T3224">
        <v>3016</v>
      </c>
      <c r="U3224" t="s">
        <v>176</v>
      </c>
      <c r="V3224">
        <v>0</v>
      </c>
      <c r="W3224">
        <v>10</v>
      </c>
      <c r="X3224" t="s">
        <v>34</v>
      </c>
      <c r="Y3224">
        <v>1</v>
      </c>
      <c r="Z3224" t="s">
        <v>35</v>
      </c>
      <c r="AA3224">
        <v>41886.49</v>
      </c>
      <c r="AB3224">
        <v>14868.83</v>
      </c>
      <c r="AC3224">
        <v>17789.5</v>
      </c>
      <c r="AD3224" t="s">
        <v>43</v>
      </c>
    </row>
    <row r="3225" spans="1:30" x14ac:dyDescent="0.25">
      <c r="A3225">
        <v>2017</v>
      </c>
      <c r="B3225">
        <v>5</v>
      </c>
      <c r="C3225">
        <v>2321</v>
      </c>
      <c r="D3225" t="s">
        <v>182</v>
      </c>
      <c r="E3225">
        <v>10</v>
      </c>
      <c r="F3225" t="s">
        <v>29</v>
      </c>
      <c r="G3225">
        <v>302</v>
      </c>
      <c r="H3225">
        <v>18</v>
      </c>
      <c r="I3225" t="s">
        <v>185</v>
      </c>
      <c r="J3225">
        <v>4037</v>
      </c>
      <c r="K3225" t="s">
        <v>187</v>
      </c>
      <c r="L3225">
        <v>3</v>
      </c>
      <c r="M3225">
        <v>3</v>
      </c>
      <c r="N3225" t="s">
        <v>30</v>
      </c>
      <c r="O3225">
        <v>90</v>
      </c>
      <c r="P3225" t="s">
        <v>31</v>
      </c>
      <c r="Q3225">
        <v>30</v>
      </c>
      <c r="R3225" t="s">
        <v>69</v>
      </c>
      <c r="S3225">
        <v>17</v>
      </c>
      <c r="T3225">
        <v>3017</v>
      </c>
      <c r="U3225" t="s">
        <v>164</v>
      </c>
      <c r="V3225">
        <v>0</v>
      </c>
      <c r="W3225">
        <v>10</v>
      </c>
      <c r="X3225" t="s">
        <v>34</v>
      </c>
      <c r="Y3225">
        <v>1</v>
      </c>
      <c r="Z3225" t="s">
        <v>35</v>
      </c>
      <c r="AA3225">
        <v>66898.3</v>
      </c>
      <c r="AB3225">
        <v>90768.3</v>
      </c>
      <c r="AC3225">
        <v>57290</v>
      </c>
      <c r="AD3225" t="s">
        <v>43</v>
      </c>
    </row>
    <row r="3226" spans="1:30" x14ac:dyDescent="0.25">
      <c r="A3226">
        <v>2017</v>
      </c>
      <c r="B3226">
        <v>5</v>
      </c>
      <c r="C3226">
        <v>2321</v>
      </c>
      <c r="D3226" t="s">
        <v>182</v>
      </c>
      <c r="E3226">
        <v>10</v>
      </c>
      <c r="F3226" t="s">
        <v>29</v>
      </c>
      <c r="G3226">
        <v>302</v>
      </c>
      <c r="H3226">
        <v>18</v>
      </c>
      <c r="I3226" t="s">
        <v>185</v>
      </c>
      <c r="J3226">
        <v>4037</v>
      </c>
      <c r="K3226" t="s">
        <v>187</v>
      </c>
      <c r="L3226">
        <v>3</v>
      </c>
      <c r="M3226">
        <v>3</v>
      </c>
      <c r="N3226" t="s">
        <v>30</v>
      </c>
      <c r="O3226">
        <v>90</v>
      </c>
      <c r="P3226" t="s">
        <v>31</v>
      </c>
      <c r="Q3226">
        <v>30</v>
      </c>
      <c r="R3226" t="s">
        <v>69</v>
      </c>
      <c r="S3226">
        <v>20</v>
      </c>
      <c r="T3226">
        <v>3020</v>
      </c>
      <c r="U3226" t="s">
        <v>172</v>
      </c>
      <c r="V3226">
        <v>0</v>
      </c>
      <c r="W3226">
        <v>10</v>
      </c>
      <c r="X3226" t="s">
        <v>34</v>
      </c>
      <c r="Y3226">
        <v>1</v>
      </c>
      <c r="Z3226" t="s">
        <v>35</v>
      </c>
      <c r="AA3226">
        <v>0</v>
      </c>
      <c r="AB3226">
        <v>6375.15</v>
      </c>
      <c r="AC3226">
        <v>0</v>
      </c>
      <c r="AD3226" t="s">
        <v>43</v>
      </c>
    </row>
    <row r="3227" spans="1:30" x14ac:dyDescent="0.25">
      <c r="A3227">
        <v>2017</v>
      </c>
      <c r="B3227">
        <v>5</v>
      </c>
      <c r="C3227">
        <v>2321</v>
      </c>
      <c r="D3227" t="s">
        <v>182</v>
      </c>
      <c r="E3227">
        <v>10</v>
      </c>
      <c r="F3227" t="s">
        <v>29</v>
      </c>
      <c r="G3227">
        <v>302</v>
      </c>
      <c r="H3227">
        <v>18</v>
      </c>
      <c r="I3227" t="s">
        <v>185</v>
      </c>
      <c r="J3227">
        <v>4037</v>
      </c>
      <c r="K3227" t="s">
        <v>187</v>
      </c>
      <c r="L3227">
        <v>3</v>
      </c>
      <c r="M3227">
        <v>3</v>
      </c>
      <c r="N3227" t="s">
        <v>30</v>
      </c>
      <c r="O3227">
        <v>90</v>
      </c>
      <c r="P3227" t="s">
        <v>31</v>
      </c>
      <c r="Q3227">
        <v>30</v>
      </c>
      <c r="R3227" t="s">
        <v>69</v>
      </c>
      <c r="S3227">
        <v>22</v>
      </c>
      <c r="T3227">
        <v>3022</v>
      </c>
      <c r="U3227" t="s">
        <v>167</v>
      </c>
      <c r="V3227">
        <v>0</v>
      </c>
      <c r="W3227">
        <v>10</v>
      </c>
      <c r="X3227" t="s">
        <v>34</v>
      </c>
      <c r="Y3227">
        <v>1</v>
      </c>
      <c r="Z3227" t="s">
        <v>35</v>
      </c>
      <c r="AA3227">
        <v>0</v>
      </c>
      <c r="AB3227">
        <v>4</v>
      </c>
      <c r="AC3227">
        <v>0</v>
      </c>
      <c r="AD3227" t="s">
        <v>43</v>
      </c>
    </row>
    <row r="3228" spans="1:30" x14ac:dyDescent="0.25">
      <c r="A3228">
        <v>2017</v>
      </c>
      <c r="B3228">
        <v>5</v>
      </c>
      <c r="C3228">
        <v>2321</v>
      </c>
      <c r="D3228" t="s">
        <v>182</v>
      </c>
      <c r="E3228">
        <v>10</v>
      </c>
      <c r="F3228" t="s">
        <v>29</v>
      </c>
      <c r="G3228">
        <v>302</v>
      </c>
      <c r="H3228">
        <v>18</v>
      </c>
      <c r="I3228" t="s">
        <v>185</v>
      </c>
      <c r="J3228">
        <v>4037</v>
      </c>
      <c r="K3228" t="s">
        <v>187</v>
      </c>
      <c r="L3228">
        <v>3</v>
      </c>
      <c r="M3228">
        <v>3</v>
      </c>
      <c r="N3228" t="s">
        <v>30</v>
      </c>
      <c r="O3228">
        <v>90</v>
      </c>
      <c r="P3228" t="s">
        <v>31</v>
      </c>
      <c r="Q3228">
        <v>30</v>
      </c>
      <c r="R3228" t="s">
        <v>69</v>
      </c>
      <c r="S3228">
        <v>24</v>
      </c>
      <c r="T3228">
        <v>3024</v>
      </c>
      <c r="U3228" t="s">
        <v>91</v>
      </c>
      <c r="V3228">
        <v>0</v>
      </c>
      <c r="W3228">
        <v>10</v>
      </c>
      <c r="X3228" t="s">
        <v>34</v>
      </c>
      <c r="Y3228">
        <v>1</v>
      </c>
      <c r="Z3228" t="s">
        <v>35</v>
      </c>
      <c r="AA3228">
        <v>700</v>
      </c>
      <c r="AB3228">
        <v>210000</v>
      </c>
      <c r="AC3228">
        <v>210000</v>
      </c>
      <c r="AD3228" t="s">
        <v>43</v>
      </c>
    </row>
    <row r="3229" spans="1:30" x14ac:dyDescent="0.25">
      <c r="A3229">
        <v>2017</v>
      </c>
      <c r="B3229">
        <v>5</v>
      </c>
      <c r="C3229">
        <v>2321</v>
      </c>
      <c r="D3229" t="s">
        <v>182</v>
      </c>
      <c r="E3229">
        <v>10</v>
      </c>
      <c r="F3229" t="s">
        <v>29</v>
      </c>
      <c r="G3229">
        <v>302</v>
      </c>
      <c r="H3229">
        <v>18</v>
      </c>
      <c r="I3229" t="s">
        <v>185</v>
      </c>
      <c r="J3229">
        <v>4037</v>
      </c>
      <c r="K3229" t="s">
        <v>187</v>
      </c>
      <c r="L3229">
        <v>3</v>
      </c>
      <c r="M3229">
        <v>3</v>
      </c>
      <c r="N3229" t="s">
        <v>30</v>
      </c>
      <c r="O3229">
        <v>90</v>
      </c>
      <c r="P3229" t="s">
        <v>31</v>
      </c>
      <c r="Q3229">
        <v>30</v>
      </c>
      <c r="R3229" t="s">
        <v>69</v>
      </c>
      <c r="S3229">
        <v>26</v>
      </c>
      <c r="T3229">
        <v>3026</v>
      </c>
      <c r="U3229" t="s">
        <v>71</v>
      </c>
      <c r="V3229">
        <v>0</v>
      </c>
      <c r="W3229">
        <v>10</v>
      </c>
      <c r="X3229" t="s">
        <v>34</v>
      </c>
      <c r="Y3229">
        <v>1</v>
      </c>
      <c r="Z3229" t="s">
        <v>35</v>
      </c>
      <c r="AA3229">
        <v>310</v>
      </c>
      <c r="AB3229">
        <v>23863</v>
      </c>
      <c r="AC3229">
        <v>460</v>
      </c>
      <c r="AD3229" t="s">
        <v>43</v>
      </c>
    </row>
    <row r="3230" spans="1:30" x14ac:dyDescent="0.25">
      <c r="A3230">
        <v>2017</v>
      </c>
      <c r="B3230">
        <v>5</v>
      </c>
      <c r="C3230">
        <v>2321</v>
      </c>
      <c r="D3230" t="s">
        <v>182</v>
      </c>
      <c r="E3230">
        <v>10</v>
      </c>
      <c r="F3230" t="s">
        <v>29</v>
      </c>
      <c r="G3230">
        <v>302</v>
      </c>
      <c r="H3230">
        <v>18</v>
      </c>
      <c r="I3230" t="s">
        <v>185</v>
      </c>
      <c r="J3230">
        <v>4037</v>
      </c>
      <c r="K3230" t="s">
        <v>187</v>
      </c>
      <c r="L3230">
        <v>3</v>
      </c>
      <c r="M3230">
        <v>3</v>
      </c>
      <c r="N3230" t="s">
        <v>30</v>
      </c>
      <c r="O3230">
        <v>90</v>
      </c>
      <c r="P3230" t="s">
        <v>31</v>
      </c>
      <c r="Q3230">
        <v>30</v>
      </c>
      <c r="R3230" t="s">
        <v>69</v>
      </c>
      <c r="S3230">
        <v>27</v>
      </c>
      <c r="T3230">
        <v>3027</v>
      </c>
      <c r="U3230" t="s">
        <v>92</v>
      </c>
      <c r="V3230">
        <v>0</v>
      </c>
      <c r="W3230">
        <v>10</v>
      </c>
      <c r="X3230" t="s">
        <v>34</v>
      </c>
      <c r="Y3230">
        <v>1</v>
      </c>
      <c r="Z3230" t="s">
        <v>35</v>
      </c>
      <c r="AA3230">
        <v>301.5</v>
      </c>
      <c r="AB3230">
        <v>313.69</v>
      </c>
      <c r="AC3230">
        <v>373</v>
      </c>
      <c r="AD3230" t="s">
        <v>43</v>
      </c>
    </row>
    <row r="3231" spans="1:30" x14ac:dyDescent="0.25">
      <c r="A3231">
        <v>2017</v>
      </c>
      <c r="B3231">
        <v>5</v>
      </c>
      <c r="C3231">
        <v>2321</v>
      </c>
      <c r="D3231" t="s">
        <v>182</v>
      </c>
      <c r="E3231">
        <v>10</v>
      </c>
      <c r="F3231" t="s">
        <v>29</v>
      </c>
      <c r="G3231">
        <v>302</v>
      </c>
      <c r="H3231">
        <v>18</v>
      </c>
      <c r="I3231" t="s">
        <v>185</v>
      </c>
      <c r="J3231">
        <v>4037</v>
      </c>
      <c r="K3231" t="s">
        <v>187</v>
      </c>
      <c r="L3231">
        <v>3</v>
      </c>
      <c r="M3231">
        <v>3</v>
      </c>
      <c r="N3231" t="s">
        <v>30</v>
      </c>
      <c r="O3231">
        <v>90</v>
      </c>
      <c r="P3231" t="s">
        <v>31</v>
      </c>
      <c r="Q3231">
        <v>33</v>
      </c>
      <c r="R3231" t="s">
        <v>72</v>
      </c>
      <c r="S3231">
        <v>1</v>
      </c>
      <c r="T3231">
        <v>3301</v>
      </c>
      <c r="U3231" t="s">
        <v>183</v>
      </c>
      <c r="V3231">
        <v>0</v>
      </c>
      <c r="W3231">
        <v>10</v>
      </c>
      <c r="X3231" t="s">
        <v>34</v>
      </c>
      <c r="Y3231">
        <v>1</v>
      </c>
      <c r="Z3231" t="s">
        <v>35</v>
      </c>
      <c r="AA3231">
        <v>98.76</v>
      </c>
      <c r="AB3231">
        <v>98.76</v>
      </c>
      <c r="AC3231">
        <v>108.76</v>
      </c>
      <c r="AD3231" t="s">
        <v>43</v>
      </c>
    </row>
    <row r="3232" spans="1:30" x14ac:dyDescent="0.25">
      <c r="A3232">
        <v>2017</v>
      </c>
      <c r="B3232">
        <v>5</v>
      </c>
      <c r="C3232">
        <v>2321</v>
      </c>
      <c r="D3232" t="s">
        <v>182</v>
      </c>
      <c r="E3232">
        <v>10</v>
      </c>
      <c r="F3232" t="s">
        <v>29</v>
      </c>
      <c r="G3232">
        <v>302</v>
      </c>
      <c r="H3232">
        <v>18</v>
      </c>
      <c r="I3232" t="s">
        <v>185</v>
      </c>
      <c r="J3232">
        <v>4037</v>
      </c>
      <c r="K3232" t="s">
        <v>187</v>
      </c>
      <c r="L3232">
        <v>3</v>
      </c>
      <c r="M3232">
        <v>3</v>
      </c>
      <c r="N3232" t="s">
        <v>30</v>
      </c>
      <c r="O3232">
        <v>90</v>
      </c>
      <c r="P3232" t="s">
        <v>31</v>
      </c>
      <c r="Q3232">
        <v>33</v>
      </c>
      <c r="R3232" t="s">
        <v>72</v>
      </c>
      <c r="S3232">
        <v>2</v>
      </c>
      <c r="T3232">
        <v>3302</v>
      </c>
      <c r="U3232" t="s">
        <v>93</v>
      </c>
      <c r="V3232">
        <v>0</v>
      </c>
      <c r="W3232">
        <v>10</v>
      </c>
      <c r="X3232" t="s">
        <v>34</v>
      </c>
      <c r="Y3232">
        <v>1</v>
      </c>
      <c r="Z3232" t="s">
        <v>35</v>
      </c>
      <c r="AA3232">
        <v>710.7</v>
      </c>
      <c r="AB3232">
        <v>710.7</v>
      </c>
      <c r="AC3232">
        <v>1536</v>
      </c>
      <c r="AD3232" t="s">
        <v>43</v>
      </c>
    </row>
    <row r="3233" spans="1:30" x14ac:dyDescent="0.25">
      <c r="A3233">
        <v>2017</v>
      </c>
      <c r="B3233">
        <v>5</v>
      </c>
      <c r="C3233">
        <v>2321</v>
      </c>
      <c r="D3233" t="s">
        <v>182</v>
      </c>
      <c r="E3233">
        <v>10</v>
      </c>
      <c r="F3233" t="s">
        <v>29</v>
      </c>
      <c r="G3233">
        <v>302</v>
      </c>
      <c r="H3233">
        <v>18</v>
      </c>
      <c r="I3233" t="s">
        <v>185</v>
      </c>
      <c r="J3233">
        <v>4037</v>
      </c>
      <c r="K3233" t="s">
        <v>187</v>
      </c>
      <c r="L3233">
        <v>3</v>
      </c>
      <c r="M3233">
        <v>3</v>
      </c>
      <c r="N3233" t="s">
        <v>30</v>
      </c>
      <c r="O3233">
        <v>90</v>
      </c>
      <c r="P3233" t="s">
        <v>31</v>
      </c>
      <c r="Q3233">
        <v>33</v>
      </c>
      <c r="R3233" t="s">
        <v>72</v>
      </c>
      <c r="S3233">
        <v>4</v>
      </c>
      <c r="T3233">
        <v>3304</v>
      </c>
      <c r="U3233" t="s">
        <v>115</v>
      </c>
      <c r="V3233">
        <v>0</v>
      </c>
      <c r="W3233">
        <v>10</v>
      </c>
      <c r="X3233" t="s">
        <v>34</v>
      </c>
      <c r="Y3233">
        <v>1</v>
      </c>
      <c r="Z3233" t="s">
        <v>35</v>
      </c>
      <c r="AA3233">
        <v>10647.8</v>
      </c>
      <c r="AB3233">
        <v>15687.82</v>
      </c>
      <c r="AC3233">
        <v>12626.86</v>
      </c>
      <c r="AD3233" t="s">
        <v>43</v>
      </c>
    </row>
    <row r="3234" spans="1:30" x14ac:dyDescent="0.25">
      <c r="A3234">
        <v>2017</v>
      </c>
      <c r="B3234">
        <v>5</v>
      </c>
      <c r="C3234">
        <v>2321</v>
      </c>
      <c r="D3234" t="s">
        <v>182</v>
      </c>
      <c r="E3234">
        <v>10</v>
      </c>
      <c r="F3234" t="s">
        <v>29</v>
      </c>
      <c r="G3234">
        <v>302</v>
      </c>
      <c r="H3234">
        <v>18</v>
      </c>
      <c r="I3234" t="s">
        <v>185</v>
      </c>
      <c r="J3234">
        <v>4037</v>
      </c>
      <c r="K3234" t="s">
        <v>187</v>
      </c>
      <c r="L3234">
        <v>3</v>
      </c>
      <c r="M3234">
        <v>3</v>
      </c>
      <c r="N3234" t="s">
        <v>30</v>
      </c>
      <c r="O3234">
        <v>90</v>
      </c>
      <c r="P3234" t="s">
        <v>31</v>
      </c>
      <c r="Q3234">
        <v>33</v>
      </c>
      <c r="R3234" t="s">
        <v>72</v>
      </c>
      <c r="S3234">
        <v>5</v>
      </c>
      <c r="T3234">
        <v>3305</v>
      </c>
      <c r="U3234" t="s">
        <v>73</v>
      </c>
      <c r="V3234">
        <v>0</v>
      </c>
      <c r="W3234">
        <v>10</v>
      </c>
      <c r="X3234" t="s">
        <v>34</v>
      </c>
      <c r="Y3234">
        <v>1</v>
      </c>
      <c r="Z3234" t="s">
        <v>35</v>
      </c>
      <c r="AA3234">
        <v>11027.1</v>
      </c>
      <c r="AB3234">
        <v>12021.15</v>
      </c>
      <c r="AC3234">
        <v>2704.3</v>
      </c>
      <c r="AD3234" t="s">
        <v>43</v>
      </c>
    </row>
    <row r="3235" spans="1:30" x14ac:dyDescent="0.25">
      <c r="A3235">
        <v>2017</v>
      </c>
      <c r="B3235">
        <v>5</v>
      </c>
      <c r="C3235">
        <v>2321</v>
      </c>
      <c r="D3235" t="s">
        <v>182</v>
      </c>
      <c r="E3235">
        <v>10</v>
      </c>
      <c r="F3235" t="s">
        <v>29</v>
      </c>
      <c r="G3235">
        <v>302</v>
      </c>
      <c r="H3235">
        <v>18</v>
      </c>
      <c r="I3235" t="s">
        <v>185</v>
      </c>
      <c r="J3235">
        <v>4037</v>
      </c>
      <c r="K3235" t="s">
        <v>187</v>
      </c>
      <c r="L3235">
        <v>3</v>
      </c>
      <c r="M3235">
        <v>3</v>
      </c>
      <c r="N3235" t="s">
        <v>30</v>
      </c>
      <c r="O3235">
        <v>90</v>
      </c>
      <c r="P3235" t="s">
        <v>31</v>
      </c>
      <c r="Q3235">
        <v>36</v>
      </c>
      <c r="R3235" t="s">
        <v>32</v>
      </c>
      <c r="S3235">
        <v>12</v>
      </c>
      <c r="T3235">
        <v>3612</v>
      </c>
      <c r="U3235" t="s">
        <v>120</v>
      </c>
      <c r="V3235">
        <v>0</v>
      </c>
      <c r="W3235">
        <v>10</v>
      </c>
      <c r="X3235" t="s">
        <v>34</v>
      </c>
      <c r="Y3235">
        <v>1</v>
      </c>
      <c r="Z3235" t="s">
        <v>35</v>
      </c>
      <c r="AA3235">
        <v>5547.26</v>
      </c>
      <c r="AB3235">
        <v>5022.26</v>
      </c>
      <c r="AC3235">
        <v>5800</v>
      </c>
      <c r="AD3235" t="s">
        <v>43</v>
      </c>
    </row>
    <row r="3236" spans="1:30" x14ac:dyDescent="0.25">
      <c r="A3236">
        <v>2017</v>
      </c>
      <c r="B3236">
        <v>5</v>
      </c>
      <c r="C3236">
        <v>2321</v>
      </c>
      <c r="D3236" t="s">
        <v>182</v>
      </c>
      <c r="E3236">
        <v>10</v>
      </c>
      <c r="F3236" t="s">
        <v>29</v>
      </c>
      <c r="G3236">
        <v>302</v>
      </c>
      <c r="H3236">
        <v>18</v>
      </c>
      <c r="I3236" t="s">
        <v>185</v>
      </c>
      <c r="J3236">
        <v>4037</v>
      </c>
      <c r="K3236" t="s">
        <v>187</v>
      </c>
      <c r="L3236">
        <v>3</v>
      </c>
      <c r="M3236">
        <v>3</v>
      </c>
      <c r="N3236" t="s">
        <v>30</v>
      </c>
      <c r="O3236">
        <v>90</v>
      </c>
      <c r="P3236" t="s">
        <v>31</v>
      </c>
      <c r="Q3236">
        <v>36</v>
      </c>
      <c r="R3236" t="s">
        <v>32</v>
      </c>
      <c r="S3236">
        <v>16</v>
      </c>
      <c r="T3236">
        <v>3616</v>
      </c>
      <c r="U3236" t="s">
        <v>244</v>
      </c>
      <c r="V3236">
        <v>0</v>
      </c>
      <c r="W3236">
        <v>10</v>
      </c>
      <c r="X3236" t="s">
        <v>34</v>
      </c>
      <c r="Y3236">
        <v>1</v>
      </c>
      <c r="Z3236" t="s">
        <v>35</v>
      </c>
      <c r="AA3236">
        <v>-150</v>
      </c>
      <c r="AB3236">
        <v>-150</v>
      </c>
      <c r="AC3236">
        <v>0</v>
      </c>
      <c r="AD3236" t="s">
        <v>43</v>
      </c>
    </row>
    <row r="3237" spans="1:30" x14ac:dyDescent="0.25">
      <c r="A3237">
        <v>2017</v>
      </c>
      <c r="B3237">
        <v>5</v>
      </c>
      <c r="C3237">
        <v>2321</v>
      </c>
      <c r="D3237" t="s">
        <v>182</v>
      </c>
      <c r="E3237">
        <v>10</v>
      </c>
      <c r="F3237" t="s">
        <v>29</v>
      </c>
      <c r="G3237">
        <v>302</v>
      </c>
      <c r="H3237">
        <v>18</v>
      </c>
      <c r="I3237" t="s">
        <v>185</v>
      </c>
      <c r="J3237">
        <v>4037</v>
      </c>
      <c r="K3237" t="s">
        <v>187</v>
      </c>
      <c r="L3237">
        <v>3</v>
      </c>
      <c r="M3237">
        <v>3</v>
      </c>
      <c r="N3237" t="s">
        <v>30</v>
      </c>
      <c r="O3237">
        <v>90</v>
      </c>
      <c r="P3237" t="s">
        <v>31</v>
      </c>
      <c r="Q3237">
        <v>37</v>
      </c>
      <c r="R3237" t="s">
        <v>94</v>
      </c>
      <c r="S3237">
        <v>2</v>
      </c>
      <c r="T3237">
        <v>3702</v>
      </c>
      <c r="U3237" t="s">
        <v>95</v>
      </c>
      <c r="V3237">
        <v>0</v>
      </c>
      <c r="W3237">
        <v>10</v>
      </c>
      <c r="X3237" t="s">
        <v>34</v>
      </c>
      <c r="Y3237">
        <v>1</v>
      </c>
      <c r="Z3237" t="s">
        <v>35</v>
      </c>
      <c r="AA3237">
        <v>91231.91</v>
      </c>
      <c r="AB3237">
        <v>74863.78</v>
      </c>
      <c r="AC3237">
        <v>74863.78</v>
      </c>
      <c r="AD3237" t="s">
        <v>43</v>
      </c>
    </row>
    <row r="3238" spans="1:30" x14ac:dyDescent="0.25">
      <c r="A3238">
        <v>2017</v>
      </c>
      <c r="B3238">
        <v>5</v>
      </c>
      <c r="C3238">
        <v>2321</v>
      </c>
      <c r="D3238" t="s">
        <v>182</v>
      </c>
      <c r="E3238">
        <v>10</v>
      </c>
      <c r="F3238" t="s">
        <v>29</v>
      </c>
      <c r="G3238">
        <v>302</v>
      </c>
      <c r="H3238">
        <v>18</v>
      </c>
      <c r="I3238" t="s">
        <v>185</v>
      </c>
      <c r="J3238">
        <v>4037</v>
      </c>
      <c r="K3238" t="s">
        <v>187</v>
      </c>
      <c r="L3238">
        <v>3</v>
      </c>
      <c r="M3238">
        <v>3</v>
      </c>
      <c r="N3238" t="s">
        <v>30</v>
      </c>
      <c r="O3238">
        <v>90</v>
      </c>
      <c r="P3238" t="s">
        <v>31</v>
      </c>
      <c r="Q3238">
        <v>37</v>
      </c>
      <c r="R3238" t="s">
        <v>94</v>
      </c>
      <c r="S3238">
        <v>3</v>
      </c>
      <c r="T3238">
        <v>3703</v>
      </c>
      <c r="U3238" t="s">
        <v>96</v>
      </c>
      <c r="V3238">
        <v>0</v>
      </c>
      <c r="W3238">
        <v>10</v>
      </c>
      <c r="X3238" t="s">
        <v>34</v>
      </c>
      <c r="Y3238">
        <v>1</v>
      </c>
      <c r="Z3238" t="s">
        <v>35</v>
      </c>
      <c r="AA3238">
        <v>0</v>
      </c>
      <c r="AB3238">
        <v>269322.44</v>
      </c>
      <c r="AC3238">
        <v>123302.49</v>
      </c>
      <c r="AD3238" t="s">
        <v>43</v>
      </c>
    </row>
    <row r="3239" spans="1:30" x14ac:dyDescent="0.25">
      <c r="A3239">
        <v>2017</v>
      </c>
      <c r="B3239">
        <v>5</v>
      </c>
      <c r="C3239">
        <v>2321</v>
      </c>
      <c r="D3239" t="s">
        <v>182</v>
      </c>
      <c r="E3239">
        <v>10</v>
      </c>
      <c r="F3239" t="s">
        <v>29</v>
      </c>
      <c r="G3239">
        <v>302</v>
      </c>
      <c r="H3239">
        <v>18</v>
      </c>
      <c r="I3239" t="s">
        <v>185</v>
      </c>
      <c r="J3239">
        <v>4037</v>
      </c>
      <c r="K3239" t="s">
        <v>187</v>
      </c>
      <c r="L3239">
        <v>3</v>
      </c>
      <c r="M3239">
        <v>3</v>
      </c>
      <c r="N3239" t="s">
        <v>30</v>
      </c>
      <c r="O3239">
        <v>90</v>
      </c>
      <c r="P3239" t="s">
        <v>31</v>
      </c>
      <c r="Q3239">
        <v>37</v>
      </c>
      <c r="R3239" t="s">
        <v>94</v>
      </c>
      <c r="S3239">
        <v>4</v>
      </c>
      <c r="T3239">
        <v>3704</v>
      </c>
      <c r="U3239" t="s">
        <v>97</v>
      </c>
      <c r="V3239">
        <v>0</v>
      </c>
      <c r="W3239">
        <v>10</v>
      </c>
      <c r="X3239" t="s">
        <v>34</v>
      </c>
      <c r="Y3239">
        <v>1</v>
      </c>
      <c r="Z3239" t="s">
        <v>35</v>
      </c>
      <c r="AA3239">
        <v>20000</v>
      </c>
      <c r="AB3239">
        <v>1367206.74</v>
      </c>
      <c r="AC3239">
        <v>689766.49</v>
      </c>
      <c r="AD3239" t="s">
        <v>43</v>
      </c>
    </row>
    <row r="3240" spans="1:30" x14ac:dyDescent="0.25">
      <c r="A3240">
        <v>2017</v>
      </c>
      <c r="B3240">
        <v>5</v>
      </c>
      <c r="C3240">
        <v>2321</v>
      </c>
      <c r="D3240" t="s">
        <v>182</v>
      </c>
      <c r="E3240">
        <v>10</v>
      </c>
      <c r="F3240" t="s">
        <v>29</v>
      </c>
      <c r="G3240">
        <v>302</v>
      </c>
      <c r="H3240">
        <v>18</v>
      </c>
      <c r="I3240" t="s">
        <v>185</v>
      </c>
      <c r="J3240">
        <v>4037</v>
      </c>
      <c r="K3240" t="s">
        <v>187</v>
      </c>
      <c r="L3240">
        <v>3</v>
      </c>
      <c r="M3240">
        <v>3</v>
      </c>
      <c r="N3240" t="s">
        <v>30</v>
      </c>
      <c r="O3240">
        <v>90</v>
      </c>
      <c r="P3240" t="s">
        <v>31</v>
      </c>
      <c r="Q3240">
        <v>39</v>
      </c>
      <c r="R3240" t="s">
        <v>74</v>
      </c>
      <c r="S3240">
        <v>3</v>
      </c>
      <c r="T3240">
        <v>3903</v>
      </c>
      <c r="U3240" t="s">
        <v>98</v>
      </c>
      <c r="V3240">
        <v>0</v>
      </c>
      <c r="W3240">
        <v>10</v>
      </c>
      <c r="X3240" t="s">
        <v>34</v>
      </c>
      <c r="Y3240">
        <v>1</v>
      </c>
      <c r="Z3240" t="s">
        <v>35</v>
      </c>
      <c r="AA3240">
        <v>5048.8599999999997</v>
      </c>
      <c r="AB3240">
        <v>17698.95</v>
      </c>
      <c r="AC3240">
        <v>29245.43</v>
      </c>
      <c r="AD3240" t="s">
        <v>43</v>
      </c>
    </row>
    <row r="3241" spans="1:30" x14ac:dyDescent="0.25">
      <c r="A3241">
        <v>2017</v>
      </c>
      <c r="B3241">
        <v>5</v>
      </c>
      <c r="C3241">
        <v>2321</v>
      </c>
      <c r="D3241" t="s">
        <v>182</v>
      </c>
      <c r="E3241">
        <v>10</v>
      </c>
      <c r="F3241" t="s">
        <v>29</v>
      </c>
      <c r="G3241">
        <v>302</v>
      </c>
      <c r="H3241">
        <v>18</v>
      </c>
      <c r="I3241" t="s">
        <v>185</v>
      </c>
      <c r="J3241">
        <v>4037</v>
      </c>
      <c r="K3241" t="s">
        <v>187</v>
      </c>
      <c r="L3241">
        <v>3</v>
      </c>
      <c r="M3241">
        <v>3</v>
      </c>
      <c r="N3241" t="s">
        <v>30</v>
      </c>
      <c r="O3241">
        <v>90</v>
      </c>
      <c r="P3241" t="s">
        <v>31</v>
      </c>
      <c r="Q3241">
        <v>39</v>
      </c>
      <c r="R3241" t="s">
        <v>74</v>
      </c>
      <c r="S3241">
        <v>6</v>
      </c>
      <c r="T3241">
        <v>3906</v>
      </c>
      <c r="U3241" t="s">
        <v>75</v>
      </c>
      <c r="V3241">
        <v>0</v>
      </c>
      <c r="W3241">
        <v>10</v>
      </c>
      <c r="X3241" t="s">
        <v>34</v>
      </c>
      <c r="Y3241">
        <v>1</v>
      </c>
      <c r="Z3241" t="s">
        <v>35</v>
      </c>
      <c r="AA3241">
        <v>173999.02</v>
      </c>
      <c r="AB3241">
        <v>124188.18</v>
      </c>
      <c r="AC3241">
        <v>124188.18</v>
      </c>
      <c r="AD3241" t="s">
        <v>43</v>
      </c>
    </row>
    <row r="3242" spans="1:30" x14ac:dyDescent="0.25">
      <c r="A3242">
        <v>2017</v>
      </c>
      <c r="B3242">
        <v>5</v>
      </c>
      <c r="C3242">
        <v>2321</v>
      </c>
      <c r="D3242" t="s">
        <v>182</v>
      </c>
      <c r="E3242">
        <v>10</v>
      </c>
      <c r="F3242" t="s">
        <v>29</v>
      </c>
      <c r="G3242">
        <v>302</v>
      </c>
      <c r="H3242">
        <v>18</v>
      </c>
      <c r="I3242" t="s">
        <v>185</v>
      </c>
      <c r="J3242">
        <v>4037</v>
      </c>
      <c r="K3242" t="s">
        <v>187</v>
      </c>
      <c r="L3242">
        <v>3</v>
      </c>
      <c r="M3242">
        <v>3</v>
      </c>
      <c r="N3242" t="s">
        <v>30</v>
      </c>
      <c r="O3242">
        <v>90</v>
      </c>
      <c r="P3242" t="s">
        <v>31</v>
      </c>
      <c r="Q3242">
        <v>39</v>
      </c>
      <c r="R3242" t="s">
        <v>74</v>
      </c>
      <c r="S3242">
        <v>8</v>
      </c>
      <c r="T3242">
        <v>3908</v>
      </c>
      <c r="U3242" t="s">
        <v>145</v>
      </c>
      <c r="V3242">
        <v>0</v>
      </c>
      <c r="W3242">
        <v>10</v>
      </c>
      <c r="X3242" t="s">
        <v>34</v>
      </c>
      <c r="Y3242">
        <v>1</v>
      </c>
      <c r="Z3242" t="s">
        <v>35</v>
      </c>
      <c r="AA3242">
        <v>1800</v>
      </c>
      <c r="AB3242">
        <v>0</v>
      </c>
      <c r="AC3242">
        <v>0</v>
      </c>
      <c r="AD3242" t="s">
        <v>43</v>
      </c>
    </row>
    <row r="3243" spans="1:30" x14ac:dyDescent="0.25">
      <c r="A3243">
        <v>2017</v>
      </c>
      <c r="B3243">
        <v>5</v>
      </c>
      <c r="C3243">
        <v>2321</v>
      </c>
      <c r="D3243" t="s">
        <v>182</v>
      </c>
      <c r="E3243">
        <v>10</v>
      </c>
      <c r="F3243" t="s">
        <v>29</v>
      </c>
      <c r="G3243">
        <v>302</v>
      </c>
      <c r="H3243">
        <v>18</v>
      </c>
      <c r="I3243" t="s">
        <v>185</v>
      </c>
      <c r="J3243">
        <v>4037</v>
      </c>
      <c r="K3243" t="s">
        <v>187</v>
      </c>
      <c r="L3243">
        <v>3</v>
      </c>
      <c r="M3243">
        <v>3</v>
      </c>
      <c r="N3243" t="s">
        <v>30</v>
      </c>
      <c r="O3243">
        <v>90</v>
      </c>
      <c r="P3243" t="s">
        <v>31</v>
      </c>
      <c r="Q3243">
        <v>39</v>
      </c>
      <c r="R3243" t="s">
        <v>74</v>
      </c>
      <c r="S3243">
        <v>9</v>
      </c>
      <c r="T3243">
        <v>3909</v>
      </c>
      <c r="U3243" t="s">
        <v>189</v>
      </c>
      <c r="V3243">
        <v>0</v>
      </c>
      <c r="W3243">
        <v>10</v>
      </c>
      <c r="X3243" t="s">
        <v>34</v>
      </c>
      <c r="Y3243">
        <v>1</v>
      </c>
      <c r="Z3243" t="s">
        <v>35</v>
      </c>
      <c r="AA3243">
        <v>4415.95</v>
      </c>
      <c r="AB3243">
        <v>144.9</v>
      </c>
      <c r="AC3243">
        <v>6502.75</v>
      </c>
      <c r="AD3243" t="s">
        <v>43</v>
      </c>
    </row>
    <row r="3244" spans="1:30" x14ac:dyDescent="0.25">
      <c r="A3244">
        <v>2017</v>
      </c>
      <c r="B3244">
        <v>5</v>
      </c>
      <c r="C3244">
        <v>2321</v>
      </c>
      <c r="D3244" t="s">
        <v>182</v>
      </c>
      <c r="E3244">
        <v>10</v>
      </c>
      <c r="F3244" t="s">
        <v>29</v>
      </c>
      <c r="G3244">
        <v>302</v>
      </c>
      <c r="H3244">
        <v>18</v>
      </c>
      <c r="I3244" t="s">
        <v>185</v>
      </c>
      <c r="J3244">
        <v>4037</v>
      </c>
      <c r="K3244" t="s">
        <v>187</v>
      </c>
      <c r="L3244">
        <v>3</v>
      </c>
      <c r="M3244">
        <v>3</v>
      </c>
      <c r="N3244" t="s">
        <v>30</v>
      </c>
      <c r="O3244">
        <v>90</v>
      </c>
      <c r="P3244" t="s">
        <v>31</v>
      </c>
      <c r="Q3244">
        <v>39</v>
      </c>
      <c r="R3244" t="s">
        <v>74</v>
      </c>
      <c r="S3244">
        <v>11</v>
      </c>
      <c r="T3244">
        <v>3911</v>
      </c>
      <c r="U3244" t="s">
        <v>300</v>
      </c>
      <c r="V3244">
        <v>0</v>
      </c>
      <c r="W3244">
        <v>10</v>
      </c>
      <c r="X3244" t="s">
        <v>34</v>
      </c>
      <c r="Y3244">
        <v>1</v>
      </c>
      <c r="Z3244" t="s">
        <v>35</v>
      </c>
      <c r="AA3244">
        <v>1250</v>
      </c>
      <c r="AB3244">
        <v>0</v>
      </c>
      <c r="AC3244">
        <v>0</v>
      </c>
      <c r="AD3244" t="s">
        <v>43</v>
      </c>
    </row>
    <row r="3245" spans="1:30" x14ac:dyDescent="0.25">
      <c r="A3245">
        <v>2017</v>
      </c>
      <c r="B3245">
        <v>5</v>
      </c>
      <c r="C3245">
        <v>2321</v>
      </c>
      <c r="D3245" t="s">
        <v>182</v>
      </c>
      <c r="E3245">
        <v>10</v>
      </c>
      <c r="F3245" t="s">
        <v>29</v>
      </c>
      <c r="G3245">
        <v>302</v>
      </c>
      <c r="H3245">
        <v>18</v>
      </c>
      <c r="I3245" t="s">
        <v>185</v>
      </c>
      <c r="J3245">
        <v>4037</v>
      </c>
      <c r="K3245" t="s">
        <v>187</v>
      </c>
      <c r="L3245">
        <v>3</v>
      </c>
      <c r="M3245">
        <v>3</v>
      </c>
      <c r="N3245" t="s">
        <v>30</v>
      </c>
      <c r="O3245">
        <v>90</v>
      </c>
      <c r="P3245" t="s">
        <v>31</v>
      </c>
      <c r="Q3245">
        <v>39</v>
      </c>
      <c r="R3245" t="s">
        <v>74</v>
      </c>
      <c r="S3245">
        <v>12</v>
      </c>
      <c r="T3245">
        <v>3912</v>
      </c>
      <c r="U3245" t="s">
        <v>76</v>
      </c>
      <c r="V3245">
        <v>0</v>
      </c>
      <c r="W3245">
        <v>10</v>
      </c>
      <c r="X3245" t="s">
        <v>34</v>
      </c>
      <c r="Y3245">
        <v>1</v>
      </c>
      <c r="Z3245" t="s">
        <v>35</v>
      </c>
      <c r="AA3245">
        <v>103524.67</v>
      </c>
      <c r="AB3245">
        <v>99350.94</v>
      </c>
      <c r="AC3245">
        <v>118032.18</v>
      </c>
      <c r="AD3245" t="s">
        <v>43</v>
      </c>
    </row>
    <row r="3246" spans="1:30" x14ac:dyDescent="0.25">
      <c r="A3246">
        <v>2017</v>
      </c>
      <c r="B3246">
        <v>5</v>
      </c>
      <c r="C3246">
        <v>2321</v>
      </c>
      <c r="D3246" t="s">
        <v>182</v>
      </c>
      <c r="E3246">
        <v>10</v>
      </c>
      <c r="F3246" t="s">
        <v>29</v>
      </c>
      <c r="G3246">
        <v>302</v>
      </c>
      <c r="H3246">
        <v>18</v>
      </c>
      <c r="I3246" t="s">
        <v>185</v>
      </c>
      <c r="J3246">
        <v>4037</v>
      </c>
      <c r="K3246" t="s">
        <v>187</v>
      </c>
      <c r="L3246">
        <v>3</v>
      </c>
      <c r="M3246">
        <v>3</v>
      </c>
      <c r="N3246" t="s">
        <v>30</v>
      </c>
      <c r="O3246">
        <v>90</v>
      </c>
      <c r="P3246" t="s">
        <v>31</v>
      </c>
      <c r="Q3246">
        <v>39</v>
      </c>
      <c r="R3246" t="s">
        <v>74</v>
      </c>
      <c r="S3246">
        <v>13</v>
      </c>
      <c r="T3246">
        <v>3913</v>
      </c>
      <c r="U3246" t="s">
        <v>77</v>
      </c>
      <c r="V3246">
        <v>0</v>
      </c>
      <c r="W3246">
        <v>10</v>
      </c>
      <c r="X3246" t="s">
        <v>34</v>
      </c>
      <c r="Y3246">
        <v>1</v>
      </c>
      <c r="Z3246" t="s">
        <v>35</v>
      </c>
      <c r="AA3246">
        <v>46210.17</v>
      </c>
      <c r="AB3246">
        <v>46444.98</v>
      </c>
      <c r="AC3246">
        <v>84536.8</v>
      </c>
      <c r="AD3246" t="s">
        <v>43</v>
      </c>
    </row>
    <row r="3247" spans="1:30" x14ac:dyDescent="0.25">
      <c r="A3247">
        <v>2017</v>
      </c>
      <c r="B3247">
        <v>5</v>
      </c>
      <c r="C3247">
        <v>2321</v>
      </c>
      <c r="D3247" t="s">
        <v>182</v>
      </c>
      <c r="E3247">
        <v>10</v>
      </c>
      <c r="F3247" t="s">
        <v>29</v>
      </c>
      <c r="G3247">
        <v>302</v>
      </c>
      <c r="H3247">
        <v>18</v>
      </c>
      <c r="I3247" t="s">
        <v>185</v>
      </c>
      <c r="J3247">
        <v>4037</v>
      </c>
      <c r="K3247" t="s">
        <v>187</v>
      </c>
      <c r="L3247">
        <v>3</v>
      </c>
      <c r="M3247">
        <v>3</v>
      </c>
      <c r="N3247" t="s">
        <v>30</v>
      </c>
      <c r="O3247">
        <v>90</v>
      </c>
      <c r="P3247" t="s">
        <v>31</v>
      </c>
      <c r="Q3247">
        <v>39</v>
      </c>
      <c r="R3247" t="s">
        <v>74</v>
      </c>
      <c r="S3247">
        <v>15</v>
      </c>
      <c r="T3247">
        <v>3915</v>
      </c>
      <c r="U3247" t="s">
        <v>78</v>
      </c>
      <c r="V3247">
        <v>0</v>
      </c>
      <c r="W3247">
        <v>10</v>
      </c>
      <c r="X3247" t="s">
        <v>34</v>
      </c>
      <c r="Y3247">
        <v>1</v>
      </c>
      <c r="Z3247" t="s">
        <v>35</v>
      </c>
      <c r="AA3247">
        <v>0</v>
      </c>
      <c r="AB3247">
        <v>46399.14</v>
      </c>
      <c r="AC3247">
        <v>46399.14</v>
      </c>
      <c r="AD3247" t="s">
        <v>43</v>
      </c>
    </row>
    <row r="3248" spans="1:30" x14ac:dyDescent="0.25">
      <c r="A3248">
        <v>2017</v>
      </c>
      <c r="B3248">
        <v>5</v>
      </c>
      <c r="C3248">
        <v>2321</v>
      </c>
      <c r="D3248" t="s">
        <v>182</v>
      </c>
      <c r="E3248">
        <v>10</v>
      </c>
      <c r="F3248" t="s">
        <v>29</v>
      </c>
      <c r="G3248">
        <v>302</v>
      </c>
      <c r="H3248">
        <v>18</v>
      </c>
      <c r="I3248" t="s">
        <v>185</v>
      </c>
      <c r="J3248">
        <v>4037</v>
      </c>
      <c r="K3248" t="s">
        <v>187</v>
      </c>
      <c r="L3248">
        <v>3</v>
      </c>
      <c r="M3248">
        <v>3</v>
      </c>
      <c r="N3248" t="s">
        <v>30</v>
      </c>
      <c r="O3248">
        <v>90</v>
      </c>
      <c r="P3248" t="s">
        <v>31</v>
      </c>
      <c r="Q3248">
        <v>39</v>
      </c>
      <c r="R3248" t="s">
        <v>74</v>
      </c>
      <c r="S3248">
        <v>17</v>
      </c>
      <c r="T3248">
        <v>3917</v>
      </c>
      <c r="U3248" t="s">
        <v>100</v>
      </c>
      <c r="V3248">
        <v>0</v>
      </c>
      <c r="W3248">
        <v>10</v>
      </c>
      <c r="X3248" t="s">
        <v>34</v>
      </c>
      <c r="Y3248">
        <v>1</v>
      </c>
      <c r="Z3248" t="s">
        <v>35</v>
      </c>
      <c r="AA3248">
        <v>72114.14</v>
      </c>
      <c r="AB3248">
        <v>72114.14</v>
      </c>
      <c r="AC3248">
        <v>0</v>
      </c>
      <c r="AD3248" t="s">
        <v>43</v>
      </c>
    </row>
    <row r="3249" spans="1:30" x14ac:dyDescent="0.25">
      <c r="A3249">
        <v>2017</v>
      </c>
      <c r="B3249">
        <v>5</v>
      </c>
      <c r="C3249">
        <v>2321</v>
      </c>
      <c r="D3249" t="s">
        <v>182</v>
      </c>
      <c r="E3249">
        <v>10</v>
      </c>
      <c r="F3249" t="s">
        <v>29</v>
      </c>
      <c r="G3249">
        <v>302</v>
      </c>
      <c r="H3249">
        <v>18</v>
      </c>
      <c r="I3249" t="s">
        <v>185</v>
      </c>
      <c r="J3249">
        <v>4037</v>
      </c>
      <c r="K3249" t="s">
        <v>187</v>
      </c>
      <c r="L3249">
        <v>3</v>
      </c>
      <c r="M3249">
        <v>3</v>
      </c>
      <c r="N3249" t="s">
        <v>30</v>
      </c>
      <c r="O3249">
        <v>90</v>
      </c>
      <c r="P3249" t="s">
        <v>31</v>
      </c>
      <c r="Q3249">
        <v>39</v>
      </c>
      <c r="R3249" t="s">
        <v>74</v>
      </c>
      <c r="S3249">
        <v>18</v>
      </c>
      <c r="T3249">
        <v>3918</v>
      </c>
      <c r="U3249" t="s">
        <v>190</v>
      </c>
      <c r="V3249">
        <v>0</v>
      </c>
      <c r="W3249">
        <v>10</v>
      </c>
      <c r="X3249" t="s">
        <v>34</v>
      </c>
      <c r="Y3249">
        <v>1</v>
      </c>
      <c r="Z3249" t="s">
        <v>35</v>
      </c>
      <c r="AA3249">
        <v>59.52</v>
      </c>
      <c r="AB3249">
        <v>43.99</v>
      </c>
      <c r="AC3249">
        <v>85.99</v>
      </c>
      <c r="AD3249" t="s">
        <v>43</v>
      </c>
    </row>
    <row r="3250" spans="1:30" x14ac:dyDescent="0.25">
      <c r="A3250">
        <v>2017</v>
      </c>
      <c r="B3250">
        <v>5</v>
      </c>
      <c r="C3250">
        <v>2321</v>
      </c>
      <c r="D3250" t="s">
        <v>182</v>
      </c>
      <c r="E3250">
        <v>10</v>
      </c>
      <c r="F3250" t="s">
        <v>29</v>
      </c>
      <c r="G3250">
        <v>302</v>
      </c>
      <c r="H3250">
        <v>18</v>
      </c>
      <c r="I3250" t="s">
        <v>185</v>
      </c>
      <c r="J3250">
        <v>4037</v>
      </c>
      <c r="K3250" t="s">
        <v>187</v>
      </c>
      <c r="L3250">
        <v>3</v>
      </c>
      <c r="M3250">
        <v>3</v>
      </c>
      <c r="N3250" t="s">
        <v>30</v>
      </c>
      <c r="O3250">
        <v>90</v>
      </c>
      <c r="P3250" t="s">
        <v>31</v>
      </c>
      <c r="Q3250">
        <v>39</v>
      </c>
      <c r="R3250" t="s">
        <v>74</v>
      </c>
      <c r="S3250">
        <v>19</v>
      </c>
      <c r="T3250">
        <v>3919</v>
      </c>
      <c r="U3250" t="s">
        <v>101</v>
      </c>
      <c r="V3250">
        <v>0</v>
      </c>
      <c r="W3250">
        <v>10</v>
      </c>
      <c r="X3250" t="s">
        <v>34</v>
      </c>
      <c r="Y3250">
        <v>1</v>
      </c>
      <c r="Z3250" t="s">
        <v>35</v>
      </c>
      <c r="AA3250">
        <v>259077</v>
      </c>
      <c r="AB3250">
        <v>172013.26</v>
      </c>
      <c r="AC3250">
        <v>184721.83</v>
      </c>
      <c r="AD3250" t="s">
        <v>43</v>
      </c>
    </row>
    <row r="3251" spans="1:30" x14ac:dyDescent="0.25">
      <c r="A3251">
        <v>2017</v>
      </c>
      <c r="B3251">
        <v>5</v>
      </c>
      <c r="C3251">
        <v>2321</v>
      </c>
      <c r="D3251" t="s">
        <v>182</v>
      </c>
      <c r="E3251">
        <v>10</v>
      </c>
      <c r="F3251" t="s">
        <v>29</v>
      </c>
      <c r="G3251">
        <v>302</v>
      </c>
      <c r="H3251">
        <v>18</v>
      </c>
      <c r="I3251" t="s">
        <v>185</v>
      </c>
      <c r="J3251">
        <v>4037</v>
      </c>
      <c r="K3251" t="s">
        <v>187</v>
      </c>
      <c r="L3251">
        <v>3</v>
      </c>
      <c r="M3251">
        <v>3</v>
      </c>
      <c r="N3251" t="s">
        <v>30</v>
      </c>
      <c r="O3251">
        <v>90</v>
      </c>
      <c r="P3251" t="s">
        <v>31</v>
      </c>
      <c r="Q3251">
        <v>39</v>
      </c>
      <c r="R3251" t="s">
        <v>74</v>
      </c>
      <c r="S3251">
        <v>20</v>
      </c>
      <c r="T3251">
        <v>3920</v>
      </c>
      <c r="U3251" t="s">
        <v>79</v>
      </c>
      <c r="V3251">
        <v>0</v>
      </c>
      <c r="W3251">
        <v>10</v>
      </c>
      <c r="X3251" t="s">
        <v>34</v>
      </c>
      <c r="Y3251">
        <v>1</v>
      </c>
      <c r="Z3251" t="s">
        <v>35</v>
      </c>
      <c r="AA3251">
        <v>55833.57</v>
      </c>
      <c r="AB3251">
        <v>54417.56</v>
      </c>
      <c r="AC3251">
        <v>50703.77</v>
      </c>
      <c r="AD3251" t="s">
        <v>43</v>
      </c>
    </row>
    <row r="3252" spans="1:30" x14ac:dyDescent="0.25">
      <c r="A3252">
        <v>2017</v>
      </c>
      <c r="B3252">
        <v>5</v>
      </c>
      <c r="C3252">
        <v>2321</v>
      </c>
      <c r="D3252" t="s">
        <v>182</v>
      </c>
      <c r="E3252">
        <v>10</v>
      </c>
      <c r="F3252" t="s">
        <v>29</v>
      </c>
      <c r="G3252">
        <v>302</v>
      </c>
      <c r="H3252">
        <v>18</v>
      </c>
      <c r="I3252" t="s">
        <v>185</v>
      </c>
      <c r="J3252">
        <v>4037</v>
      </c>
      <c r="K3252" t="s">
        <v>187</v>
      </c>
      <c r="L3252">
        <v>3</v>
      </c>
      <c r="M3252">
        <v>3</v>
      </c>
      <c r="N3252" t="s">
        <v>30</v>
      </c>
      <c r="O3252">
        <v>90</v>
      </c>
      <c r="P3252" t="s">
        <v>31</v>
      </c>
      <c r="Q3252">
        <v>39</v>
      </c>
      <c r="R3252" t="s">
        <v>74</v>
      </c>
      <c r="S3252">
        <v>21</v>
      </c>
      <c r="T3252">
        <v>3921</v>
      </c>
      <c r="U3252" t="s">
        <v>80</v>
      </c>
      <c r="V3252">
        <v>0</v>
      </c>
      <c r="W3252">
        <v>10</v>
      </c>
      <c r="X3252" t="s">
        <v>34</v>
      </c>
      <c r="Y3252">
        <v>1</v>
      </c>
      <c r="Z3252" t="s">
        <v>35</v>
      </c>
      <c r="AA3252">
        <v>955987.26</v>
      </c>
      <c r="AB3252">
        <v>1175122.9099999999</v>
      </c>
      <c r="AC3252">
        <v>1037992.84</v>
      </c>
      <c r="AD3252" t="s">
        <v>43</v>
      </c>
    </row>
    <row r="3253" spans="1:30" x14ac:dyDescent="0.25">
      <c r="A3253">
        <v>2017</v>
      </c>
      <c r="B3253">
        <v>5</v>
      </c>
      <c r="C3253">
        <v>2321</v>
      </c>
      <c r="D3253" t="s">
        <v>182</v>
      </c>
      <c r="E3253">
        <v>10</v>
      </c>
      <c r="F3253" t="s">
        <v>29</v>
      </c>
      <c r="G3253">
        <v>302</v>
      </c>
      <c r="H3253">
        <v>18</v>
      </c>
      <c r="I3253" t="s">
        <v>185</v>
      </c>
      <c r="J3253">
        <v>4037</v>
      </c>
      <c r="K3253" t="s">
        <v>187</v>
      </c>
      <c r="L3253">
        <v>3</v>
      </c>
      <c r="M3253">
        <v>3</v>
      </c>
      <c r="N3253" t="s">
        <v>30</v>
      </c>
      <c r="O3253">
        <v>90</v>
      </c>
      <c r="P3253" t="s">
        <v>31</v>
      </c>
      <c r="Q3253">
        <v>39</v>
      </c>
      <c r="R3253" t="s">
        <v>74</v>
      </c>
      <c r="S3253">
        <v>22</v>
      </c>
      <c r="T3253">
        <v>3922</v>
      </c>
      <c r="U3253" t="s">
        <v>146</v>
      </c>
      <c r="V3253">
        <v>0</v>
      </c>
      <c r="W3253">
        <v>10</v>
      </c>
      <c r="X3253" t="s">
        <v>34</v>
      </c>
      <c r="Y3253">
        <v>1</v>
      </c>
      <c r="Z3253" t="s">
        <v>35</v>
      </c>
      <c r="AA3253">
        <v>1092.8499999999999</v>
      </c>
      <c r="AB3253">
        <v>0</v>
      </c>
      <c r="AC3253">
        <v>0</v>
      </c>
      <c r="AD3253" t="s">
        <v>43</v>
      </c>
    </row>
    <row r="3254" spans="1:30" x14ac:dyDescent="0.25">
      <c r="A3254">
        <v>2017</v>
      </c>
      <c r="B3254">
        <v>5</v>
      </c>
      <c r="C3254">
        <v>2321</v>
      </c>
      <c r="D3254" t="s">
        <v>182</v>
      </c>
      <c r="E3254">
        <v>10</v>
      </c>
      <c r="F3254" t="s">
        <v>29</v>
      </c>
      <c r="G3254">
        <v>302</v>
      </c>
      <c r="H3254">
        <v>18</v>
      </c>
      <c r="I3254" t="s">
        <v>185</v>
      </c>
      <c r="J3254">
        <v>4037</v>
      </c>
      <c r="K3254" t="s">
        <v>187</v>
      </c>
      <c r="L3254">
        <v>3</v>
      </c>
      <c r="M3254">
        <v>3</v>
      </c>
      <c r="N3254" t="s">
        <v>30</v>
      </c>
      <c r="O3254">
        <v>90</v>
      </c>
      <c r="P3254" t="s">
        <v>31</v>
      </c>
      <c r="Q3254">
        <v>39</v>
      </c>
      <c r="R3254" t="s">
        <v>74</v>
      </c>
      <c r="S3254">
        <v>26</v>
      </c>
      <c r="T3254">
        <v>3926</v>
      </c>
      <c r="U3254" t="s">
        <v>147</v>
      </c>
      <c r="V3254">
        <v>0</v>
      </c>
      <c r="W3254">
        <v>10</v>
      </c>
      <c r="X3254" t="s">
        <v>34</v>
      </c>
      <c r="Y3254">
        <v>1</v>
      </c>
      <c r="Z3254" t="s">
        <v>35</v>
      </c>
      <c r="AA3254">
        <v>3.63</v>
      </c>
      <c r="AB3254">
        <v>3.63</v>
      </c>
      <c r="AC3254">
        <v>0</v>
      </c>
      <c r="AD3254" t="s">
        <v>43</v>
      </c>
    </row>
    <row r="3255" spans="1:30" x14ac:dyDescent="0.25">
      <c r="A3255">
        <v>2017</v>
      </c>
      <c r="B3255">
        <v>5</v>
      </c>
      <c r="C3255">
        <v>2321</v>
      </c>
      <c r="D3255" t="s">
        <v>182</v>
      </c>
      <c r="E3255">
        <v>10</v>
      </c>
      <c r="F3255" t="s">
        <v>29</v>
      </c>
      <c r="G3255">
        <v>302</v>
      </c>
      <c r="H3255">
        <v>18</v>
      </c>
      <c r="I3255" t="s">
        <v>185</v>
      </c>
      <c r="J3255">
        <v>4037</v>
      </c>
      <c r="K3255" t="s">
        <v>187</v>
      </c>
      <c r="L3255">
        <v>3</v>
      </c>
      <c r="M3255">
        <v>3</v>
      </c>
      <c r="N3255" t="s">
        <v>30</v>
      </c>
      <c r="O3255">
        <v>90</v>
      </c>
      <c r="P3255" t="s">
        <v>31</v>
      </c>
      <c r="Q3255">
        <v>39</v>
      </c>
      <c r="R3255" t="s">
        <v>74</v>
      </c>
      <c r="S3255">
        <v>27</v>
      </c>
      <c r="T3255">
        <v>3927</v>
      </c>
      <c r="U3255" t="s">
        <v>102</v>
      </c>
      <c r="V3255">
        <v>0</v>
      </c>
      <c r="W3255">
        <v>10</v>
      </c>
      <c r="X3255" t="s">
        <v>34</v>
      </c>
      <c r="Y3255">
        <v>1</v>
      </c>
      <c r="Z3255" t="s">
        <v>35</v>
      </c>
      <c r="AA3255">
        <v>310344.40999999997</v>
      </c>
      <c r="AB3255">
        <v>290699.13</v>
      </c>
      <c r="AC3255">
        <v>293190.77</v>
      </c>
      <c r="AD3255" t="s">
        <v>43</v>
      </c>
    </row>
    <row r="3256" spans="1:30" x14ac:dyDescent="0.25">
      <c r="A3256">
        <v>2017</v>
      </c>
      <c r="B3256">
        <v>5</v>
      </c>
      <c r="C3256">
        <v>2321</v>
      </c>
      <c r="D3256" t="s">
        <v>182</v>
      </c>
      <c r="E3256">
        <v>10</v>
      </c>
      <c r="F3256" t="s">
        <v>29</v>
      </c>
      <c r="G3256">
        <v>302</v>
      </c>
      <c r="H3256">
        <v>18</v>
      </c>
      <c r="I3256" t="s">
        <v>185</v>
      </c>
      <c r="J3256">
        <v>4037</v>
      </c>
      <c r="K3256" t="s">
        <v>187</v>
      </c>
      <c r="L3256">
        <v>3</v>
      </c>
      <c r="M3256">
        <v>3</v>
      </c>
      <c r="N3256" t="s">
        <v>30</v>
      </c>
      <c r="O3256">
        <v>90</v>
      </c>
      <c r="P3256" t="s">
        <v>31</v>
      </c>
      <c r="Q3256">
        <v>39</v>
      </c>
      <c r="R3256" t="s">
        <v>74</v>
      </c>
      <c r="S3256">
        <v>31</v>
      </c>
      <c r="T3256">
        <v>3931</v>
      </c>
      <c r="U3256" t="s">
        <v>148</v>
      </c>
      <c r="V3256">
        <v>0</v>
      </c>
      <c r="W3256">
        <v>10</v>
      </c>
      <c r="X3256" t="s">
        <v>34</v>
      </c>
      <c r="Y3256">
        <v>1</v>
      </c>
      <c r="Z3256" t="s">
        <v>35</v>
      </c>
      <c r="AA3256">
        <v>3925</v>
      </c>
      <c r="AB3256">
        <v>0</v>
      </c>
      <c r="AC3256">
        <v>0</v>
      </c>
      <c r="AD3256" t="s">
        <v>43</v>
      </c>
    </row>
    <row r="3257" spans="1:30" x14ac:dyDescent="0.25">
      <c r="A3257">
        <v>2017</v>
      </c>
      <c r="B3257">
        <v>5</v>
      </c>
      <c r="C3257">
        <v>2321</v>
      </c>
      <c r="D3257" t="s">
        <v>182</v>
      </c>
      <c r="E3257">
        <v>10</v>
      </c>
      <c r="F3257" t="s">
        <v>29</v>
      </c>
      <c r="G3257">
        <v>302</v>
      </c>
      <c r="H3257">
        <v>18</v>
      </c>
      <c r="I3257" t="s">
        <v>185</v>
      </c>
      <c r="J3257">
        <v>4037</v>
      </c>
      <c r="K3257" t="s">
        <v>187</v>
      </c>
      <c r="L3257">
        <v>3</v>
      </c>
      <c r="M3257">
        <v>3</v>
      </c>
      <c r="N3257" t="s">
        <v>30</v>
      </c>
      <c r="O3257">
        <v>90</v>
      </c>
      <c r="P3257" t="s">
        <v>31</v>
      </c>
      <c r="Q3257">
        <v>39</v>
      </c>
      <c r="R3257" t="s">
        <v>74</v>
      </c>
      <c r="S3257">
        <v>36</v>
      </c>
      <c r="T3257">
        <v>3936</v>
      </c>
      <c r="U3257" t="s">
        <v>81</v>
      </c>
      <c r="V3257">
        <v>0</v>
      </c>
      <c r="W3257">
        <v>10</v>
      </c>
      <c r="X3257" t="s">
        <v>34</v>
      </c>
      <c r="Y3257">
        <v>1</v>
      </c>
      <c r="Z3257" t="s">
        <v>35</v>
      </c>
      <c r="AA3257">
        <v>108705.26</v>
      </c>
      <c r="AB3257">
        <v>108013.74</v>
      </c>
      <c r="AC3257">
        <v>105489.14</v>
      </c>
      <c r="AD3257" t="s">
        <v>43</v>
      </c>
    </row>
    <row r="3258" spans="1:30" x14ac:dyDescent="0.25">
      <c r="A3258">
        <v>2017</v>
      </c>
      <c r="B3258">
        <v>5</v>
      </c>
      <c r="C3258">
        <v>2321</v>
      </c>
      <c r="D3258" t="s">
        <v>182</v>
      </c>
      <c r="E3258">
        <v>10</v>
      </c>
      <c r="F3258" t="s">
        <v>29</v>
      </c>
      <c r="G3258">
        <v>302</v>
      </c>
      <c r="H3258">
        <v>18</v>
      </c>
      <c r="I3258" t="s">
        <v>185</v>
      </c>
      <c r="J3258">
        <v>4037</v>
      </c>
      <c r="K3258" t="s">
        <v>187</v>
      </c>
      <c r="L3258">
        <v>3</v>
      </c>
      <c r="M3258">
        <v>3</v>
      </c>
      <c r="N3258" t="s">
        <v>30</v>
      </c>
      <c r="O3258">
        <v>90</v>
      </c>
      <c r="P3258" t="s">
        <v>31</v>
      </c>
      <c r="Q3258">
        <v>39</v>
      </c>
      <c r="R3258" t="s">
        <v>74</v>
      </c>
      <c r="S3258">
        <v>37</v>
      </c>
      <c r="T3258">
        <v>3937</v>
      </c>
      <c r="U3258" t="s">
        <v>149</v>
      </c>
      <c r="V3258">
        <v>0</v>
      </c>
      <c r="W3258">
        <v>10</v>
      </c>
      <c r="X3258" t="s">
        <v>34</v>
      </c>
      <c r="Y3258">
        <v>1</v>
      </c>
      <c r="Z3258" t="s">
        <v>35</v>
      </c>
      <c r="AA3258">
        <v>1600</v>
      </c>
      <c r="AB3258">
        <v>1583.93</v>
      </c>
      <c r="AC3258">
        <v>1583.93</v>
      </c>
      <c r="AD3258" t="s">
        <v>43</v>
      </c>
    </row>
    <row r="3259" spans="1:30" x14ac:dyDescent="0.25">
      <c r="A3259">
        <v>2017</v>
      </c>
      <c r="B3259">
        <v>5</v>
      </c>
      <c r="C3259">
        <v>2321</v>
      </c>
      <c r="D3259" t="s">
        <v>182</v>
      </c>
      <c r="E3259">
        <v>10</v>
      </c>
      <c r="F3259" t="s">
        <v>29</v>
      </c>
      <c r="G3259">
        <v>302</v>
      </c>
      <c r="H3259">
        <v>18</v>
      </c>
      <c r="I3259" t="s">
        <v>185</v>
      </c>
      <c r="J3259">
        <v>4037</v>
      </c>
      <c r="K3259" t="s">
        <v>187</v>
      </c>
      <c r="L3259">
        <v>3</v>
      </c>
      <c r="M3259">
        <v>3</v>
      </c>
      <c r="N3259" t="s">
        <v>30</v>
      </c>
      <c r="O3259">
        <v>90</v>
      </c>
      <c r="P3259" t="s">
        <v>31</v>
      </c>
      <c r="Q3259">
        <v>39</v>
      </c>
      <c r="R3259" t="s">
        <v>74</v>
      </c>
      <c r="S3259">
        <v>40</v>
      </c>
      <c r="T3259">
        <v>3940</v>
      </c>
      <c r="U3259" t="s">
        <v>82</v>
      </c>
      <c r="V3259">
        <v>0</v>
      </c>
      <c r="W3259">
        <v>10</v>
      </c>
      <c r="X3259" t="s">
        <v>34</v>
      </c>
      <c r="Y3259">
        <v>1</v>
      </c>
      <c r="Z3259" t="s">
        <v>35</v>
      </c>
      <c r="AA3259">
        <v>57941.42</v>
      </c>
      <c r="AB3259">
        <v>22201.88</v>
      </c>
      <c r="AC3259">
        <v>24643.73</v>
      </c>
      <c r="AD3259" t="s">
        <v>43</v>
      </c>
    </row>
    <row r="3260" spans="1:30" x14ac:dyDescent="0.25">
      <c r="A3260">
        <v>2017</v>
      </c>
      <c r="B3260">
        <v>5</v>
      </c>
      <c r="C3260">
        <v>2321</v>
      </c>
      <c r="D3260" t="s">
        <v>182</v>
      </c>
      <c r="E3260">
        <v>10</v>
      </c>
      <c r="F3260" t="s">
        <v>29</v>
      </c>
      <c r="G3260">
        <v>302</v>
      </c>
      <c r="H3260">
        <v>18</v>
      </c>
      <c r="I3260" t="s">
        <v>185</v>
      </c>
      <c r="J3260">
        <v>4037</v>
      </c>
      <c r="K3260" t="s">
        <v>187</v>
      </c>
      <c r="L3260">
        <v>3</v>
      </c>
      <c r="M3260">
        <v>3</v>
      </c>
      <c r="N3260" t="s">
        <v>30</v>
      </c>
      <c r="O3260">
        <v>90</v>
      </c>
      <c r="P3260" t="s">
        <v>31</v>
      </c>
      <c r="Q3260">
        <v>39</v>
      </c>
      <c r="R3260" t="s">
        <v>74</v>
      </c>
      <c r="S3260">
        <v>43</v>
      </c>
      <c r="T3260">
        <v>3943</v>
      </c>
      <c r="U3260" t="s">
        <v>83</v>
      </c>
      <c r="V3260">
        <v>0</v>
      </c>
      <c r="W3260">
        <v>10</v>
      </c>
      <c r="X3260" t="s">
        <v>34</v>
      </c>
      <c r="Y3260">
        <v>1</v>
      </c>
      <c r="Z3260" t="s">
        <v>35</v>
      </c>
      <c r="AA3260">
        <v>23650.71</v>
      </c>
      <c r="AB3260">
        <v>5346.39</v>
      </c>
      <c r="AC3260">
        <v>2107.35</v>
      </c>
      <c r="AD3260" t="s">
        <v>43</v>
      </c>
    </row>
    <row r="3261" spans="1:30" x14ac:dyDescent="0.25">
      <c r="A3261">
        <v>2017</v>
      </c>
      <c r="B3261">
        <v>5</v>
      </c>
      <c r="C3261">
        <v>2321</v>
      </c>
      <c r="D3261" t="s">
        <v>182</v>
      </c>
      <c r="E3261">
        <v>10</v>
      </c>
      <c r="F3261" t="s">
        <v>29</v>
      </c>
      <c r="G3261">
        <v>302</v>
      </c>
      <c r="H3261">
        <v>18</v>
      </c>
      <c r="I3261" t="s">
        <v>185</v>
      </c>
      <c r="J3261">
        <v>4037</v>
      </c>
      <c r="K3261" t="s">
        <v>187</v>
      </c>
      <c r="L3261">
        <v>3</v>
      </c>
      <c r="M3261">
        <v>3</v>
      </c>
      <c r="N3261" t="s">
        <v>30</v>
      </c>
      <c r="O3261">
        <v>90</v>
      </c>
      <c r="P3261" t="s">
        <v>31</v>
      </c>
      <c r="Q3261">
        <v>39</v>
      </c>
      <c r="R3261" t="s">
        <v>74</v>
      </c>
      <c r="S3261">
        <v>52</v>
      </c>
      <c r="T3261">
        <v>3952</v>
      </c>
      <c r="U3261" t="s">
        <v>103</v>
      </c>
      <c r="V3261">
        <v>0</v>
      </c>
      <c r="W3261">
        <v>10</v>
      </c>
      <c r="X3261" t="s">
        <v>34</v>
      </c>
      <c r="Y3261">
        <v>1</v>
      </c>
      <c r="Z3261" t="s">
        <v>35</v>
      </c>
      <c r="AA3261">
        <v>117179.3</v>
      </c>
      <c r="AB3261">
        <v>117345.76</v>
      </c>
      <c r="AC3261">
        <v>117345.76</v>
      </c>
      <c r="AD3261" t="s">
        <v>43</v>
      </c>
    </row>
    <row r="3262" spans="1:30" x14ac:dyDescent="0.25">
      <c r="A3262">
        <v>2017</v>
      </c>
      <c r="B3262">
        <v>5</v>
      </c>
      <c r="C3262">
        <v>2321</v>
      </c>
      <c r="D3262" t="s">
        <v>182</v>
      </c>
      <c r="E3262">
        <v>10</v>
      </c>
      <c r="F3262" t="s">
        <v>29</v>
      </c>
      <c r="G3262">
        <v>302</v>
      </c>
      <c r="H3262">
        <v>18</v>
      </c>
      <c r="I3262" t="s">
        <v>185</v>
      </c>
      <c r="J3262">
        <v>4037</v>
      </c>
      <c r="K3262" t="s">
        <v>187</v>
      </c>
      <c r="L3262">
        <v>3</v>
      </c>
      <c r="M3262">
        <v>3</v>
      </c>
      <c r="N3262" t="s">
        <v>30</v>
      </c>
      <c r="O3262">
        <v>90</v>
      </c>
      <c r="P3262" t="s">
        <v>31</v>
      </c>
      <c r="Q3262">
        <v>39</v>
      </c>
      <c r="R3262" t="s">
        <v>74</v>
      </c>
      <c r="S3262">
        <v>59</v>
      </c>
      <c r="T3262">
        <v>3959</v>
      </c>
      <c r="U3262" t="s">
        <v>84</v>
      </c>
      <c r="V3262">
        <v>0</v>
      </c>
      <c r="W3262">
        <v>10</v>
      </c>
      <c r="X3262" t="s">
        <v>34</v>
      </c>
      <c r="Y3262">
        <v>1</v>
      </c>
      <c r="Z3262" t="s">
        <v>35</v>
      </c>
      <c r="AA3262">
        <v>59338.99</v>
      </c>
      <c r="AB3262">
        <v>125111.34</v>
      </c>
      <c r="AC3262">
        <v>118784.06</v>
      </c>
      <c r="AD3262" t="s">
        <v>43</v>
      </c>
    </row>
    <row r="3263" spans="1:30" x14ac:dyDescent="0.25">
      <c r="A3263">
        <v>2017</v>
      </c>
      <c r="B3263">
        <v>5</v>
      </c>
      <c r="C3263">
        <v>2321</v>
      </c>
      <c r="D3263" t="s">
        <v>182</v>
      </c>
      <c r="E3263">
        <v>10</v>
      </c>
      <c r="F3263" t="s">
        <v>29</v>
      </c>
      <c r="G3263">
        <v>302</v>
      </c>
      <c r="H3263">
        <v>18</v>
      </c>
      <c r="I3263" t="s">
        <v>185</v>
      </c>
      <c r="J3263">
        <v>4037</v>
      </c>
      <c r="K3263" t="s">
        <v>187</v>
      </c>
      <c r="L3263">
        <v>3</v>
      </c>
      <c r="M3263">
        <v>3</v>
      </c>
      <c r="N3263" t="s">
        <v>30</v>
      </c>
      <c r="O3263">
        <v>90</v>
      </c>
      <c r="P3263" t="s">
        <v>31</v>
      </c>
      <c r="Q3263">
        <v>39</v>
      </c>
      <c r="R3263" t="s">
        <v>74</v>
      </c>
      <c r="S3263">
        <v>60</v>
      </c>
      <c r="T3263">
        <v>3960</v>
      </c>
      <c r="U3263" t="s">
        <v>191</v>
      </c>
      <c r="V3263">
        <v>0</v>
      </c>
      <c r="W3263">
        <v>10</v>
      </c>
      <c r="X3263" t="s">
        <v>34</v>
      </c>
      <c r="Y3263">
        <v>1</v>
      </c>
      <c r="Z3263" t="s">
        <v>35</v>
      </c>
      <c r="AA3263">
        <v>14691.98</v>
      </c>
      <c r="AB3263">
        <v>60128.6</v>
      </c>
      <c r="AC3263">
        <v>58625.39</v>
      </c>
      <c r="AD3263" t="s">
        <v>43</v>
      </c>
    </row>
    <row r="3264" spans="1:30" x14ac:dyDescent="0.25">
      <c r="A3264">
        <v>2017</v>
      </c>
      <c r="B3264">
        <v>5</v>
      </c>
      <c r="C3264">
        <v>2321</v>
      </c>
      <c r="D3264" t="s">
        <v>182</v>
      </c>
      <c r="E3264">
        <v>10</v>
      </c>
      <c r="F3264" t="s">
        <v>29</v>
      </c>
      <c r="G3264">
        <v>302</v>
      </c>
      <c r="H3264">
        <v>18</v>
      </c>
      <c r="I3264" t="s">
        <v>185</v>
      </c>
      <c r="J3264">
        <v>4037</v>
      </c>
      <c r="K3264" t="s">
        <v>187</v>
      </c>
      <c r="L3264">
        <v>3</v>
      </c>
      <c r="M3264">
        <v>3</v>
      </c>
      <c r="N3264" t="s">
        <v>30</v>
      </c>
      <c r="O3264">
        <v>90</v>
      </c>
      <c r="P3264" t="s">
        <v>31</v>
      </c>
      <c r="Q3264">
        <v>39</v>
      </c>
      <c r="R3264" t="s">
        <v>74</v>
      </c>
      <c r="S3264">
        <v>61</v>
      </c>
      <c r="T3264">
        <v>3961</v>
      </c>
      <c r="U3264" t="s">
        <v>85</v>
      </c>
      <c r="V3264">
        <v>0</v>
      </c>
      <c r="W3264">
        <v>10</v>
      </c>
      <c r="X3264" t="s">
        <v>34</v>
      </c>
      <c r="Y3264">
        <v>1</v>
      </c>
      <c r="Z3264" t="s">
        <v>35</v>
      </c>
      <c r="AA3264">
        <v>1000</v>
      </c>
      <c r="AB3264">
        <v>19798.349999999999</v>
      </c>
      <c r="AC3264">
        <v>18668.88</v>
      </c>
      <c r="AD3264" t="s">
        <v>43</v>
      </c>
    </row>
    <row r="3265" spans="1:30" x14ac:dyDescent="0.25">
      <c r="A3265">
        <v>2017</v>
      </c>
      <c r="B3265">
        <v>5</v>
      </c>
      <c r="C3265">
        <v>2321</v>
      </c>
      <c r="D3265" t="s">
        <v>182</v>
      </c>
      <c r="E3265">
        <v>10</v>
      </c>
      <c r="F3265" t="s">
        <v>29</v>
      </c>
      <c r="G3265">
        <v>302</v>
      </c>
      <c r="H3265">
        <v>18</v>
      </c>
      <c r="I3265" t="s">
        <v>185</v>
      </c>
      <c r="J3265">
        <v>4037</v>
      </c>
      <c r="K3265" t="s">
        <v>187</v>
      </c>
      <c r="L3265">
        <v>3</v>
      </c>
      <c r="M3265">
        <v>3</v>
      </c>
      <c r="N3265" t="s">
        <v>30</v>
      </c>
      <c r="O3265">
        <v>90</v>
      </c>
      <c r="P3265" t="s">
        <v>31</v>
      </c>
      <c r="Q3265">
        <v>39</v>
      </c>
      <c r="R3265" t="s">
        <v>74</v>
      </c>
      <c r="S3265">
        <v>69</v>
      </c>
      <c r="T3265">
        <v>3969</v>
      </c>
      <c r="U3265" t="s">
        <v>104</v>
      </c>
      <c r="V3265">
        <v>0</v>
      </c>
      <c r="W3265">
        <v>10</v>
      </c>
      <c r="X3265" t="s">
        <v>34</v>
      </c>
      <c r="Y3265">
        <v>1</v>
      </c>
      <c r="Z3265" t="s">
        <v>35</v>
      </c>
      <c r="AA3265">
        <v>121000</v>
      </c>
      <c r="AB3265">
        <v>222761.86</v>
      </c>
      <c r="AC3265">
        <v>239117.57</v>
      </c>
      <c r="AD3265" t="s">
        <v>43</v>
      </c>
    </row>
    <row r="3266" spans="1:30" x14ac:dyDescent="0.25">
      <c r="A3266">
        <v>2017</v>
      </c>
      <c r="B3266">
        <v>5</v>
      </c>
      <c r="C3266">
        <v>2321</v>
      </c>
      <c r="D3266" t="s">
        <v>182</v>
      </c>
      <c r="E3266">
        <v>10</v>
      </c>
      <c r="F3266" t="s">
        <v>29</v>
      </c>
      <c r="G3266">
        <v>302</v>
      </c>
      <c r="H3266">
        <v>18</v>
      </c>
      <c r="I3266" t="s">
        <v>185</v>
      </c>
      <c r="J3266">
        <v>4037</v>
      </c>
      <c r="K3266" t="s">
        <v>187</v>
      </c>
      <c r="L3266">
        <v>3</v>
      </c>
      <c r="M3266">
        <v>3</v>
      </c>
      <c r="N3266" t="s">
        <v>30</v>
      </c>
      <c r="O3266">
        <v>90</v>
      </c>
      <c r="P3266" t="s">
        <v>31</v>
      </c>
      <c r="Q3266">
        <v>39</v>
      </c>
      <c r="R3266" t="s">
        <v>74</v>
      </c>
      <c r="S3266">
        <v>70</v>
      </c>
      <c r="T3266">
        <v>3970</v>
      </c>
      <c r="U3266" t="s">
        <v>86</v>
      </c>
      <c r="V3266">
        <v>0</v>
      </c>
      <c r="W3266">
        <v>10</v>
      </c>
      <c r="X3266" t="s">
        <v>34</v>
      </c>
      <c r="Y3266">
        <v>1</v>
      </c>
      <c r="Z3266" t="s">
        <v>35</v>
      </c>
      <c r="AA3266">
        <v>68197.3</v>
      </c>
      <c r="AB3266">
        <v>54954.8</v>
      </c>
      <c r="AC3266">
        <v>73964.12</v>
      </c>
      <c r="AD3266" t="s">
        <v>43</v>
      </c>
    </row>
    <row r="3267" spans="1:30" x14ac:dyDescent="0.25">
      <c r="A3267">
        <v>2017</v>
      </c>
      <c r="B3267">
        <v>5</v>
      </c>
      <c r="C3267">
        <v>2321</v>
      </c>
      <c r="D3267" t="s">
        <v>182</v>
      </c>
      <c r="E3267">
        <v>10</v>
      </c>
      <c r="F3267" t="s">
        <v>29</v>
      </c>
      <c r="G3267">
        <v>302</v>
      </c>
      <c r="H3267">
        <v>18</v>
      </c>
      <c r="I3267" t="s">
        <v>185</v>
      </c>
      <c r="J3267">
        <v>4037</v>
      </c>
      <c r="K3267" t="s">
        <v>187</v>
      </c>
      <c r="L3267">
        <v>3</v>
      </c>
      <c r="M3267">
        <v>3</v>
      </c>
      <c r="N3267" t="s">
        <v>30</v>
      </c>
      <c r="O3267">
        <v>90</v>
      </c>
      <c r="P3267" t="s">
        <v>31</v>
      </c>
      <c r="Q3267">
        <v>39</v>
      </c>
      <c r="R3267" t="s">
        <v>74</v>
      </c>
      <c r="S3267">
        <v>71</v>
      </c>
      <c r="T3267">
        <v>3971</v>
      </c>
      <c r="U3267" t="s">
        <v>192</v>
      </c>
      <c r="V3267">
        <v>0</v>
      </c>
      <c r="W3267">
        <v>10</v>
      </c>
      <c r="X3267" t="s">
        <v>34</v>
      </c>
      <c r="Y3267">
        <v>1</v>
      </c>
      <c r="Z3267" t="s">
        <v>35</v>
      </c>
      <c r="AA3267">
        <v>226.79</v>
      </c>
      <c r="AB3267">
        <v>226.79</v>
      </c>
      <c r="AC3267">
        <v>357.66</v>
      </c>
      <c r="AD3267" t="s">
        <v>43</v>
      </c>
    </row>
    <row r="3268" spans="1:30" x14ac:dyDescent="0.25">
      <c r="A3268">
        <v>2017</v>
      </c>
      <c r="B3268">
        <v>5</v>
      </c>
      <c r="C3268">
        <v>2321</v>
      </c>
      <c r="D3268" t="s">
        <v>182</v>
      </c>
      <c r="E3268">
        <v>10</v>
      </c>
      <c r="F3268" t="s">
        <v>29</v>
      </c>
      <c r="G3268">
        <v>302</v>
      </c>
      <c r="H3268">
        <v>18</v>
      </c>
      <c r="I3268" t="s">
        <v>185</v>
      </c>
      <c r="J3268">
        <v>4037</v>
      </c>
      <c r="K3268" t="s">
        <v>187</v>
      </c>
      <c r="L3268">
        <v>3</v>
      </c>
      <c r="M3268">
        <v>3</v>
      </c>
      <c r="N3268" t="s">
        <v>30</v>
      </c>
      <c r="O3268">
        <v>90</v>
      </c>
      <c r="P3268" t="s">
        <v>31</v>
      </c>
      <c r="Q3268">
        <v>39</v>
      </c>
      <c r="R3268" t="s">
        <v>74</v>
      </c>
      <c r="S3268">
        <v>87</v>
      </c>
      <c r="T3268">
        <v>3987</v>
      </c>
      <c r="U3268" t="s">
        <v>36</v>
      </c>
      <c r="V3268">
        <v>0</v>
      </c>
      <c r="W3268">
        <v>10</v>
      </c>
      <c r="X3268" t="s">
        <v>34</v>
      </c>
      <c r="Y3268">
        <v>1</v>
      </c>
      <c r="Z3268" t="s">
        <v>35</v>
      </c>
      <c r="AA3268">
        <v>23366.67</v>
      </c>
      <c r="AB3268">
        <v>0</v>
      </c>
      <c r="AC3268">
        <v>0</v>
      </c>
      <c r="AD3268" t="s">
        <v>43</v>
      </c>
    </row>
    <row r="3269" spans="1:30" x14ac:dyDescent="0.25">
      <c r="A3269">
        <v>2017</v>
      </c>
      <c r="B3269">
        <v>5</v>
      </c>
      <c r="C3269">
        <v>2321</v>
      </c>
      <c r="D3269" t="s">
        <v>182</v>
      </c>
      <c r="E3269">
        <v>10</v>
      </c>
      <c r="F3269" t="s">
        <v>29</v>
      </c>
      <c r="G3269">
        <v>302</v>
      </c>
      <c r="H3269">
        <v>18</v>
      </c>
      <c r="I3269" t="s">
        <v>185</v>
      </c>
      <c r="J3269">
        <v>4037</v>
      </c>
      <c r="K3269" t="s">
        <v>187</v>
      </c>
      <c r="L3269">
        <v>3</v>
      </c>
      <c r="M3269">
        <v>3</v>
      </c>
      <c r="N3269" t="s">
        <v>30</v>
      </c>
      <c r="O3269">
        <v>90</v>
      </c>
      <c r="P3269" t="s">
        <v>31</v>
      </c>
      <c r="Q3269">
        <v>39</v>
      </c>
      <c r="R3269" t="s">
        <v>74</v>
      </c>
      <c r="S3269">
        <v>99</v>
      </c>
      <c r="T3269">
        <v>3999</v>
      </c>
      <c r="U3269" t="s">
        <v>122</v>
      </c>
      <c r="V3269">
        <v>0</v>
      </c>
      <c r="W3269">
        <v>10</v>
      </c>
      <c r="X3269" t="s">
        <v>34</v>
      </c>
      <c r="Y3269">
        <v>1</v>
      </c>
      <c r="Z3269" t="s">
        <v>35</v>
      </c>
      <c r="AA3269">
        <v>62540.639999999999</v>
      </c>
      <c r="AB3269">
        <v>4352.8900000000003</v>
      </c>
      <c r="AC3269">
        <v>36591.67</v>
      </c>
      <c r="AD3269" t="s">
        <v>43</v>
      </c>
    </row>
    <row r="3270" spans="1:30" x14ac:dyDescent="0.25">
      <c r="A3270">
        <v>2017</v>
      </c>
      <c r="B3270">
        <v>5</v>
      </c>
      <c r="C3270">
        <v>2321</v>
      </c>
      <c r="D3270" t="s">
        <v>182</v>
      </c>
      <c r="E3270">
        <v>10</v>
      </c>
      <c r="F3270" t="s">
        <v>29</v>
      </c>
      <c r="G3270">
        <v>302</v>
      </c>
      <c r="H3270">
        <v>18</v>
      </c>
      <c r="I3270" t="s">
        <v>185</v>
      </c>
      <c r="J3270">
        <v>4037</v>
      </c>
      <c r="K3270" t="s">
        <v>187</v>
      </c>
      <c r="L3270">
        <v>3</v>
      </c>
      <c r="M3270">
        <v>3</v>
      </c>
      <c r="N3270" t="s">
        <v>30</v>
      </c>
      <c r="O3270">
        <v>90</v>
      </c>
      <c r="P3270" t="s">
        <v>31</v>
      </c>
      <c r="Q3270">
        <v>47</v>
      </c>
      <c r="R3270" t="s">
        <v>123</v>
      </c>
      <c r="S3270">
        <v>1</v>
      </c>
      <c r="T3270">
        <v>4701</v>
      </c>
      <c r="U3270" t="s">
        <v>123</v>
      </c>
      <c r="V3270">
        <v>0</v>
      </c>
      <c r="W3270">
        <v>10</v>
      </c>
      <c r="X3270" t="s">
        <v>34</v>
      </c>
      <c r="Y3270">
        <v>1</v>
      </c>
      <c r="Z3270" t="s">
        <v>35</v>
      </c>
      <c r="AA3270">
        <v>1986.76</v>
      </c>
      <c r="AB3270">
        <v>2545.7600000000002</v>
      </c>
      <c r="AC3270">
        <v>2508.3200000000002</v>
      </c>
      <c r="AD3270" t="s">
        <v>43</v>
      </c>
    </row>
    <row r="3271" spans="1:30" x14ac:dyDescent="0.25">
      <c r="A3271">
        <v>2017</v>
      </c>
      <c r="B3271">
        <v>5</v>
      </c>
      <c r="C3271">
        <v>2321</v>
      </c>
      <c r="D3271" t="s">
        <v>182</v>
      </c>
      <c r="E3271">
        <v>10</v>
      </c>
      <c r="F3271" t="s">
        <v>29</v>
      </c>
      <c r="G3271">
        <v>302</v>
      </c>
      <c r="H3271">
        <v>18</v>
      </c>
      <c r="I3271" t="s">
        <v>185</v>
      </c>
      <c r="J3271">
        <v>4037</v>
      </c>
      <c r="K3271" t="s">
        <v>187</v>
      </c>
      <c r="L3271">
        <v>3</v>
      </c>
      <c r="M3271">
        <v>3</v>
      </c>
      <c r="N3271" t="s">
        <v>30</v>
      </c>
      <c r="O3271">
        <v>90</v>
      </c>
      <c r="P3271" t="s">
        <v>31</v>
      </c>
      <c r="Q3271">
        <v>49</v>
      </c>
      <c r="R3271" t="s">
        <v>65</v>
      </c>
      <c r="S3271">
        <v>4</v>
      </c>
      <c r="T3271">
        <v>4904</v>
      </c>
      <c r="U3271" t="s">
        <v>106</v>
      </c>
      <c r="V3271">
        <v>0</v>
      </c>
      <c r="W3271">
        <v>10</v>
      </c>
      <c r="X3271" t="s">
        <v>34</v>
      </c>
      <c r="Y3271">
        <v>1</v>
      </c>
      <c r="Z3271" t="s">
        <v>35</v>
      </c>
      <c r="AA3271">
        <v>76594.740000000005</v>
      </c>
      <c r="AB3271">
        <v>73437.16</v>
      </c>
      <c r="AC3271">
        <v>73408.12</v>
      </c>
      <c r="AD3271" t="s">
        <v>43</v>
      </c>
    </row>
    <row r="3272" spans="1:30" x14ac:dyDescent="0.25">
      <c r="A3272">
        <v>2017</v>
      </c>
      <c r="B3272">
        <v>5</v>
      </c>
      <c r="C3272">
        <v>2321</v>
      </c>
      <c r="D3272" t="s">
        <v>182</v>
      </c>
      <c r="E3272">
        <v>10</v>
      </c>
      <c r="F3272" t="s">
        <v>29</v>
      </c>
      <c r="G3272">
        <v>302</v>
      </c>
      <c r="H3272">
        <v>18</v>
      </c>
      <c r="I3272" t="s">
        <v>185</v>
      </c>
      <c r="J3272">
        <v>4037</v>
      </c>
      <c r="K3272" t="s">
        <v>187</v>
      </c>
      <c r="L3272">
        <v>3</v>
      </c>
      <c r="M3272">
        <v>3</v>
      </c>
      <c r="N3272" t="s">
        <v>30</v>
      </c>
      <c r="O3272">
        <v>90</v>
      </c>
      <c r="P3272" t="s">
        <v>31</v>
      </c>
      <c r="Q3272">
        <v>49</v>
      </c>
      <c r="R3272" t="s">
        <v>65</v>
      </c>
      <c r="S3272">
        <v>5</v>
      </c>
      <c r="T3272">
        <v>4905</v>
      </c>
      <c r="U3272" t="s">
        <v>193</v>
      </c>
      <c r="V3272">
        <v>0</v>
      </c>
      <c r="W3272">
        <v>10</v>
      </c>
      <c r="X3272" t="s">
        <v>34</v>
      </c>
      <c r="Y3272">
        <v>1</v>
      </c>
      <c r="Z3272" t="s">
        <v>35</v>
      </c>
      <c r="AA3272">
        <v>30000</v>
      </c>
      <c r="AB3272">
        <v>27494.6</v>
      </c>
      <c r="AC3272">
        <v>27494.6</v>
      </c>
      <c r="AD3272" t="s">
        <v>43</v>
      </c>
    </row>
    <row r="3273" spans="1:30" x14ac:dyDescent="0.25">
      <c r="A3273">
        <v>2017</v>
      </c>
      <c r="B3273">
        <v>5</v>
      </c>
      <c r="C3273">
        <v>2321</v>
      </c>
      <c r="D3273" t="s">
        <v>182</v>
      </c>
      <c r="E3273">
        <v>10</v>
      </c>
      <c r="F3273" t="s">
        <v>29</v>
      </c>
      <c r="G3273">
        <v>302</v>
      </c>
      <c r="H3273">
        <v>18</v>
      </c>
      <c r="I3273" t="s">
        <v>185</v>
      </c>
      <c r="J3273">
        <v>4037</v>
      </c>
      <c r="K3273" t="s">
        <v>187</v>
      </c>
      <c r="L3273">
        <v>3</v>
      </c>
      <c r="M3273">
        <v>3</v>
      </c>
      <c r="N3273" t="s">
        <v>30</v>
      </c>
      <c r="O3273">
        <v>90</v>
      </c>
      <c r="P3273" t="s">
        <v>31</v>
      </c>
      <c r="Q3273">
        <v>92</v>
      </c>
      <c r="R3273" t="s">
        <v>56</v>
      </c>
      <c r="S3273">
        <v>2</v>
      </c>
      <c r="T3273">
        <v>9202</v>
      </c>
      <c r="U3273" t="s">
        <v>215</v>
      </c>
      <c r="V3273">
        <v>0</v>
      </c>
      <c r="W3273">
        <v>10</v>
      </c>
      <c r="X3273" t="s">
        <v>34</v>
      </c>
      <c r="Y3273">
        <v>1</v>
      </c>
      <c r="Z3273" t="s">
        <v>35</v>
      </c>
      <c r="AA3273">
        <v>1411.63</v>
      </c>
      <c r="AB3273">
        <v>1243.3</v>
      </c>
      <c r="AC3273">
        <v>1243.3</v>
      </c>
      <c r="AD3273" t="s">
        <v>43</v>
      </c>
    </row>
    <row r="3274" spans="1:30" x14ac:dyDescent="0.25">
      <c r="A3274">
        <v>2017</v>
      </c>
      <c r="B3274">
        <v>5</v>
      </c>
      <c r="C3274">
        <v>2321</v>
      </c>
      <c r="D3274" t="s">
        <v>182</v>
      </c>
      <c r="E3274">
        <v>10</v>
      </c>
      <c r="F3274" t="s">
        <v>29</v>
      </c>
      <c r="G3274">
        <v>302</v>
      </c>
      <c r="H3274">
        <v>18</v>
      </c>
      <c r="I3274" t="s">
        <v>185</v>
      </c>
      <c r="J3274">
        <v>4037</v>
      </c>
      <c r="K3274" t="s">
        <v>187</v>
      </c>
      <c r="L3274">
        <v>3</v>
      </c>
      <c r="M3274">
        <v>3</v>
      </c>
      <c r="N3274" t="s">
        <v>30</v>
      </c>
      <c r="O3274">
        <v>90</v>
      </c>
      <c r="P3274" t="s">
        <v>31</v>
      </c>
      <c r="Q3274">
        <v>93</v>
      </c>
      <c r="R3274" t="s">
        <v>87</v>
      </c>
      <c r="S3274">
        <v>99</v>
      </c>
      <c r="T3274">
        <v>9399</v>
      </c>
      <c r="U3274" t="s">
        <v>88</v>
      </c>
      <c r="V3274">
        <v>0</v>
      </c>
      <c r="W3274">
        <v>10</v>
      </c>
      <c r="X3274" t="s">
        <v>34</v>
      </c>
      <c r="Y3274">
        <v>1</v>
      </c>
      <c r="Z3274" t="s">
        <v>35</v>
      </c>
      <c r="AA3274">
        <v>355</v>
      </c>
      <c r="AB3274">
        <v>0</v>
      </c>
      <c r="AC3274">
        <v>0</v>
      </c>
      <c r="AD3274" t="s">
        <v>43</v>
      </c>
    </row>
    <row r="3275" spans="1:30" x14ac:dyDescent="0.25">
      <c r="A3275">
        <v>2017</v>
      </c>
      <c r="B3275">
        <v>5</v>
      </c>
      <c r="C3275">
        <v>2321</v>
      </c>
      <c r="D3275" t="s">
        <v>182</v>
      </c>
      <c r="E3275">
        <v>10</v>
      </c>
      <c r="F3275" t="s">
        <v>29</v>
      </c>
      <c r="G3275">
        <v>303</v>
      </c>
      <c r="H3275">
        <v>18</v>
      </c>
      <c r="I3275" t="s">
        <v>185</v>
      </c>
      <c r="J3275">
        <v>4612</v>
      </c>
      <c r="K3275" t="s">
        <v>194</v>
      </c>
      <c r="L3275">
        <v>3</v>
      </c>
      <c r="M3275">
        <v>3</v>
      </c>
      <c r="N3275" t="s">
        <v>30</v>
      </c>
      <c r="O3275">
        <v>90</v>
      </c>
      <c r="P3275" t="s">
        <v>31</v>
      </c>
      <c r="Q3275">
        <v>30</v>
      </c>
      <c r="R3275" t="s">
        <v>69</v>
      </c>
      <c r="S3275">
        <v>8</v>
      </c>
      <c r="T3275">
        <v>3008</v>
      </c>
      <c r="U3275" t="s">
        <v>143</v>
      </c>
      <c r="V3275">
        <v>1</v>
      </c>
      <c r="W3275">
        <v>10</v>
      </c>
      <c r="X3275" t="s">
        <v>34</v>
      </c>
      <c r="Y3275">
        <v>1</v>
      </c>
      <c r="Z3275" t="s">
        <v>35</v>
      </c>
      <c r="AA3275">
        <v>0</v>
      </c>
      <c r="AB3275">
        <v>771.84</v>
      </c>
      <c r="AC3275">
        <v>1475.34</v>
      </c>
      <c r="AD3275" t="s">
        <v>43</v>
      </c>
    </row>
    <row r="3276" spans="1:30" x14ac:dyDescent="0.25">
      <c r="A3276">
        <v>2017</v>
      </c>
      <c r="B3276">
        <v>5</v>
      </c>
      <c r="C3276">
        <v>2321</v>
      </c>
      <c r="D3276" t="s">
        <v>182</v>
      </c>
      <c r="E3276">
        <v>10</v>
      </c>
      <c r="F3276" t="s">
        <v>29</v>
      </c>
      <c r="G3276">
        <v>303</v>
      </c>
      <c r="H3276">
        <v>18</v>
      </c>
      <c r="I3276" t="s">
        <v>185</v>
      </c>
      <c r="J3276">
        <v>4612</v>
      </c>
      <c r="K3276" t="s">
        <v>194</v>
      </c>
      <c r="L3276">
        <v>3</v>
      </c>
      <c r="M3276">
        <v>3</v>
      </c>
      <c r="N3276" t="s">
        <v>30</v>
      </c>
      <c r="O3276">
        <v>90</v>
      </c>
      <c r="P3276" t="s">
        <v>31</v>
      </c>
      <c r="Q3276">
        <v>30</v>
      </c>
      <c r="R3276" t="s">
        <v>69</v>
      </c>
      <c r="S3276">
        <v>13</v>
      </c>
      <c r="T3276">
        <v>3013</v>
      </c>
      <c r="U3276" t="s">
        <v>129</v>
      </c>
      <c r="V3276">
        <v>1</v>
      </c>
      <c r="W3276">
        <v>10</v>
      </c>
      <c r="X3276" t="s">
        <v>34</v>
      </c>
      <c r="Y3276">
        <v>1</v>
      </c>
      <c r="Z3276" t="s">
        <v>35</v>
      </c>
      <c r="AA3276">
        <v>18994.919999999998</v>
      </c>
      <c r="AB3276">
        <v>12444.76</v>
      </c>
      <c r="AC3276">
        <v>14663.14</v>
      </c>
      <c r="AD3276" t="s">
        <v>43</v>
      </c>
    </row>
    <row r="3277" spans="1:30" x14ac:dyDescent="0.25">
      <c r="A3277">
        <v>2017</v>
      </c>
      <c r="B3277">
        <v>5</v>
      </c>
      <c r="C3277">
        <v>2321</v>
      </c>
      <c r="D3277" t="s">
        <v>182</v>
      </c>
      <c r="E3277">
        <v>10</v>
      </c>
      <c r="F3277" t="s">
        <v>29</v>
      </c>
      <c r="G3277">
        <v>303</v>
      </c>
      <c r="H3277">
        <v>18</v>
      </c>
      <c r="I3277" t="s">
        <v>185</v>
      </c>
      <c r="J3277">
        <v>4612</v>
      </c>
      <c r="K3277" t="s">
        <v>194</v>
      </c>
      <c r="L3277">
        <v>3</v>
      </c>
      <c r="M3277">
        <v>3</v>
      </c>
      <c r="N3277" t="s">
        <v>30</v>
      </c>
      <c r="O3277">
        <v>90</v>
      </c>
      <c r="P3277" t="s">
        <v>31</v>
      </c>
      <c r="Q3277">
        <v>30</v>
      </c>
      <c r="R3277" t="s">
        <v>69</v>
      </c>
      <c r="S3277">
        <v>24</v>
      </c>
      <c r="T3277">
        <v>3024</v>
      </c>
      <c r="U3277" t="s">
        <v>91</v>
      </c>
      <c r="V3277">
        <v>1</v>
      </c>
      <c r="W3277">
        <v>10</v>
      </c>
      <c r="X3277" t="s">
        <v>34</v>
      </c>
      <c r="Y3277">
        <v>1</v>
      </c>
      <c r="Z3277" t="s">
        <v>35</v>
      </c>
      <c r="AA3277">
        <v>0</v>
      </c>
      <c r="AB3277">
        <v>3720</v>
      </c>
      <c r="AC3277">
        <v>3720</v>
      </c>
      <c r="AD3277" t="s">
        <v>43</v>
      </c>
    </row>
    <row r="3278" spans="1:30" x14ac:dyDescent="0.25">
      <c r="A3278">
        <v>2017</v>
      </c>
      <c r="B3278">
        <v>5</v>
      </c>
      <c r="C3278">
        <v>2321</v>
      </c>
      <c r="D3278" t="s">
        <v>182</v>
      </c>
      <c r="E3278">
        <v>10</v>
      </c>
      <c r="F3278" t="s">
        <v>29</v>
      </c>
      <c r="G3278">
        <v>303</v>
      </c>
      <c r="H3278">
        <v>18</v>
      </c>
      <c r="I3278" t="s">
        <v>185</v>
      </c>
      <c r="J3278">
        <v>4612</v>
      </c>
      <c r="K3278" t="s">
        <v>194</v>
      </c>
      <c r="L3278">
        <v>3</v>
      </c>
      <c r="M3278">
        <v>3</v>
      </c>
      <c r="N3278" t="s">
        <v>30</v>
      </c>
      <c r="O3278">
        <v>90</v>
      </c>
      <c r="P3278" t="s">
        <v>31</v>
      </c>
      <c r="Q3278">
        <v>36</v>
      </c>
      <c r="R3278" t="s">
        <v>32</v>
      </c>
      <c r="S3278">
        <v>12</v>
      </c>
      <c r="T3278">
        <v>3612</v>
      </c>
      <c r="U3278" t="s">
        <v>120</v>
      </c>
      <c r="V3278">
        <v>1</v>
      </c>
      <c r="W3278">
        <v>10</v>
      </c>
      <c r="X3278" t="s">
        <v>34</v>
      </c>
      <c r="Y3278">
        <v>1</v>
      </c>
      <c r="Z3278" t="s">
        <v>35</v>
      </c>
      <c r="AA3278">
        <v>398.9</v>
      </c>
      <c r="AB3278">
        <v>398.9</v>
      </c>
      <c r="AC3278">
        <v>400</v>
      </c>
      <c r="AD3278" t="s">
        <v>43</v>
      </c>
    </row>
    <row r="3279" spans="1:30" x14ac:dyDescent="0.25">
      <c r="A3279">
        <v>2017</v>
      </c>
      <c r="B3279">
        <v>5</v>
      </c>
      <c r="C3279">
        <v>2321</v>
      </c>
      <c r="D3279" t="s">
        <v>182</v>
      </c>
      <c r="E3279">
        <v>10</v>
      </c>
      <c r="F3279" t="s">
        <v>29</v>
      </c>
      <c r="G3279">
        <v>303</v>
      </c>
      <c r="H3279">
        <v>18</v>
      </c>
      <c r="I3279" t="s">
        <v>185</v>
      </c>
      <c r="J3279">
        <v>4612</v>
      </c>
      <c r="K3279" t="s">
        <v>194</v>
      </c>
      <c r="L3279">
        <v>3</v>
      </c>
      <c r="M3279">
        <v>3</v>
      </c>
      <c r="N3279" t="s">
        <v>30</v>
      </c>
      <c r="O3279">
        <v>90</v>
      </c>
      <c r="P3279" t="s">
        <v>31</v>
      </c>
      <c r="Q3279">
        <v>39</v>
      </c>
      <c r="R3279" t="s">
        <v>74</v>
      </c>
      <c r="S3279">
        <v>13</v>
      </c>
      <c r="T3279">
        <v>3913</v>
      </c>
      <c r="U3279" t="s">
        <v>77</v>
      </c>
      <c r="V3279">
        <v>1</v>
      </c>
      <c r="W3279">
        <v>10</v>
      </c>
      <c r="X3279" t="s">
        <v>34</v>
      </c>
      <c r="Y3279">
        <v>1</v>
      </c>
      <c r="Z3279" t="s">
        <v>35</v>
      </c>
      <c r="AA3279">
        <v>0</v>
      </c>
      <c r="AB3279">
        <v>260.99</v>
      </c>
      <c r="AC3279">
        <v>260.99</v>
      </c>
      <c r="AD3279" t="s">
        <v>43</v>
      </c>
    </row>
    <row r="3280" spans="1:30" x14ac:dyDescent="0.25">
      <c r="A3280">
        <v>2017</v>
      </c>
      <c r="B3280">
        <v>5</v>
      </c>
      <c r="C3280">
        <v>2321</v>
      </c>
      <c r="D3280" t="s">
        <v>182</v>
      </c>
      <c r="E3280">
        <v>10</v>
      </c>
      <c r="F3280" t="s">
        <v>29</v>
      </c>
      <c r="G3280">
        <v>303</v>
      </c>
      <c r="H3280">
        <v>18</v>
      </c>
      <c r="I3280" t="s">
        <v>185</v>
      </c>
      <c r="J3280">
        <v>4612</v>
      </c>
      <c r="K3280" t="s">
        <v>194</v>
      </c>
      <c r="L3280">
        <v>3</v>
      </c>
      <c r="M3280">
        <v>3</v>
      </c>
      <c r="N3280" t="s">
        <v>30</v>
      </c>
      <c r="O3280">
        <v>90</v>
      </c>
      <c r="P3280" t="s">
        <v>31</v>
      </c>
      <c r="Q3280">
        <v>39</v>
      </c>
      <c r="R3280" t="s">
        <v>74</v>
      </c>
      <c r="S3280">
        <v>21</v>
      </c>
      <c r="T3280">
        <v>3921</v>
      </c>
      <c r="U3280" t="s">
        <v>80</v>
      </c>
      <c r="V3280">
        <v>1</v>
      </c>
      <c r="W3280">
        <v>10</v>
      </c>
      <c r="X3280" t="s">
        <v>34</v>
      </c>
      <c r="Y3280">
        <v>1</v>
      </c>
      <c r="Z3280" t="s">
        <v>35</v>
      </c>
      <c r="AA3280">
        <v>28100.45</v>
      </c>
      <c r="AB3280">
        <v>60191.03</v>
      </c>
      <c r="AC3280">
        <v>29300.01</v>
      </c>
      <c r="AD3280" t="s">
        <v>43</v>
      </c>
    </row>
    <row r="3281" spans="1:30" x14ac:dyDescent="0.25">
      <c r="A3281">
        <v>2017</v>
      </c>
      <c r="B3281">
        <v>5</v>
      </c>
      <c r="C3281">
        <v>2321</v>
      </c>
      <c r="D3281" t="s">
        <v>182</v>
      </c>
      <c r="E3281">
        <v>10</v>
      </c>
      <c r="F3281" t="s">
        <v>29</v>
      </c>
      <c r="G3281">
        <v>303</v>
      </c>
      <c r="H3281">
        <v>18</v>
      </c>
      <c r="I3281" t="s">
        <v>185</v>
      </c>
      <c r="J3281">
        <v>4612</v>
      </c>
      <c r="K3281" t="s">
        <v>194</v>
      </c>
      <c r="L3281">
        <v>3</v>
      </c>
      <c r="M3281">
        <v>3</v>
      </c>
      <c r="N3281" t="s">
        <v>30</v>
      </c>
      <c r="O3281">
        <v>90</v>
      </c>
      <c r="P3281" t="s">
        <v>31</v>
      </c>
      <c r="Q3281">
        <v>39</v>
      </c>
      <c r="R3281" t="s">
        <v>74</v>
      </c>
      <c r="S3281">
        <v>61</v>
      </c>
      <c r="T3281">
        <v>3961</v>
      </c>
      <c r="U3281" t="s">
        <v>85</v>
      </c>
      <c r="V3281">
        <v>1</v>
      </c>
      <c r="W3281">
        <v>10</v>
      </c>
      <c r="X3281" t="s">
        <v>34</v>
      </c>
      <c r="Y3281">
        <v>1</v>
      </c>
      <c r="Z3281" t="s">
        <v>35</v>
      </c>
      <c r="AA3281">
        <v>11701.08</v>
      </c>
      <c r="AB3281">
        <v>0</v>
      </c>
      <c r="AC3281">
        <v>134.80000000000001</v>
      </c>
      <c r="AD3281" t="s">
        <v>43</v>
      </c>
    </row>
    <row r="3282" spans="1:30" x14ac:dyDescent="0.25">
      <c r="A3282">
        <v>2017</v>
      </c>
      <c r="B3282">
        <v>5</v>
      </c>
      <c r="C3282">
        <v>2321</v>
      </c>
      <c r="D3282" t="s">
        <v>182</v>
      </c>
      <c r="E3282">
        <v>10</v>
      </c>
      <c r="F3282" t="s">
        <v>29</v>
      </c>
      <c r="G3282">
        <v>303</v>
      </c>
      <c r="H3282">
        <v>18</v>
      </c>
      <c r="I3282" t="s">
        <v>185</v>
      </c>
      <c r="J3282">
        <v>4612</v>
      </c>
      <c r="K3282" t="s">
        <v>194</v>
      </c>
      <c r="L3282">
        <v>3</v>
      </c>
      <c r="M3282">
        <v>3</v>
      </c>
      <c r="N3282" t="s">
        <v>30</v>
      </c>
      <c r="O3282">
        <v>90</v>
      </c>
      <c r="P3282" t="s">
        <v>31</v>
      </c>
      <c r="Q3282">
        <v>39</v>
      </c>
      <c r="R3282" t="s">
        <v>74</v>
      </c>
      <c r="S3282">
        <v>69</v>
      </c>
      <c r="T3282">
        <v>3969</v>
      </c>
      <c r="U3282" t="s">
        <v>104</v>
      </c>
      <c r="V3282">
        <v>1</v>
      </c>
      <c r="W3282">
        <v>10</v>
      </c>
      <c r="X3282" t="s">
        <v>34</v>
      </c>
      <c r="Y3282">
        <v>1</v>
      </c>
      <c r="Z3282" t="s">
        <v>35</v>
      </c>
      <c r="AA3282">
        <v>14000</v>
      </c>
      <c r="AB3282">
        <v>14261.52</v>
      </c>
      <c r="AC3282">
        <v>14261.52</v>
      </c>
      <c r="AD3282" t="s">
        <v>43</v>
      </c>
    </row>
    <row r="3283" spans="1:30" x14ac:dyDescent="0.25">
      <c r="A3283">
        <v>2017</v>
      </c>
      <c r="B3283">
        <v>5</v>
      </c>
      <c r="C3283">
        <v>2321</v>
      </c>
      <c r="D3283" t="s">
        <v>182</v>
      </c>
      <c r="E3283">
        <v>10</v>
      </c>
      <c r="F3283" t="s">
        <v>29</v>
      </c>
      <c r="G3283">
        <v>303</v>
      </c>
      <c r="H3283">
        <v>18</v>
      </c>
      <c r="I3283" t="s">
        <v>185</v>
      </c>
      <c r="J3283">
        <v>4612</v>
      </c>
      <c r="K3283" t="s">
        <v>194</v>
      </c>
      <c r="L3283">
        <v>3</v>
      </c>
      <c r="M3283">
        <v>3</v>
      </c>
      <c r="N3283" t="s">
        <v>30</v>
      </c>
      <c r="O3283">
        <v>90</v>
      </c>
      <c r="P3283" t="s">
        <v>31</v>
      </c>
      <c r="Q3283">
        <v>39</v>
      </c>
      <c r="R3283" t="s">
        <v>74</v>
      </c>
      <c r="S3283">
        <v>99</v>
      </c>
      <c r="T3283">
        <v>3999</v>
      </c>
      <c r="U3283" t="s">
        <v>122</v>
      </c>
      <c r="V3283">
        <v>1</v>
      </c>
      <c r="W3283">
        <v>10</v>
      </c>
      <c r="X3283" t="s">
        <v>34</v>
      </c>
      <c r="Y3283">
        <v>1</v>
      </c>
      <c r="Z3283" t="s">
        <v>35</v>
      </c>
      <c r="AA3283">
        <v>2862.23</v>
      </c>
      <c r="AB3283">
        <v>6292.79</v>
      </c>
      <c r="AC3283">
        <v>2741.23</v>
      </c>
      <c r="AD3283" t="s">
        <v>43</v>
      </c>
    </row>
    <row r="3284" spans="1:30" x14ac:dyDescent="0.25">
      <c r="A3284">
        <v>2017</v>
      </c>
      <c r="B3284">
        <v>5</v>
      </c>
      <c r="C3284">
        <v>2321</v>
      </c>
      <c r="D3284" t="s">
        <v>182</v>
      </c>
      <c r="E3284">
        <v>10</v>
      </c>
      <c r="F3284" t="s">
        <v>29</v>
      </c>
      <c r="G3284">
        <v>303</v>
      </c>
      <c r="H3284">
        <v>18</v>
      </c>
      <c r="I3284" t="s">
        <v>185</v>
      </c>
      <c r="J3284">
        <v>4612</v>
      </c>
      <c r="K3284" t="s">
        <v>194</v>
      </c>
      <c r="L3284">
        <v>3</v>
      </c>
      <c r="M3284">
        <v>3</v>
      </c>
      <c r="N3284" t="s">
        <v>30</v>
      </c>
      <c r="O3284">
        <v>90</v>
      </c>
      <c r="P3284" t="s">
        <v>31</v>
      </c>
      <c r="Q3284">
        <v>93</v>
      </c>
      <c r="R3284" t="s">
        <v>87</v>
      </c>
      <c r="S3284">
        <v>99</v>
      </c>
      <c r="T3284">
        <v>9399</v>
      </c>
      <c r="U3284" t="s">
        <v>88</v>
      </c>
      <c r="V3284">
        <v>1</v>
      </c>
      <c r="W3284">
        <v>10</v>
      </c>
      <c r="X3284" t="s">
        <v>34</v>
      </c>
      <c r="Y3284">
        <v>1</v>
      </c>
      <c r="Z3284" t="s">
        <v>35</v>
      </c>
      <c r="AA3284">
        <v>199.11</v>
      </c>
      <c r="AB3284">
        <v>199.11</v>
      </c>
      <c r="AC3284">
        <v>199.11</v>
      </c>
      <c r="AD3284" t="s">
        <v>43</v>
      </c>
    </row>
    <row r="3285" spans="1:30" x14ac:dyDescent="0.25">
      <c r="A3285">
        <v>2017</v>
      </c>
      <c r="B3285">
        <v>5</v>
      </c>
      <c r="C3285">
        <v>4291</v>
      </c>
      <c r="D3285" t="s">
        <v>195</v>
      </c>
      <c r="E3285">
        <v>10</v>
      </c>
      <c r="F3285" t="s">
        <v>29</v>
      </c>
      <c r="G3285">
        <v>121</v>
      </c>
      <c r="H3285">
        <v>180</v>
      </c>
      <c r="I3285" t="s">
        <v>197</v>
      </c>
      <c r="J3285">
        <v>4497</v>
      </c>
      <c r="K3285" t="s">
        <v>301</v>
      </c>
      <c r="L3285">
        <v>3</v>
      </c>
      <c r="M3285">
        <v>3</v>
      </c>
      <c r="N3285" t="s">
        <v>30</v>
      </c>
      <c r="O3285">
        <v>90</v>
      </c>
      <c r="P3285" t="s">
        <v>31</v>
      </c>
      <c r="Q3285">
        <v>14</v>
      </c>
      <c r="R3285" t="s">
        <v>114</v>
      </c>
      <c r="S3285">
        <v>1</v>
      </c>
      <c r="T3285">
        <v>1401</v>
      </c>
      <c r="U3285" t="s">
        <v>114</v>
      </c>
      <c r="V3285">
        <v>0</v>
      </c>
      <c r="W3285">
        <v>10</v>
      </c>
      <c r="X3285" t="s">
        <v>34</v>
      </c>
      <c r="Y3285">
        <v>1</v>
      </c>
      <c r="Z3285" t="s">
        <v>35</v>
      </c>
      <c r="AA3285">
        <v>14578.2</v>
      </c>
      <c r="AB3285">
        <v>9916.0500000000011</v>
      </c>
      <c r="AC3285">
        <v>9916.0500000000011</v>
      </c>
      <c r="AD3285" t="s">
        <v>43</v>
      </c>
    </row>
    <row r="3286" spans="1:30" x14ac:dyDescent="0.25">
      <c r="A3286">
        <v>2017</v>
      </c>
      <c r="B3286">
        <v>5</v>
      </c>
      <c r="C3286">
        <v>4291</v>
      </c>
      <c r="D3286" t="s">
        <v>195</v>
      </c>
      <c r="E3286">
        <v>10</v>
      </c>
      <c r="F3286" t="s">
        <v>29</v>
      </c>
      <c r="G3286">
        <v>121</v>
      </c>
      <c r="H3286">
        <v>180</v>
      </c>
      <c r="I3286" t="s">
        <v>197</v>
      </c>
      <c r="J3286">
        <v>4497</v>
      </c>
      <c r="K3286" t="s">
        <v>301</v>
      </c>
      <c r="L3286">
        <v>3</v>
      </c>
      <c r="M3286">
        <v>3</v>
      </c>
      <c r="N3286" t="s">
        <v>30</v>
      </c>
      <c r="O3286">
        <v>90</v>
      </c>
      <c r="P3286" t="s">
        <v>31</v>
      </c>
      <c r="Q3286">
        <v>33</v>
      </c>
      <c r="R3286" t="s">
        <v>72</v>
      </c>
      <c r="S3286">
        <v>1</v>
      </c>
      <c r="T3286">
        <v>3301</v>
      </c>
      <c r="U3286" t="s">
        <v>183</v>
      </c>
      <c r="V3286">
        <v>0</v>
      </c>
      <c r="W3286">
        <v>10</v>
      </c>
      <c r="X3286" t="s">
        <v>34</v>
      </c>
      <c r="Y3286">
        <v>1</v>
      </c>
      <c r="Z3286" t="s">
        <v>35</v>
      </c>
      <c r="AA3286">
        <v>302.41000000000003</v>
      </c>
      <c r="AB3286">
        <v>252.41</v>
      </c>
      <c r="AC3286">
        <v>252.41</v>
      </c>
      <c r="AD3286" t="s">
        <v>43</v>
      </c>
    </row>
    <row r="3287" spans="1:30" x14ac:dyDescent="0.25">
      <c r="A3287">
        <v>2017</v>
      </c>
      <c r="B3287">
        <v>5</v>
      </c>
      <c r="C3287">
        <v>4291</v>
      </c>
      <c r="D3287" t="s">
        <v>195</v>
      </c>
      <c r="E3287">
        <v>10</v>
      </c>
      <c r="F3287" t="s">
        <v>29</v>
      </c>
      <c r="G3287">
        <v>121</v>
      </c>
      <c r="H3287">
        <v>180</v>
      </c>
      <c r="I3287" t="s">
        <v>197</v>
      </c>
      <c r="J3287">
        <v>4497</v>
      </c>
      <c r="K3287" t="s">
        <v>301</v>
      </c>
      <c r="L3287">
        <v>3</v>
      </c>
      <c r="M3287">
        <v>3</v>
      </c>
      <c r="N3287" t="s">
        <v>30</v>
      </c>
      <c r="O3287">
        <v>90</v>
      </c>
      <c r="P3287" t="s">
        <v>31</v>
      </c>
      <c r="Q3287">
        <v>33</v>
      </c>
      <c r="R3287" t="s">
        <v>72</v>
      </c>
      <c r="S3287">
        <v>2</v>
      </c>
      <c r="T3287">
        <v>3302</v>
      </c>
      <c r="U3287" t="s">
        <v>93</v>
      </c>
      <c r="V3287">
        <v>0</v>
      </c>
      <c r="W3287">
        <v>10</v>
      </c>
      <c r="X3287" t="s">
        <v>34</v>
      </c>
      <c r="Y3287">
        <v>1</v>
      </c>
      <c r="Z3287" t="s">
        <v>35</v>
      </c>
      <c r="AA3287">
        <v>10</v>
      </c>
      <c r="AB3287">
        <v>10</v>
      </c>
      <c r="AC3287">
        <v>10</v>
      </c>
      <c r="AD3287" t="s">
        <v>43</v>
      </c>
    </row>
    <row r="3288" spans="1:30" x14ac:dyDescent="0.25">
      <c r="A3288">
        <v>2017</v>
      </c>
      <c r="B3288">
        <v>5</v>
      </c>
      <c r="C3288">
        <v>4291</v>
      </c>
      <c r="D3288" t="s">
        <v>195</v>
      </c>
      <c r="E3288">
        <v>10</v>
      </c>
      <c r="F3288" t="s">
        <v>29</v>
      </c>
      <c r="G3288">
        <v>122</v>
      </c>
      <c r="H3288">
        <v>180</v>
      </c>
      <c r="I3288" t="s">
        <v>197</v>
      </c>
      <c r="J3288">
        <v>4486</v>
      </c>
      <c r="K3288" t="s">
        <v>198</v>
      </c>
      <c r="L3288">
        <v>3</v>
      </c>
      <c r="M3288">
        <v>3</v>
      </c>
      <c r="N3288" t="s">
        <v>30</v>
      </c>
      <c r="O3288">
        <v>90</v>
      </c>
      <c r="P3288" t="s">
        <v>31</v>
      </c>
      <c r="Q3288">
        <v>14</v>
      </c>
      <c r="R3288" t="s">
        <v>114</v>
      </c>
      <c r="S3288">
        <v>1</v>
      </c>
      <c r="T3288">
        <v>1401</v>
      </c>
      <c r="U3288" t="s">
        <v>114</v>
      </c>
      <c r="V3288">
        <v>0</v>
      </c>
      <c r="W3288">
        <v>10</v>
      </c>
      <c r="X3288" t="s">
        <v>34</v>
      </c>
      <c r="Y3288">
        <v>1</v>
      </c>
      <c r="Z3288" t="s">
        <v>35</v>
      </c>
      <c r="AA3288">
        <v>173905.36</v>
      </c>
      <c r="AB3288">
        <v>205967.59</v>
      </c>
      <c r="AC3288">
        <v>210343.98</v>
      </c>
      <c r="AD3288" t="s">
        <v>43</v>
      </c>
    </row>
    <row r="3289" spans="1:30" x14ac:dyDescent="0.25">
      <c r="A3289">
        <v>2017</v>
      </c>
      <c r="B3289">
        <v>5</v>
      </c>
      <c r="C3289">
        <v>4291</v>
      </c>
      <c r="D3289" t="s">
        <v>195</v>
      </c>
      <c r="E3289">
        <v>10</v>
      </c>
      <c r="F3289" t="s">
        <v>29</v>
      </c>
      <c r="G3289">
        <v>122</v>
      </c>
      <c r="H3289">
        <v>180</v>
      </c>
      <c r="I3289" t="s">
        <v>197</v>
      </c>
      <c r="J3289">
        <v>4486</v>
      </c>
      <c r="K3289" t="s">
        <v>198</v>
      </c>
      <c r="L3289">
        <v>3</v>
      </c>
      <c r="M3289">
        <v>3</v>
      </c>
      <c r="N3289" t="s">
        <v>30</v>
      </c>
      <c r="O3289">
        <v>90</v>
      </c>
      <c r="P3289" t="s">
        <v>31</v>
      </c>
      <c r="Q3289">
        <v>30</v>
      </c>
      <c r="R3289" t="s">
        <v>69</v>
      </c>
      <c r="S3289">
        <v>3</v>
      </c>
      <c r="T3289">
        <v>3003</v>
      </c>
      <c r="U3289" t="s">
        <v>253</v>
      </c>
      <c r="V3289">
        <v>0</v>
      </c>
      <c r="W3289">
        <v>10</v>
      </c>
      <c r="X3289" t="s">
        <v>34</v>
      </c>
      <c r="Y3289">
        <v>1</v>
      </c>
      <c r="Z3289" t="s">
        <v>35</v>
      </c>
      <c r="AA3289">
        <v>5582.52</v>
      </c>
      <c r="AB3289">
        <v>2546.6999999999998</v>
      </c>
      <c r="AC3289">
        <v>2546.6999999999998</v>
      </c>
      <c r="AD3289" t="s">
        <v>43</v>
      </c>
    </row>
    <row r="3290" spans="1:30" x14ac:dyDescent="0.25">
      <c r="A3290">
        <v>2017</v>
      </c>
      <c r="B3290">
        <v>5</v>
      </c>
      <c r="C3290">
        <v>4291</v>
      </c>
      <c r="D3290" t="s">
        <v>195</v>
      </c>
      <c r="E3290">
        <v>10</v>
      </c>
      <c r="F3290" t="s">
        <v>29</v>
      </c>
      <c r="G3290">
        <v>122</v>
      </c>
      <c r="H3290">
        <v>180</v>
      </c>
      <c r="I3290" t="s">
        <v>197</v>
      </c>
      <c r="J3290">
        <v>4486</v>
      </c>
      <c r="K3290" t="s">
        <v>198</v>
      </c>
      <c r="L3290">
        <v>3</v>
      </c>
      <c r="M3290">
        <v>3</v>
      </c>
      <c r="N3290" t="s">
        <v>30</v>
      </c>
      <c r="O3290">
        <v>90</v>
      </c>
      <c r="P3290" t="s">
        <v>31</v>
      </c>
      <c r="Q3290">
        <v>30</v>
      </c>
      <c r="R3290" t="s">
        <v>69</v>
      </c>
      <c r="S3290">
        <v>5</v>
      </c>
      <c r="T3290">
        <v>3005</v>
      </c>
      <c r="U3290" t="s">
        <v>174</v>
      </c>
      <c r="V3290">
        <v>0</v>
      </c>
      <c r="W3290">
        <v>10</v>
      </c>
      <c r="X3290" t="s">
        <v>34</v>
      </c>
      <c r="Y3290">
        <v>1</v>
      </c>
      <c r="Z3290" t="s">
        <v>35</v>
      </c>
      <c r="AA3290">
        <v>14980.34</v>
      </c>
      <c r="AB3290">
        <v>20174.09</v>
      </c>
      <c r="AC3290">
        <v>23538.14</v>
      </c>
      <c r="AD3290" t="s">
        <v>43</v>
      </c>
    </row>
    <row r="3291" spans="1:30" x14ac:dyDescent="0.25">
      <c r="A3291">
        <v>2017</v>
      </c>
      <c r="B3291">
        <v>5</v>
      </c>
      <c r="C3291">
        <v>4291</v>
      </c>
      <c r="D3291" t="s">
        <v>195</v>
      </c>
      <c r="E3291">
        <v>10</v>
      </c>
      <c r="F3291" t="s">
        <v>29</v>
      </c>
      <c r="G3291">
        <v>122</v>
      </c>
      <c r="H3291">
        <v>180</v>
      </c>
      <c r="I3291" t="s">
        <v>197</v>
      </c>
      <c r="J3291">
        <v>4486</v>
      </c>
      <c r="K3291" t="s">
        <v>198</v>
      </c>
      <c r="L3291">
        <v>3</v>
      </c>
      <c r="M3291">
        <v>3</v>
      </c>
      <c r="N3291" t="s">
        <v>30</v>
      </c>
      <c r="O3291">
        <v>90</v>
      </c>
      <c r="P3291" t="s">
        <v>31</v>
      </c>
      <c r="Q3291">
        <v>30</v>
      </c>
      <c r="R3291" t="s">
        <v>69</v>
      </c>
      <c r="S3291">
        <v>8</v>
      </c>
      <c r="T3291">
        <v>3008</v>
      </c>
      <c r="U3291" t="s">
        <v>143</v>
      </c>
      <c r="V3291">
        <v>0</v>
      </c>
      <c r="W3291">
        <v>10</v>
      </c>
      <c r="X3291" t="s">
        <v>34</v>
      </c>
      <c r="Y3291">
        <v>1</v>
      </c>
      <c r="Z3291" t="s">
        <v>35</v>
      </c>
      <c r="AA3291">
        <v>10122.379999999999</v>
      </c>
      <c r="AB3291">
        <v>18739.099999999999</v>
      </c>
      <c r="AC3291">
        <v>22708.9</v>
      </c>
      <c r="AD3291" t="s">
        <v>43</v>
      </c>
    </row>
    <row r="3292" spans="1:30" x14ac:dyDescent="0.25">
      <c r="A3292">
        <v>2017</v>
      </c>
      <c r="B3292">
        <v>5</v>
      </c>
      <c r="C3292">
        <v>4291</v>
      </c>
      <c r="D3292" t="s">
        <v>195</v>
      </c>
      <c r="E3292">
        <v>10</v>
      </c>
      <c r="F3292" t="s">
        <v>29</v>
      </c>
      <c r="G3292">
        <v>122</v>
      </c>
      <c r="H3292">
        <v>180</v>
      </c>
      <c r="I3292" t="s">
        <v>197</v>
      </c>
      <c r="J3292">
        <v>4486</v>
      </c>
      <c r="K3292" t="s">
        <v>198</v>
      </c>
      <c r="L3292">
        <v>3</v>
      </c>
      <c r="M3292">
        <v>3</v>
      </c>
      <c r="N3292" t="s">
        <v>30</v>
      </c>
      <c r="O3292">
        <v>90</v>
      </c>
      <c r="P3292" t="s">
        <v>31</v>
      </c>
      <c r="Q3292">
        <v>30</v>
      </c>
      <c r="R3292" t="s">
        <v>69</v>
      </c>
      <c r="S3292">
        <v>13</v>
      </c>
      <c r="T3292">
        <v>3013</v>
      </c>
      <c r="U3292" t="s">
        <v>129</v>
      </c>
      <c r="V3292">
        <v>0</v>
      </c>
      <c r="W3292">
        <v>10</v>
      </c>
      <c r="X3292" t="s">
        <v>34</v>
      </c>
      <c r="Y3292">
        <v>1</v>
      </c>
      <c r="Z3292" t="s">
        <v>35</v>
      </c>
      <c r="AA3292">
        <v>132</v>
      </c>
      <c r="AB3292">
        <v>237</v>
      </c>
      <c r="AC3292">
        <v>167</v>
      </c>
      <c r="AD3292" t="s">
        <v>43</v>
      </c>
    </row>
    <row r="3293" spans="1:30" x14ac:dyDescent="0.25">
      <c r="A3293">
        <v>2017</v>
      </c>
      <c r="B3293">
        <v>5</v>
      </c>
      <c r="C3293">
        <v>4291</v>
      </c>
      <c r="D3293" t="s">
        <v>195</v>
      </c>
      <c r="E3293">
        <v>10</v>
      </c>
      <c r="F3293" t="s">
        <v>29</v>
      </c>
      <c r="G3293">
        <v>122</v>
      </c>
      <c r="H3293">
        <v>180</v>
      </c>
      <c r="I3293" t="s">
        <v>197</v>
      </c>
      <c r="J3293">
        <v>4486</v>
      </c>
      <c r="K3293" t="s">
        <v>198</v>
      </c>
      <c r="L3293">
        <v>3</v>
      </c>
      <c r="M3293">
        <v>3</v>
      </c>
      <c r="N3293" t="s">
        <v>30</v>
      </c>
      <c r="O3293">
        <v>90</v>
      </c>
      <c r="P3293" t="s">
        <v>31</v>
      </c>
      <c r="Q3293">
        <v>30</v>
      </c>
      <c r="R3293" t="s">
        <v>69</v>
      </c>
      <c r="S3293">
        <v>16</v>
      </c>
      <c r="T3293">
        <v>3016</v>
      </c>
      <c r="U3293" t="s">
        <v>176</v>
      </c>
      <c r="V3293">
        <v>0</v>
      </c>
      <c r="W3293">
        <v>10</v>
      </c>
      <c r="X3293" t="s">
        <v>34</v>
      </c>
      <c r="Y3293">
        <v>1</v>
      </c>
      <c r="Z3293" t="s">
        <v>35</v>
      </c>
      <c r="AA3293">
        <v>8398.6</v>
      </c>
      <c r="AB3293">
        <v>21413.46</v>
      </c>
      <c r="AC3293">
        <v>24864.36</v>
      </c>
      <c r="AD3293" t="s">
        <v>43</v>
      </c>
    </row>
    <row r="3294" spans="1:30" x14ac:dyDescent="0.25">
      <c r="A3294">
        <v>2017</v>
      </c>
      <c r="B3294">
        <v>5</v>
      </c>
      <c r="C3294">
        <v>4291</v>
      </c>
      <c r="D3294" t="s">
        <v>195</v>
      </c>
      <c r="E3294">
        <v>10</v>
      </c>
      <c r="F3294" t="s">
        <v>29</v>
      </c>
      <c r="G3294">
        <v>122</v>
      </c>
      <c r="H3294">
        <v>180</v>
      </c>
      <c r="I3294" t="s">
        <v>197</v>
      </c>
      <c r="J3294">
        <v>4486</v>
      </c>
      <c r="K3294" t="s">
        <v>198</v>
      </c>
      <c r="L3294">
        <v>3</v>
      </c>
      <c r="M3294">
        <v>3</v>
      </c>
      <c r="N3294" t="s">
        <v>30</v>
      </c>
      <c r="O3294">
        <v>90</v>
      </c>
      <c r="P3294" t="s">
        <v>31</v>
      </c>
      <c r="Q3294">
        <v>30</v>
      </c>
      <c r="R3294" t="s">
        <v>69</v>
      </c>
      <c r="S3294">
        <v>17</v>
      </c>
      <c r="T3294">
        <v>3017</v>
      </c>
      <c r="U3294" t="s">
        <v>164</v>
      </c>
      <c r="V3294">
        <v>0</v>
      </c>
      <c r="W3294">
        <v>10</v>
      </c>
      <c r="X3294" t="s">
        <v>34</v>
      </c>
      <c r="Y3294">
        <v>1</v>
      </c>
      <c r="Z3294" t="s">
        <v>35</v>
      </c>
      <c r="AA3294">
        <v>20000.259999999998</v>
      </c>
      <c r="AB3294">
        <v>40535.040000000001</v>
      </c>
      <c r="AC3294">
        <v>40949.370000000003</v>
      </c>
      <c r="AD3294" t="s">
        <v>43</v>
      </c>
    </row>
    <row r="3295" spans="1:30" x14ac:dyDescent="0.25">
      <c r="A3295">
        <v>2017</v>
      </c>
      <c r="B3295">
        <v>5</v>
      </c>
      <c r="C3295">
        <v>4291</v>
      </c>
      <c r="D3295" t="s">
        <v>195</v>
      </c>
      <c r="E3295">
        <v>10</v>
      </c>
      <c r="F3295" t="s">
        <v>29</v>
      </c>
      <c r="G3295">
        <v>122</v>
      </c>
      <c r="H3295">
        <v>180</v>
      </c>
      <c r="I3295" t="s">
        <v>197</v>
      </c>
      <c r="J3295">
        <v>4486</v>
      </c>
      <c r="K3295" t="s">
        <v>198</v>
      </c>
      <c r="L3295">
        <v>3</v>
      </c>
      <c r="M3295">
        <v>3</v>
      </c>
      <c r="N3295" t="s">
        <v>30</v>
      </c>
      <c r="O3295">
        <v>90</v>
      </c>
      <c r="P3295" t="s">
        <v>31</v>
      </c>
      <c r="Q3295">
        <v>30</v>
      </c>
      <c r="R3295" t="s">
        <v>69</v>
      </c>
      <c r="S3295">
        <v>19</v>
      </c>
      <c r="T3295">
        <v>3019</v>
      </c>
      <c r="U3295" t="s">
        <v>166</v>
      </c>
      <c r="V3295">
        <v>0</v>
      </c>
      <c r="W3295">
        <v>10</v>
      </c>
      <c r="X3295" t="s">
        <v>34</v>
      </c>
      <c r="Y3295">
        <v>1</v>
      </c>
      <c r="Z3295" t="s">
        <v>35</v>
      </c>
      <c r="AA3295">
        <v>360</v>
      </c>
      <c r="AB3295">
        <v>458.9</v>
      </c>
      <c r="AC3295">
        <v>458.9</v>
      </c>
      <c r="AD3295" t="s">
        <v>43</v>
      </c>
    </row>
    <row r="3296" spans="1:30" x14ac:dyDescent="0.25">
      <c r="A3296">
        <v>2017</v>
      </c>
      <c r="B3296">
        <v>5</v>
      </c>
      <c r="C3296">
        <v>4291</v>
      </c>
      <c r="D3296" t="s">
        <v>195</v>
      </c>
      <c r="E3296">
        <v>10</v>
      </c>
      <c r="F3296" t="s">
        <v>29</v>
      </c>
      <c r="G3296">
        <v>122</v>
      </c>
      <c r="H3296">
        <v>180</v>
      </c>
      <c r="I3296" t="s">
        <v>197</v>
      </c>
      <c r="J3296">
        <v>4486</v>
      </c>
      <c r="K3296" t="s">
        <v>198</v>
      </c>
      <c r="L3296">
        <v>3</v>
      </c>
      <c r="M3296">
        <v>3</v>
      </c>
      <c r="N3296" t="s">
        <v>30</v>
      </c>
      <c r="O3296">
        <v>90</v>
      </c>
      <c r="P3296" t="s">
        <v>31</v>
      </c>
      <c r="Q3296">
        <v>30</v>
      </c>
      <c r="R3296" t="s">
        <v>69</v>
      </c>
      <c r="S3296">
        <v>20</v>
      </c>
      <c r="T3296">
        <v>3020</v>
      </c>
      <c r="U3296" t="s">
        <v>172</v>
      </c>
      <c r="V3296">
        <v>0</v>
      </c>
      <c r="W3296">
        <v>10</v>
      </c>
      <c r="X3296" t="s">
        <v>34</v>
      </c>
      <c r="Y3296">
        <v>1</v>
      </c>
      <c r="Z3296" t="s">
        <v>35</v>
      </c>
      <c r="AA3296">
        <v>3784</v>
      </c>
      <c r="AB3296">
        <v>5081.83</v>
      </c>
      <c r="AC3296">
        <v>6275.83</v>
      </c>
      <c r="AD3296" t="s">
        <v>43</v>
      </c>
    </row>
    <row r="3297" spans="1:30" x14ac:dyDescent="0.25">
      <c r="A3297">
        <v>2017</v>
      </c>
      <c r="B3297">
        <v>5</v>
      </c>
      <c r="C3297">
        <v>4291</v>
      </c>
      <c r="D3297" t="s">
        <v>195</v>
      </c>
      <c r="E3297">
        <v>10</v>
      </c>
      <c r="F3297" t="s">
        <v>29</v>
      </c>
      <c r="G3297">
        <v>122</v>
      </c>
      <c r="H3297">
        <v>180</v>
      </c>
      <c r="I3297" t="s">
        <v>197</v>
      </c>
      <c r="J3297">
        <v>4486</v>
      </c>
      <c r="K3297" t="s">
        <v>198</v>
      </c>
      <c r="L3297">
        <v>3</v>
      </c>
      <c r="M3297">
        <v>3</v>
      </c>
      <c r="N3297" t="s">
        <v>30</v>
      </c>
      <c r="O3297">
        <v>90</v>
      </c>
      <c r="P3297" t="s">
        <v>31</v>
      </c>
      <c r="Q3297">
        <v>30</v>
      </c>
      <c r="R3297" t="s">
        <v>69</v>
      </c>
      <c r="S3297">
        <v>21</v>
      </c>
      <c r="T3297">
        <v>3021</v>
      </c>
      <c r="U3297" t="s">
        <v>177</v>
      </c>
      <c r="V3297">
        <v>0</v>
      </c>
      <c r="W3297">
        <v>10</v>
      </c>
      <c r="X3297" t="s">
        <v>34</v>
      </c>
      <c r="Y3297">
        <v>1</v>
      </c>
      <c r="Z3297" t="s">
        <v>35</v>
      </c>
      <c r="AA3297">
        <v>0</v>
      </c>
      <c r="AB3297">
        <v>287.27999999999997</v>
      </c>
      <c r="AC3297">
        <v>287.27999999999997</v>
      </c>
      <c r="AD3297" t="s">
        <v>43</v>
      </c>
    </row>
    <row r="3298" spans="1:30" x14ac:dyDescent="0.25">
      <c r="A3298">
        <v>2017</v>
      </c>
      <c r="B3298">
        <v>5</v>
      </c>
      <c r="C3298">
        <v>4291</v>
      </c>
      <c r="D3298" t="s">
        <v>195</v>
      </c>
      <c r="E3298">
        <v>10</v>
      </c>
      <c r="F3298" t="s">
        <v>29</v>
      </c>
      <c r="G3298">
        <v>122</v>
      </c>
      <c r="H3298">
        <v>180</v>
      </c>
      <c r="I3298" t="s">
        <v>197</v>
      </c>
      <c r="J3298">
        <v>4486</v>
      </c>
      <c r="K3298" t="s">
        <v>198</v>
      </c>
      <c r="L3298">
        <v>3</v>
      </c>
      <c r="M3298">
        <v>3</v>
      </c>
      <c r="N3298" t="s">
        <v>30</v>
      </c>
      <c r="O3298">
        <v>90</v>
      </c>
      <c r="P3298" t="s">
        <v>31</v>
      </c>
      <c r="Q3298">
        <v>30</v>
      </c>
      <c r="R3298" t="s">
        <v>69</v>
      </c>
      <c r="S3298">
        <v>22</v>
      </c>
      <c r="T3298">
        <v>3022</v>
      </c>
      <c r="U3298" t="s">
        <v>167</v>
      </c>
      <c r="V3298">
        <v>0</v>
      </c>
      <c r="W3298">
        <v>10</v>
      </c>
      <c r="X3298" t="s">
        <v>34</v>
      </c>
      <c r="Y3298">
        <v>1</v>
      </c>
      <c r="Z3298" t="s">
        <v>35</v>
      </c>
      <c r="AA3298">
        <v>455.98</v>
      </c>
      <c r="AB3298">
        <v>1054.98</v>
      </c>
      <c r="AC3298">
        <v>1054.98</v>
      </c>
      <c r="AD3298" t="s">
        <v>43</v>
      </c>
    </row>
    <row r="3299" spans="1:30" x14ac:dyDescent="0.25">
      <c r="A3299">
        <v>2017</v>
      </c>
      <c r="B3299">
        <v>5</v>
      </c>
      <c r="C3299">
        <v>4291</v>
      </c>
      <c r="D3299" t="s">
        <v>195</v>
      </c>
      <c r="E3299">
        <v>10</v>
      </c>
      <c r="F3299" t="s">
        <v>29</v>
      </c>
      <c r="G3299">
        <v>122</v>
      </c>
      <c r="H3299">
        <v>180</v>
      </c>
      <c r="I3299" t="s">
        <v>197</v>
      </c>
      <c r="J3299">
        <v>4486</v>
      </c>
      <c r="K3299" t="s">
        <v>198</v>
      </c>
      <c r="L3299">
        <v>3</v>
      </c>
      <c r="M3299">
        <v>3</v>
      </c>
      <c r="N3299" t="s">
        <v>30</v>
      </c>
      <c r="O3299">
        <v>90</v>
      </c>
      <c r="P3299" t="s">
        <v>31</v>
      </c>
      <c r="Q3299">
        <v>30</v>
      </c>
      <c r="R3299" t="s">
        <v>69</v>
      </c>
      <c r="S3299">
        <v>24</v>
      </c>
      <c r="T3299">
        <v>3024</v>
      </c>
      <c r="U3299" t="s">
        <v>91</v>
      </c>
      <c r="V3299">
        <v>0</v>
      </c>
      <c r="W3299">
        <v>10</v>
      </c>
      <c r="X3299" t="s">
        <v>34</v>
      </c>
      <c r="Y3299">
        <v>1</v>
      </c>
      <c r="Z3299" t="s">
        <v>35</v>
      </c>
      <c r="AA3299">
        <v>0</v>
      </c>
      <c r="AB3299">
        <v>0</v>
      </c>
      <c r="AC3299">
        <v>862.8</v>
      </c>
      <c r="AD3299" t="s">
        <v>43</v>
      </c>
    </row>
    <row r="3300" spans="1:30" x14ac:dyDescent="0.25">
      <c r="A3300">
        <v>2017</v>
      </c>
      <c r="B3300">
        <v>5</v>
      </c>
      <c r="C3300">
        <v>4291</v>
      </c>
      <c r="D3300" t="s">
        <v>195</v>
      </c>
      <c r="E3300">
        <v>10</v>
      </c>
      <c r="F3300" t="s">
        <v>29</v>
      </c>
      <c r="G3300">
        <v>122</v>
      </c>
      <c r="H3300">
        <v>180</v>
      </c>
      <c r="I3300" t="s">
        <v>197</v>
      </c>
      <c r="J3300">
        <v>4486</v>
      </c>
      <c r="K3300" t="s">
        <v>198</v>
      </c>
      <c r="L3300">
        <v>3</v>
      </c>
      <c r="M3300">
        <v>3</v>
      </c>
      <c r="N3300" t="s">
        <v>30</v>
      </c>
      <c r="O3300">
        <v>90</v>
      </c>
      <c r="P3300" t="s">
        <v>31</v>
      </c>
      <c r="Q3300">
        <v>30</v>
      </c>
      <c r="R3300" t="s">
        <v>69</v>
      </c>
      <c r="S3300">
        <v>26</v>
      </c>
      <c r="T3300">
        <v>3026</v>
      </c>
      <c r="U3300" t="s">
        <v>71</v>
      </c>
      <c r="V3300">
        <v>0</v>
      </c>
      <c r="W3300">
        <v>10</v>
      </c>
      <c r="X3300" t="s">
        <v>34</v>
      </c>
      <c r="Y3300">
        <v>1</v>
      </c>
      <c r="Z3300" t="s">
        <v>35</v>
      </c>
      <c r="AA3300">
        <v>20726.490000000002</v>
      </c>
      <c r="AB3300">
        <v>23196.65</v>
      </c>
      <c r="AC3300">
        <v>23165.040000000001</v>
      </c>
      <c r="AD3300" t="s">
        <v>43</v>
      </c>
    </row>
    <row r="3301" spans="1:30" x14ac:dyDescent="0.25">
      <c r="A3301">
        <v>2017</v>
      </c>
      <c r="B3301">
        <v>5</v>
      </c>
      <c r="C3301">
        <v>4291</v>
      </c>
      <c r="D3301" t="s">
        <v>195</v>
      </c>
      <c r="E3301">
        <v>10</v>
      </c>
      <c r="F3301" t="s">
        <v>29</v>
      </c>
      <c r="G3301">
        <v>122</v>
      </c>
      <c r="H3301">
        <v>180</v>
      </c>
      <c r="I3301" t="s">
        <v>197</v>
      </c>
      <c r="J3301">
        <v>4486</v>
      </c>
      <c r="K3301" t="s">
        <v>198</v>
      </c>
      <c r="L3301">
        <v>3</v>
      </c>
      <c r="M3301">
        <v>3</v>
      </c>
      <c r="N3301" t="s">
        <v>30</v>
      </c>
      <c r="O3301">
        <v>90</v>
      </c>
      <c r="P3301" t="s">
        <v>31</v>
      </c>
      <c r="Q3301">
        <v>30</v>
      </c>
      <c r="R3301" t="s">
        <v>69</v>
      </c>
      <c r="S3301">
        <v>27</v>
      </c>
      <c r="T3301">
        <v>3027</v>
      </c>
      <c r="U3301" t="s">
        <v>92</v>
      </c>
      <c r="V3301">
        <v>0</v>
      </c>
      <c r="W3301">
        <v>10</v>
      </c>
      <c r="X3301" t="s">
        <v>34</v>
      </c>
      <c r="Y3301">
        <v>1</v>
      </c>
      <c r="Z3301" t="s">
        <v>35</v>
      </c>
      <c r="AA3301">
        <v>1783.4</v>
      </c>
      <c r="AB3301">
        <v>1148</v>
      </c>
      <c r="AC3301">
        <v>1457.95</v>
      </c>
      <c r="AD3301" t="s">
        <v>43</v>
      </c>
    </row>
    <row r="3302" spans="1:30" x14ac:dyDescent="0.25">
      <c r="A3302">
        <v>2017</v>
      </c>
      <c r="B3302">
        <v>5</v>
      </c>
      <c r="C3302">
        <v>4291</v>
      </c>
      <c r="D3302" t="s">
        <v>195</v>
      </c>
      <c r="E3302">
        <v>10</v>
      </c>
      <c r="F3302" t="s">
        <v>29</v>
      </c>
      <c r="G3302">
        <v>122</v>
      </c>
      <c r="H3302">
        <v>180</v>
      </c>
      <c r="I3302" t="s">
        <v>197</v>
      </c>
      <c r="J3302">
        <v>4486</v>
      </c>
      <c r="K3302" t="s">
        <v>198</v>
      </c>
      <c r="L3302">
        <v>3</v>
      </c>
      <c r="M3302">
        <v>3</v>
      </c>
      <c r="N3302" t="s">
        <v>30</v>
      </c>
      <c r="O3302">
        <v>90</v>
      </c>
      <c r="P3302" t="s">
        <v>31</v>
      </c>
      <c r="Q3302">
        <v>30</v>
      </c>
      <c r="R3302" t="s">
        <v>69</v>
      </c>
      <c r="S3302">
        <v>30</v>
      </c>
      <c r="T3302">
        <v>3030</v>
      </c>
      <c r="U3302" t="s">
        <v>136</v>
      </c>
      <c r="V3302">
        <v>0</v>
      </c>
      <c r="W3302">
        <v>10</v>
      </c>
      <c r="X3302" t="s">
        <v>34</v>
      </c>
      <c r="Y3302">
        <v>1</v>
      </c>
      <c r="Z3302" t="s">
        <v>35</v>
      </c>
      <c r="AA3302">
        <v>440</v>
      </c>
      <c r="AB3302">
        <v>119</v>
      </c>
      <c r="AC3302">
        <v>119</v>
      </c>
      <c r="AD3302" t="s">
        <v>43</v>
      </c>
    </row>
    <row r="3303" spans="1:30" x14ac:dyDescent="0.25">
      <c r="A3303">
        <v>2017</v>
      </c>
      <c r="B3303">
        <v>5</v>
      </c>
      <c r="C3303">
        <v>4291</v>
      </c>
      <c r="D3303" t="s">
        <v>195</v>
      </c>
      <c r="E3303">
        <v>10</v>
      </c>
      <c r="F3303" t="s">
        <v>29</v>
      </c>
      <c r="G3303">
        <v>122</v>
      </c>
      <c r="H3303">
        <v>180</v>
      </c>
      <c r="I3303" t="s">
        <v>197</v>
      </c>
      <c r="J3303">
        <v>4486</v>
      </c>
      <c r="K3303" t="s">
        <v>198</v>
      </c>
      <c r="L3303">
        <v>3</v>
      </c>
      <c r="M3303">
        <v>3</v>
      </c>
      <c r="N3303" t="s">
        <v>30</v>
      </c>
      <c r="O3303">
        <v>90</v>
      </c>
      <c r="P3303" t="s">
        <v>31</v>
      </c>
      <c r="Q3303">
        <v>33</v>
      </c>
      <c r="R3303" t="s">
        <v>72</v>
      </c>
      <c r="S3303">
        <v>1</v>
      </c>
      <c r="T3303">
        <v>3301</v>
      </c>
      <c r="U3303" t="s">
        <v>183</v>
      </c>
      <c r="V3303">
        <v>0</v>
      </c>
      <c r="W3303">
        <v>10</v>
      </c>
      <c r="X3303" t="s">
        <v>34</v>
      </c>
      <c r="Y3303">
        <v>1</v>
      </c>
      <c r="Z3303" t="s">
        <v>35</v>
      </c>
      <c r="AA3303">
        <v>2734.41</v>
      </c>
      <c r="AB3303">
        <v>1866.01</v>
      </c>
      <c r="AC3303">
        <v>1981.32</v>
      </c>
      <c r="AD3303" t="s">
        <v>43</v>
      </c>
    </row>
    <row r="3304" spans="1:30" x14ac:dyDescent="0.25">
      <c r="A3304">
        <v>2017</v>
      </c>
      <c r="B3304">
        <v>5</v>
      </c>
      <c r="C3304">
        <v>4291</v>
      </c>
      <c r="D3304" t="s">
        <v>195</v>
      </c>
      <c r="E3304">
        <v>10</v>
      </c>
      <c r="F3304" t="s">
        <v>29</v>
      </c>
      <c r="G3304">
        <v>122</v>
      </c>
      <c r="H3304">
        <v>180</v>
      </c>
      <c r="I3304" t="s">
        <v>197</v>
      </c>
      <c r="J3304">
        <v>4486</v>
      </c>
      <c r="K3304" t="s">
        <v>198</v>
      </c>
      <c r="L3304">
        <v>3</v>
      </c>
      <c r="M3304">
        <v>3</v>
      </c>
      <c r="N3304" t="s">
        <v>30</v>
      </c>
      <c r="O3304">
        <v>90</v>
      </c>
      <c r="P3304" t="s">
        <v>31</v>
      </c>
      <c r="Q3304">
        <v>33</v>
      </c>
      <c r="R3304" t="s">
        <v>72</v>
      </c>
      <c r="S3304">
        <v>2</v>
      </c>
      <c r="T3304">
        <v>3302</v>
      </c>
      <c r="U3304" t="s">
        <v>93</v>
      </c>
      <c r="V3304">
        <v>0</v>
      </c>
      <c r="W3304">
        <v>10</v>
      </c>
      <c r="X3304" t="s">
        <v>34</v>
      </c>
      <c r="Y3304">
        <v>1</v>
      </c>
      <c r="Z3304" t="s">
        <v>35</v>
      </c>
      <c r="AA3304">
        <v>1448.99</v>
      </c>
      <c r="AB3304">
        <v>1562.74</v>
      </c>
      <c r="AC3304">
        <v>1809.14</v>
      </c>
      <c r="AD3304" t="s">
        <v>43</v>
      </c>
    </row>
    <row r="3305" spans="1:30" x14ac:dyDescent="0.25">
      <c r="A3305">
        <v>2017</v>
      </c>
      <c r="B3305">
        <v>5</v>
      </c>
      <c r="C3305">
        <v>4291</v>
      </c>
      <c r="D3305" t="s">
        <v>195</v>
      </c>
      <c r="E3305">
        <v>10</v>
      </c>
      <c r="F3305" t="s">
        <v>29</v>
      </c>
      <c r="G3305">
        <v>122</v>
      </c>
      <c r="H3305">
        <v>180</v>
      </c>
      <c r="I3305" t="s">
        <v>197</v>
      </c>
      <c r="J3305">
        <v>4486</v>
      </c>
      <c r="K3305" t="s">
        <v>198</v>
      </c>
      <c r="L3305">
        <v>3</v>
      </c>
      <c r="M3305">
        <v>3</v>
      </c>
      <c r="N3305" t="s">
        <v>30</v>
      </c>
      <c r="O3305">
        <v>90</v>
      </c>
      <c r="P3305" t="s">
        <v>31</v>
      </c>
      <c r="Q3305">
        <v>33</v>
      </c>
      <c r="R3305" t="s">
        <v>72</v>
      </c>
      <c r="S3305">
        <v>4</v>
      </c>
      <c r="T3305">
        <v>3304</v>
      </c>
      <c r="U3305" t="s">
        <v>115</v>
      </c>
      <c r="V3305">
        <v>0</v>
      </c>
      <c r="W3305">
        <v>10</v>
      </c>
      <c r="X3305" t="s">
        <v>34</v>
      </c>
      <c r="Y3305">
        <v>1</v>
      </c>
      <c r="Z3305" t="s">
        <v>35</v>
      </c>
      <c r="AA3305">
        <v>0</v>
      </c>
      <c r="AB3305">
        <v>-4772.5200000000004</v>
      </c>
      <c r="AC3305">
        <v>0</v>
      </c>
      <c r="AD3305" t="s">
        <v>43</v>
      </c>
    </row>
    <row r="3306" spans="1:30" x14ac:dyDescent="0.25">
      <c r="A3306">
        <v>2017</v>
      </c>
      <c r="B3306">
        <v>5</v>
      </c>
      <c r="C3306">
        <v>4291</v>
      </c>
      <c r="D3306" t="s">
        <v>195</v>
      </c>
      <c r="E3306">
        <v>10</v>
      </c>
      <c r="F3306" t="s">
        <v>29</v>
      </c>
      <c r="G3306">
        <v>122</v>
      </c>
      <c r="H3306">
        <v>180</v>
      </c>
      <c r="I3306" t="s">
        <v>197</v>
      </c>
      <c r="J3306">
        <v>4486</v>
      </c>
      <c r="K3306" t="s">
        <v>198</v>
      </c>
      <c r="L3306">
        <v>3</v>
      </c>
      <c r="M3306">
        <v>3</v>
      </c>
      <c r="N3306" t="s">
        <v>30</v>
      </c>
      <c r="O3306">
        <v>90</v>
      </c>
      <c r="P3306" t="s">
        <v>31</v>
      </c>
      <c r="Q3306">
        <v>36</v>
      </c>
      <c r="R3306" t="s">
        <v>32</v>
      </c>
      <c r="S3306">
        <v>11</v>
      </c>
      <c r="T3306">
        <v>3611</v>
      </c>
      <c r="U3306" t="s">
        <v>79</v>
      </c>
      <c r="V3306">
        <v>0</v>
      </c>
      <c r="W3306">
        <v>10</v>
      </c>
      <c r="X3306" t="s">
        <v>34</v>
      </c>
      <c r="Y3306">
        <v>1</v>
      </c>
      <c r="Z3306" t="s">
        <v>35</v>
      </c>
      <c r="AA3306">
        <v>114209.4</v>
      </c>
      <c r="AB3306">
        <v>127437.24</v>
      </c>
      <c r="AC3306">
        <v>102610.99</v>
      </c>
      <c r="AD3306" t="s">
        <v>43</v>
      </c>
    </row>
    <row r="3307" spans="1:30" x14ac:dyDescent="0.25">
      <c r="A3307">
        <v>2017</v>
      </c>
      <c r="B3307">
        <v>5</v>
      </c>
      <c r="C3307">
        <v>4291</v>
      </c>
      <c r="D3307" t="s">
        <v>195</v>
      </c>
      <c r="E3307">
        <v>10</v>
      </c>
      <c r="F3307" t="s">
        <v>29</v>
      </c>
      <c r="G3307">
        <v>122</v>
      </c>
      <c r="H3307">
        <v>180</v>
      </c>
      <c r="I3307" t="s">
        <v>197</v>
      </c>
      <c r="J3307">
        <v>4486</v>
      </c>
      <c r="K3307" t="s">
        <v>198</v>
      </c>
      <c r="L3307">
        <v>3</v>
      </c>
      <c r="M3307">
        <v>3</v>
      </c>
      <c r="N3307" t="s">
        <v>30</v>
      </c>
      <c r="O3307">
        <v>90</v>
      </c>
      <c r="P3307" t="s">
        <v>31</v>
      </c>
      <c r="Q3307">
        <v>36</v>
      </c>
      <c r="R3307" t="s">
        <v>32</v>
      </c>
      <c r="S3307">
        <v>12</v>
      </c>
      <c r="T3307">
        <v>3612</v>
      </c>
      <c r="U3307" t="s">
        <v>120</v>
      </c>
      <c r="V3307">
        <v>0</v>
      </c>
      <c r="W3307">
        <v>10</v>
      </c>
      <c r="X3307" t="s">
        <v>34</v>
      </c>
      <c r="Y3307">
        <v>1</v>
      </c>
      <c r="Z3307" t="s">
        <v>35</v>
      </c>
      <c r="AA3307">
        <v>3718.01</v>
      </c>
      <c r="AB3307">
        <v>3718.01</v>
      </c>
      <c r="AC3307">
        <v>4000</v>
      </c>
      <c r="AD3307" t="s">
        <v>43</v>
      </c>
    </row>
    <row r="3308" spans="1:30" x14ac:dyDescent="0.25">
      <c r="A3308">
        <v>2017</v>
      </c>
      <c r="B3308">
        <v>5</v>
      </c>
      <c r="C3308">
        <v>4291</v>
      </c>
      <c r="D3308" t="s">
        <v>195</v>
      </c>
      <c r="E3308">
        <v>10</v>
      </c>
      <c r="F3308" t="s">
        <v>29</v>
      </c>
      <c r="G3308">
        <v>122</v>
      </c>
      <c r="H3308">
        <v>180</v>
      </c>
      <c r="I3308" t="s">
        <v>197</v>
      </c>
      <c r="J3308">
        <v>4486</v>
      </c>
      <c r="K3308" t="s">
        <v>198</v>
      </c>
      <c r="L3308">
        <v>3</v>
      </c>
      <c r="M3308">
        <v>3</v>
      </c>
      <c r="N3308" t="s">
        <v>30</v>
      </c>
      <c r="O3308">
        <v>90</v>
      </c>
      <c r="P3308" t="s">
        <v>31</v>
      </c>
      <c r="Q3308">
        <v>37</v>
      </c>
      <c r="R3308" t="s">
        <v>94</v>
      </c>
      <c r="S3308">
        <v>3</v>
      </c>
      <c r="T3308">
        <v>3703</v>
      </c>
      <c r="U3308" t="s">
        <v>96</v>
      </c>
      <c r="V3308">
        <v>0</v>
      </c>
      <c r="W3308">
        <v>10</v>
      </c>
      <c r="X3308" t="s">
        <v>34</v>
      </c>
      <c r="Y3308">
        <v>1</v>
      </c>
      <c r="Z3308" t="s">
        <v>35</v>
      </c>
      <c r="AA3308">
        <v>407875.07</v>
      </c>
      <c r="AB3308">
        <v>282141.68</v>
      </c>
      <c r="AC3308">
        <v>467260.71</v>
      </c>
      <c r="AD3308" t="s">
        <v>43</v>
      </c>
    </row>
    <row r="3309" spans="1:30" x14ac:dyDescent="0.25">
      <c r="A3309">
        <v>2017</v>
      </c>
      <c r="B3309">
        <v>5</v>
      </c>
      <c r="C3309">
        <v>4291</v>
      </c>
      <c r="D3309" t="s">
        <v>195</v>
      </c>
      <c r="E3309">
        <v>10</v>
      </c>
      <c r="F3309" t="s">
        <v>29</v>
      </c>
      <c r="G3309">
        <v>122</v>
      </c>
      <c r="H3309">
        <v>180</v>
      </c>
      <c r="I3309" t="s">
        <v>197</v>
      </c>
      <c r="J3309">
        <v>4486</v>
      </c>
      <c r="K3309" t="s">
        <v>198</v>
      </c>
      <c r="L3309">
        <v>3</v>
      </c>
      <c r="M3309">
        <v>3</v>
      </c>
      <c r="N3309" t="s">
        <v>30</v>
      </c>
      <c r="O3309">
        <v>90</v>
      </c>
      <c r="P3309" t="s">
        <v>31</v>
      </c>
      <c r="Q3309">
        <v>37</v>
      </c>
      <c r="R3309" t="s">
        <v>94</v>
      </c>
      <c r="S3309">
        <v>4</v>
      </c>
      <c r="T3309">
        <v>3704</v>
      </c>
      <c r="U3309" t="s">
        <v>97</v>
      </c>
      <c r="V3309">
        <v>0</v>
      </c>
      <c r="W3309">
        <v>10</v>
      </c>
      <c r="X3309" t="s">
        <v>34</v>
      </c>
      <c r="Y3309">
        <v>1</v>
      </c>
      <c r="Z3309" t="s">
        <v>35</v>
      </c>
      <c r="AA3309">
        <v>6941131.4500000002</v>
      </c>
      <c r="AB3309">
        <v>4911363.34</v>
      </c>
      <c r="AC3309">
        <v>5348764.3099999996</v>
      </c>
      <c r="AD3309" t="s">
        <v>43</v>
      </c>
    </row>
    <row r="3310" spans="1:30" x14ac:dyDescent="0.25">
      <c r="A3310">
        <v>2017</v>
      </c>
      <c r="B3310">
        <v>5</v>
      </c>
      <c r="C3310">
        <v>4291</v>
      </c>
      <c r="D3310" t="s">
        <v>195</v>
      </c>
      <c r="E3310">
        <v>10</v>
      </c>
      <c r="F3310" t="s">
        <v>29</v>
      </c>
      <c r="G3310">
        <v>122</v>
      </c>
      <c r="H3310">
        <v>180</v>
      </c>
      <c r="I3310" t="s">
        <v>197</v>
      </c>
      <c r="J3310">
        <v>4486</v>
      </c>
      <c r="K3310" t="s">
        <v>198</v>
      </c>
      <c r="L3310">
        <v>3</v>
      </c>
      <c r="M3310">
        <v>3</v>
      </c>
      <c r="N3310" t="s">
        <v>30</v>
      </c>
      <c r="O3310">
        <v>90</v>
      </c>
      <c r="P3310" t="s">
        <v>31</v>
      </c>
      <c r="Q3310">
        <v>39</v>
      </c>
      <c r="R3310" t="s">
        <v>74</v>
      </c>
      <c r="S3310">
        <v>6</v>
      </c>
      <c r="T3310">
        <v>3906</v>
      </c>
      <c r="U3310" t="s">
        <v>75</v>
      </c>
      <c r="V3310">
        <v>0</v>
      </c>
      <c r="W3310">
        <v>10</v>
      </c>
      <c r="X3310" t="s">
        <v>34</v>
      </c>
      <c r="Y3310">
        <v>1</v>
      </c>
      <c r="Z3310" t="s">
        <v>35</v>
      </c>
      <c r="AA3310">
        <v>0</v>
      </c>
      <c r="AB3310">
        <v>41535.760000000002</v>
      </c>
      <c r="AC3310">
        <v>41535.760000000002</v>
      </c>
      <c r="AD3310" t="s">
        <v>43</v>
      </c>
    </row>
    <row r="3311" spans="1:30" x14ac:dyDescent="0.25">
      <c r="A3311">
        <v>2017</v>
      </c>
      <c r="B3311">
        <v>5</v>
      </c>
      <c r="C3311">
        <v>4291</v>
      </c>
      <c r="D3311" t="s">
        <v>195</v>
      </c>
      <c r="E3311">
        <v>10</v>
      </c>
      <c r="F3311" t="s">
        <v>29</v>
      </c>
      <c r="G3311">
        <v>122</v>
      </c>
      <c r="H3311">
        <v>180</v>
      </c>
      <c r="I3311" t="s">
        <v>197</v>
      </c>
      <c r="J3311">
        <v>4486</v>
      </c>
      <c r="K3311" t="s">
        <v>198</v>
      </c>
      <c r="L3311">
        <v>3</v>
      </c>
      <c r="M3311">
        <v>3</v>
      </c>
      <c r="N3311" t="s">
        <v>30</v>
      </c>
      <c r="O3311">
        <v>90</v>
      </c>
      <c r="P3311" t="s">
        <v>31</v>
      </c>
      <c r="Q3311">
        <v>39</v>
      </c>
      <c r="R3311" t="s">
        <v>74</v>
      </c>
      <c r="S3311">
        <v>12</v>
      </c>
      <c r="T3311">
        <v>3912</v>
      </c>
      <c r="U3311" t="s">
        <v>76</v>
      </c>
      <c r="V3311">
        <v>0</v>
      </c>
      <c r="W3311">
        <v>10</v>
      </c>
      <c r="X3311" t="s">
        <v>34</v>
      </c>
      <c r="Y3311">
        <v>1</v>
      </c>
      <c r="Z3311" t="s">
        <v>35</v>
      </c>
      <c r="AA3311">
        <v>61419.95</v>
      </c>
      <c r="AB3311">
        <v>241715.27</v>
      </c>
      <c r="AC3311">
        <v>254432.85</v>
      </c>
      <c r="AD3311" t="s">
        <v>43</v>
      </c>
    </row>
    <row r="3312" spans="1:30" x14ac:dyDescent="0.25">
      <c r="A3312">
        <v>2017</v>
      </c>
      <c r="B3312">
        <v>5</v>
      </c>
      <c r="C3312">
        <v>4291</v>
      </c>
      <c r="D3312" t="s">
        <v>195</v>
      </c>
      <c r="E3312">
        <v>10</v>
      </c>
      <c r="F3312" t="s">
        <v>29</v>
      </c>
      <c r="G3312">
        <v>122</v>
      </c>
      <c r="H3312">
        <v>180</v>
      </c>
      <c r="I3312" t="s">
        <v>197</v>
      </c>
      <c r="J3312">
        <v>4486</v>
      </c>
      <c r="K3312" t="s">
        <v>198</v>
      </c>
      <c r="L3312">
        <v>3</v>
      </c>
      <c r="M3312">
        <v>3</v>
      </c>
      <c r="N3312" t="s">
        <v>30</v>
      </c>
      <c r="O3312">
        <v>90</v>
      </c>
      <c r="P3312" t="s">
        <v>31</v>
      </c>
      <c r="Q3312">
        <v>39</v>
      </c>
      <c r="R3312" t="s">
        <v>74</v>
      </c>
      <c r="S3312">
        <v>13</v>
      </c>
      <c r="T3312">
        <v>3913</v>
      </c>
      <c r="U3312" t="s">
        <v>77</v>
      </c>
      <c r="V3312">
        <v>0</v>
      </c>
      <c r="W3312">
        <v>10</v>
      </c>
      <c r="X3312" t="s">
        <v>34</v>
      </c>
      <c r="Y3312">
        <v>1</v>
      </c>
      <c r="Z3312" t="s">
        <v>35</v>
      </c>
      <c r="AA3312">
        <v>3931.46</v>
      </c>
      <c r="AB3312">
        <v>18051.25</v>
      </c>
      <c r="AC3312">
        <v>17433.54</v>
      </c>
      <c r="AD3312" t="s">
        <v>43</v>
      </c>
    </row>
    <row r="3313" spans="1:31" x14ac:dyDescent="0.25">
      <c r="A3313">
        <v>2017</v>
      </c>
      <c r="B3313">
        <v>5</v>
      </c>
      <c r="C3313">
        <v>4291</v>
      </c>
      <c r="D3313" t="s">
        <v>195</v>
      </c>
      <c r="E3313">
        <v>10</v>
      </c>
      <c r="F3313" t="s">
        <v>29</v>
      </c>
      <c r="G3313">
        <v>122</v>
      </c>
      <c r="H3313">
        <v>180</v>
      </c>
      <c r="I3313" t="s">
        <v>197</v>
      </c>
      <c r="J3313">
        <v>4486</v>
      </c>
      <c r="K3313" t="s">
        <v>198</v>
      </c>
      <c r="L3313">
        <v>3</v>
      </c>
      <c r="M3313">
        <v>3</v>
      </c>
      <c r="N3313" t="s">
        <v>30</v>
      </c>
      <c r="O3313">
        <v>90</v>
      </c>
      <c r="P3313" t="s">
        <v>31</v>
      </c>
      <c r="Q3313">
        <v>39</v>
      </c>
      <c r="R3313" t="s">
        <v>74</v>
      </c>
      <c r="S3313">
        <v>18</v>
      </c>
      <c r="T3313">
        <v>3918</v>
      </c>
      <c r="U3313" t="s">
        <v>190</v>
      </c>
      <c r="V3313">
        <v>0</v>
      </c>
      <c r="W3313">
        <v>10</v>
      </c>
      <c r="X3313" t="s">
        <v>34</v>
      </c>
      <c r="Y3313">
        <v>1</v>
      </c>
      <c r="Z3313" t="s">
        <v>35</v>
      </c>
      <c r="AA3313">
        <v>10578</v>
      </c>
      <c r="AB3313">
        <v>1332</v>
      </c>
      <c r="AC3313">
        <v>1332</v>
      </c>
      <c r="AD3313" t="s">
        <v>43</v>
      </c>
    </row>
    <row r="3314" spans="1:31" x14ac:dyDescent="0.25">
      <c r="A3314">
        <v>2017</v>
      </c>
      <c r="B3314">
        <v>5</v>
      </c>
      <c r="C3314">
        <v>4291</v>
      </c>
      <c r="D3314" t="s">
        <v>195</v>
      </c>
      <c r="E3314">
        <v>10</v>
      </c>
      <c r="F3314" t="s">
        <v>29</v>
      </c>
      <c r="G3314">
        <v>122</v>
      </c>
      <c r="H3314">
        <v>180</v>
      </c>
      <c r="I3314" t="s">
        <v>197</v>
      </c>
      <c r="J3314">
        <v>4486</v>
      </c>
      <c r="K3314" t="s">
        <v>198</v>
      </c>
      <c r="L3314">
        <v>3</v>
      </c>
      <c r="M3314">
        <v>3</v>
      </c>
      <c r="N3314" t="s">
        <v>30</v>
      </c>
      <c r="O3314">
        <v>90</v>
      </c>
      <c r="P3314" t="s">
        <v>31</v>
      </c>
      <c r="Q3314">
        <v>39</v>
      </c>
      <c r="R3314" t="s">
        <v>74</v>
      </c>
      <c r="S3314">
        <v>19</v>
      </c>
      <c r="T3314">
        <v>3919</v>
      </c>
      <c r="U3314" t="s">
        <v>101</v>
      </c>
      <c r="V3314">
        <v>0</v>
      </c>
      <c r="W3314">
        <v>10</v>
      </c>
      <c r="X3314" t="s">
        <v>34</v>
      </c>
      <c r="Y3314">
        <v>1</v>
      </c>
      <c r="Z3314" t="s">
        <v>35</v>
      </c>
      <c r="AA3314">
        <v>3500</v>
      </c>
      <c r="AB3314">
        <v>3500</v>
      </c>
      <c r="AC3314">
        <v>7000</v>
      </c>
      <c r="AD3314" t="s">
        <v>43</v>
      </c>
    </row>
    <row r="3315" spans="1:31" x14ac:dyDescent="0.25">
      <c r="A3315">
        <v>2017</v>
      </c>
      <c r="B3315">
        <v>5</v>
      </c>
      <c r="C3315">
        <v>4291</v>
      </c>
      <c r="D3315" t="s">
        <v>195</v>
      </c>
      <c r="E3315">
        <v>10</v>
      </c>
      <c r="F3315" t="s">
        <v>29</v>
      </c>
      <c r="G3315">
        <v>122</v>
      </c>
      <c r="H3315">
        <v>180</v>
      </c>
      <c r="I3315" t="s">
        <v>197</v>
      </c>
      <c r="J3315">
        <v>4486</v>
      </c>
      <c r="K3315" t="s">
        <v>198</v>
      </c>
      <c r="L3315">
        <v>3</v>
      </c>
      <c r="M3315">
        <v>3</v>
      </c>
      <c r="N3315" t="s">
        <v>30</v>
      </c>
      <c r="O3315">
        <v>90</v>
      </c>
      <c r="P3315" t="s">
        <v>31</v>
      </c>
      <c r="Q3315">
        <v>39</v>
      </c>
      <c r="R3315" t="s">
        <v>74</v>
      </c>
      <c r="S3315">
        <v>20</v>
      </c>
      <c r="T3315">
        <v>3920</v>
      </c>
      <c r="U3315" t="s">
        <v>79</v>
      </c>
      <c r="V3315">
        <v>0</v>
      </c>
      <c r="W3315">
        <v>10</v>
      </c>
      <c r="X3315" t="s">
        <v>34</v>
      </c>
      <c r="Y3315">
        <v>1</v>
      </c>
      <c r="Z3315" t="s">
        <v>35</v>
      </c>
      <c r="AA3315">
        <v>114006.36</v>
      </c>
      <c r="AB3315">
        <v>368914.01</v>
      </c>
      <c r="AC3315">
        <v>390914.01</v>
      </c>
      <c r="AD3315" t="s">
        <v>43</v>
      </c>
    </row>
    <row r="3316" spans="1:31" x14ac:dyDescent="0.25">
      <c r="A3316">
        <v>2017</v>
      </c>
      <c r="B3316">
        <v>5</v>
      </c>
      <c r="C3316">
        <v>4291</v>
      </c>
      <c r="D3316" t="s">
        <v>195</v>
      </c>
      <c r="E3316">
        <v>10</v>
      </c>
      <c r="F3316" t="s">
        <v>29</v>
      </c>
      <c r="G3316">
        <v>122</v>
      </c>
      <c r="H3316">
        <v>180</v>
      </c>
      <c r="I3316" t="s">
        <v>197</v>
      </c>
      <c r="J3316">
        <v>4486</v>
      </c>
      <c r="K3316" t="s">
        <v>198</v>
      </c>
      <c r="L3316">
        <v>3</v>
      </c>
      <c r="M3316">
        <v>3</v>
      </c>
      <c r="N3316" t="s">
        <v>30</v>
      </c>
      <c r="O3316">
        <v>90</v>
      </c>
      <c r="P3316" t="s">
        <v>31</v>
      </c>
      <c r="Q3316">
        <v>39</v>
      </c>
      <c r="R3316" t="s">
        <v>74</v>
      </c>
      <c r="S3316">
        <v>21</v>
      </c>
      <c r="T3316">
        <v>3921</v>
      </c>
      <c r="U3316" t="s">
        <v>80</v>
      </c>
      <c r="V3316">
        <v>0</v>
      </c>
      <c r="W3316">
        <v>10</v>
      </c>
      <c r="X3316" t="s">
        <v>34</v>
      </c>
      <c r="Y3316">
        <v>1</v>
      </c>
      <c r="Z3316" t="s">
        <v>35</v>
      </c>
      <c r="AA3316">
        <v>27367.55</v>
      </c>
      <c r="AB3316">
        <v>55678.36</v>
      </c>
      <c r="AC3316">
        <v>68593.09</v>
      </c>
      <c r="AD3316" t="s">
        <v>43</v>
      </c>
    </row>
    <row r="3317" spans="1:31" x14ac:dyDescent="0.25">
      <c r="A3317">
        <v>2017</v>
      </c>
      <c r="B3317">
        <v>5</v>
      </c>
      <c r="C3317">
        <v>4291</v>
      </c>
      <c r="D3317" t="s">
        <v>195</v>
      </c>
      <c r="E3317">
        <v>10</v>
      </c>
      <c r="F3317" t="s">
        <v>29</v>
      </c>
      <c r="G3317">
        <v>122</v>
      </c>
      <c r="H3317">
        <v>180</v>
      </c>
      <c r="I3317" t="s">
        <v>197</v>
      </c>
      <c r="J3317">
        <v>4486</v>
      </c>
      <c r="K3317" t="s">
        <v>198</v>
      </c>
      <c r="L3317">
        <v>3</v>
      </c>
      <c r="M3317">
        <v>3</v>
      </c>
      <c r="N3317" t="s">
        <v>30</v>
      </c>
      <c r="O3317">
        <v>90</v>
      </c>
      <c r="P3317" t="s">
        <v>31</v>
      </c>
      <c r="Q3317">
        <v>39</v>
      </c>
      <c r="R3317" t="s">
        <v>74</v>
      </c>
      <c r="S3317">
        <v>30</v>
      </c>
      <c r="T3317">
        <v>3930</v>
      </c>
      <c r="U3317" t="s">
        <v>254</v>
      </c>
      <c r="V3317">
        <v>0</v>
      </c>
      <c r="W3317">
        <v>10</v>
      </c>
      <c r="X3317" t="s">
        <v>34</v>
      </c>
      <c r="Y3317">
        <v>1</v>
      </c>
      <c r="Z3317" t="s">
        <v>35</v>
      </c>
      <c r="AA3317">
        <v>-127.69</v>
      </c>
      <c r="AB3317">
        <v>-127.69</v>
      </c>
      <c r="AC3317">
        <v>0</v>
      </c>
      <c r="AD3317" t="s">
        <v>43</v>
      </c>
      <c r="AE3317" t="s">
        <v>339</v>
      </c>
    </row>
    <row r="3318" spans="1:31" x14ac:dyDescent="0.25">
      <c r="A3318">
        <v>2017</v>
      </c>
      <c r="B3318">
        <v>5</v>
      </c>
      <c r="C3318">
        <v>4291</v>
      </c>
      <c r="D3318" t="s">
        <v>195</v>
      </c>
      <c r="E3318">
        <v>10</v>
      </c>
      <c r="F3318" t="s">
        <v>29</v>
      </c>
      <c r="G3318">
        <v>122</v>
      </c>
      <c r="H3318">
        <v>180</v>
      </c>
      <c r="I3318" t="s">
        <v>197</v>
      </c>
      <c r="J3318">
        <v>4486</v>
      </c>
      <c r="K3318" t="s">
        <v>198</v>
      </c>
      <c r="L3318">
        <v>3</v>
      </c>
      <c r="M3318">
        <v>3</v>
      </c>
      <c r="N3318" t="s">
        <v>30</v>
      </c>
      <c r="O3318">
        <v>90</v>
      </c>
      <c r="P3318" t="s">
        <v>31</v>
      </c>
      <c r="Q3318">
        <v>39</v>
      </c>
      <c r="R3318" t="s">
        <v>74</v>
      </c>
      <c r="S3318">
        <v>37</v>
      </c>
      <c r="T3318">
        <v>3937</v>
      </c>
      <c r="U3318" t="s">
        <v>149</v>
      </c>
      <c r="V3318">
        <v>0</v>
      </c>
      <c r="W3318">
        <v>10</v>
      </c>
      <c r="X3318" t="s">
        <v>34</v>
      </c>
      <c r="Y3318">
        <v>1</v>
      </c>
      <c r="Z3318" t="s">
        <v>35</v>
      </c>
      <c r="AA3318">
        <v>882</v>
      </c>
      <c r="AB3318">
        <v>882</v>
      </c>
      <c r="AC3318">
        <v>882</v>
      </c>
      <c r="AD3318" t="s">
        <v>43</v>
      </c>
    </row>
    <row r="3319" spans="1:31" x14ac:dyDescent="0.25">
      <c r="A3319">
        <v>2017</v>
      </c>
      <c r="B3319">
        <v>5</v>
      </c>
      <c r="C3319">
        <v>4291</v>
      </c>
      <c r="D3319" t="s">
        <v>195</v>
      </c>
      <c r="E3319">
        <v>10</v>
      </c>
      <c r="F3319" t="s">
        <v>29</v>
      </c>
      <c r="G3319">
        <v>122</v>
      </c>
      <c r="H3319">
        <v>180</v>
      </c>
      <c r="I3319" t="s">
        <v>197</v>
      </c>
      <c r="J3319">
        <v>4486</v>
      </c>
      <c r="K3319" t="s">
        <v>198</v>
      </c>
      <c r="L3319">
        <v>3</v>
      </c>
      <c r="M3319">
        <v>3</v>
      </c>
      <c r="N3319" t="s">
        <v>30</v>
      </c>
      <c r="O3319">
        <v>90</v>
      </c>
      <c r="P3319" t="s">
        <v>31</v>
      </c>
      <c r="Q3319">
        <v>39</v>
      </c>
      <c r="R3319" t="s">
        <v>74</v>
      </c>
      <c r="S3319">
        <v>61</v>
      </c>
      <c r="T3319">
        <v>3961</v>
      </c>
      <c r="U3319" t="s">
        <v>85</v>
      </c>
      <c r="V3319">
        <v>0</v>
      </c>
      <c r="W3319">
        <v>10</v>
      </c>
      <c r="X3319" t="s">
        <v>34</v>
      </c>
      <c r="Y3319">
        <v>1</v>
      </c>
      <c r="Z3319" t="s">
        <v>35</v>
      </c>
      <c r="AA3319">
        <v>1160</v>
      </c>
      <c r="AB3319">
        <v>0</v>
      </c>
      <c r="AC3319">
        <v>0</v>
      </c>
      <c r="AD3319" t="s">
        <v>43</v>
      </c>
    </row>
    <row r="3320" spans="1:31" x14ac:dyDescent="0.25">
      <c r="A3320">
        <v>2017</v>
      </c>
      <c r="B3320">
        <v>5</v>
      </c>
      <c r="C3320">
        <v>4291</v>
      </c>
      <c r="D3320" t="s">
        <v>195</v>
      </c>
      <c r="E3320">
        <v>10</v>
      </c>
      <c r="F3320" t="s">
        <v>29</v>
      </c>
      <c r="G3320">
        <v>122</v>
      </c>
      <c r="H3320">
        <v>180</v>
      </c>
      <c r="I3320" t="s">
        <v>197</v>
      </c>
      <c r="J3320">
        <v>4486</v>
      </c>
      <c r="K3320" t="s">
        <v>198</v>
      </c>
      <c r="L3320">
        <v>3</v>
      </c>
      <c r="M3320">
        <v>3</v>
      </c>
      <c r="N3320" t="s">
        <v>30</v>
      </c>
      <c r="O3320">
        <v>90</v>
      </c>
      <c r="P3320" t="s">
        <v>31</v>
      </c>
      <c r="Q3320">
        <v>39</v>
      </c>
      <c r="R3320" t="s">
        <v>74</v>
      </c>
      <c r="S3320">
        <v>99</v>
      </c>
      <c r="T3320">
        <v>3999</v>
      </c>
      <c r="U3320" t="s">
        <v>122</v>
      </c>
      <c r="V3320">
        <v>0</v>
      </c>
      <c r="W3320">
        <v>10</v>
      </c>
      <c r="X3320" t="s">
        <v>34</v>
      </c>
      <c r="Y3320">
        <v>1</v>
      </c>
      <c r="Z3320" t="s">
        <v>35</v>
      </c>
      <c r="AA3320">
        <v>1339</v>
      </c>
      <c r="AB3320">
        <v>6771.85</v>
      </c>
      <c r="AC3320">
        <v>6101.5</v>
      </c>
      <c r="AD3320" t="s">
        <v>43</v>
      </c>
    </row>
    <row r="3321" spans="1:31" x14ac:dyDescent="0.25">
      <c r="A3321">
        <v>2017</v>
      </c>
      <c r="B3321">
        <v>5</v>
      </c>
      <c r="C3321">
        <v>4291</v>
      </c>
      <c r="D3321" t="s">
        <v>195</v>
      </c>
      <c r="E3321">
        <v>10</v>
      </c>
      <c r="F3321" t="s">
        <v>29</v>
      </c>
      <c r="G3321">
        <v>122</v>
      </c>
      <c r="H3321">
        <v>180</v>
      </c>
      <c r="I3321" t="s">
        <v>197</v>
      </c>
      <c r="J3321">
        <v>4486</v>
      </c>
      <c r="K3321" t="s">
        <v>198</v>
      </c>
      <c r="L3321">
        <v>3</v>
      </c>
      <c r="M3321">
        <v>3</v>
      </c>
      <c r="N3321" t="s">
        <v>30</v>
      </c>
      <c r="O3321">
        <v>90</v>
      </c>
      <c r="P3321" t="s">
        <v>31</v>
      </c>
      <c r="Q3321">
        <v>47</v>
      </c>
      <c r="R3321" t="s">
        <v>123</v>
      </c>
      <c r="S3321">
        <v>1</v>
      </c>
      <c r="T3321">
        <v>4701</v>
      </c>
      <c r="U3321" t="s">
        <v>123</v>
      </c>
      <c r="V3321">
        <v>0</v>
      </c>
      <c r="W3321">
        <v>10</v>
      </c>
      <c r="X3321" t="s">
        <v>34</v>
      </c>
      <c r="Y3321">
        <v>1</v>
      </c>
      <c r="Z3321" t="s">
        <v>35</v>
      </c>
      <c r="AA3321">
        <v>42197.08</v>
      </c>
      <c r="AB3321">
        <v>48540.35</v>
      </c>
      <c r="AC3321">
        <v>48443.98</v>
      </c>
      <c r="AD3321" t="s">
        <v>43</v>
      </c>
    </row>
    <row r="3322" spans="1:31" x14ac:dyDescent="0.25">
      <c r="A3322">
        <v>2017</v>
      </c>
      <c r="B3322">
        <v>5</v>
      </c>
      <c r="C3322">
        <v>4291</v>
      </c>
      <c r="D3322" t="s">
        <v>195</v>
      </c>
      <c r="E3322">
        <v>10</v>
      </c>
      <c r="F3322" t="s">
        <v>29</v>
      </c>
      <c r="G3322">
        <v>122</v>
      </c>
      <c r="H3322">
        <v>180</v>
      </c>
      <c r="I3322" t="s">
        <v>197</v>
      </c>
      <c r="J3322">
        <v>4486</v>
      </c>
      <c r="K3322" t="s">
        <v>198</v>
      </c>
      <c r="L3322">
        <v>3</v>
      </c>
      <c r="M3322">
        <v>3</v>
      </c>
      <c r="N3322" t="s">
        <v>30</v>
      </c>
      <c r="O3322">
        <v>90</v>
      </c>
      <c r="P3322" t="s">
        <v>31</v>
      </c>
      <c r="Q3322">
        <v>48</v>
      </c>
      <c r="R3322" t="s">
        <v>271</v>
      </c>
      <c r="S3322">
        <v>1</v>
      </c>
      <c r="T3322">
        <v>4801</v>
      </c>
      <c r="U3322" t="s">
        <v>271</v>
      </c>
      <c r="V3322">
        <v>0</v>
      </c>
      <c r="W3322">
        <v>10</v>
      </c>
      <c r="X3322" t="s">
        <v>34</v>
      </c>
      <c r="Y3322">
        <v>1</v>
      </c>
      <c r="Z3322" t="s">
        <v>35</v>
      </c>
      <c r="AA3322">
        <v>1900</v>
      </c>
      <c r="AB3322">
        <v>1900</v>
      </c>
      <c r="AC3322">
        <v>1900</v>
      </c>
      <c r="AD3322" t="s">
        <v>43</v>
      </c>
    </row>
    <row r="3323" spans="1:31" x14ac:dyDescent="0.25">
      <c r="A3323">
        <v>2017</v>
      </c>
      <c r="B3323">
        <v>5</v>
      </c>
      <c r="C3323">
        <v>4291</v>
      </c>
      <c r="D3323" t="s">
        <v>195</v>
      </c>
      <c r="E3323">
        <v>10</v>
      </c>
      <c r="F3323" t="s">
        <v>29</v>
      </c>
      <c r="G3323">
        <v>122</v>
      </c>
      <c r="H3323">
        <v>180</v>
      </c>
      <c r="I3323" t="s">
        <v>197</v>
      </c>
      <c r="J3323">
        <v>4486</v>
      </c>
      <c r="K3323" t="s">
        <v>198</v>
      </c>
      <c r="L3323">
        <v>3</v>
      </c>
      <c r="M3323">
        <v>3</v>
      </c>
      <c r="N3323" t="s">
        <v>30</v>
      </c>
      <c r="O3323">
        <v>90</v>
      </c>
      <c r="P3323" t="s">
        <v>31</v>
      </c>
      <c r="Q3323">
        <v>92</v>
      </c>
      <c r="R3323" t="s">
        <v>56</v>
      </c>
      <c r="S3323">
        <v>2</v>
      </c>
      <c r="T3323">
        <v>9202</v>
      </c>
      <c r="U3323" t="s">
        <v>215</v>
      </c>
      <c r="V3323">
        <v>0</v>
      </c>
      <c r="W3323">
        <v>10</v>
      </c>
      <c r="X3323" t="s">
        <v>34</v>
      </c>
      <c r="Y3323">
        <v>1</v>
      </c>
      <c r="Z3323" t="s">
        <v>35</v>
      </c>
      <c r="AA3323">
        <v>1526.55</v>
      </c>
      <c r="AB3323">
        <v>596.55000000000007</v>
      </c>
      <c r="AC3323">
        <v>10664.71</v>
      </c>
      <c r="AD3323" t="s">
        <v>43</v>
      </c>
    </row>
    <row r="3324" spans="1:31" x14ac:dyDescent="0.25">
      <c r="A3324">
        <v>2017</v>
      </c>
      <c r="B3324">
        <v>5</v>
      </c>
      <c r="C3324">
        <v>4291</v>
      </c>
      <c r="D3324" t="s">
        <v>195</v>
      </c>
      <c r="E3324">
        <v>10</v>
      </c>
      <c r="F3324" t="s">
        <v>29</v>
      </c>
      <c r="G3324">
        <v>122</v>
      </c>
      <c r="H3324">
        <v>180</v>
      </c>
      <c r="I3324" t="s">
        <v>197</v>
      </c>
      <c r="J3324">
        <v>4486</v>
      </c>
      <c r="K3324" t="s">
        <v>198</v>
      </c>
      <c r="L3324">
        <v>3</v>
      </c>
      <c r="M3324">
        <v>3</v>
      </c>
      <c r="N3324" t="s">
        <v>30</v>
      </c>
      <c r="O3324">
        <v>90</v>
      </c>
      <c r="P3324" t="s">
        <v>31</v>
      </c>
      <c r="Q3324">
        <v>93</v>
      </c>
      <c r="R3324" t="s">
        <v>87</v>
      </c>
      <c r="S3324">
        <v>99</v>
      </c>
      <c r="T3324">
        <v>9399</v>
      </c>
      <c r="U3324" t="s">
        <v>88</v>
      </c>
      <c r="V3324">
        <v>0</v>
      </c>
      <c r="W3324">
        <v>10</v>
      </c>
      <c r="X3324" t="s">
        <v>34</v>
      </c>
      <c r="Y3324">
        <v>1</v>
      </c>
      <c r="Z3324" t="s">
        <v>35</v>
      </c>
      <c r="AA3324">
        <v>22000</v>
      </c>
      <c r="AB3324">
        <v>22000</v>
      </c>
      <c r="AC3324">
        <v>22000</v>
      </c>
      <c r="AD3324" t="s">
        <v>43</v>
      </c>
    </row>
    <row r="3325" spans="1:31" x14ac:dyDescent="0.25">
      <c r="A3325">
        <v>2017</v>
      </c>
      <c r="B3325">
        <v>5</v>
      </c>
      <c r="C3325">
        <v>4291</v>
      </c>
      <c r="D3325" t="s">
        <v>195</v>
      </c>
      <c r="E3325">
        <v>10</v>
      </c>
      <c r="F3325" t="s">
        <v>29</v>
      </c>
      <c r="G3325">
        <v>122</v>
      </c>
      <c r="H3325">
        <v>180</v>
      </c>
      <c r="I3325" t="s">
        <v>197</v>
      </c>
      <c r="J3325">
        <v>4486</v>
      </c>
      <c r="K3325" t="s">
        <v>198</v>
      </c>
      <c r="L3325">
        <v>4</v>
      </c>
      <c r="M3325">
        <v>4</v>
      </c>
      <c r="N3325" t="s">
        <v>246</v>
      </c>
      <c r="O3325">
        <v>90</v>
      </c>
      <c r="P3325" t="s">
        <v>31</v>
      </c>
      <c r="Q3325">
        <v>52</v>
      </c>
      <c r="R3325" t="s">
        <v>247</v>
      </c>
      <c r="S3325">
        <v>4</v>
      </c>
      <c r="T3325">
        <v>5204</v>
      </c>
      <c r="U3325" t="s">
        <v>267</v>
      </c>
      <c r="V3325">
        <v>0</v>
      </c>
      <c r="W3325">
        <v>10</v>
      </c>
      <c r="X3325" t="s">
        <v>34</v>
      </c>
      <c r="Y3325">
        <v>1</v>
      </c>
      <c r="Z3325" t="s">
        <v>35</v>
      </c>
      <c r="AA3325">
        <v>164.9</v>
      </c>
      <c r="AB3325">
        <v>0</v>
      </c>
      <c r="AC3325">
        <v>739.9</v>
      </c>
      <c r="AD3325" t="s">
        <v>43</v>
      </c>
    </row>
    <row r="3326" spans="1:31" x14ac:dyDescent="0.25">
      <c r="A3326">
        <v>2017</v>
      </c>
      <c r="B3326">
        <v>5</v>
      </c>
      <c r="C3326">
        <v>4291</v>
      </c>
      <c r="D3326" t="s">
        <v>195</v>
      </c>
      <c r="E3326">
        <v>10</v>
      </c>
      <c r="F3326" t="s">
        <v>29</v>
      </c>
      <c r="G3326">
        <v>122</v>
      </c>
      <c r="H3326">
        <v>180</v>
      </c>
      <c r="I3326" t="s">
        <v>197</v>
      </c>
      <c r="J3326">
        <v>4486</v>
      </c>
      <c r="K3326" t="s">
        <v>198</v>
      </c>
      <c r="L3326">
        <v>4</v>
      </c>
      <c r="M3326">
        <v>4</v>
      </c>
      <c r="N3326" t="s">
        <v>246</v>
      </c>
      <c r="O3326">
        <v>90</v>
      </c>
      <c r="P3326" t="s">
        <v>31</v>
      </c>
      <c r="Q3326">
        <v>52</v>
      </c>
      <c r="R3326" t="s">
        <v>247</v>
      </c>
      <c r="S3326">
        <v>7</v>
      </c>
      <c r="T3326">
        <v>5207</v>
      </c>
      <c r="U3326" t="s">
        <v>268</v>
      </c>
      <c r="V3326">
        <v>0</v>
      </c>
      <c r="W3326">
        <v>10</v>
      </c>
      <c r="X3326" t="s">
        <v>34</v>
      </c>
      <c r="Y3326">
        <v>1</v>
      </c>
      <c r="Z3326" t="s">
        <v>35</v>
      </c>
      <c r="AA3326">
        <v>0</v>
      </c>
      <c r="AB3326">
        <v>430</v>
      </c>
      <c r="AC3326">
        <v>0</v>
      </c>
      <c r="AD3326" t="s">
        <v>43</v>
      </c>
    </row>
    <row r="3327" spans="1:31" x14ac:dyDescent="0.25">
      <c r="A3327">
        <v>2017</v>
      </c>
      <c r="B3327">
        <v>5</v>
      </c>
      <c r="C3327">
        <v>4291</v>
      </c>
      <c r="D3327" t="s">
        <v>195</v>
      </c>
      <c r="E3327">
        <v>10</v>
      </c>
      <c r="F3327" t="s">
        <v>29</v>
      </c>
      <c r="G3327">
        <v>122</v>
      </c>
      <c r="H3327">
        <v>180</v>
      </c>
      <c r="I3327" t="s">
        <v>197</v>
      </c>
      <c r="J3327">
        <v>4486</v>
      </c>
      <c r="K3327" t="s">
        <v>198</v>
      </c>
      <c r="L3327">
        <v>4</v>
      </c>
      <c r="M3327">
        <v>4</v>
      </c>
      <c r="N3327" t="s">
        <v>246</v>
      </c>
      <c r="O3327">
        <v>90</v>
      </c>
      <c r="P3327" t="s">
        <v>31</v>
      </c>
      <c r="Q3327">
        <v>52</v>
      </c>
      <c r="R3327" t="s">
        <v>247</v>
      </c>
      <c r="S3327">
        <v>9</v>
      </c>
      <c r="T3327">
        <v>5209</v>
      </c>
      <c r="U3327" t="s">
        <v>248</v>
      </c>
      <c r="V3327">
        <v>0</v>
      </c>
      <c r="W3327">
        <v>10</v>
      </c>
      <c r="X3327" t="s">
        <v>34</v>
      </c>
      <c r="Y3327">
        <v>1</v>
      </c>
      <c r="Z3327" t="s">
        <v>35</v>
      </c>
      <c r="AA3327">
        <v>974.7</v>
      </c>
      <c r="AB3327">
        <v>599.9</v>
      </c>
      <c r="AC3327">
        <v>0</v>
      </c>
      <c r="AD3327" t="s">
        <v>43</v>
      </c>
    </row>
    <row r="3328" spans="1:31" x14ac:dyDescent="0.25">
      <c r="A3328">
        <v>2017</v>
      </c>
      <c r="B3328">
        <v>5</v>
      </c>
      <c r="C3328">
        <v>4291</v>
      </c>
      <c r="D3328" t="s">
        <v>195</v>
      </c>
      <c r="E3328">
        <v>10</v>
      </c>
      <c r="F3328" t="s">
        <v>29</v>
      </c>
      <c r="G3328">
        <v>122</v>
      </c>
      <c r="H3328">
        <v>180</v>
      </c>
      <c r="I3328" t="s">
        <v>197</v>
      </c>
      <c r="J3328">
        <v>4486</v>
      </c>
      <c r="K3328" t="s">
        <v>198</v>
      </c>
      <c r="L3328">
        <v>4</v>
      </c>
      <c r="M3328">
        <v>4</v>
      </c>
      <c r="N3328" t="s">
        <v>246</v>
      </c>
      <c r="O3328">
        <v>90</v>
      </c>
      <c r="P3328" t="s">
        <v>31</v>
      </c>
      <c r="Q3328">
        <v>52</v>
      </c>
      <c r="R3328" t="s">
        <v>247</v>
      </c>
      <c r="S3328">
        <v>12</v>
      </c>
      <c r="T3328">
        <v>5212</v>
      </c>
      <c r="U3328" t="s">
        <v>257</v>
      </c>
      <c r="V3328">
        <v>0</v>
      </c>
      <c r="W3328">
        <v>10</v>
      </c>
      <c r="X3328" t="s">
        <v>34</v>
      </c>
      <c r="Y3328">
        <v>1</v>
      </c>
      <c r="Z3328" t="s">
        <v>35</v>
      </c>
      <c r="AA3328">
        <v>1887.97</v>
      </c>
      <c r="AB3328">
        <v>4774.1900000000014</v>
      </c>
      <c r="AC3328">
        <v>3682.94</v>
      </c>
      <c r="AD3328" t="s">
        <v>43</v>
      </c>
    </row>
    <row r="3329" spans="1:30" x14ac:dyDescent="0.25">
      <c r="A3329">
        <v>2017</v>
      </c>
      <c r="B3329">
        <v>5</v>
      </c>
      <c r="C3329">
        <v>4291</v>
      </c>
      <c r="D3329" t="s">
        <v>195</v>
      </c>
      <c r="E3329">
        <v>10</v>
      </c>
      <c r="F3329" t="s">
        <v>29</v>
      </c>
      <c r="G3329">
        <v>122</v>
      </c>
      <c r="H3329">
        <v>180</v>
      </c>
      <c r="I3329" t="s">
        <v>197</v>
      </c>
      <c r="J3329">
        <v>4486</v>
      </c>
      <c r="K3329" t="s">
        <v>198</v>
      </c>
      <c r="L3329">
        <v>4</v>
      </c>
      <c r="M3329">
        <v>4</v>
      </c>
      <c r="N3329" t="s">
        <v>246</v>
      </c>
      <c r="O3329">
        <v>90</v>
      </c>
      <c r="P3329" t="s">
        <v>31</v>
      </c>
      <c r="Q3329">
        <v>52</v>
      </c>
      <c r="R3329" t="s">
        <v>247</v>
      </c>
      <c r="S3329">
        <v>20</v>
      </c>
      <c r="T3329">
        <v>5220</v>
      </c>
      <c r="U3329" t="s">
        <v>302</v>
      </c>
      <c r="V3329">
        <v>0</v>
      </c>
      <c r="W3329">
        <v>10</v>
      </c>
      <c r="X3329" t="s">
        <v>34</v>
      </c>
      <c r="Y3329">
        <v>1</v>
      </c>
      <c r="Z3329" t="s">
        <v>35</v>
      </c>
      <c r="AA3329">
        <v>1348.9</v>
      </c>
      <c r="AB3329">
        <v>1348.9</v>
      </c>
      <c r="AC3329">
        <v>0</v>
      </c>
      <c r="AD3329" t="s">
        <v>43</v>
      </c>
    </row>
    <row r="3330" spans="1:30" x14ac:dyDescent="0.25">
      <c r="A3330">
        <v>2017</v>
      </c>
      <c r="B3330">
        <v>5</v>
      </c>
      <c r="C3330">
        <v>4291</v>
      </c>
      <c r="D3330" t="s">
        <v>195</v>
      </c>
      <c r="E3330">
        <v>10</v>
      </c>
      <c r="F3330" t="s">
        <v>29</v>
      </c>
      <c r="G3330">
        <v>122</v>
      </c>
      <c r="H3330">
        <v>180</v>
      </c>
      <c r="I3330" t="s">
        <v>197</v>
      </c>
      <c r="J3330">
        <v>4503</v>
      </c>
      <c r="K3330" t="s">
        <v>199</v>
      </c>
      <c r="L3330">
        <v>3</v>
      </c>
      <c r="M3330">
        <v>3</v>
      </c>
      <c r="N3330" t="s">
        <v>30</v>
      </c>
      <c r="O3330">
        <v>90</v>
      </c>
      <c r="P3330" t="s">
        <v>31</v>
      </c>
      <c r="Q3330">
        <v>14</v>
      </c>
      <c r="R3330" t="s">
        <v>114</v>
      </c>
      <c r="S3330">
        <v>1</v>
      </c>
      <c r="T3330">
        <v>1401</v>
      </c>
      <c r="U3330" t="s">
        <v>114</v>
      </c>
      <c r="V3330">
        <v>0</v>
      </c>
      <c r="W3330">
        <v>10</v>
      </c>
      <c r="X3330" t="s">
        <v>34</v>
      </c>
      <c r="Y3330">
        <v>1</v>
      </c>
      <c r="Z3330" t="s">
        <v>35</v>
      </c>
      <c r="AA3330">
        <v>0</v>
      </c>
      <c r="AB3330">
        <v>202.5</v>
      </c>
      <c r="AC3330">
        <v>202.5</v>
      </c>
      <c r="AD3330" t="s">
        <v>43</v>
      </c>
    </row>
    <row r="3331" spans="1:30" x14ac:dyDescent="0.25">
      <c r="A3331">
        <v>2017</v>
      </c>
      <c r="B3331">
        <v>5</v>
      </c>
      <c r="C3331">
        <v>4291</v>
      </c>
      <c r="D3331" t="s">
        <v>195</v>
      </c>
      <c r="E3331">
        <v>10</v>
      </c>
      <c r="F3331" t="s">
        <v>29</v>
      </c>
      <c r="G3331">
        <v>122</v>
      </c>
      <c r="H3331">
        <v>180</v>
      </c>
      <c r="I3331" t="s">
        <v>197</v>
      </c>
      <c r="J3331">
        <v>4503</v>
      </c>
      <c r="K3331" t="s">
        <v>199</v>
      </c>
      <c r="L3331">
        <v>3</v>
      </c>
      <c r="M3331">
        <v>3</v>
      </c>
      <c r="N3331" t="s">
        <v>30</v>
      </c>
      <c r="O3331">
        <v>90</v>
      </c>
      <c r="P3331" t="s">
        <v>31</v>
      </c>
      <c r="Q3331">
        <v>33</v>
      </c>
      <c r="R3331" t="s">
        <v>72</v>
      </c>
      <c r="S3331">
        <v>4</v>
      </c>
      <c r="T3331">
        <v>3304</v>
      </c>
      <c r="U3331" t="s">
        <v>115</v>
      </c>
      <c r="V3331">
        <v>0</v>
      </c>
      <c r="W3331">
        <v>10</v>
      </c>
      <c r="X3331" t="s">
        <v>34</v>
      </c>
      <c r="Y3331">
        <v>1</v>
      </c>
      <c r="Z3331" t="s">
        <v>35</v>
      </c>
      <c r="AA3331">
        <v>0</v>
      </c>
      <c r="AB3331">
        <v>-12851.86</v>
      </c>
      <c r="AC3331">
        <v>0</v>
      </c>
      <c r="AD3331" t="s">
        <v>43</v>
      </c>
    </row>
    <row r="3332" spans="1:30" x14ac:dyDescent="0.25">
      <c r="A3332">
        <v>2017</v>
      </c>
      <c r="B3332">
        <v>5</v>
      </c>
      <c r="C3332">
        <v>4291</v>
      </c>
      <c r="D3332" t="s">
        <v>195</v>
      </c>
      <c r="E3332">
        <v>10</v>
      </c>
      <c r="F3332" t="s">
        <v>29</v>
      </c>
      <c r="G3332">
        <v>122</v>
      </c>
      <c r="H3332">
        <v>180</v>
      </c>
      <c r="I3332" t="s">
        <v>197</v>
      </c>
      <c r="J3332">
        <v>4503</v>
      </c>
      <c r="K3332" t="s">
        <v>199</v>
      </c>
      <c r="L3332">
        <v>3</v>
      </c>
      <c r="M3332">
        <v>3</v>
      </c>
      <c r="N3332" t="s">
        <v>30</v>
      </c>
      <c r="O3332">
        <v>90</v>
      </c>
      <c r="P3332" t="s">
        <v>31</v>
      </c>
      <c r="Q3332">
        <v>36</v>
      </c>
      <c r="R3332" t="s">
        <v>32</v>
      </c>
      <c r="S3332">
        <v>4</v>
      </c>
      <c r="T3332">
        <v>3604</v>
      </c>
      <c r="U3332" t="s">
        <v>200</v>
      </c>
      <c r="V3332">
        <v>0</v>
      </c>
      <c r="W3332">
        <v>10</v>
      </c>
      <c r="X3332" t="s">
        <v>34</v>
      </c>
      <c r="Y3332">
        <v>1</v>
      </c>
      <c r="Z3332" t="s">
        <v>35</v>
      </c>
      <c r="AA3332">
        <v>5000</v>
      </c>
      <c r="AB3332">
        <v>7683.63</v>
      </c>
      <c r="AC3332">
        <v>7683.63</v>
      </c>
      <c r="AD3332" t="s">
        <v>43</v>
      </c>
    </row>
    <row r="3333" spans="1:30" x14ac:dyDescent="0.25">
      <c r="A3333">
        <v>2017</v>
      </c>
      <c r="B3333">
        <v>5</v>
      </c>
      <c r="C3333">
        <v>4291</v>
      </c>
      <c r="D3333" t="s">
        <v>195</v>
      </c>
      <c r="E3333">
        <v>10</v>
      </c>
      <c r="F3333" t="s">
        <v>29</v>
      </c>
      <c r="G3333">
        <v>122</v>
      </c>
      <c r="H3333">
        <v>701</v>
      </c>
      <c r="I3333" t="s">
        <v>38</v>
      </c>
      <c r="J3333">
        <v>2001</v>
      </c>
      <c r="K3333" t="s">
        <v>201</v>
      </c>
      <c r="L3333">
        <v>3</v>
      </c>
      <c r="M3333">
        <v>3</v>
      </c>
      <c r="N3333" t="s">
        <v>30</v>
      </c>
      <c r="O3333">
        <v>90</v>
      </c>
      <c r="P3333" t="s">
        <v>31</v>
      </c>
      <c r="Q3333">
        <v>14</v>
      </c>
      <c r="R3333" t="s">
        <v>114</v>
      </c>
      <c r="S3333">
        <v>1</v>
      </c>
      <c r="T3333">
        <v>1401</v>
      </c>
      <c r="U3333" t="s">
        <v>114</v>
      </c>
      <c r="V3333">
        <v>0</v>
      </c>
      <c r="W3333">
        <v>10</v>
      </c>
      <c r="X3333" t="s">
        <v>34</v>
      </c>
      <c r="Y3333">
        <v>1</v>
      </c>
      <c r="Z3333" t="s">
        <v>35</v>
      </c>
      <c r="AA3333">
        <v>0</v>
      </c>
      <c r="AB3333">
        <v>2217.6</v>
      </c>
      <c r="AC3333">
        <v>2217.6</v>
      </c>
      <c r="AD3333" t="s">
        <v>43</v>
      </c>
    </row>
    <row r="3334" spans="1:30" x14ac:dyDescent="0.25">
      <c r="A3334">
        <v>2017</v>
      </c>
      <c r="B3334">
        <v>5</v>
      </c>
      <c r="C3334">
        <v>4291</v>
      </c>
      <c r="D3334" t="s">
        <v>195</v>
      </c>
      <c r="E3334">
        <v>10</v>
      </c>
      <c r="F3334" t="s">
        <v>29</v>
      </c>
      <c r="G3334">
        <v>122</v>
      </c>
      <c r="H3334">
        <v>701</v>
      </c>
      <c r="I3334" t="s">
        <v>38</v>
      </c>
      <c r="J3334">
        <v>2001</v>
      </c>
      <c r="K3334" t="s">
        <v>201</v>
      </c>
      <c r="L3334">
        <v>3</v>
      </c>
      <c r="M3334">
        <v>3</v>
      </c>
      <c r="N3334" t="s">
        <v>30</v>
      </c>
      <c r="O3334">
        <v>90</v>
      </c>
      <c r="P3334" t="s">
        <v>31</v>
      </c>
      <c r="Q3334">
        <v>33</v>
      </c>
      <c r="R3334" t="s">
        <v>72</v>
      </c>
      <c r="S3334">
        <v>1</v>
      </c>
      <c r="T3334">
        <v>3301</v>
      </c>
      <c r="U3334" t="s">
        <v>183</v>
      </c>
      <c r="V3334">
        <v>0</v>
      </c>
      <c r="W3334">
        <v>10</v>
      </c>
      <c r="X3334" t="s">
        <v>34</v>
      </c>
      <c r="Y3334">
        <v>1</v>
      </c>
      <c r="Z3334" t="s">
        <v>35</v>
      </c>
      <c r="AA3334">
        <v>120</v>
      </c>
      <c r="AB3334">
        <v>0</v>
      </c>
      <c r="AC3334">
        <v>0</v>
      </c>
      <c r="AD3334" t="s">
        <v>43</v>
      </c>
    </row>
    <row r="3335" spans="1:30" x14ac:dyDescent="0.25">
      <c r="A3335">
        <v>2017</v>
      </c>
      <c r="B3335">
        <v>5</v>
      </c>
      <c r="C3335">
        <v>4291</v>
      </c>
      <c r="D3335" t="s">
        <v>195</v>
      </c>
      <c r="E3335">
        <v>10</v>
      </c>
      <c r="F3335" t="s">
        <v>29</v>
      </c>
      <c r="G3335">
        <v>122</v>
      </c>
      <c r="H3335">
        <v>701</v>
      </c>
      <c r="I3335" t="s">
        <v>38</v>
      </c>
      <c r="J3335">
        <v>2001</v>
      </c>
      <c r="K3335" t="s">
        <v>201</v>
      </c>
      <c r="L3335">
        <v>3</v>
      </c>
      <c r="M3335">
        <v>3</v>
      </c>
      <c r="N3335" t="s">
        <v>30</v>
      </c>
      <c r="O3335">
        <v>90</v>
      </c>
      <c r="P3335" t="s">
        <v>31</v>
      </c>
      <c r="Q3335">
        <v>33</v>
      </c>
      <c r="R3335" t="s">
        <v>72</v>
      </c>
      <c r="S3335">
        <v>2</v>
      </c>
      <c r="T3335">
        <v>3302</v>
      </c>
      <c r="U3335" t="s">
        <v>93</v>
      </c>
      <c r="V3335">
        <v>0</v>
      </c>
      <c r="W3335">
        <v>10</v>
      </c>
      <c r="X3335" t="s">
        <v>34</v>
      </c>
      <c r="Y3335">
        <v>1</v>
      </c>
      <c r="Z3335" t="s">
        <v>35</v>
      </c>
      <c r="AA3335">
        <v>134</v>
      </c>
      <c r="AB3335">
        <v>134</v>
      </c>
      <c r="AC3335">
        <v>134</v>
      </c>
      <c r="AD3335" t="s">
        <v>43</v>
      </c>
    </row>
    <row r="3336" spans="1:30" x14ac:dyDescent="0.25">
      <c r="A3336">
        <v>2017</v>
      </c>
      <c r="B3336">
        <v>5</v>
      </c>
      <c r="C3336">
        <v>4291</v>
      </c>
      <c r="D3336" t="s">
        <v>195</v>
      </c>
      <c r="E3336">
        <v>10</v>
      </c>
      <c r="F3336" t="s">
        <v>29</v>
      </c>
      <c r="G3336">
        <v>122</v>
      </c>
      <c r="H3336">
        <v>701</v>
      </c>
      <c r="I3336" t="s">
        <v>38</v>
      </c>
      <c r="J3336">
        <v>2001</v>
      </c>
      <c r="K3336" t="s">
        <v>201</v>
      </c>
      <c r="L3336">
        <v>3</v>
      </c>
      <c r="M3336">
        <v>3</v>
      </c>
      <c r="N3336" t="s">
        <v>30</v>
      </c>
      <c r="O3336">
        <v>90</v>
      </c>
      <c r="P3336" t="s">
        <v>31</v>
      </c>
      <c r="Q3336">
        <v>36</v>
      </c>
      <c r="R3336" t="s">
        <v>32</v>
      </c>
      <c r="S3336">
        <v>10</v>
      </c>
      <c r="T3336">
        <v>3610</v>
      </c>
      <c r="U3336" t="s">
        <v>202</v>
      </c>
      <c r="V3336">
        <v>0</v>
      </c>
      <c r="W3336">
        <v>10</v>
      </c>
      <c r="X3336" t="s">
        <v>34</v>
      </c>
      <c r="Y3336">
        <v>1</v>
      </c>
      <c r="Z3336" t="s">
        <v>35</v>
      </c>
      <c r="AA3336">
        <v>0</v>
      </c>
      <c r="AB3336">
        <v>0</v>
      </c>
      <c r="AC3336">
        <v>0</v>
      </c>
      <c r="AD3336" t="s">
        <v>43</v>
      </c>
    </row>
    <row r="3337" spans="1:30" x14ac:dyDescent="0.25">
      <c r="A3337">
        <v>2017</v>
      </c>
      <c r="B3337">
        <v>5</v>
      </c>
      <c r="C3337">
        <v>4291</v>
      </c>
      <c r="D3337" t="s">
        <v>195</v>
      </c>
      <c r="E3337">
        <v>10</v>
      </c>
      <c r="F3337" t="s">
        <v>29</v>
      </c>
      <c r="G3337">
        <v>122</v>
      </c>
      <c r="H3337">
        <v>701</v>
      </c>
      <c r="I3337" t="s">
        <v>38</v>
      </c>
      <c r="J3337">
        <v>2002</v>
      </c>
      <c r="K3337" t="s">
        <v>90</v>
      </c>
      <c r="L3337">
        <v>3</v>
      </c>
      <c r="M3337">
        <v>3</v>
      </c>
      <c r="N3337" t="s">
        <v>30</v>
      </c>
      <c r="O3337">
        <v>90</v>
      </c>
      <c r="P3337" t="s">
        <v>31</v>
      </c>
      <c r="Q3337">
        <v>14</v>
      </c>
      <c r="R3337" t="s">
        <v>114</v>
      </c>
      <c r="S3337">
        <v>1</v>
      </c>
      <c r="T3337">
        <v>1401</v>
      </c>
      <c r="U3337" t="s">
        <v>114</v>
      </c>
      <c r="V3337">
        <v>0</v>
      </c>
      <c r="W3337">
        <v>10</v>
      </c>
      <c r="X3337" t="s">
        <v>34</v>
      </c>
      <c r="Y3337">
        <v>1</v>
      </c>
      <c r="Z3337" t="s">
        <v>35</v>
      </c>
      <c r="AA3337">
        <v>5145</v>
      </c>
      <c r="AB3337">
        <v>9584.5500000000011</v>
      </c>
      <c r="AC3337">
        <v>10439.549999999999</v>
      </c>
      <c r="AD3337" t="s">
        <v>43</v>
      </c>
    </row>
    <row r="3338" spans="1:30" x14ac:dyDescent="0.25">
      <c r="A3338">
        <v>2017</v>
      </c>
      <c r="B3338">
        <v>5</v>
      </c>
      <c r="C3338">
        <v>4291</v>
      </c>
      <c r="D3338" t="s">
        <v>195</v>
      </c>
      <c r="E3338">
        <v>10</v>
      </c>
      <c r="F3338" t="s">
        <v>29</v>
      </c>
      <c r="G3338">
        <v>122</v>
      </c>
      <c r="H3338">
        <v>701</v>
      </c>
      <c r="I3338" t="s">
        <v>38</v>
      </c>
      <c r="J3338">
        <v>2002</v>
      </c>
      <c r="K3338" t="s">
        <v>90</v>
      </c>
      <c r="L3338">
        <v>3</v>
      </c>
      <c r="M3338">
        <v>3</v>
      </c>
      <c r="N3338" t="s">
        <v>30</v>
      </c>
      <c r="O3338">
        <v>90</v>
      </c>
      <c r="P3338" t="s">
        <v>31</v>
      </c>
      <c r="Q3338">
        <v>30</v>
      </c>
      <c r="R3338" t="s">
        <v>69</v>
      </c>
      <c r="S3338">
        <v>8</v>
      </c>
      <c r="T3338">
        <v>3008</v>
      </c>
      <c r="U3338" t="s">
        <v>143</v>
      </c>
      <c r="V3338">
        <v>0</v>
      </c>
      <c r="W3338">
        <v>10</v>
      </c>
      <c r="X3338" t="s">
        <v>34</v>
      </c>
      <c r="Y3338">
        <v>1</v>
      </c>
      <c r="Z3338" t="s">
        <v>35</v>
      </c>
      <c r="AA3338">
        <v>0</v>
      </c>
      <c r="AB3338">
        <v>4944</v>
      </c>
      <c r="AC3338">
        <v>0</v>
      </c>
      <c r="AD3338" t="s">
        <v>43</v>
      </c>
    </row>
    <row r="3339" spans="1:30" x14ac:dyDescent="0.25">
      <c r="A3339">
        <v>2017</v>
      </c>
      <c r="B3339">
        <v>5</v>
      </c>
      <c r="C3339">
        <v>4291</v>
      </c>
      <c r="D3339" t="s">
        <v>195</v>
      </c>
      <c r="E3339">
        <v>10</v>
      </c>
      <c r="F3339" t="s">
        <v>29</v>
      </c>
      <c r="G3339">
        <v>122</v>
      </c>
      <c r="H3339">
        <v>701</v>
      </c>
      <c r="I3339" t="s">
        <v>38</v>
      </c>
      <c r="J3339">
        <v>2002</v>
      </c>
      <c r="K3339" t="s">
        <v>90</v>
      </c>
      <c r="L3339">
        <v>3</v>
      </c>
      <c r="M3339">
        <v>3</v>
      </c>
      <c r="N3339" t="s">
        <v>30</v>
      </c>
      <c r="O3339">
        <v>90</v>
      </c>
      <c r="P3339" t="s">
        <v>31</v>
      </c>
      <c r="Q3339">
        <v>30</v>
      </c>
      <c r="R3339" t="s">
        <v>69</v>
      </c>
      <c r="S3339">
        <v>13</v>
      </c>
      <c r="T3339">
        <v>3013</v>
      </c>
      <c r="U3339" t="s">
        <v>129</v>
      </c>
      <c r="V3339">
        <v>0</v>
      </c>
      <c r="W3339">
        <v>10</v>
      </c>
      <c r="X3339" t="s">
        <v>34</v>
      </c>
      <c r="Y3339">
        <v>1</v>
      </c>
      <c r="Z3339" t="s">
        <v>35</v>
      </c>
      <c r="AA3339">
        <v>1358.5</v>
      </c>
      <c r="AB3339">
        <v>0</v>
      </c>
      <c r="AC3339">
        <v>0</v>
      </c>
      <c r="AD3339" t="s">
        <v>43</v>
      </c>
    </row>
    <row r="3340" spans="1:30" x14ac:dyDescent="0.25">
      <c r="A3340">
        <v>2017</v>
      </c>
      <c r="B3340">
        <v>5</v>
      </c>
      <c r="C3340">
        <v>4291</v>
      </c>
      <c r="D3340" t="s">
        <v>195</v>
      </c>
      <c r="E3340">
        <v>10</v>
      </c>
      <c r="F3340" t="s">
        <v>29</v>
      </c>
      <c r="G3340">
        <v>122</v>
      </c>
      <c r="H3340">
        <v>701</v>
      </c>
      <c r="I3340" t="s">
        <v>38</v>
      </c>
      <c r="J3340">
        <v>2002</v>
      </c>
      <c r="K3340" t="s">
        <v>90</v>
      </c>
      <c r="L3340">
        <v>3</v>
      </c>
      <c r="M3340">
        <v>3</v>
      </c>
      <c r="N3340" t="s">
        <v>30</v>
      </c>
      <c r="O3340">
        <v>90</v>
      </c>
      <c r="P3340" t="s">
        <v>31</v>
      </c>
      <c r="Q3340">
        <v>30</v>
      </c>
      <c r="R3340" t="s">
        <v>69</v>
      </c>
      <c r="S3340">
        <v>17</v>
      </c>
      <c r="T3340">
        <v>3017</v>
      </c>
      <c r="U3340" t="s">
        <v>164</v>
      </c>
      <c r="V3340">
        <v>0</v>
      </c>
      <c r="W3340">
        <v>10</v>
      </c>
      <c r="X3340" t="s">
        <v>34</v>
      </c>
      <c r="Y3340">
        <v>1</v>
      </c>
      <c r="Z3340" t="s">
        <v>35</v>
      </c>
      <c r="AA3340">
        <v>64451.98</v>
      </c>
      <c r="AB3340">
        <v>0</v>
      </c>
      <c r="AC3340">
        <v>0</v>
      </c>
      <c r="AD3340" t="s">
        <v>43</v>
      </c>
    </row>
    <row r="3341" spans="1:30" x14ac:dyDescent="0.25">
      <c r="A3341">
        <v>2017</v>
      </c>
      <c r="B3341">
        <v>5</v>
      </c>
      <c r="C3341">
        <v>4291</v>
      </c>
      <c r="D3341" t="s">
        <v>195</v>
      </c>
      <c r="E3341">
        <v>10</v>
      </c>
      <c r="F3341" t="s">
        <v>29</v>
      </c>
      <c r="G3341">
        <v>122</v>
      </c>
      <c r="H3341">
        <v>701</v>
      </c>
      <c r="I3341" t="s">
        <v>38</v>
      </c>
      <c r="J3341">
        <v>2002</v>
      </c>
      <c r="K3341" t="s">
        <v>90</v>
      </c>
      <c r="L3341">
        <v>3</v>
      </c>
      <c r="M3341">
        <v>3</v>
      </c>
      <c r="N3341" t="s">
        <v>30</v>
      </c>
      <c r="O3341">
        <v>90</v>
      </c>
      <c r="P3341" t="s">
        <v>31</v>
      </c>
      <c r="Q3341">
        <v>30</v>
      </c>
      <c r="R3341" t="s">
        <v>69</v>
      </c>
      <c r="S3341">
        <v>20</v>
      </c>
      <c r="T3341">
        <v>3020</v>
      </c>
      <c r="U3341" t="s">
        <v>172</v>
      </c>
      <c r="V3341">
        <v>0</v>
      </c>
      <c r="W3341">
        <v>10</v>
      </c>
      <c r="X3341" t="s">
        <v>34</v>
      </c>
      <c r="Y3341">
        <v>1</v>
      </c>
      <c r="Z3341" t="s">
        <v>35</v>
      </c>
      <c r="AA3341">
        <v>0</v>
      </c>
      <c r="AB3341">
        <v>7076.46</v>
      </c>
      <c r="AC3341">
        <v>0</v>
      </c>
      <c r="AD3341" t="s">
        <v>43</v>
      </c>
    </row>
    <row r="3342" spans="1:30" x14ac:dyDescent="0.25">
      <c r="A3342">
        <v>2017</v>
      </c>
      <c r="B3342">
        <v>5</v>
      </c>
      <c r="C3342">
        <v>4291</v>
      </c>
      <c r="D3342" t="s">
        <v>195</v>
      </c>
      <c r="E3342">
        <v>10</v>
      </c>
      <c r="F3342" t="s">
        <v>29</v>
      </c>
      <c r="G3342">
        <v>122</v>
      </c>
      <c r="H3342">
        <v>701</v>
      </c>
      <c r="I3342" t="s">
        <v>38</v>
      </c>
      <c r="J3342">
        <v>2002</v>
      </c>
      <c r="K3342" t="s">
        <v>90</v>
      </c>
      <c r="L3342">
        <v>3</v>
      </c>
      <c r="M3342">
        <v>3</v>
      </c>
      <c r="N3342" t="s">
        <v>30</v>
      </c>
      <c r="O3342">
        <v>90</v>
      </c>
      <c r="P3342" t="s">
        <v>31</v>
      </c>
      <c r="Q3342">
        <v>30</v>
      </c>
      <c r="R3342" t="s">
        <v>69</v>
      </c>
      <c r="S3342">
        <v>24</v>
      </c>
      <c r="T3342">
        <v>3024</v>
      </c>
      <c r="U3342" t="s">
        <v>91</v>
      </c>
      <c r="V3342">
        <v>0</v>
      </c>
      <c r="W3342">
        <v>10</v>
      </c>
      <c r="X3342" t="s">
        <v>34</v>
      </c>
      <c r="Y3342">
        <v>1</v>
      </c>
      <c r="Z3342" t="s">
        <v>35</v>
      </c>
      <c r="AA3342">
        <v>210</v>
      </c>
      <c r="AB3342">
        <v>0</v>
      </c>
      <c r="AC3342">
        <v>0</v>
      </c>
      <c r="AD3342" t="s">
        <v>43</v>
      </c>
    </row>
    <row r="3343" spans="1:30" x14ac:dyDescent="0.25">
      <c r="A3343">
        <v>2017</v>
      </c>
      <c r="B3343">
        <v>5</v>
      </c>
      <c r="C3343">
        <v>4291</v>
      </c>
      <c r="D3343" t="s">
        <v>195</v>
      </c>
      <c r="E3343">
        <v>10</v>
      </c>
      <c r="F3343" t="s">
        <v>29</v>
      </c>
      <c r="G3343">
        <v>122</v>
      </c>
      <c r="H3343">
        <v>701</v>
      </c>
      <c r="I3343" t="s">
        <v>38</v>
      </c>
      <c r="J3343">
        <v>2002</v>
      </c>
      <c r="K3343" t="s">
        <v>90</v>
      </c>
      <c r="L3343">
        <v>3</v>
      </c>
      <c r="M3343">
        <v>3</v>
      </c>
      <c r="N3343" t="s">
        <v>30</v>
      </c>
      <c r="O3343">
        <v>90</v>
      </c>
      <c r="P3343" t="s">
        <v>31</v>
      </c>
      <c r="Q3343">
        <v>30</v>
      </c>
      <c r="R3343" t="s">
        <v>69</v>
      </c>
      <c r="S3343">
        <v>26</v>
      </c>
      <c r="T3343">
        <v>3026</v>
      </c>
      <c r="U3343" t="s">
        <v>71</v>
      </c>
      <c r="V3343">
        <v>0</v>
      </c>
      <c r="W3343">
        <v>10</v>
      </c>
      <c r="X3343" t="s">
        <v>34</v>
      </c>
      <c r="Y3343">
        <v>1</v>
      </c>
      <c r="Z3343" t="s">
        <v>35</v>
      </c>
      <c r="AA3343">
        <v>150</v>
      </c>
      <c r="AB3343">
        <v>0</v>
      </c>
      <c r="AC3343">
        <v>0</v>
      </c>
      <c r="AD3343" t="s">
        <v>43</v>
      </c>
    </row>
    <row r="3344" spans="1:30" x14ac:dyDescent="0.25">
      <c r="A3344">
        <v>2017</v>
      </c>
      <c r="B3344">
        <v>5</v>
      </c>
      <c r="C3344">
        <v>4291</v>
      </c>
      <c r="D3344" t="s">
        <v>195</v>
      </c>
      <c r="E3344">
        <v>10</v>
      </c>
      <c r="F3344" t="s">
        <v>29</v>
      </c>
      <c r="G3344">
        <v>122</v>
      </c>
      <c r="H3344">
        <v>701</v>
      </c>
      <c r="I3344" t="s">
        <v>38</v>
      </c>
      <c r="J3344">
        <v>2002</v>
      </c>
      <c r="K3344" t="s">
        <v>90</v>
      </c>
      <c r="L3344">
        <v>3</v>
      </c>
      <c r="M3344">
        <v>3</v>
      </c>
      <c r="N3344" t="s">
        <v>30</v>
      </c>
      <c r="O3344">
        <v>90</v>
      </c>
      <c r="P3344" t="s">
        <v>31</v>
      </c>
      <c r="Q3344">
        <v>33</v>
      </c>
      <c r="R3344" t="s">
        <v>72</v>
      </c>
      <c r="S3344">
        <v>2</v>
      </c>
      <c r="T3344">
        <v>3302</v>
      </c>
      <c r="U3344" t="s">
        <v>93</v>
      </c>
      <c r="V3344">
        <v>0</v>
      </c>
      <c r="W3344">
        <v>10</v>
      </c>
      <c r="X3344" t="s">
        <v>34</v>
      </c>
      <c r="Y3344">
        <v>1</v>
      </c>
      <c r="Z3344" t="s">
        <v>35</v>
      </c>
      <c r="AA3344">
        <v>300</v>
      </c>
      <c r="AB3344">
        <v>0</v>
      </c>
      <c r="AC3344">
        <v>0</v>
      </c>
      <c r="AD3344" t="s">
        <v>43</v>
      </c>
    </row>
    <row r="3345" spans="1:30" x14ac:dyDescent="0.25">
      <c r="A3345">
        <v>2017</v>
      </c>
      <c r="B3345">
        <v>5</v>
      </c>
      <c r="C3345">
        <v>4291</v>
      </c>
      <c r="D3345" t="s">
        <v>195</v>
      </c>
      <c r="E3345">
        <v>10</v>
      </c>
      <c r="F3345" t="s">
        <v>29</v>
      </c>
      <c r="G3345">
        <v>122</v>
      </c>
      <c r="H3345">
        <v>701</v>
      </c>
      <c r="I3345" t="s">
        <v>38</v>
      </c>
      <c r="J3345">
        <v>2002</v>
      </c>
      <c r="K3345" t="s">
        <v>90</v>
      </c>
      <c r="L3345">
        <v>3</v>
      </c>
      <c r="M3345">
        <v>3</v>
      </c>
      <c r="N3345" t="s">
        <v>30</v>
      </c>
      <c r="O3345">
        <v>90</v>
      </c>
      <c r="P3345" t="s">
        <v>31</v>
      </c>
      <c r="Q3345">
        <v>33</v>
      </c>
      <c r="R3345" t="s">
        <v>72</v>
      </c>
      <c r="S3345">
        <v>4</v>
      </c>
      <c r="T3345">
        <v>3304</v>
      </c>
      <c r="U3345" t="s">
        <v>115</v>
      </c>
      <c r="V3345">
        <v>0</v>
      </c>
      <c r="W3345">
        <v>10</v>
      </c>
      <c r="X3345" t="s">
        <v>34</v>
      </c>
      <c r="Y3345">
        <v>1</v>
      </c>
      <c r="Z3345" t="s">
        <v>35</v>
      </c>
      <c r="AA3345">
        <v>0</v>
      </c>
      <c r="AB3345">
        <v>-151102.72</v>
      </c>
      <c r="AC3345">
        <v>0</v>
      </c>
      <c r="AD3345" t="s">
        <v>43</v>
      </c>
    </row>
    <row r="3346" spans="1:30" x14ac:dyDescent="0.25">
      <c r="A3346">
        <v>2017</v>
      </c>
      <c r="B3346">
        <v>5</v>
      </c>
      <c r="C3346">
        <v>4291</v>
      </c>
      <c r="D3346" t="s">
        <v>195</v>
      </c>
      <c r="E3346">
        <v>10</v>
      </c>
      <c r="F3346" t="s">
        <v>29</v>
      </c>
      <c r="G3346">
        <v>122</v>
      </c>
      <c r="H3346">
        <v>701</v>
      </c>
      <c r="I3346" t="s">
        <v>38</v>
      </c>
      <c r="J3346">
        <v>2002</v>
      </c>
      <c r="K3346" t="s">
        <v>90</v>
      </c>
      <c r="L3346">
        <v>3</v>
      </c>
      <c r="M3346">
        <v>3</v>
      </c>
      <c r="N3346" t="s">
        <v>30</v>
      </c>
      <c r="O3346">
        <v>90</v>
      </c>
      <c r="P3346" t="s">
        <v>31</v>
      </c>
      <c r="Q3346">
        <v>36</v>
      </c>
      <c r="R3346" t="s">
        <v>32</v>
      </c>
      <c r="S3346">
        <v>12</v>
      </c>
      <c r="T3346">
        <v>3612</v>
      </c>
      <c r="U3346" t="s">
        <v>120</v>
      </c>
      <c r="V3346">
        <v>0</v>
      </c>
      <c r="W3346">
        <v>10</v>
      </c>
      <c r="X3346" t="s">
        <v>34</v>
      </c>
      <c r="Y3346">
        <v>1</v>
      </c>
      <c r="Z3346" t="s">
        <v>35</v>
      </c>
      <c r="AA3346">
        <v>257.8</v>
      </c>
      <c r="AB3346">
        <v>257.8</v>
      </c>
      <c r="AC3346">
        <v>400</v>
      </c>
      <c r="AD3346" t="s">
        <v>43</v>
      </c>
    </row>
    <row r="3347" spans="1:30" x14ac:dyDescent="0.25">
      <c r="A3347">
        <v>2017</v>
      </c>
      <c r="B3347">
        <v>5</v>
      </c>
      <c r="C3347">
        <v>4291</v>
      </c>
      <c r="D3347" t="s">
        <v>195</v>
      </c>
      <c r="E3347">
        <v>10</v>
      </c>
      <c r="F3347" t="s">
        <v>29</v>
      </c>
      <c r="G3347">
        <v>122</v>
      </c>
      <c r="H3347">
        <v>701</v>
      </c>
      <c r="I3347" t="s">
        <v>38</v>
      </c>
      <c r="J3347">
        <v>2002</v>
      </c>
      <c r="K3347" t="s">
        <v>90</v>
      </c>
      <c r="L3347">
        <v>3</v>
      </c>
      <c r="M3347">
        <v>3</v>
      </c>
      <c r="N3347" t="s">
        <v>30</v>
      </c>
      <c r="O3347">
        <v>90</v>
      </c>
      <c r="P3347" t="s">
        <v>31</v>
      </c>
      <c r="Q3347">
        <v>37</v>
      </c>
      <c r="R3347" t="s">
        <v>94</v>
      </c>
      <c r="S3347">
        <v>2</v>
      </c>
      <c r="T3347">
        <v>3702</v>
      </c>
      <c r="U3347" t="s">
        <v>95</v>
      </c>
      <c r="V3347">
        <v>0</v>
      </c>
      <c r="W3347">
        <v>10</v>
      </c>
      <c r="X3347" t="s">
        <v>34</v>
      </c>
      <c r="Y3347">
        <v>1</v>
      </c>
      <c r="Z3347" t="s">
        <v>35</v>
      </c>
      <c r="AA3347">
        <v>30000</v>
      </c>
      <c r="AB3347">
        <v>29166.26</v>
      </c>
      <c r="AC3347">
        <v>14731.59</v>
      </c>
      <c r="AD3347" t="s">
        <v>43</v>
      </c>
    </row>
    <row r="3348" spans="1:30" x14ac:dyDescent="0.25">
      <c r="A3348">
        <v>2017</v>
      </c>
      <c r="B3348">
        <v>5</v>
      </c>
      <c r="C3348">
        <v>4291</v>
      </c>
      <c r="D3348" t="s">
        <v>195</v>
      </c>
      <c r="E3348">
        <v>10</v>
      </c>
      <c r="F3348" t="s">
        <v>29</v>
      </c>
      <c r="G3348">
        <v>122</v>
      </c>
      <c r="H3348">
        <v>701</v>
      </c>
      <c r="I3348" t="s">
        <v>38</v>
      </c>
      <c r="J3348">
        <v>2002</v>
      </c>
      <c r="K3348" t="s">
        <v>90</v>
      </c>
      <c r="L3348">
        <v>3</v>
      </c>
      <c r="M3348">
        <v>3</v>
      </c>
      <c r="N3348" t="s">
        <v>30</v>
      </c>
      <c r="O3348">
        <v>90</v>
      </c>
      <c r="P3348" t="s">
        <v>31</v>
      </c>
      <c r="Q3348">
        <v>37</v>
      </c>
      <c r="R3348" t="s">
        <v>94</v>
      </c>
      <c r="S3348">
        <v>3</v>
      </c>
      <c r="T3348">
        <v>3703</v>
      </c>
      <c r="U3348" t="s">
        <v>96</v>
      </c>
      <c r="V3348">
        <v>0</v>
      </c>
      <c r="W3348">
        <v>10</v>
      </c>
      <c r="X3348" t="s">
        <v>34</v>
      </c>
      <c r="Y3348">
        <v>1</v>
      </c>
      <c r="Z3348" t="s">
        <v>35</v>
      </c>
      <c r="AA3348">
        <v>133437.38</v>
      </c>
      <c r="AB3348">
        <v>1189787.33</v>
      </c>
      <c r="AC3348">
        <v>0</v>
      </c>
      <c r="AD3348" t="s">
        <v>43</v>
      </c>
    </row>
    <row r="3349" spans="1:30" x14ac:dyDescent="0.25">
      <c r="A3349">
        <v>2017</v>
      </c>
      <c r="B3349">
        <v>5</v>
      </c>
      <c r="C3349">
        <v>4291</v>
      </c>
      <c r="D3349" t="s">
        <v>195</v>
      </c>
      <c r="E3349">
        <v>10</v>
      </c>
      <c r="F3349" t="s">
        <v>29</v>
      </c>
      <c r="G3349">
        <v>122</v>
      </c>
      <c r="H3349">
        <v>701</v>
      </c>
      <c r="I3349" t="s">
        <v>38</v>
      </c>
      <c r="J3349">
        <v>2002</v>
      </c>
      <c r="K3349" t="s">
        <v>90</v>
      </c>
      <c r="L3349">
        <v>3</v>
      </c>
      <c r="M3349">
        <v>3</v>
      </c>
      <c r="N3349" t="s">
        <v>30</v>
      </c>
      <c r="O3349">
        <v>90</v>
      </c>
      <c r="P3349" t="s">
        <v>31</v>
      </c>
      <c r="Q3349">
        <v>37</v>
      </c>
      <c r="R3349" t="s">
        <v>94</v>
      </c>
      <c r="S3349">
        <v>4</v>
      </c>
      <c r="T3349">
        <v>3704</v>
      </c>
      <c r="U3349" t="s">
        <v>97</v>
      </c>
      <c r="V3349">
        <v>0</v>
      </c>
      <c r="W3349">
        <v>10</v>
      </c>
      <c r="X3349" t="s">
        <v>34</v>
      </c>
      <c r="Y3349">
        <v>1</v>
      </c>
      <c r="Z3349" t="s">
        <v>35</v>
      </c>
      <c r="AA3349">
        <v>4097602.47</v>
      </c>
      <c r="AB3349">
        <v>4209523.3</v>
      </c>
      <c r="AC3349">
        <v>0</v>
      </c>
      <c r="AD3349" t="s">
        <v>43</v>
      </c>
    </row>
    <row r="3350" spans="1:30" x14ac:dyDescent="0.25">
      <c r="A3350">
        <v>2017</v>
      </c>
      <c r="B3350">
        <v>5</v>
      </c>
      <c r="C3350">
        <v>4291</v>
      </c>
      <c r="D3350" t="s">
        <v>195</v>
      </c>
      <c r="E3350">
        <v>10</v>
      </c>
      <c r="F3350" t="s">
        <v>29</v>
      </c>
      <c r="G3350">
        <v>122</v>
      </c>
      <c r="H3350">
        <v>701</v>
      </c>
      <c r="I3350" t="s">
        <v>38</v>
      </c>
      <c r="J3350">
        <v>2002</v>
      </c>
      <c r="K3350" t="s">
        <v>90</v>
      </c>
      <c r="L3350">
        <v>3</v>
      </c>
      <c r="M3350">
        <v>3</v>
      </c>
      <c r="N3350" t="s">
        <v>30</v>
      </c>
      <c r="O3350">
        <v>90</v>
      </c>
      <c r="P3350" t="s">
        <v>31</v>
      </c>
      <c r="Q3350">
        <v>39</v>
      </c>
      <c r="R3350" t="s">
        <v>74</v>
      </c>
      <c r="S3350">
        <v>6</v>
      </c>
      <c r="T3350">
        <v>3906</v>
      </c>
      <c r="U3350" t="s">
        <v>75</v>
      </c>
      <c r="V3350">
        <v>0</v>
      </c>
      <c r="W3350">
        <v>10</v>
      </c>
      <c r="X3350" t="s">
        <v>34</v>
      </c>
      <c r="Y3350">
        <v>1</v>
      </c>
      <c r="Z3350" t="s">
        <v>35</v>
      </c>
      <c r="AA3350">
        <v>1999.9</v>
      </c>
      <c r="AB3350">
        <v>1999.9</v>
      </c>
      <c r="AC3350">
        <v>0</v>
      </c>
      <c r="AD3350" t="s">
        <v>43</v>
      </c>
    </row>
    <row r="3351" spans="1:30" x14ac:dyDescent="0.25">
      <c r="A3351">
        <v>2017</v>
      </c>
      <c r="B3351">
        <v>5</v>
      </c>
      <c r="C3351">
        <v>4291</v>
      </c>
      <c r="D3351" t="s">
        <v>195</v>
      </c>
      <c r="E3351">
        <v>10</v>
      </c>
      <c r="F3351" t="s">
        <v>29</v>
      </c>
      <c r="G3351">
        <v>122</v>
      </c>
      <c r="H3351">
        <v>701</v>
      </c>
      <c r="I3351" t="s">
        <v>38</v>
      </c>
      <c r="J3351">
        <v>2002</v>
      </c>
      <c r="K3351" t="s">
        <v>90</v>
      </c>
      <c r="L3351">
        <v>3</v>
      </c>
      <c r="M3351">
        <v>3</v>
      </c>
      <c r="N3351" t="s">
        <v>30</v>
      </c>
      <c r="O3351">
        <v>90</v>
      </c>
      <c r="P3351" t="s">
        <v>31</v>
      </c>
      <c r="Q3351">
        <v>39</v>
      </c>
      <c r="R3351" t="s">
        <v>74</v>
      </c>
      <c r="S3351">
        <v>12</v>
      </c>
      <c r="T3351">
        <v>3912</v>
      </c>
      <c r="U3351" t="s">
        <v>76</v>
      </c>
      <c r="V3351">
        <v>0</v>
      </c>
      <c r="W3351">
        <v>10</v>
      </c>
      <c r="X3351" t="s">
        <v>34</v>
      </c>
      <c r="Y3351">
        <v>1</v>
      </c>
      <c r="Z3351" t="s">
        <v>35</v>
      </c>
      <c r="AA3351">
        <v>125000</v>
      </c>
      <c r="AB3351">
        <v>18131.93</v>
      </c>
      <c r="AC3351">
        <v>18131.93</v>
      </c>
      <c r="AD3351" t="s">
        <v>43</v>
      </c>
    </row>
    <row r="3352" spans="1:30" x14ac:dyDescent="0.25">
      <c r="A3352">
        <v>2017</v>
      </c>
      <c r="B3352">
        <v>5</v>
      </c>
      <c r="C3352">
        <v>4291</v>
      </c>
      <c r="D3352" t="s">
        <v>195</v>
      </c>
      <c r="E3352">
        <v>10</v>
      </c>
      <c r="F3352" t="s">
        <v>29</v>
      </c>
      <c r="G3352">
        <v>122</v>
      </c>
      <c r="H3352">
        <v>701</v>
      </c>
      <c r="I3352" t="s">
        <v>38</v>
      </c>
      <c r="J3352">
        <v>2002</v>
      </c>
      <c r="K3352" t="s">
        <v>90</v>
      </c>
      <c r="L3352">
        <v>3</v>
      </c>
      <c r="M3352">
        <v>3</v>
      </c>
      <c r="N3352" t="s">
        <v>30</v>
      </c>
      <c r="O3352">
        <v>90</v>
      </c>
      <c r="P3352" t="s">
        <v>31</v>
      </c>
      <c r="Q3352">
        <v>39</v>
      </c>
      <c r="R3352" t="s">
        <v>74</v>
      </c>
      <c r="S3352">
        <v>13</v>
      </c>
      <c r="T3352">
        <v>3913</v>
      </c>
      <c r="U3352" t="s">
        <v>77</v>
      </c>
      <c r="V3352">
        <v>0</v>
      </c>
      <c r="W3352">
        <v>10</v>
      </c>
      <c r="X3352" t="s">
        <v>34</v>
      </c>
      <c r="Y3352">
        <v>1</v>
      </c>
      <c r="Z3352" t="s">
        <v>35</v>
      </c>
      <c r="AA3352">
        <v>10000</v>
      </c>
      <c r="AB3352">
        <v>3929.1</v>
      </c>
      <c r="AC3352">
        <v>3929.1</v>
      </c>
      <c r="AD3352" t="s">
        <v>43</v>
      </c>
    </row>
    <row r="3353" spans="1:30" x14ac:dyDescent="0.25">
      <c r="A3353">
        <v>2017</v>
      </c>
      <c r="B3353">
        <v>5</v>
      </c>
      <c r="C3353">
        <v>4291</v>
      </c>
      <c r="D3353" t="s">
        <v>195</v>
      </c>
      <c r="E3353">
        <v>10</v>
      </c>
      <c r="F3353" t="s">
        <v>29</v>
      </c>
      <c r="G3353">
        <v>122</v>
      </c>
      <c r="H3353">
        <v>701</v>
      </c>
      <c r="I3353" t="s">
        <v>38</v>
      </c>
      <c r="J3353">
        <v>2002</v>
      </c>
      <c r="K3353" t="s">
        <v>90</v>
      </c>
      <c r="L3353">
        <v>3</v>
      </c>
      <c r="M3353">
        <v>3</v>
      </c>
      <c r="N3353" t="s">
        <v>30</v>
      </c>
      <c r="O3353">
        <v>90</v>
      </c>
      <c r="P3353" t="s">
        <v>31</v>
      </c>
      <c r="Q3353">
        <v>39</v>
      </c>
      <c r="R3353" t="s">
        <v>74</v>
      </c>
      <c r="S3353">
        <v>15</v>
      </c>
      <c r="T3353">
        <v>3915</v>
      </c>
      <c r="U3353" t="s">
        <v>78</v>
      </c>
      <c r="V3353">
        <v>0</v>
      </c>
      <c r="W3353">
        <v>10</v>
      </c>
      <c r="X3353" t="s">
        <v>34</v>
      </c>
      <c r="Y3353">
        <v>1</v>
      </c>
      <c r="Z3353" t="s">
        <v>35</v>
      </c>
      <c r="AA3353">
        <v>0</v>
      </c>
      <c r="AB3353">
        <v>14553.65</v>
      </c>
      <c r="AC3353">
        <v>14553.65</v>
      </c>
      <c r="AD3353" t="s">
        <v>43</v>
      </c>
    </row>
    <row r="3354" spans="1:30" x14ac:dyDescent="0.25">
      <c r="A3354">
        <v>2017</v>
      </c>
      <c r="B3354">
        <v>5</v>
      </c>
      <c r="C3354">
        <v>4291</v>
      </c>
      <c r="D3354" t="s">
        <v>195</v>
      </c>
      <c r="E3354">
        <v>10</v>
      </c>
      <c r="F3354" t="s">
        <v>29</v>
      </c>
      <c r="G3354">
        <v>122</v>
      </c>
      <c r="H3354">
        <v>701</v>
      </c>
      <c r="I3354" t="s">
        <v>38</v>
      </c>
      <c r="J3354">
        <v>2002</v>
      </c>
      <c r="K3354" t="s">
        <v>90</v>
      </c>
      <c r="L3354">
        <v>3</v>
      </c>
      <c r="M3354">
        <v>3</v>
      </c>
      <c r="N3354" t="s">
        <v>30</v>
      </c>
      <c r="O3354">
        <v>90</v>
      </c>
      <c r="P3354" t="s">
        <v>31</v>
      </c>
      <c r="Q3354">
        <v>39</v>
      </c>
      <c r="R3354" t="s">
        <v>74</v>
      </c>
      <c r="S3354">
        <v>17</v>
      </c>
      <c r="T3354">
        <v>3917</v>
      </c>
      <c r="U3354" t="s">
        <v>100</v>
      </c>
      <c r="V3354">
        <v>0</v>
      </c>
      <c r="W3354">
        <v>10</v>
      </c>
      <c r="X3354" t="s">
        <v>34</v>
      </c>
      <c r="Y3354">
        <v>1</v>
      </c>
      <c r="Z3354" t="s">
        <v>35</v>
      </c>
      <c r="AA3354">
        <v>0</v>
      </c>
      <c r="AB3354">
        <v>776857.52</v>
      </c>
      <c r="AC3354">
        <v>0</v>
      </c>
      <c r="AD3354" t="s">
        <v>43</v>
      </c>
    </row>
    <row r="3355" spans="1:30" x14ac:dyDescent="0.25">
      <c r="A3355">
        <v>2017</v>
      </c>
      <c r="B3355">
        <v>5</v>
      </c>
      <c r="C3355">
        <v>4291</v>
      </c>
      <c r="D3355" t="s">
        <v>195</v>
      </c>
      <c r="E3355">
        <v>10</v>
      </c>
      <c r="F3355" t="s">
        <v>29</v>
      </c>
      <c r="G3355">
        <v>122</v>
      </c>
      <c r="H3355">
        <v>701</v>
      </c>
      <c r="I3355" t="s">
        <v>38</v>
      </c>
      <c r="J3355">
        <v>2002</v>
      </c>
      <c r="K3355" t="s">
        <v>90</v>
      </c>
      <c r="L3355">
        <v>3</v>
      </c>
      <c r="M3355">
        <v>3</v>
      </c>
      <c r="N3355" t="s">
        <v>30</v>
      </c>
      <c r="O3355">
        <v>90</v>
      </c>
      <c r="P3355" t="s">
        <v>31</v>
      </c>
      <c r="Q3355">
        <v>39</v>
      </c>
      <c r="R3355" t="s">
        <v>74</v>
      </c>
      <c r="S3355">
        <v>19</v>
      </c>
      <c r="T3355">
        <v>3919</v>
      </c>
      <c r="U3355" t="s">
        <v>101</v>
      </c>
      <c r="V3355">
        <v>0</v>
      </c>
      <c r="W3355">
        <v>10</v>
      </c>
      <c r="X3355" t="s">
        <v>34</v>
      </c>
      <c r="Y3355">
        <v>1</v>
      </c>
      <c r="Z3355" t="s">
        <v>35</v>
      </c>
      <c r="AA3355">
        <v>0</v>
      </c>
      <c r="AB3355">
        <v>14911.1</v>
      </c>
      <c r="AC3355">
        <v>0</v>
      </c>
      <c r="AD3355" t="s">
        <v>43</v>
      </c>
    </row>
    <row r="3356" spans="1:30" x14ac:dyDescent="0.25">
      <c r="A3356">
        <v>2017</v>
      </c>
      <c r="B3356">
        <v>5</v>
      </c>
      <c r="C3356">
        <v>4291</v>
      </c>
      <c r="D3356" t="s">
        <v>195</v>
      </c>
      <c r="E3356">
        <v>10</v>
      </c>
      <c r="F3356" t="s">
        <v>29</v>
      </c>
      <c r="G3356">
        <v>122</v>
      </c>
      <c r="H3356">
        <v>701</v>
      </c>
      <c r="I3356" t="s">
        <v>38</v>
      </c>
      <c r="J3356">
        <v>2002</v>
      </c>
      <c r="K3356" t="s">
        <v>90</v>
      </c>
      <c r="L3356">
        <v>3</v>
      </c>
      <c r="M3356">
        <v>3</v>
      </c>
      <c r="N3356" t="s">
        <v>30</v>
      </c>
      <c r="O3356">
        <v>90</v>
      </c>
      <c r="P3356" t="s">
        <v>31</v>
      </c>
      <c r="Q3356">
        <v>39</v>
      </c>
      <c r="R3356" t="s">
        <v>74</v>
      </c>
      <c r="S3356">
        <v>20</v>
      </c>
      <c r="T3356">
        <v>3920</v>
      </c>
      <c r="U3356" t="s">
        <v>79</v>
      </c>
      <c r="V3356">
        <v>0</v>
      </c>
      <c r="W3356">
        <v>10</v>
      </c>
      <c r="X3356" t="s">
        <v>34</v>
      </c>
      <c r="Y3356">
        <v>1</v>
      </c>
      <c r="Z3356" t="s">
        <v>35</v>
      </c>
      <c r="AA3356">
        <v>3776903.73</v>
      </c>
      <c r="AB3356">
        <v>949344.95</v>
      </c>
      <c r="AC3356">
        <v>889445.52</v>
      </c>
      <c r="AD3356" t="s">
        <v>43</v>
      </c>
    </row>
    <row r="3357" spans="1:30" x14ac:dyDescent="0.25">
      <c r="A3357">
        <v>2017</v>
      </c>
      <c r="B3357">
        <v>5</v>
      </c>
      <c r="C3357">
        <v>4291</v>
      </c>
      <c r="D3357" t="s">
        <v>195</v>
      </c>
      <c r="E3357">
        <v>10</v>
      </c>
      <c r="F3357" t="s">
        <v>29</v>
      </c>
      <c r="G3357">
        <v>122</v>
      </c>
      <c r="H3357">
        <v>701</v>
      </c>
      <c r="I3357" t="s">
        <v>38</v>
      </c>
      <c r="J3357">
        <v>2002</v>
      </c>
      <c r="K3357" t="s">
        <v>90</v>
      </c>
      <c r="L3357">
        <v>3</v>
      </c>
      <c r="M3357">
        <v>3</v>
      </c>
      <c r="N3357" t="s">
        <v>30</v>
      </c>
      <c r="O3357">
        <v>90</v>
      </c>
      <c r="P3357" t="s">
        <v>31</v>
      </c>
      <c r="Q3357">
        <v>39</v>
      </c>
      <c r="R3357" t="s">
        <v>74</v>
      </c>
      <c r="S3357">
        <v>21</v>
      </c>
      <c r="T3357">
        <v>3921</v>
      </c>
      <c r="U3357" t="s">
        <v>80</v>
      </c>
      <c r="V3357">
        <v>0</v>
      </c>
      <c r="W3357">
        <v>10</v>
      </c>
      <c r="X3357" t="s">
        <v>34</v>
      </c>
      <c r="Y3357">
        <v>1</v>
      </c>
      <c r="Z3357" t="s">
        <v>35</v>
      </c>
      <c r="AA3357">
        <v>4500</v>
      </c>
      <c r="AB3357">
        <v>0</v>
      </c>
      <c r="AC3357">
        <v>0</v>
      </c>
      <c r="AD3357" t="s">
        <v>43</v>
      </c>
    </row>
    <row r="3358" spans="1:30" x14ac:dyDescent="0.25">
      <c r="A3358">
        <v>2017</v>
      </c>
      <c r="B3358">
        <v>5</v>
      </c>
      <c r="C3358">
        <v>4291</v>
      </c>
      <c r="D3358" t="s">
        <v>195</v>
      </c>
      <c r="E3358">
        <v>10</v>
      </c>
      <c r="F3358" t="s">
        <v>29</v>
      </c>
      <c r="G3358">
        <v>122</v>
      </c>
      <c r="H3358">
        <v>701</v>
      </c>
      <c r="I3358" t="s">
        <v>38</v>
      </c>
      <c r="J3358">
        <v>2002</v>
      </c>
      <c r="K3358" t="s">
        <v>90</v>
      </c>
      <c r="L3358">
        <v>3</v>
      </c>
      <c r="M3358">
        <v>3</v>
      </c>
      <c r="N3358" t="s">
        <v>30</v>
      </c>
      <c r="O3358">
        <v>90</v>
      </c>
      <c r="P3358" t="s">
        <v>31</v>
      </c>
      <c r="Q3358">
        <v>39</v>
      </c>
      <c r="R3358" t="s">
        <v>74</v>
      </c>
      <c r="S3358">
        <v>26</v>
      </c>
      <c r="T3358">
        <v>3926</v>
      </c>
      <c r="U3358" t="s">
        <v>147</v>
      </c>
      <c r="V3358">
        <v>0</v>
      </c>
      <c r="W3358">
        <v>10</v>
      </c>
      <c r="X3358" t="s">
        <v>34</v>
      </c>
      <c r="Y3358">
        <v>1</v>
      </c>
      <c r="Z3358" t="s">
        <v>35</v>
      </c>
      <c r="AA3358">
        <v>13892.37</v>
      </c>
      <c r="AB3358">
        <v>0</v>
      </c>
      <c r="AC3358">
        <v>0</v>
      </c>
      <c r="AD3358" t="s">
        <v>43</v>
      </c>
    </row>
    <row r="3359" spans="1:30" x14ac:dyDescent="0.25">
      <c r="A3359">
        <v>2017</v>
      </c>
      <c r="B3359">
        <v>5</v>
      </c>
      <c r="C3359">
        <v>4291</v>
      </c>
      <c r="D3359" t="s">
        <v>195</v>
      </c>
      <c r="E3359">
        <v>10</v>
      </c>
      <c r="F3359" t="s">
        <v>29</v>
      </c>
      <c r="G3359">
        <v>122</v>
      </c>
      <c r="H3359">
        <v>701</v>
      </c>
      <c r="I3359" t="s">
        <v>38</v>
      </c>
      <c r="J3359">
        <v>2002</v>
      </c>
      <c r="K3359" t="s">
        <v>90</v>
      </c>
      <c r="L3359">
        <v>3</v>
      </c>
      <c r="M3359">
        <v>3</v>
      </c>
      <c r="N3359" t="s">
        <v>30</v>
      </c>
      <c r="O3359">
        <v>90</v>
      </c>
      <c r="P3359" t="s">
        <v>31</v>
      </c>
      <c r="Q3359">
        <v>39</v>
      </c>
      <c r="R3359" t="s">
        <v>74</v>
      </c>
      <c r="S3359">
        <v>27</v>
      </c>
      <c r="T3359">
        <v>3927</v>
      </c>
      <c r="U3359" t="s">
        <v>102</v>
      </c>
      <c r="V3359">
        <v>0</v>
      </c>
      <c r="W3359">
        <v>10</v>
      </c>
      <c r="X3359" t="s">
        <v>34</v>
      </c>
      <c r="Y3359">
        <v>1</v>
      </c>
      <c r="Z3359" t="s">
        <v>35</v>
      </c>
      <c r="AA3359">
        <v>0</v>
      </c>
      <c r="AB3359">
        <v>7600</v>
      </c>
      <c r="AC3359">
        <v>0</v>
      </c>
      <c r="AD3359" t="s">
        <v>43</v>
      </c>
    </row>
    <row r="3360" spans="1:30" x14ac:dyDescent="0.25">
      <c r="A3360">
        <v>2017</v>
      </c>
      <c r="B3360">
        <v>5</v>
      </c>
      <c r="C3360">
        <v>4291</v>
      </c>
      <c r="D3360" t="s">
        <v>195</v>
      </c>
      <c r="E3360">
        <v>10</v>
      </c>
      <c r="F3360" t="s">
        <v>29</v>
      </c>
      <c r="G3360">
        <v>122</v>
      </c>
      <c r="H3360">
        <v>701</v>
      </c>
      <c r="I3360" t="s">
        <v>38</v>
      </c>
      <c r="J3360">
        <v>2002</v>
      </c>
      <c r="K3360" t="s">
        <v>90</v>
      </c>
      <c r="L3360">
        <v>3</v>
      </c>
      <c r="M3360">
        <v>3</v>
      </c>
      <c r="N3360" t="s">
        <v>30</v>
      </c>
      <c r="O3360">
        <v>90</v>
      </c>
      <c r="P3360" t="s">
        <v>31</v>
      </c>
      <c r="Q3360">
        <v>39</v>
      </c>
      <c r="R3360" t="s">
        <v>74</v>
      </c>
      <c r="S3360">
        <v>37</v>
      </c>
      <c r="T3360">
        <v>3937</v>
      </c>
      <c r="U3360" t="s">
        <v>149</v>
      </c>
      <c r="V3360">
        <v>0</v>
      </c>
      <c r="W3360">
        <v>10</v>
      </c>
      <c r="X3360" t="s">
        <v>34</v>
      </c>
      <c r="Y3360">
        <v>1</v>
      </c>
      <c r="Z3360" t="s">
        <v>35</v>
      </c>
      <c r="AA3360">
        <v>334000</v>
      </c>
      <c r="AB3360">
        <v>80772.62</v>
      </c>
      <c r="AC3360">
        <v>80772.62</v>
      </c>
      <c r="AD3360" t="s">
        <v>43</v>
      </c>
    </row>
    <row r="3361" spans="1:30" x14ac:dyDescent="0.25">
      <c r="A3361">
        <v>2017</v>
      </c>
      <c r="B3361">
        <v>5</v>
      </c>
      <c r="C3361">
        <v>4291</v>
      </c>
      <c r="D3361" t="s">
        <v>195</v>
      </c>
      <c r="E3361">
        <v>10</v>
      </c>
      <c r="F3361" t="s">
        <v>29</v>
      </c>
      <c r="G3361">
        <v>122</v>
      </c>
      <c r="H3361">
        <v>701</v>
      </c>
      <c r="I3361" t="s">
        <v>38</v>
      </c>
      <c r="J3361">
        <v>2002</v>
      </c>
      <c r="K3361" t="s">
        <v>90</v>
      </c>
      <c r="L3361">
        <v>3</v>
      </c>
      <c r="M3361">
        <v>3</v>
      </c>
      <c r="N3361" t="s">
        <v>30</v>
      </c>
      <c r="O3361">
        <v>90</v>
      </c>
      <c r="P3361" t="s">
        <v>31</v>
      </c>
      <c r="Q3361">
        <v>39</v>
      </c>
      <c r="R3361" t="s">
        <v>74</v>
      </c>
      <c r="S3361">
        <v>43</v>
      </c>
      <c r="T3361">
        <v>3943</v>
      </c>
      <c r="U3361" t="s">
        <v>83</v>
      </c>
      <c r="V3361">
        <v>0</v>
      </c>
      <c r="W3361">
        <v>10</v>
      </c>
      <c r="X3361" t="s">
        <v>34</v>
      </c>
      <c r="Y3361">
        <v>1</v>
      </c>
      <c r="Z3361" t="s">
        <v>35</v>
      </c>
      <c r="AA3361">
        <v>7000</v>
      </c>
      <c r="AB3361">
        <v>153923.79999999999</v>
      </c>
      <c r="AC3361">
        <v>0</v>
      </c>
      <c r="AD3361" t="s">
        <v>43</v>
      </c>
    </row>
    <row r="3362" spans="1:30" x14ac:dyDescent="0.25">
      <c r="A3362">
        <v>2017</v>
      </c>
      <c r="B3362">
        <v>5</v>
      </c>
      <c r="C3362">
        <v>4291</v>
      </c>
      <c r="D3362" t="s">
        <v>195</v>
      </c>
      <c r="E3362">
        <v>10</v>
      </c>
      <c r="F3362" t="s">
        <v>29</v>
      </c>
      <c r="G3362">
        <v>122</v>
      </c>
      <c r="H3362">
        <v>701</v>
      </c>
      <c r="I3362" t="s">
        <v>38</v>
      </c>
      <c r="J3362">
        <v>2002</v>
      </c>
      <c r="K3362" t="s">
        <v>90</v>
      </c>
      <c r="L3362">
        <v>3</v>
      </c>
      <c r="M3362">
        <v>3</v>
      </c>
      <c r="N3362" t="s">
        <v>30</v>
      </c>
      <c r="O3362">
        <v>90</v>
      </c>
      <c r="P3362" t="s">
        <v>31</v>
      </c>
      <c r="Q3362">
        <v>39</v>
      </c>
      <c r="R3362" t="s">
        <v>74</v>
      </c>
      <c r="S3362">
        <v>62</v>
      </c>
      <c r="T3362">
        <v>3962</v>
      </c>
      <c r="U3362" t="s">
        <v>151</v>
      </c>
      <c r="V3362">
        <v>0</v>
      </c>
      <c r="W3362">
        <v>10</v>
      </c>
      <c r="X3362" t="s">
        <v>34</v>
      </c>
      <c r="Y3362">
        <v>1</v>
      </c>
      <c r="Z3362" t="s">
        <v>35</v>
      </c>
      <c r="AA3362">
        <v>0</v>
      </c>
      <c r="AB3362">
        <v>63322.49</v>
      </c>
      <c r="AC3362">
        <v>0</v>
      </c>
      <c r="AD3362" t="s">
        <v>43</v>
      </c>
    </row>
    <row r="3363" spans="1:30" x14ac:dyDescent="0.25">
      <c r="A3363">
        <v>2017</v>
      </c>
      <c r="B3363">
        <v>5</v>
      </c>
      <c r="C3363">
        <v>4291</v>
      </c>
      <c r="D3363" t="s">
        <v>195</v>
      </c>
      <c r="E3363">
        <v>10</v>
      </c>
      <c r="F3363" t="s">
        <v>29</v>
      </c>
      <c r="G3363">
        <v>122</v>
      </c>
      <c r="H3363">
        <v>701</v>
      </c>
      <c r="I3363" t="s">
        <v>38</v>
      </c>
      <c r="J3363">
        <v>2002</v>
      </c>
      <c r="K3363" t="s">
        <v>90</v>
      </c>
      <c r="L3363">
        <v>3</v>
      </c>
      <c r="M3363">
        <v>3</v>
      </c>
      <c r="N3363" t="s">
        <v>30</v>
      </c>
      <c r="O3363">
        <v>90</v>
      </c>
      <c r="P3363" t="s">
        <v>31</v>
      </c>
      <c r="Q3363">
        <v>39</v>
      </c>
      <c r="R3363" t="s">
        <v>74</v>
      </c>
      <c r="S3363">
        <v>69</v>
      </c>
      <c r="T3363">
        <v>3969</v>
      </c>
      <c r="U3363" t="s">
        <v>104</v>
      </c>
      <c r="V3363">
        <v>0</v>
      </c>
      <c r="W3363">
        <v>10</v>
      </c>
      <c r="X3363" t="s">
        <v>34</v>
      </c>
      <c r="Y3363">
        <v>1</v>
      </c>
      <c r="Z3363" t="s">
        <v>35</v>
      </c>
      <c r="AA3363">
        <v>857749.31</v>
      </c>
      <c r="AB3363">
        <v>4230.0600000000004</v>
      </c>
      <c r="AC3363">
        <v>4230.0600000000004</v>
      </c>
      <c r="AD3363" t="s">
        <v>43</v>
      </c>
    </row>
    <row r="3364" spans="1:30" x14ac:dyDescent="0.25">
      <c r="A3364">
        <v>2017</v>
      </c>
      <c r="B3364">
        <v>5</v>
      </c>
      <c r="C3364">
        <v>4291</v>
      </c>
      <c r="D3364" t="s">
        <v>195</v>
      </c>
      <c r="E3364">
        <v>10</v>
      </c>
      <c r="F3364" t="s">
        <v>29</v>
      </c>
      <c r="G3364">
        <v>122</v>
      </c>
      <c r="H3364">
        <v>701</v>
      </c>
      <c r="I3364" t="s">
        <v>38</v>
      </c>
      <c r="J3364">
        <v>2002</v>
      </c>
      <c r="K3364" t="s">
        <v>90</v>
      </c>
      <c r="L3364">
        <v>3</v>
      </c>
      <c r="M3364">
        <v>3</v>
      </c>
      <c r="N3364" t="s">
        <v>30</v>
      </c>
      <c r="O3364">
        <v>90</v>
      </c>
      <c r="P3364" t="s">
        <v>31</v>
      </c>
      <c r="Q3364">
        <v>39</v>
      </c>
      <c r="R3364" t="s">
        <v>74</v>
      </c>
      <c r="S3364">
        <v>99</v>
      </c>
      <c r="T3364">
        <v>3999</v>
      </c>
      <c r="U3364" t="s">
        <v>122</v>
      </c>
      <c r="V3364">
        <v>0</v>
      </c>
      <c r="W3364">
        <v>10</v>
      </c>
      <c r="X3364" t="s">
        <v>34</v>
      </c>
      <c r="Y3364">
        <v>1</v>
      </c>
      <c r="Z3364" t="s">
        <v>35</v>
      </c>
      <c r="AA3364">
        <v>71500</v>
      </c>
      <c r="AB3364">
        <v>52391.37</v>
      </c>
      <c r="AC3364">
        <v>0</v>
      </c>
      <c r="AD3364" t="s">
        <v>43</v>
      </c>
    </row>
    <row r="3365" spans="1:30" x14ac:dyDescent="0.25">
      <c r="A3365">
        <v>2017</v>
      </c>
      <c r="B3365">
        <v>5</v>
      </c>
      <c r="C3365">
        <v>4291</v>
      </c>
      <c r="D3365" t="s">
        <v>195</v>
      </c>
      <c r="E3365">
        <v>10</v>
      </c>
      <c r="F3365" t="s">
        <v>29</v>
      </c>
      <c r="G3365">
        <v>122</v>
      </c>
      <c r="H3365">
        <v>701</v>
      </c>
      <c r="I3365" t="s">
        <v>38</v>
      </c>
      <c r="J3365">
        <v>2002</v>
      </c>
      <c r="K3365" t="s">
        <v>90</v>
      </c>
      <c r="L3365">
        <v>3</v>
      </c>
      <c r="M3365">
        <v>3</v>
      </c>
      <c r="N3365" t="s">
        <v>30</v>
      </c>
      <c r="O3365">
        <v>90</v>
      </c>
      <c r="P3365" t="s">
        <v>31</v>
      </c>
      <c r="Q3365">
        <v>46</v>
      </c>
      <c r="R3365" t="s">
        <v>63</v>
      </c>
      <c r="S3365">
        <v>2</v>
      </c>
      <c r="T3365">
        <v>4602</v>
      </c>
      <c r="U3365" t="s">
        <v>204</v>
      </c>
      <c r="V3365">
        <v>0</v>
      </c>
      <c r="W3365">
        <v>10</v>
      </c>
      <c r="X3365" t="s">
        <v>34</v>
      </c>
      <c r="Y3365">
        <v>1</v>
      </c>
      <c r="Z3365" t="s">
        <v>35</v>
      </c>
      <c r="AA3365">
        <v>620600</v>
      </c>
      <c r="AB3365">
        <v>620593.42000000004</v>
      </c>
      <c r="AC3365">
        <v>620593.42000000004</v>
      </c>
      <c r="AD3365" t="s">
        <v>43</v>
      </c>
    </row>
    <row r="3366" spans="1:30" x14ac:dyDescent="0.25">
      <c r="A3366">
        <v>2017</v>
      </c>
      <c r="B3366">
        <v>5</v>
      </c>
      <c r="C3366">
        <v>4291</v>
      </c>
      <c r="D3366" t="s">
        <v>195</v>
      </c>
      <c r="E3366">
        <v>10</v>
      </c>
      <c r="F3366" t="s">
        <v>29</v>
      </c>
      <c r="G3366">
        <v>122</v>
      </c>
      <c r="H3366">
        <v>701</v>
      </c>
      <c r="I3366" t="s">
        <v>38</v>
      </c>
      <c r="J3366">
        <v>2002</v>
      </c>
      <c r="K3366" t="s">
        <v>90</v>
      </c>
      <c r="L3366">
        <v>3</v>
      </c>
      <c r="M3366">
        <v>3</v>
      </c>
      <c r="N3366" t="s">
        <v>30</v>
      </c>
      <c r="O3366">
        <v>90</v>
      </c>
      <c r="P3366" t="s">
        <v>31</v>
      </c>
      <c r="Q3366">
        <v>92</v>
      </c>
      <c r="R3366" t="s">
        <v>56</v>
      </c>
      <c r="S3366">
        <v>2</v>
      </c>
      <c r="T3366">
        <v>9202</v>
      </c>
      <c r="U3366" t="s">
        <v>215</v>
      </c>
      <c r="V3366">
        <v>0</v>
      </c>
      <c r="W3366">
        <v>10</v>
      </c>
      <c r="X3366" t="s">
        <v>34</v>
      </c>
      <c r="Y3366">
        <v>1</v>
      </c>
      <c r="Z3366" t="s">
        <v>35</v>
      </c>
      <c r="AA3366">
        <v>30997.7</v>
      </c>
      <c r="AB3366">
        <v>30997.7</v>
      </c>
      <c r="AC3366">
        <v>0</v>
      </c>
      <c r="AD3366" t="s">
        <v>43</v>
      </c>
    </row>
    <row r="3367" spans="1:30" x14ac:dyDescent="0.25">
      <c r="A3367">
        <v>2017</v>
      </c>
      <c r="B3367">
        <v>5</v>
      </c>
      <c r="C3367">
        <v>4291</v>
      </c>
      <c r="D3367" t="s">
        <v>195</v>
      </c>
      <c r="E3367">
        <v>10</v>
      </c>
      <c r="F3367" t="s">
        <v>29</v>
      </c>
      <c r="G3367">
        <v>122</v>
      </c>
      <c r="H3367">
        <v>701</v>
      </c>
      <c r="I3367" t="s">
        <v>38</v>
      </c>
      <c r="J3367">
        <v>2002</v>
      </c>
      <c r="K3367" t="s">
        <v>90</v>
      </c>
      <c r="L3367">
        <v>4</v>
      </c>
      <c r="M3367">
        <v>4</v>
      </c>
      <c r="N3367" t="s">
        <v>246</v>
      </c>
      <c r="O3367">
        <v>90</v>
      </c>
      <c r="P3367" t="s">
        <v>31</v>
      </c>
      <c r="Q3367">
        <v>52</v>
      </c>
      <c r="R3367" t="s">
        <v>247</v>
      </c>
      <c r="S3367">
        <v>14</v>
      </c>
      <c r="T3367">
        <v>5214</v>
      </c>
      <c r="U3367" t="s">
        <v>269</v>
      </c>
      <c r="V3367">
        <v>0</v>
      </c>
      <c r="W3367">
        <v>10</v>
      </c>
      <c r="X3367" t="s">
        <v>34</v>
      </c>
      <c r="Y3367">
        <v>1</v>
      </c>
      <c r="Z3367" t="s">
        <v>35</v>
      </c>
      <c r="AA3367">
        <v>0</v>
      </c>
      <c r="AB3367">
        <v>10728</v>
      </c>
      <c r="AC3367">
        <v>0</v>
      </c>
      <c r="AD3367" t="s">
        <v>43</v>
      </c>
    </row>
    <row r="3368" spans="1:30" x14ac:dyDescent="0.25">
      <c r="A3368">
        <v>2017</v>
      </c>
      <c r="B3368">
        <v>5</v>
      </c>
      <c r="C3368">
        <v>4291</v>
      </c>
      <c r="D3368" t="s">
        <v>195</v>
      </c>
      <c r="E3368">
        <v>10</v>
      </c>
      <c r="F3368" t="s">
        <v>29</v>
      </c>
      <c r="G3368">
        <v>122</v>
      </c>
      <c r="H3368">
        <v>701</v>
      </c>
      <c r="I3368" t="s">
        <v>38</v>
      </c>
      <c r="J3368">
        <v>2103</v>
      </c>
      <c r="K3368" t="s">
        <v>205</v>
      </c>
      <c r="L3368">
        <v>3</v>
      </c>
      <c r="M3368">
        <v>3</v>
      </c>
      <c r="N3368" t="s">
        <v>30</v>
      </c>
      <c r="O3368">
        <v>90</v>
      </c>
      <c r="P3368" t="s">
        <v>31</v>
      </c>
      <c r="Q3368">
        <v>39</v>
      </c>
      <c r="R3368" t="s">
        <v>74</v>
      </c>
      <c r="S3368">
        <v>21</v>
      </c>
      <c r="T3368">
        <v>3921</v>
      </c>
      <c r="U3368" t="s">
        <v>80</v>
      </c>
      <c r="V3368">
        <v>0</v>
      </c>
      <c r="W3368">
        <v>10</v>
      </c>
      <c r="X3368" t="s">
        <v>34</v>
      </c>
      <c r="Y3368">
        <v>1</v>
      </c>
      <c r="Z3368" t="s">
        <v>35</v>
      </c>
      <c r="AA3368">
        <v>70000</v>
      </c>
      <c r="AB3368">
        <v>0</v>
      </c>
      <c r="AC3368">
        <v>0</v>
      </c>
      <c r="AD3368" t="s">
        <v>43</v>
      </c>
    </row>
    <row r="3369" spans="1:30" x14ac:dyDescent="0.25">
      <c r="A3369">
        <v>2017</v>
      </c>
      <c r="B3369">
        <v>5</v>
      </c>
      <c r="C3369">
        <v>4291</v>
      </c>
      <c r="D3369" t="s">
        <v>195</v>
      </c>
      <c r="E3369">
        <v>10</v>
      </c>
      <c r="F3369" t="s">
        <v>29</v>
      </c>
      <c r="G3369">
        <v>122</v>
      </c>
      <c r="H3369">
        <v>701</v>
      </c>
      <c r="I3369" t="s">
        <v>38</v>
      </c>
      <c r="J3369">
        <v>2103</v>
      </c>
      <c r="K3369" t="s">
        <v>205</v>
      </c>
      <c r="L3369">
        <v>3</v>
      </c>
      <c r="M3369">
        <v>3</v>
      </c>
      <c r="N3369" t="s">
        <v>30</v>
      </c>
      <c r="O3369">
        <v>90</v>
      </c>
      <c r="P3369" t="s">
        <v>31</v>
      </c>
      <c r="Q3369">
        <v>39</v>
      </c>
      <c r="R3369" t="s">
        <v>74</v>
      </c>
      <c r="S3369">
        <v>27</v>
      </c>
      <c r="T3369">
        <v>3927</v>
      </c>
      <c r="U3369" t="s">
        <v>102</v>
      </c>
      <c r="V3369">
        <v>0</v>
      </c>
      <c r="W3369">
        <v>10</v>
      </c>
      <c r="X3369" t="s">
        <v>34</v>
      </c>
      <c r="Y3369">
        <v>1</v>
      </c>
      <c r="Z3369" t="s">
        <v>35</v>
      </c>
      <c r="AA3369">
        <v>700000</v>
      </c>
      <c r="AB3369">
        <v>3570077.76</v>
      </c>
      <c r="AC3369">
        <v>0</v>
      </c>
      <c r="AD3369" t="s">
        <v>43</v>
      </c>
    </row>
    <row r="3370" spans="1:30" x14ac:dyDescent="0.25">
      <c r="A3370">
        <v>2017</v>
      </c>
      <c r="B3370">
        <v>5</v>
      </c>
      <c r="C3370">
        <v>4291</v>
      </c>
      <c r="D3370" t="s">
        <v>195</v>
      </c>
      <c r="E3370">
        <v>10</v>
      </c>
      <c r="F3370" t="s">
        <v>29</v>
      </c>
      <c r="G3370">
        <v>122</v>
      </c>
      <c r="H3370">
        <v>701</v>
      </c>
      <c r="I3370" t="s">
        <v>38</v>
      </c>
      <c r="J3370">
        <v>2103</v>
      </c>
      <c r="K3370" t="s">
        <v>205</v>
      </c>
      <c r="L3370">
        <v>3</v>
      </c>
      <c r="M3370">
        <v>3</v>
      </c>
      <c r="N3370" t="s">
        <v>30</v>
      </c>
      <c r="O3370">
        <v>90</v>
      </c>
      <c r="P3370" t="s">
        <v>31</v>
      </c>
      <c r="Q3370">
        <v>39</v>
      </c>
      <c r="R3370" t="s">
        <v>74</v>
      </c>
      <c r="S3370">
        <v>31</v>
      </c>
      <c r="T3370">
        <v>3931</v>
      </c>
      <c r="U3370" t="s">
        <v>148</v>
      </c>
      <c r="V3370">
        <v>0</v>
      </c>
      <c r="W3370">
        <v>10</v>
      </c>
      <c r="X3370" t="s">
        <v>34</v>
      </c>
      <c r="Y3370">
        <v>1</v>
      </c>
      <c r="Z3370" t="s">
        <v>35</v>
      </c>
      <c r="AA3370">
        <v>0</v>
      </c>
      <c r="AB3370">
        <v>26271.91</v>
      </c>
      <c r="AC3370">
        <v>0</v>
      </c>
      <c r="AD3370" t="s">
        <v>43</v>
      </c>
    </row>
    <row r="3371" spans="1:30" x14ac:dyDescent="0.25">
      <c r="A3371">
        <v>2017</v>
      </c>
      <c r="B3371">
        <v>5</v>
      </c>
      <c r="C3371">
        <v>4291</v>
      </c>
      <c r="D3371" t="s">
        <v>195</v>
      </c>
      <c r="E3371">
        <v>10</v>
      </c>
      <c r="F3371" t="s">
        <v>29</v>
      </c>
      <c r="G3371">
        <v>122</v>
      </c>
      <c r="H3371">
        <v>701</v>
      </c>
      <c r="I3371" t="s">
        <v>38</v>
      </c>
      <c r="J3371">
        <v>2103</v>
      </c>
      <c r="K3371" t="s">
        <v>205</v>
      </c>
      <c r="L3371">
        <v>3</v>
      </c>
      <c r="M3371">
        <v>3</v>
      </c>
      <c r="N3371" t="s">
        <v>30</v>
      </c>
      <c r="O3371">
        <v>90</v>
      </c>
      <c r="P3371" t="s">
        <v>31</v>
      </c>
      <c r="Q3371">
        <v>39</v>
      </c>
      <c r="R3371" t="s">
        <v>74</v>
      </c>
      <c r="S3371">
        <v>36</v>
      </c>
      <c r="T3371">
        <v>3936</v>
      </c>
      <c r="U3371" t="s">
        <v>81</v>
      </c>
      <c r="V3371">
        <v>0</v>
      </c>
      <c r="W3371">
        <v>10</v>
      </c>
      <c r="X3371" t="s">
        <v>34</v>
      </c>
      <c r="Y3371">
        <v>1</v>
      </c>
      <c r="Z3371" t="s">
        <v>35</v>
      </c>
      <c r="AA3371">
        <v>657361.48</v>
      </c>
      <c r="AB3371">
        <v>30743</v>
      </c>
      <c r="AC3371">
        <v>0</v>
      </c>
      <c r="AD3371" t="s">
        <v>43</v>
      </c>
    </row>
    <row r="3372" spans="1:30" x14ac:dyDescent="0.25">
      <c r="A3372">
        <v>2017</v>
      </c>
      <c r="B3372">
        <v>5</v>
      </c>
      <c r="C3372">
        <v>4291</v>
      </c>
      <c r="D3372" t="s">
        <v>195</v>
      </c>
      <c r="E3372">
        <v>10</v>
      </c>
      <c r="F3372" t="s">
        <v>29</v>
      </c>
      <c r="G3372">
        <v>122</v>
      </c>
      <c r="H3372">
        <v>701</v>
      </c>
      <c r="I3372" t="s">
        <v>38</v>
      </c>
      <c r="J3372">
        <v>2103</v>
      </c>
      <c r="K3372" t="s">
        <v>205</v>
      </c>
      <c r="L3372">
        <v>3</v>
      </c>
      <c r="M3372">
        <v>3</v>
      </c>
      <c r="N3372" t="s">
        <v>30</v>
      </c>
      <c r="O3372">
        <v>90</v>
      </c>
      <c r="P3372" t="s">
        <v>31</v>
      </c>
      <c r="Q3372">
        <v>39</v>
      </c>
      <c r="R3372" t="s">
        <v>74</v>
      </c>
      <c r="S3372">
        <v>40</v>
      </c>
      <c r="T3372">
        <v>3940</v>
      </c>
      <c r="U3372" t="s">
        <v>82</v>
      </c>
      <c r="V3372">
        <v>0</v>
      </c>
      <c r="W3372">
        <v>10</v>
      </c>
      <c r="X3372" t="s">
        <v>34</v>
      </c>
      <c r="Y3372">
        <v>1</v>
      </c>
      <c r="Z3372" t="s">
        <v>35</v>
      </c>
      <c r="AA3372">
        <v>102000</v>
      </c>
      <c r="AB3372">
        <v>49710.99</v>
      </c>
      <c r="AC3372">
        <v>49710.99</v>
      </c>
      <c r="AD3372" t="s">
        <v>43</v>
      </c>
    </row>
    <row r="3373" spans="1:30" x14ac:dyDescent="0.25">
      <c r="A3373">
        <v>2017</v>
      </c>
      <c r="B3373">
        <v>5</v>
      </c>
      <c r="C3373">
        <v>4291</v>
      </c>
      <c r="D3373" t="s">
        <v>195</v>
      </c>
      <c r="E3373">
        <v>10</v>
      </c>
      <c r="F3373" t="s">
        <v>29</v>
      </c>
      <c r="G3373">
        <v>122</v>
      </c>
      <c r="H3373">
        <v>701</v>
      </c>
      <c r="I3373" t="s">
        <v>38</v>
      </c>
      <c r="J3373">
        <v>2103</v>
      </c>
      <c r="K3373" t="s">
        <v>205</v>
      </c>
      <c r="L3373">
        <v>3</v>
      </c>
      <c r="M3373">
        <v>3</v>
      </c>
      <c r="N3373" t="s">
        <v>30</v>
      </c>
      <c r="O3373">
        <v>90</v>
      </c>
      <c r="P3373" t="s">
        <v>31</v>
      </c>
      <c r="Q3373">
        <v>39</v>
      </c>
      <c r="R3373" t="s">
        <v>74</v>
      </c>
      <c r="S3373">
        <v>70</v>
      </c>
      <c r="T3373">
        <v>3970</v>
      </c>
      <c r="U3373" t="s">
        <v>86</v>
      </c>
      <c r="V3373">
        <v>0</v>
      </c>
      <c r="W3373">
        <v>10</v>
      </c>
      <c r="X3373" t="s">
        <v>34</v>
      </c>
      <c r="Y3373">
        <v>1</v>
      </c>
      <c r="Z3373" t="s">
        <v>35</v>
      </c>
      <c r="AA3373">
        <v>330000</v>
      </c>
      <c r="AB3373">
        <v>128628.71</v>
      </c>
      <c r="AC3373">
        <v>128628.71</v>
      </c>
      <c r="AD3373" t="s">
        <v>43</v>
      </c>
    </row>
    <row r="3374" spans="1:30" x14ac:dyDescent="0.25">
      <c r="A3374">
        <v>2017</v>
      </c>
      <c r="B3374">
        <v>5</v>
      </c>
      <c r="C3374">
        <v>4291</v>
      </c>
      <c r="D3374" t="s">
        <v>195</v>
      </c>
      <c r="E3374">
        <v>10</v>
      </c>
      <c r="F3374" t="s">
        <v>29</v>
      </c>
      <c r="G3374">
        <v>122</v>
      </c>
      <c r="H3374">
        <v>701</v>
      </c>
      <c r="I3374" t="s">
        <v>38</v>
      </c>
      <c r="J3374">
        <v>2417</v>
      </c>
      <c r="K3374" t="s">
        <v>107</v>
      </c>
      <c r="L3374">
        <v>3</v>
      </c>
      <c r="M3374">
        <v>1</v>
      </c>
      <c r="N3374" t="s">
        <v>40</v>
      </c>
      <c r="O3374">
        <v>90</v>
      </c>
      <c r="P3374" t="s">
        <v>31</v>
      </c>
      <c r="Q3374">
        <v>11</v>
      </c>
      <c r="R3374" t="s">
        <v>41</v>
      </c>
      <c r="S3374">
        <v>1</v>
      </c>
      <c r="T3374">
        <v>1101</v>
      </c>
      <c r="U3374" t="s">
        <v>42</v>
      </c>
      <c r="V3374">
        <v>0</v>
      </c>
      <c r="W3374">
        <v>10</v>
      </c>
      <c r="X3374" t="s">
        <v>34</v>
      </c>
      <c r="Y3374">
        <v>1</v>
      </c>
      <c r="Z3374" t="s">
        <v>35</v>
      </c>
      <c r="AA3374">
        <v>15891442.800000001</v>
      </c>
      <c r="AB3374">
        <v>15891442.800000001</v>
      </c>
      <c r="AC3374">
        <v>15891442.800000001</v>
      </c>
      <c r="AD3374" t="s">
        <v>43</v>
      </c>
    </row>
    <row r="3375" spans="1:30" x14ac:dyDescent="0.25">
      <c r="A3375">
        <v>2017</v>
      </c>
      <c r="B3375">
        <v>5</v>
      </c>
      <c r="C3375">
        <v>4291</v>
      </c>
      <c r="D3375" t="s">
        <v>195</v>
      </c>
      <c r="E3375">
        <v>10</v>
      </c>
      <c r="F3375" t="s">
        <v>29</v>
      </c>
      <c r="G3375">
        <v>122</v>
      </c>
      <c r="H3375">
        <v>701</v>
      </c>
      <c r="I3375" t="s">
        <v>38</v>
      </c>
      <c r="J3375">
        <v>2417</v>
      </c>
      <c r="K3375" t="s">
        <v>107</v>
      </c>
      <c r="L3375">
        <v>3</v>
      </c>
      <c r="M3375">
        <v>1</v>
      </c>
      <c r="N3375" t="s">
        <v>40</v>
      </c>
      <c r="O3375">
        <v>90</v>
      </c>
      <c r="P3375" t="s">
        <v>31</v>
      </c>
      <c r="Q3375">
        <v>11</v>
      </c>
      <c r="R3375" t="s">
        <v>41</v>
      </c>
      <c r="S3375">
        <v>3</v>
      </c>
      <c r="T3375">
        <v>1103</v>
      </c>
      <c r="U3375" t="s">
        <v>44</v>
      </c>
      <c r="V3375">
        <v>0</v>
      </c>
      <c r="W3375">
        <v>10</v>
      </c>
      <c r="X3375" t="s">
        <v>34</v>
      </c>
      <c r="Y3375">
        <v>1</v>
      </c>
      <c r="Z3375" t="s">
        <v>35</v>
      </c>
      <c r="AA3375">
        <v>5894247.2699999996</v>
      </c>
      <c r="AB3375">
        <v>5894247.2699999996</v>
      </c>
      <c r="AC3375">
        <v>5894247.2699999996</v>
      </c>
      <c r="AD3375" t="s">
        <v>43</v>
      </c>
    </row>
    <row r="3376" spans="1:30" x14ac:dyDescent="0.25">
      <c r="A3376">
        <v>2017</v>
      </c>
      <c r="B3376">
        <v>5</v>
      </c>
      <c r="C3376">
        <v>4291</v>
      </c>
      <c r="D3376" t="s">
        <v>195</v>
      </c>
      <c r="E3376">
        <v>10</v>
      </c>
      <c r="F3376" t="s">
        <v>29</v>
      </c>
      <c r="G3376">
        <v>122</v>
      </c>
      <c r="H3376">
        <v>701</v>
      </c>
      <c r="I3376" t="s">
        <v>38</v>
      </c>
      <c r="J3376">
        <v>2417</v>
      </c>
      <c r="K3376" t="s">
        <v>107</v>
      </c>
      <c r="L3376">
        <v>3</v>
      </c>
      <c r="M3376">
        <v>1</v>
      </c>
      <c r="N3376" t="s">
        <v>40</v>
      </c>
      <c r="O3376">
        <v>90</v>
      </c>
      <c r="P3376" t="s">
        <v>31</v>
      </c>
      <c r="Q3376">
        <v>11</v>
      </c>
      <c r="R3376" t="s">
        <v>41</v>
      </c>
      <c r="S3376">
        <v>17</v>
      </c>
      <c r="T3376">
        <v>1117</v>
      </c>
      <c r="U3376" t="s">
        <v>45</v>
      </c>
      <c r="V3376">
        <v>0</v>
      </c>
      <c r="W3376">
        <v>10</v>
      </c>
      <c r="X3376" t="s">
        <v>34</v>
      </c>
      <c r="Y3376">
        <v>1</v>
      </c>
      <c r="Z3376" t="s">
        <v>35</v>
      </c>
      <c r="AA3376">
        <v>409070</v>
      </c>
      <c r="AB3376">
        <v>409070</v>
      </c>
      <c r="AC3376">
        <v>409070</v>
      </c>
      <c r="AD3376" t="s">
        <v>43</v>
      </c>
    </row>
    <row r="3377" spans="1:30" x14ac:dyDescent="0.25">
      <c r="A3377">
        <v>2017</v>
      </c>
      <c r="B3377">
        <v>5</v>
      </c>
      <c r="C3377">
        <v>4291</v>
      </c>
      <c r="D3377" t="s">
        <v>195</v>
      </c>
      <c r="E3377">
        <v>10</v>
      </c>
      <c r="F3377" t="s">
        <v>29</v>
      </c>
      <c r="G3377">
        <v>122</v>
      </c>
      <c r="H3377">
        <v>701</v>
      </c>
      <c r="I3377" t="s">
        <v>38</v>
      </c>
      <c r="J3377">
        <v>2417</v>
      </c>
      <c r="K3377" t="s">
        <v>107</v>
      </c>
      <c r="L3377">
        <v>3</v>
      </c>
      <c r="M3377">
        <v>1</v>
      </c>
      <c r="N3377" t="s">
        <v>40</v>
      </c>
      <c r="O3377">
        <v>90</v>
      </c>
      <c r="P3377" t="s">
        <v>31</v>
      </c>
      <c r="Q3377">
        <v>11</v>
      </c>
      <c r="R3377" t="s">
        <v>41</v>
      </c>
      <c r="S3377">
        <v>19</v>
      </c>
      <c r="T3377">
        <v>1119</v>
      </c>
      <c r="U3377" t="s">
        <v>46</v>
      </c>
      <c r="V3377">
        <v>0</v>
      </c>
      <c r="W3377">
        <v>10</v>
      </c>
      <c r="X3377" t="s">
        <v>34</v>
      </c>
      <c r="Y3377">
        <v>1</v>
      </c>
      <c r="Z3377" t="s">
        <v>35</v>
      </c>
      <c r="AA3377">
        <v>126689.43</v>
      </c>
      <c r="AB3377">
        <v>126689.43</v>
      </c>
      <c r="AC3377">
        <v>126689.43</v>
      </c>
      <c r="AD3377" t="s">
        <v>43</v>
      </c>
    </row>
    <row r="3378" spans="1:30" x14ac:dyDescent="0.25">
      <c r="A3378">
        <v>2017</v>
      </c>
      <c r="B3378">
        <v>5</v>
      </c>
      <c r="C3378">
        <v>4291</v>
      </c>
      <c r="D3378" t="s">
        <v>195</v>
      </c>
      <c r="E3378">
        <v>10</v>
      </c>
      <c r="F3378" t="s">
        <v>29</v>
      </c>
      <c r="G3378">
        <v>122</v>
      </c>
      <c r="H3378">
        <v>701</v>
      </c>
      <c r="I3378" t="s">
        <v>38</v>
      </c>
      <c r="J3378">
        <v>2417</v>
      </c>
      <c r="K3378" t="s">
        <v>107</v>
      </c>
      <c r="L3378">
        <v>3</v>
      </c>
      <c r="M3378">
        <v>1</v>
      </c>
      <c r="N3378" t="s">
        <v>40</v>
      </c>
      <c r="O3378">
        <v>90</v>
      </c>
      <c r="P3378" t="s">
        <v>31</v>
      </c>
      <c r="Q3378">
        <v>11</v>
      </c>
      <c r="R3378" t="s">
        <v>41</v>
      </c>
      <c r="S3378">
        <v>21</v>
      </c>
      <c r="T3378">
        <v>1121</v>
      </c>
      <c r="U3378" t="s">
        <v>47</v>
      </c>
      <c r="V3378">
        <v>0</v>
      </c>
      <c r="W3378">
        <v>10</v>
      </c>
      <c r="X3378" t="s">
        <v>34</v>
      </c>
      <c r="Y3378">
        <v>1</v>
      </c>
      <c r="Z3378" t="s">
        <v>35</v>
      </c>
      <c r="AA3378">
        <v>327167.18</v>
      </c>
      <c r="AB3378">
        <v>327167.18</v>
      </c>
      <c r="AC3378">
        <v>327167.18</v>
      </c>
      <c r="AD3378" t="s">
        <v>43</v>
      </c>
    </row>
    <row r="3379" spans="1:30" x14ac:dyDescent="0.25">
      <c r="A3379">
        <v>2017</v>
      </c>
      <c r="B3379">
        <v>5</v>
      </c>
      <c r="C3379">
        <v>4291</v>
      </c>
      <c r="D3379" t="s">
        <v>195</v>
      </c>
      <c r="E3379">
        <v>10</v>
      </c>
      <c r="F3379" t="s">
        <v>29</v>
      </c>
      <c r="G3379">
        <v>122</v>
      </c>
      <c r="H3379">
        <v>701</v>
      </c>
      <c r="I3379" t="s">
        <v>38</v>
      </c>
      <c r="J3379">
        <v>2417</v>
      </c>
      <c r="K3379" t="s">
        <v>107</v>
      </c>
      <c r="L3379">
        <v>3</v>
      </c>
      <c r="M3379">
        <v>1</v>
      </c>
      <c r="N3379" t="s">
        <v>40</v>
      </c>
      <c r="O3379">
        <v>90</v>
      </c>
      <c r="P3379" t="s">
        <v>31</v>
      </c>
      <c r="Q3379">
        <v>11</v>
      </c>
      <c r="R3379" t="s">
        <v>41</v>
      </c>
      <c r="S3379">
        <v>22</v>
      </c>
      <c r="T3379">
        <v>1122</v>
      </c>
      <c r="U3379" t="s">
        <v>48</v>
      </c>
      <c r="V3379">
        <v>0</v>
      </c>
      <c r="W3379">
        <v>10</v>
      </c>
      <c r="X3379" t="s">
        <v>34</v>
      </c>
      <c r="Y3379">
        <v>1</v>
      </c>
      <c r="Z3379" t="s">
        <v>35</v>
      </c>
      <c r="AA3379">
        <v>3753.01</v>
      </c>
      <c r="AB3379">
        <v>3753.01</v>
      </c>
      <c r="AC3379">
        <v>3753.01</v>
      </c>
      <c r="AD3379" t="s">
        <v>43</v>
      </c>
    </row>
    <row r="3380" spans="1:30" x14ac:dyDescent="0.25">
      <c r="A3380">
        <v>2017</v>
      </c>
      <c r="B3380">
        <v>5</v>
      </c>
      <c r="C3380">
        <v>4291</v>
      </c>
      <c r="D3380" t="s">
        <v>195</v>
      </c>
      <c r="E3380">
        <v>10</v>
      </c>
      <c r="F3380" t="s">
        <v>29</v>
      </c>
      <c r="G3380">
        <v>122</v>
      </c>
      <c r="H3380">
        <v>701</v>
      </c>
      <c r="I3380" t="s">
        <v>38</v>
      </c>
      <c r="J3380">
        <v>2417</v>
      </c>
      <c r="K3380" t="s">
        <v>107</v>
      </c>
      <c r="L3380">
        <v>3</v>
      </c>
      <c r="M3380">
        <v>1</v>
      </c>
      <c r="N3380" t="s">
        <v>40</v>
      </c>
      <c r="O3380">
        <v>90</v>
      </c>
      <c r="P3380" t="s">
        <v>31</v>
      </c>
      <c r="Q3380">
        <v>11</v>
      </c>
      <c r="R3380" t="s">
        <v>41</v>
      </c>
      <c r="S3380">
        <v>23</v>
      </c>
      <c r="T3380">
        <v>1123</v>
      </c>
      <c r="U3380" t="s">
        <v>125</v>
      </c>
      <c r="V3380">
        <v>0</v>
      </c>
      <c r="W3380">
        <v>10</v>
      </c>
      <c r="X3380" t="s">
        <v>34</v>
      </c>
      <c r="Y3380">
        <v>1</v>
      </c>
      <c r="Z3380" t="s">
        <v>35</v>
      </c>
      <c r="AA3380">
        <v>8379.2999999999993</v>
      </c>
      <c r="AB3380">
        <v>8379.2999999999993</v>
      </c>
      <c r="AC3380">
        <v>8379.2999999999993</v>
      </c>
      <c r="AD3380" t="s">
        <v>43</v>
      </c>
    </row>
    <row r="3381" spans="1:30" x14ac:dyDescent="0.25">
      <c r="A3381">
        <v>2017</v>
      </c>
      <c r="B3381">
        <v>5</v>
      </c>
      <c r="C3381">
        <v>4291</v>
      </c>
      <c r="D3381" t="s">
        <v>195</v>
      </c>
      <c r="E3381">
        <v>10</v>
      </c>
      <c r="F3381" t="s">
        <v>29</v>
      </c>
      <c r="G3381">
        <v>122</v>
      </c>
      <c r="H3381">
        <v>701</v>
      </c>
      <c r="I3381" t="s">
        <v>38</v>
      </c>
      <c r="J3381">
        <v>2417</v>
      </c>
      <c r="K3381" t="s">
        <v>107</v>
      </c>
      <c r="L3381">
        <v>3</v>
      </c>
      <c r="M3381">
        <v>1</v>
      </c>
      <c r="N3381" t="s">
        <v>40</v>
      </c>
      <c r="O3381">
        <v>90</v>
      </c>
      <c r="P3381" t="s">
        <v>31</v>
      </c>
      <c r="Q3381">
        <v>11</v>
      </c>
      <c r="R3381" t="s">
        <v>41</v>
      </c>
      <c r="S3381">
        <v>33</v>
      </c>
      <c r="T3381">
        <v>1133</v>
      </c>
      <c r="U3381" t="s">
        <v>126</v>
      </c>
      <c r="V3381">
        <v>0</v>
      </c>
      <c r="W3381">
        <v>10</v>
      </c>
      <c r="X3381" t="s">
        <v>34</v>
      </c>
      <c r="Y3381">
        <v>1</v>
      </c>
      <c r="Z3381" t="s">
        <v>35</v>
      </c>
      <c r="AA3381">
        <v>1445.02</v>
      </c>
      <c r="AB3381">
        <v>1445.02</v>
      </c>
      <c r="AC3381">
        <v>1445.02</v>
      </c>
      <c r="AD3381" t="s">
        <v>43</v>
      </c>
    </row>
    <row r="3382" spans="1:30" x14ac:dyDescent="0.25">
      <c r="A3382">
        <v>2017</v>
      </c>
      <c r="B3382">
        <v>5</v>
      </c>
      <c r="C3382">
        <v>4291</v>
      </c>
      <c r="D3382" t="s">
        <v>195</v>
      </c>
      <c r="E3382">
        <v>10</v>
      </c>
      <c r="F3382" t="s">
        <v>29</v>
      </c>
      <c r="G3382">
        <v>122</v>
      </c>
      <c r="H3382">
        <v>701</v>
      </c>
      <c r="I3382" t="s">
        <v>38</v>
      </c>
      <c r="J3382">
        <v>2417</v>
      </c>
      <c r="K3382" t="s">
        <v>107</v>
      </c>
      <c r="L3382">
        <v>3</v>
      </c>
      <c r="M3382">
        <v>1</v>
      </c>
      <c r="N3382" t="s">
        <v>40</v>
      </c>
      <c r="O3382">
        <v>90</v>
      </c>
      <c r="P3382" t="s">
        <v>31</v>
      </c>
      <c r="Q3382">
        <v>11</v>
      </c>
      <c r="R3382" t="s">
        <v>41</v>
      </c>
      <c r="S3382">
        <v>39</v>
      </c>
      <c r="T3382">
        <v>1139</v>
      </c>
      <c r="U3382" t="s">
        <v>49</v>
      </c>
      <c r="V3382">
        <v>0</v>
      </c>
      <c r="W3382">
        <v>10</v>
      </c>
      <c r="X3382" t="s">
        <v>34</v>
      </c>
      <c r="Y3382">
        <v>1</v>
      </c>
      <c r="Z3382" t="s">
        <v>35</v>
      </c>
      <c r="AA3382">
        <v>2827.61</v>
      </c>
      <c r="AB3382">
        <v>2827.61</v>
      </c>
      <c r="AC3382">
        <v>2827.61</v>
      </c>
      <c r="AD3382" t="s">
        <v>43</v>
      </c>
    </row>
    <row r="3383" spans="1:30" x14ac:dyDescent="0.25">
      <c r="A3383">
        <v>2017</v>
      </c>
      <c r="B3383">
        <v>5</v>
      </c>
      <c r="C3383">
        <v>4291</v>
      </c>
      <c r="D3383" t="s">
        <v>195</v>
      </c>
      <c r="E3383">
        <v>10</v>
      </c>
      <c r="F3383" t="s">
        <v>29</v>
      </c>
      <c r="G3383">
        <v>122</v>
      </c>
      <c r="H3383">
        <v>701</v>
      </c>
      <c r="I3383" t="s">
        <v>38</v>
      </c>
      <c r="J3383">
        <v>2417</v>
      </c>
      <c r="K3383" t="s">
        <v>107</v>
      </c>
      <c r="L3383">
        <v>3</v>
      </c>
      <c r="M3383">
        <v>1</v>
      </c>
      <c r="N3383" t="s">
        <v>40</v>
      </c>
      <c r="O3383">
        <v>90</v>
      </c>
      <c r="P3383" t="s">
        <v>31</v>
      </c>
      <c r="Q3383">
        <v>11</v>
      </c>
      <c r="R3383" t="s">
        <v>41</v>
      </c>
      <c r="S3383">
        <v>45</v>
      </c>
      <c r="T3383">
        <v>1145</v>
      </c>
      <c r="U3383" t="s">
        <v>50</v>
      </c>
      <c r="V3383">
        <v>0</v>
      </c>
      <c r="W3383">
        <v>10</v>
      </c>
      <c r="X3383" t="s">
        <v>34</v>
      </c>
      <c r="Y3383">
        <v>1</v>
      </c>
      <c r="Z3383" t="s">
        <v>35</v>
      </c>
      <c r="AA3383">
        <v>193466.56</v>
      </c>
      <c r="AB3383">
        <v>193466.56</v>
      </c>
      <c r="AC3383">
        <v>193466.56</v>
      </c>
      <c r="AD3383" t="s">
        <v>43</v>
      </c>
    </row>
    <row r="3384" spans="1:30" x14ac:dyDescent="0.25">
      <c r="A3384">
        <v>2017</v>
      </c>
      <c r="B3384">
        <v>5</v>
      </c>
      <c r="C3384">
        <v>4291</v>
      </c>
      <c r="D3384" t="s">
        <v>195</v>
      </c>
      <c r="E3384">
        <v>10</v>
      </c>
      <c r="F3384" t="s">
        <v>29</v>
      </c>
      <c r="G3384">
        <v>122</v>
      </c>
      <c r="H3384">
        <v>701</v>
      </c>
      <c r="I3384" t="s">
        <v>38</v>
      </c>
      <c r="J3384">
        <v>2417</v>
      </c>
      <c r="K3384" t="s">
        <v>107</v>
      </c>
      <c r="L3384">
        <v>3</v>
      </c>
      <c r="M3384">
        <v>1</v>
      </c>
      <c r="N3384" t="s">
        <v>40</v>
      </c>
      <c r="O3384">
        <v>90</v>
      </c>
      <c r="P3384" t="s">
        <v>31</v>
      </c>
      <c r="Q3384">
        <v>11</v>
      </c>
      <c r="R3384" t="s">
        <v>41</v>
      </c>
      <c r="S3384">
        <v>46</v>
      </c>
      <c r="T3384">
        <v>1146</v>
      </c>
      <c r="U3384" t="s">
        <v>109</v>
      </c>
      <c r="V3384">
        <v>0</v>
      </c>
      <c r="W3384">
        <v>10</v>
      </c>
      <c r="X3384" t="s">
        <v>34</v>
      </c>
      <c r="Y3384">
        <v>1</v>
      </c>
      <c r="Z3384" t="s">
        <v>35</v>
      </c>
      <c r="AA3384">
        <v>87173.24</v>
      </c>
      <c r="AB3384">
        <v>87173.24</v>
      </c>
      <c r="AC3384">
        <v>87173.24</v>
      </c>
      <c r="AD3384" t="s">
        <v>43</v>
      </c>
    </row>
    <row r="3385" spans="1:30" x14ac:dyDescent="0.25">
      <c r="A3385">
        <v>2017</v>
      </c>
      <c r="B3385">
        <v>5</v>
      </c>
      <c r="C3385">
        <v>4291</v>
      </c>
      <c r="D3385" t="s">
        <v>195</v>
      </c>
      <c r="E3385">
        <v>10</v>
      </c>
      <c r="F3385" t="s">
        <v>29</v>
      </c>
      <c r="G3385">
        <v>122</v>
      </c>
      <c r="H3385">
        <v>701</v>
      </c>
      <c r="I3385" t="s">
        <v>38</v>
      </c>
      <c r="J3385">
        <v>2417</v>
      </c>
      <c r="K3385" t="s">
        <v>107</v>
      </c>
      <c r="L3385">
        <v>3</v>
      </c>
      <c r="M3385">
        <v>1</v>
      </c>
      <c r="N3385" t="s">
        <v>40</v>
      </c>
      <c r="O3385">
        <v>90</v>
      </c>
      <c r="P3385" t="s">
        <v>31</v>
      </c>
      <c r="Q3385">
        <v>11</v>
      </c>
      <c r="R3385" t="s">
        <v>41</v>
      </c>
      <c r="S3385">
        <v>50</v>
      </c>
      <c r="T3385">
        <v>1150</v>
      </c>
      <c r="U3385" t="s">
        <v>206</v>
      </c>
      <c r="V3385">
        <v>0</v>
      </c>
      <c r="W3385">
        <v>10</v>
      </c>
      <c r="X3385" t="s">
        <v>34</v>
      </c>
      <c r="Y3385">
        <v>1</v>
      </c>
      <c r="Z3385" t="s">
        <v>35</v>
      </c>
      <c r="AA3385">
        <v>109.95</v>
      </c>
      <c r="AB3385">
        <v>109.95</v>
      </c>
      <c r="AC3385">
        <v>109.95</v>
      </c>
      <c r="AD3385" t="s">
        <v>43</v>
      </c>
    </row>
    <row r="3386" spans="1:30" x14ac:dyDescent="0.25">
      <c r="A3386">
        <v>2017</v>
      </c>
      <c r="B3386">
        <v>5</v>
      </c>
      <c r="C3386">
        <v>4291</v>
      </c>
      <c r="D3386" t="s">
        <v>195</v>
      </c>
      <c r="E3386">
        <v>10</v>
      </c>
      <c r="F3386" t="s">
        <v>29</v>
      </c>
      <c r="G3386">
        <v>122</v>
      </c>
      <c r="H3386">
        <v>701</v>
      </c>
      <c r="I3386" t="s">
        <v>38</v>
      </c>
      <c r="J3386">
        <v>2417</v>
      </c>
      <c r="K3386" t="s">
        <v>107</v>
      </c>
      <c r="L3386">
        <v>3</v>
      </c>
      <c r="M3386">
        <v>1</v>
      </c>
      <c r="N3386" t="s">
        <v>40</v>
      </c>
      <c r="O3386">
        <v>90</v>
      </c>
      <c r="P3386" t="s">
        <v>31</v>
      </c>
      <c r="Q3386">
        <v>13</v>
      </c>
      <c r="R3386" t="s">
        <v>51</v>
      </c>
      <c r="S3386">
        <v>4</v>
      </c>
      <c r="T3386">
        <v>1304</v>
      </c>
      <c r="U3386" t="s">
        <v>52</v>
      </c>
      <c r="V3386">
        <v>0</v>
      </c>
      <c r="W3386">
        <v>10</v>
      </c>
      <c r="X3386" t="s">
        <v>34</v>
      </c>
      <c r="Y3386">
        <v>1</v>
      </c>
      <c r="Z3386" t="s">
        <v>35</v>
      </c>
      <c r="AA3386">
        <v>291117.08</v>
      </c>
      <c r="AB3386">
        <v>291117.08</v>
      </c>
      <c r="AC3386">
        <v>291117.08</v>
      </c>
      <c r="AD3386" t="s">
        <v>43</v>
      </c>
    </row>
    <row r="3387" spans="1:30" x14ac:dyDescent="0.25">
      <c r="A3387">
        <v>2017</v>
      </c>
      <c r="B3387">
        <v>5</v>
      </c>
      <c r="C3387">
        <v>4291</v>
      </c>
      <c r="D3387" t="s">
        <v>195</v>
      </c>
      <c r="E3387">
        <v>10</v>
      </c>
      <c r="F3387" t="s">
        <v>29</v>
      </c>
      <c r="G3387">
        <v>122</v>
      </c>
      <c r="H3387">
        <v>701</v>
      </c>
      <c r="I3387" t="s">
        <v>38</v>
      </c>
      <c r="J3387">
        <v>2417</v>
      </c>
      <c r="K3387" t="s">
        <v>107</v>
      </c>
      <c r="L3387">
        <v>3</v>
      </c>
      <c r="M3387">
        <v>1</v>
      </c>
      <c r="N3387" t="s">
        <v>40</v>
      </c>
      <c r="O3387">
        <v>90</v>
      </c>
      <c r="P3387" t="s">
        <v>31</v>
      </c>
      <c r="Q3387">
        <v>13</v>
      </c>
      <c r="R3387" t="s">
        <v>51</v>
      </c>
      <c r="S3387">
        <v>5</v>
      </c>
      <c r="T3387">
        <v>1305</v>
      </c>
      <c r="U3387" t="s">
        <v>59</v>
      </c>
      <c r="V3387">
        <v>0</v>
      </c>
      <c r="W3387">
        <v>10</v>
      </c>
      <c r="X3387" t="s">
        <v>34</v>
      </c>
      <c r="Y3387">
        <v>1</v>
      </c>
      <c r="Z3387" t="s">
        <v>35</v>
      </c>
      <c r="AA3387">
        <v>4335.79</v>
      </c>
      <c r="AB3387">
        <v>4335.79</v>
      </c>
      <c r="AC3387">
        <v>4335.79</v>
      </c>
      <c r="AD3387" t="s">
        <v>43</v>
      </c>
    </row>
    <row r="3388" spans="1:30" x14ac:dyDescent="0.25">
      <c r="A3388">
        <v>2017</v>
      </c>
      <c r="B3388">
        <v>5</v>
      </c>
      <c r="C3388">
        <v>4291</v>
      </c>
      <c r="D3388" t="s">
        <v>195</v>
      </c>
      <c r="E3388">
        <v>10</v>
      </c>
      <c r="F3388" t="s">
        <v>29</v>
      </c>
      <c r="G3388">
        <v>122</v>
      </c>
      <c r="H3388">
        <v>701</v>
      </c>
      <c r="I3388" t="s">
        <v>38</v>
      </c>
      <c r="J3388">
        <v>2417</v>
      </c>
      <c r="K3388" t="s">
        <v>107</v>
      </c>
      <c r="L3388">
        <v>3</v>
      </c>
      <c r="M3388">
        <v>1</v>
      </c>
      <c r="N3388" t="s">
        <v>40</v>
      </c>
      <c r="O3388">
        <v>90</v>
      </c>
      <c r="P3388" t="s">
        <v>31</v>
      </c>
      <c r="Q3388">
        <v>92</v>
      </c>
      <c r="R3388" t="s">
        <v>56</v>
      </c>
      <c r="S3388">
        <v>1</v>
      </c>
      <c r="T3388">
        <v>9201</v>
      </c>
      <c r="U3388" t="s">
        <v>57</v>
      </c>
      <c r="V3388">
        <v>0</v>
      </c>
      <c r="W3388">
        <v>10</v>
      </c>
      <c r="X3388" t="s">
        <v>34</v>
      </c>
      <c r="Y3388">
        <v>1</v>
      </c>
      <c r="Z3388" t="s">
        <v>35</v>
      </c>
      <c r="AA3388">
        <v>9559.01</v>
      </c>
      <c r="AB3388">
        <v>9559.01</v>
      </c>
      <c r="AC3388">
        <v>9559.01</v>
      </c>
      <c r="AD3388" t="s">
        <v>43</v>
      </c>
    </row>
    <row r="3389" spans="1:30" x14ac:dyDescent="0.25">
      <c r="A3389">
        <v>2017</v>
      </c>
      <c r="B3389">
        <v>5</v>
      </c>
      <c r="C3389">
        <v>4291</v>
      </c>
      <c r="D3389" t="s">
        <v>195</v>
      </c>
      <c r="E3389">
        <v>10</v>
      </c>
      <c r="F3389" t="s">
        <v>29</v>
      </c>
      <c r="G3389">
        <v>122</v>
      </c>
      <c r="H3389">
        <v>701</v>
      </c>
      <c r="I3389" t="s">
        <v>38</v>
      </c>
      <c r="J3389">
        <v>2417</v>
      </c>
      <c r="K3389" t="s">
        <v>107</v>
      </c>
      <c r="L3389">
        <v>3</v>
      </c>
      <c r="M3389">
        <v>1</v>
      </c>
      <c r="N3389" t="s">
        <v>40</v>
      </c>
      <c r="O3389">
        <v>90</v>
      </c>
      <c r="P3389" t="s">
        <v>31</v>
      </c>
      <c r="Q3389">
        <v>96</v>
      </c>
      <c r="R3389" t="s">
        <v>110</v>
      </c>
      <c r="S3389">
        <v>1</v>
      </c>
      <c r="T3389">
        <v>9601</v>
      </c>
      <c r="U3389" t="s">
        <v>110</v>
      </c>
      <c r="V3389">
        <v>0</v>
      </c>
      <c r="W3389">
        <v>10</v>
      </c>
      <c r="X3389" t="s">
        <v>34</v>
      </c>
      <c r="Y3389">
        <v>1</v>
      </c>
      <c r="Z3389" t="s">
        <v>35</v>
      </c>
      <c r="AA3389">
        <v>0</v>
      </c>
      <c r="AB3389">
        <v>58467.23</v>
      </c>
      <c r="AC3389">
        <v>0</v>
      </c>
      <c r="AD3389" t="s">
        <v>43</v>
      </c>
    </row>
    <row r="3390" spans="1:30" x14ac:dyDescent="0.25">
      <c r="A3390">
        <v>2017</v>
      </c>
      <c r="B3390">
        <v>5</v>
      </c>
      <c r="C3390">
        <v>4291</v>
      </c>
      <c r="D3390" t="s">
        <v>195</v>
      </c>
      <c r="E3390">
        <v>10</v>
      </c>
      <c r="F3390" t="s">
        <v>29</v>
      </c>
      <c r="G3390">
        <v>122</v>
      </c>
      <c r="H3390">
        <v>701</v>
      </c>
      <c r="I3390" t="s">
        <v>38</v>
      </c>
      <c r="J3390">
        <v>2417</v>
      </c>
      <c r="K3390" t="s">
        <v>107</v>
      </c>
      <c r="L3390">
        <v>3</v>
      </c>
      <c r="M3390">
        <v>1</v>
      </c>
      <c r="N3390" t="s">
        <v>40</v>
      </c>
      <c r="O3390">
        <v>91</v>
      </c>
      <c r="P3390" t="s">
        <v>58</v>
      </c>
      <c r="Q3390">
        <v>13</v>
      </c>
      <c r="R3390" t="s">
        <v>51</v>
      </c>
      <c r="S3390">
        <v>5</v>
      </c>
      <c r="T3390">
        <v>1305</v>
      </c>
      <c r="U3390" t="s">
        <v>59</v>
      </c>
      <c r="V3390">
        <v>0</v>
      </c>
      <c r="W3390">
        <v>10</v>
      </c>
      <c r="X3390" t="s">
        <v>34</v>
      </c>
      <c r="Y3390">
        <v>1</v>
      </c>
      <c r="Z3390" t="s">
        <v>35</v>
      </c>
      <c r="AA3390">
        <v>3584111.9</v>
      </c>
      <c r="AB3390">
        <v>3584111.9</v>
      </c>
      <c r="AC3390">
        <v>3584111.9</v>
      </c>
      <c r="AD3390" t="s">
        <v>43</v>
      </c>
    </row>
    <row r="3391" spans="1:30" x14ac:dyDescent="0.25">
      <c r="A3391">
        <v>2017</v>
      </c>
      <c r="B3391">
        <v>5</v>
      </c>
      <c r="C3391">
        <v>4291</v>
      </c>
      <c r="D3391" t="s">
        <v>195</v>
      </c>
      <c r="E3391">
        <v>10</v>
      </c>
      <c r="F3391" t="s">
        <v>29</v>
      </c>
      <c r="G3391">
        <v>122</v>
      </c>
      <c r="H3391">
        <v>701</v>
      </c>
      <c r="I3391" t="s">
        <v>38</v>
      </c>
      <c r="J3391">
        <v>2417</v>
      </c>
      <c r="K3391" t="s">
        <v>107</v>
      </c>
      <c r="L3391">
        <v>3</v>
      </c>
      <c r="M3391">
        <v>3</v>
      </c>
      <c r="N3391" t="s">
        <v>30</v>
      </c>
      <c r="O3391">
        <v>90</v>
      </c>
      <c r="P3391" t="s">
        <v>31</v>
      </c>
      <c r="Q3391">
        <v>46</v>
      </c>
      <c r="R3391" t="s">
        <v>63</v>
      </c>
      <c r="S3391">
        <v>1</v>
      </c>
      <c r="T3391">
        <v>4601</v>
      </c>
      <c r="U3391" t="s">
        <v>64</v>
      </c>
      <c r="V3391">
        <v>0</v>
      </c>
      <c r="W3391">
        <v>10</v>
      </c>
      <c r="X3391" t="s">
        <v>34</v>
      </c>
      <c r="Y3391">
        <v>7</v>
      </c>
      <c r="Z3391" t="s">
        <v>62</v>
      </c>
      <c r="AA3391">
        <v>223167.76</v>
      </c>
      <c r="AB3391">
        <v>223167.76</v>
      </c>
      <c r="AC3391">
        <v>223167.76</v>
      </c>
      <c r="AD3391" t="s">
        <v>43</v>
      </c>
    </row>
    <row r="3392" spans="1:30" x14ac:dyDescent="0.25">
      <c r="A3392">
        <v>2017</v>
      </c>
      <c r="B3392">
        <v>5</v>
      </c>
      <c r="C3392">
        <v>4291</v>
      </c>
      <c r="D3392" t="s">
        <v>195</v>
      </c>
      <c r="E3392">
        <v>10</v>
      </c>
      <c r="F3392" t="s">
        <v>29</v>
      </c>
      <c r="G3392">
        <v>122</v>
      </c>
      <c r="H3392">
        <v>701</v>
      </c>
      <c r="I3392" t="s">
        <v>38</v>
      </c>
      <c r="J3392">
        <v>2417</v>
      </c>
      <c r="K3392" t="s">
        <v>107</v>
      </c>
      <c r="L3392">
        <v>3</v>
      </c>
      <c r="M3392">
        <v>3</v>
      </c>
      <c r="N3392" t="s">
        <v>30</v>
      </c>
      <c r="O3392">
        <v>90</v>
      </c>
      <c r="P3392" t="s">
        <v>31</v>
      </c>
      <c r="Q3392">
        <v>49</v>
      </c>
      <c r="R3392" t="s">
        <v>65</v>
      </c>
      <c r="S3392">
        <v>1</v>
      </c>
      <c r="T3392">
        <v>4901</v>
      </c>
      <c r="U3392" t="s">
        <v>66</v>
      </c>
      <c r="V3392">
        <v>0</v>
      </c>
      <c r="W3392">
        <v>10</v>
      </c>
      <c r="X3392" t="s">
        <v>34</v>
      </c>
      <c r="Y3392">
        <v>7</v>
      </c>
      <c r="Z3392" t="s">
        <v>62</v>
      </c>
      <c r="AA3392">
        <v>300154.46999999997</v>
      </c>
      <c r="AB3392">
        <v>300154.46999999997</v>
      </c>
      <c r="AC3392">
        <v>300154.46999999997</v>
      </c>
      <c r="AD3392" t="s">
        <v>43</v>
      </c>
    </row>
    <row r="3393" spans="1:30" x14ac:dyDescent="0.25">
      <c r="A3393">
        <v>2017</v>
      </c>
      <c r="B3393">
        <v>5</v>
      </c>
      <c r="C3393">
        <v>4291</v>
      </c>
      <c r="D3393" t="s">
        <v>195</v>
      </c>
      <c r="E3393">
        <v>10</v>
      </c>
      <c r="F3393" t="s">
        <v>29</v>
      </c>
      <c r="G3393">
        <v>126</v>
      </c>
      <c r="H3393">
        <v>180</v>
      </c>
      <c r="I3393" t="s">
        <v>197</v>
      </c>
      <c r="J3393">
        <v>4699</v>
      </c>
      <c r="K3393" t="s">
        <v>287</v>
      </c>
      <c r="L3393">
        <v>3</v>
      </c>
      <c r="M3393">
        <v>3</v>
      </c>
      <c r="N3393" t="s">
        <v>30</v>
      </c>
      <c r="O3393">
        <v>90</v>
      </c>
      <c r="P3393" t="s">
        <v>31</v>
      </c>
      <c r="Q3393">
        <v>39</v>
      </c>
      <c r="R3393" t="s">
        <v>74</v>
      </c>
      <c r="S3393">
        <v>29</v>
      </c>
      <c r="T3393">
        <v>3929</v>
      </c>
      <c r="U3393" t="s">
        <v>278</v>
      </c>
      <c r="V3393">
        <v>0</v>
      </c>
      <c r="W3393">
        <v>10</v>
      </c>
      <c r="X3393" t="s">
        <v>34</v>
      </c>
      <c r="Y3393">
        <v>1</v>
      </c>
      <c r="Z3393" t="s">
        <v>35</v>
      </c>
      <c r="AA3393">
        <v>0</v>
      </c>
      <c r="AB3393">
        <v>239510</v>
      </c>
      <c r="AC3393">
        <v>0</v>
      </c>
      <c r="AD3393" t="s">
        <v>43</v>
      </c>
    </row>
    <row r="3394" spans="1:30" x14ac:dyDescent="0.25">
      <c r="A3394">
        <v>2017</v>
      </c>
      <c r="B3394">
        <v>5</v>
      </c>
      <c r="C3394">
        <v>4291</v>
      </c>
      <c r="D3394" t="s">
        <v>195</v>
      </c>
      <c r="E3394">
        <v>10</v>
      </c>
      <c r="F3394" t="s">
        <v>29</v>
      </c>
      <c r="G3394">
        <v>128</v>
      </c>
      <c r="H3394">
        <v>180</v>
      </c>
      <c r="I3394" t="s">
        <v>197</v>
      </c>
      <c r="J3394">
        <v>4506</v>
      </c>
      <c r="K3394" t="s">
        <v>207</v>
      </c>
      <c r="L3394">
        <v>3</v>
      </c>
      <c r="M3394">
        <v>3</v>
      </c>
      <c r="N3394" t="s">
        <v>30</v>
      </c>
      <c r="O3394">
        <v>90</v>
      </c>
      <c r="P3394" t="s">
        <v>31</v>
      </c>
      <c r="Q3394">
        <v>14</v>
      </c>
      <c r="R3394" t="s">
        <v>114</v>
      </c>
      <c r="S3394">
        <v>1</v>
      </c>
      <c r="T3394">
        <v>1401</v>
      </c>
      <c r="U3394" t="s">
        <v>114</v>
      </c>
      <c r="V3394">
        <v>0</v>
      </c>
      <c r="W3394">
        <v>10</v>
      </c>
      <c r="X3394" t="s">
        <v>34</v>
      </c>
      <c r="Y3394">
        <v>1</v>
      </c>
      <c r="Z3394" t="s">
        <v>35</v>
      </c>
      <c r="AA3394">
        <v>9260.85</v>
      </c>
      <c r="AB3394">
        <v>7626.45</v>
      </c>
      <c r="AC3394">
        <v>7626.45</v>
      </c>
      <c r="AD3394" t="s">
        <v>43</v>
      </c>
    </row>
    <row r="3395" spans="1:30" x14ac:dyDescent="0.25">
      <c r="A3395">
        <v>2017</v>
      </c>
      <c r="B3395">
        <v>5</v>
      </c>
      <c r="C3395">
        <v>4291</v>
      </c>
      <c r="D3395" t="s">
        <v>195</v>
      </c>
      <c r="E3395">
        <v>10</v>
      </c>
      <c r="F3395" t="s">
        <v>29</v>
      </c>
      <c r="G3395">
        <v>128</v>
      </c>
      <c r="H3395">
        <v>180</v>
      </c>
      <c r="I3395" t="s">
        <v>197</v>
      </c>
      <c r="J3395">
        <v>4506</v>
      </c>
      <c r="K3395" t="s">
        <v>207</v>
      </c>
      <c r="L3395">
        <v>3</v>
      </c>
      <c r="M3395">
        <v>3</v>
      </c>
      <c r="N3395" t="s">
        <v>30</v>
      </c>
      <c r="O3395">
        <v>90</v>
      </c>
      <c r="P3395" t="s">
        <v>31</v>
      </c>
      <c r="Q3395">
        <v>33</v>
      </c>
      <c r="R3395" t="s">
        <v>72</v>
      </c>
      <c r="S3395">
        <v>1</v>
      </c>
      <c r="T3395">
        <v>3301</v>
      </c>
      <c r="U3395" t="s">
        <v>183</v>
      </c>
      <c r="V3395">
        <v>0</v>
      </c>
      <c r="W3395">
        <v>10</v>
      </c>
      <c r="X3395" t="s">
        <v>34</v>
      </c>
      <c r="Y3395">
        <v>1</v>
      </c>
      <c r="Z3395" t="s">
        <v>35</v>
      </c>
      <c r="AA3395">
        <v>930.27</v>
      </c>
      <c r="AB3395">
        <v>930.27</v>
      </c>
      <c r="AC3395">
        <v>930.27</v>
      </c>
      <c r="AD3395" t="s">
        <v>43</v>
      </c>
    </row>
    <row r="3396" spans="1:30" x14ac:dyDescent="0.25">
      <c r="A3396">
        <v>2017</v>
      </c>
      <c r="B3396">
        <v>5</v>
      </c>
      <c r="C3396">
        <v>4291</v>
      </c>
      <c r="D3396" t="s">
        <v>195</v>
      </c>
      <c r="E3396">
        <v>10</v>
      </c>
      <c r="F3396" t="s">
        <v>29</v>
      </c>
      <c r="G3396">
        <v>128</v>
      </c>
      <c r="H3396">
        <v>180</v>
      </c>
      <c r="I3396" t="s">
        <v>197</v>
      </c>
      <c r="J3396">
        <v>4506</v>
      </c>
      <c r="K3396" t="s">
        <v>207</v>
      </c>
      <c r="L3396">
        <v>3</v>
      </c>
      <c r="M3396">
        <v>3</v>
      </c>
      <c r="N3396" t="s">
        <v>30</v>
      </c>
      <c r="O3396">
        <v>90</v>
      </c>
      <c r="P3396" t="s">
        <v>31</v>
      </c>
      <c r="Q3396">
        <v>33</v>
      </c>
      <c r="R3396" t="s">
        <v>72</v>
      </c>
      <c r="S3396">
        <v>2</v>
      </c>
      <c r="T3396">
        <v>3302</v>
      </c>
      <c r="U3396" t="s">
        <v>93</v>
      </c>
      <c r="V3396">
        <v>0</v>
      </c>
      <c r="W3396">
        <v>10</v>
      </c>
      <c r="X3396" t="s">
        <v>34</v>
      </c>
      <c r="Y3396">
        <v>1</v>
      </c>
      <c r="Z3396" t="s">
        <v>35</v>
      </c>
      <c r="AA3396">
        <v>931.2</v>
      </c>
      <c r="AB3396">
        <v>1081.2</v>
      </c>
      <c r="AC3396">
        <v>1081.2</v>
      </c>
      <c r="AD3396" t="s">
        <v>43</v>
      </c>
    </row>
    <row r="3397" spans="1:30" x14ac:dyDescent="0.25">
      <c r="A3397">
        <v>2017</v>
      </c>
      <c r="B3397">
        <v>5</v>
      </c>
      <c r="C3397">
        <v>4291</v>
      </c>
      <c r="D3397" t="s">
        <v>195</v>
      </c>
      <c r="E3397">
        <v>10</v>
      </c>
      <c r="F3397" t="s">
        <v>29</v>
      </c>
      <c r="G3397">
        <v>128</v>
      </c>
      <c r="H3397">
        <v>180</v>
      </c>
      <c r="I3397" t="s">
        <v>197</v>
      </c>
      <c r="J3397">
        <v>4506</v>
      </c>
      <c r="K3397" t="s">
        <v>207</v>
      </c>
      <c r="L3397">
        <v>3</v>
      </c>
      <c r="M3397">
        <v>3</v>
      </c>
      <c r="N3397" t="s">
        <v>30</v>
      </c>
      <c r="O3397">
        <v>90</v>
      </c>
      <c r="P3397" t="s">
        <v>31</v>
      </c>
      <c r="Q3397">
        <v>36</v>
      </c>
      <c r="R3397" t="s">
        <v>32</v>
      </c>
      <c r="S3397">
        <v>12</v>
      </c>
      <c r="T3397">
        <v>3612</v>
      </c>
      <c r="U3397" t="s">
        <v>120</v>
      </c>
      <c r="V3397">
        <v>0</v>
      </c>
      <c r="W3397">
        <v>10</v>
      </c>
      <c r="X3397" t="s">
        <v>34</v>
      </c>
      <c r="Y3397">
        <v>1</v>
      </c>
      <c r="Z3397" t="s">
        <v>35</v>
      </c>
      <c r="AA3397">
        <v>-75</v>
      </c>
      <c r="AB3397">
        <v>-75</v>
      </c>
      <c r="AC3397">
        <v>0</v>
      </c>
      <c r="AD3397" t="s">
        <v>43</v>
      </c>
    </row>
    <row r="3398" spans="1:30" x14ac:dyDescent="0.25">
      <c r="A3398">
        <v>2017</v>
      </c>
      <c r="B3398">
        <v>5</v>
      </c>
      <c r="C3398">
        <v>4291</v>
      </c>
      <c r="D3398" t="s">
        <v>195</v>
      </c>
      <c r="E3398">
        <v>10</v>
      </c>
      <c r="F3398" t="s">
        <v>29</v>
      </c>
      <c r="G3398">
        <v>128</v>
      </c>
      <c r="H3398">
        <v>180</v>
      </c>
      <c r="I3398" t="s">
        <v>197</v>
      </c>
      <c r="J3398">
        <v>4506</v>
      </c>
      <c r="K3398" t="s">
        <v>207</v>
      </c>
      <c r="L3398">
        <v>3</v>
      </c>
      <c r="M3398">
        <v>3</v>
      </c>
      <c r="N3398" t="s">
        <v>30</v>
      </c>
      <c r="O3398">
        <v>90</v>
      </c>
      <c r="P3398" t="s">
        <v>31</v>
      </c>
      <c r="Q3398">
        <v>39</v>
      </c>
      <c r="R3398" t="s">
        <v>74</v>
      </c>
      <c r="S3398">
        <v>24</v>
      </c>
      <c r="T3398">
        <v>3924</v>
      </c>
      <c r="U3398" t="s">
        <v>250</v>
      </c>
      <c r="V3398">
        <v>0</v>
      </c>
      <c r="W3398">
        <v>10</v>
      </c>
      <c r="X3398" t="s">
        <v>34</v>
      </c>
      <c r="Y3398">
        <v>1</v>
      </c>
      <c r="Z3398" t="s">
        <v>35</v>
      </c>
      <c r="AA3398">
        <v>0</v>
      </c>
      <c r="AB3398">
        <v>800</v>
      </c>
      <c r="AC3398">
        <v>800</v>
      </c>
      <c r="AD3398" t="s">
        <v>43</v>
      </c>
    </row>
    <row r="3399" spans="1:30" x14ac:dyDescent="0.25">
      <c r="A3399">
        <v>2017</v>
      </c>
      <c r="B3399">
        <v>5</v>
      </c>
      <c r="C3399">
        <v>4291</v>
      </c>
      <c r="D3399" t="s">
        <v>195</v>
      </c>
      <c r="E3399">
        <v>10</v>
      </c>
      <c r="F3399" t="s">
        <v>29</v>
      </c>
      <c r="G3399">
        <v>128</v>
      </c>
      <c r="H3399">
        <v>180</v>
      </c>
      <c r="I3399" t="s">
        <v>197</v>
      </c>
      <c r="J3399">
        <v>4506</v>
      </c>
      <c r="K3399" t="s">
        <v>207</v>
      </c>
      <c r="L3399">
        <v>3</v>
      </c>
      <c r="M3399">
        <v>3</v>
      </c>
      <c r="N3399" t="s">
        <v>30</v>
      </c>
      <c r="O3399">
        <v>90</v>
      </c>
      <c r="P3399" t="s">
        <v>31</v>
      </c>
      <c r="Q3399">
        <v>39</v>
      </c>
      <c r="R3399" t="s">
        <v>74</v>
      </c>
      <c r="S3399">
        <v>26</v>
      </c>
      <c r="T3399">
        <v>3926</v>
      </c>
      <c r="U3399" t="s">
        <v>147</v>
      </c>
      <c r="V3399">
        <v>0</v>
      </c>
      <c r="W3399">
        <v>10</v>
      </c>
      <c r="X3399" t="s">
        <v>34</v>
      </c>
      <c r="Y3399">
        <v>1</v>
      </c>
      <c r="Z3399" t="s">
        <v>35</v>
      </c>
      <c r="AA3399">
        <v>201.5</v>
      </c>
      <c r="AB3399">
        <v>201.5</v>
      </c>
      <c r="AC3399">
        <v>199.96</v>
      </c>
      <c r="AD3399" t="s">
        <v>43</v>
      </c>
    </row>
    <row r="3400" spans="1:30" x14ac:dyDescent="0.25">
      <c r="A3400">
        <v>2017</v>
      </c>
      <c r="B3400">
        <v>5</v>
      </c>
      <c r="C3400">
        <v>4291</v>
      </c>
      <c r="D3400" t="s">
        <v>195</v>
      </c>
      <c r="E3400">
        <v>10</v>
      </c>
      <c r="F3400" t="s">
        <v>29</v>
      </c>
      <c r="G3400">
        <v>128</v>
      </c>
      <c r="H3400">
        <v>180</v>
      </c>
      <c r="I3400" t="s">
        <v>197</v>
      </c>
      <c r="J3400">
        <v>4506</v>
      </c>
      <c r="K3400" t="s">
        <v>207</v>
      </c>
      <c r="L3400">
        <v>3</v>
      </c>
      <c r="M3400">
        <v>3</v>
      </c>
      <c r="N3400" t="s">
        <v>30</v>
      </c>
      <c r="O3400">
        <v>90</v>
      </c>
      <c r="P3400" t="s">
        <v>31</v>
      </c>
      <c r="Q3400">
        <v>39</v>
      </c>
      <c r="R3400" t="s">
        <v>74</v>
      </c>
      <c r="S3400">
        <v>52</v>
      </c>
      <c r="T3400">
        <v>3952</v>
      </c>
      <c r="U3400" t="s">
        <v>103</v>
      </c>
      <c r="V3400">
        <v>0</v>
      </c>
      <c r="W3400">
        <v>10</v>
      </c>
      <c r="X3400" t="s">
        <v>34</v>
      </c>
      <c r="Y3400">
        <v>1</v>
      </c>
      <c r="Z3400" t="s">
        <v>35</v>
      </c>
      <c r="AA3400">
        <v>350000</v>
      </c>
      <c r="AB3400">
        <v>686163.77</v>
      </c>
      <c r="AC3400">
        <v>341479.25</v>
      </c>
      <c r="AD3400" t="s">
        <v>43</v>
      </c>
    </row>
    <row r="3401" spans="1:30" x14ac:dyDescent="0.25">
      <c r="A3401">
        <v>2017</v>
      </c>
      <c r="B3401">
        <v>5</v>
      </c>
      <c r="C3401">
        <v>4291</v>
      </c>
      <c r="D3401" t="s">
        <v>195</v>
      </c>
      <c r="E3401">
        <v>10</v>
      </c>
      <c r="F3401" t="s">
        <v>29</v>
      </c>
      <c r="G3401">
        <v>242</v>
      </c>
      <c r="H3401">
        <v>179</v>
      </c>
      <c r="I3401" t="s">
        <v>211</v>
      </c>
      <c r="J3401">
        <v>4485</v>
      </c>
      <c r="K3401" t="s">
        <v>273</v>
      </c>
      <c r="L3401">
        <v>3</v>
      </c>
      <c r="M3401">
        <v>3</v>
      </c>
      <c r="N3401" t="s">
        <v>30</v>
      </c>
      <c r="O3401">
        <v>41</v>
      </c>
      <c r="P3401" t="s">
        <v>214</v>
      </c>
      <c r="Q3401">
        <v>41</v>
      </c>
      <c r="R3401" t="s">
        <v>196</v>
      </c>
      <c r="S3401">
        <v>1</v>
      </c>
      <c r="T3401">
        <v>4101</v>
      </c>
      <c r="U3401" t="s">
        <v>196</v>
      </c>
      <c r="V3401">
        <v>0</v>
      </c>
      <c r="W3401">
        <v>10</v>
      </c>
      <c r="X3401" t="s">
        <v>34</v>
      </c>
      <c r="Y3401">
        <v>1</v>
      </c>
      <c r="Z3401" t="s">
        <v>35</v>
      </c>
      <c r="AA3401">
        <v>0</v>
      </c>
      <c r="AB3401">
        <v>612640.91</v>
      </c>
      <c r="AC3401">
        <v>0</v>
      </c>
      <c r="AD3401" t="s">
        <v>43</v>
      </c>
    </row>
    <row r="3402" spans="1:30" x14ac:dyDescent="0.25">
      <c r="A3402">
        <v>2017</v>
      </c>
      <c r="B3402">
        <v>5</v>
      </c>
      <c r="C3402">
        <v>4291</v>
      </c>
      <c r="D3402" t="s">
        <v>195</v>
      </c>
      <c r="E3402">
        <v>10</v>
      </c>
      <c r="F3402" t="s">
        <v>29</v>
      </c>
      <c r="G3402">
        <v>242</v>
      </c>
      <c r="H3402">
        <v>179</v>
      </c>
      <c r="I3402" t="s">
        <v>211</v>
      </c>
      <c r="J3402">
        <v>4485</v>
      </c>
      <c r="K3402" t="s">
        <v>273</v>
      </c>
      <c r="L3402">
        <v>3</v>
      </c>
      <c r="M3402">
        <v>3</v>
      </c>
      <c r="N3402" t="s">
        <v>30</v>
      </c>
      <c r="O3402">
        <v>90</v>
      </c>
      <c r="P3402" t="s">
        <v>31</v>
      </c>
      <c r="Q3402">
        <v>14</v>
      </c>
      <c r="R3402" t="s">
        <v>114</v>
      </c>
      <c r="S3402">
        <v>1</v>
      </c>
      <c r="T3402">
        <v>1401</v>
      </c>
      <c r="U3402" t="s">
        <v>114</v>
      </c>
      <c r="V3402">
        <v>0</v>
      </c>
      <c r="W3402">
        <v>10</v>
      </c>
      <c r="X3402" t="s">
        <v>34</v>
      </c>
      <c r="Y3402">
        <v>1</v>
      </c>
      <c r="Z3402" t="s">
        <v>35</v>
      </c>
      <c r="AA3402">
        <v>0</v>
      </c>
      <c r="AB3402">
        <v>727.5</v>
      </c>
      <c r="AC3402">
        <v>727.5</v>
      </c>
      <c r="AD3402" t="s">
        <v>43</v>
      </c>
    </row>
    <row r="3403" spans="1:30" x14ac:dyDescent="0.25">
      <c r="A3403">
        <v>2017</v>
      </c>
      <c r="B3403">
        <v>5</v>
      </c>
      <c r="C3403">
        <v>4291</v>
      </c>
      <c r="D3403" t="s">
        <v>195</v>
      </c>
      <c r="E3403">
        <v>10</v>
      </c>
      <c r="F3403" t="s">
        <v>29</v>
      </c>
      <c r="G3403">
        <v>242</v>
      </c>
      <c r="H3403">
        <v>179</v>
      </c>
      <c r="I3403" t="s">
        <v>211</v>
      </c>
      <c r="J3403">
        <v>4485</v>
      </c>
      <c r="K3403" t="s">
        <v>273</v>
      </c>
      <c r="L3403">
        <v>3</v>
      </c>
      <c r="M3403">
        <v>3</v>
      </c>
      <c r="N3403" t="s">
        <v>30</v>
      </c>
      <c r="O3403">
        <v>90</v>
      </c>
      <c r="P3403" t="s">
        <v>31</v>
      </c>
      <c r="Q3403">
        <v>30</v>
      </c>
      <c r="R3403" t="s">
        <v>69</v>
      </c>
      <c r="S3403">
        <v>10</v>
      </c>
      <c r="T3403">
        <v>3010</v>
      </c>
      <c r="U3403" t="s">
        <v>144</v>
      </c>
      <c r="V3403">
        <v>0</v>
      </c>
      <c r="W3403">
        <v>10</v>
      </c>
      <c r="X3403" t="s">
        <v>34</v>
      </c>
      <c r="Y3403">
        <v>1</v>
      </c>
      <c r="Z3403" t="s">
        <v>35</v>
      </c>
      <c r="AA3403">
        <v>0</v>
      </c>
      <c r="AB3403">
        <v>591668.5</v>
      </c>
      <c r="AC3403">
        <v>0</v>
      </c>
      <c r="AD3403" t="s">
        <v>43</v>
      </c>
    </row>
    <row r="3404" spans="1:30" x14ac:dyDescent="0.25">
      <c r="A3404">
        <v>2017</v>
      </c>
      <c r="B3404">
        <v>5</v>
      </c>
      <c r="C3404">
        <v>4291</v>
      </c>
      <c r="D3404" t="s">
        <v>195</v>
      </c>
      <c r="E3404">
        <v>10</v>
      </c>
      <c r="F3404" t="s">
        <v>29</v>
      </c>
      <c r="G3404">
        <v>242</v>
      </c>
      <c r="H3404">
        <v>179</v>
      </c>
      <c r="I3404" t="s">
        <v>211</v>
      </c>
      <c r="J3404">
        <v>4485</v>
      </c>
      <c r="K3404" t="s">
        <v>273</v>
      </c>
      <c r="L3404">
        <v>3</v>
      </c>
      <c r="M3404">
        <v>3</v>
      </c>
      <c r="N3404" t="s">
        <v>30</v>
      </c>
      <c r="O3404">
        <v>90</v>
      </c>
      <c r="P3404" t="s">
        <v>31</v>
      </c>
      <c r="Q3404">
        <v>33</v>
      </c>
      <c r="R3404" t="s">
        <v>72</v>
      </c>
      <c r="S3404">
        <v>1</v>
      </c>
      <c r="T3404">
        <v>3301</v>
      </c>
      <c r="U3404" t="s">
        <v>183</v>
      </c>
      <c r="V3404">
        <v>0</v>
      </c>
      <c r="W3404">
        <v>10</v>
      </c>
      <c r="X3404" t="s">
        <v>34</v>
      </c>
      <c r="Y3404">
        <v>1</v>
      </c>
      <c r="Z3404" t="s">
        <v>35</v>
      </c>
      <c r="AA3404">
        <v>82.4</v>
      </c>
      <c r="AB3404">
        <v>82.4</v>
      </c>
      <c r="AC3404">
        <v>82.4</v>
      </c>
      <c r="AD3404" t="s">
        <v>43</v>
      </c>
    </row>
    <row r="3405" spans="1:30" x14ac:dyDescent="0.25">
      <c r="A3405">
        <v>2017</v>
      </c>
      <c r="B3405">
        <v>5</v>
      </c>
      <c r="C3405">
        <v>4291</v>
      </c>
      <c r="D3405" t="s">
        <v>195</v>
      </c>
      <c r="E3405">
        <v>10</v>
      </c>
      <c r="F3405" t="s">
        <v>29</v>
      </c>
      <c r="G3405">
        <v>242</v>
      </c>
      <c r="H3405">
        <v>179</v>
      </c>
      <c r="I3405" t="s">
        <v>211</v>
      </c>
      <c r="J3405">
        <v>4485</v>
      </c>
      <c r="K3405" t="s">
        <v>273</v>
      </c>
      <c r="L3405">
        <v>3</v>
      </c>
      <c r="M3405">
        <v>3</v>
      </c>
      <c r="N3405" t="s">
        <v>30</v>
      </c>
      <c r="O3405">
        <v>90</v>
      </c>
      <c r="P3405" t="s">
        <v>31</v>
      </c>
      <c r="Q3405">
        <v>33</v>
      </c>
      <c r="R3405" t="s">
        <v>72</v>
      </c>
      <c r="S3405">
        <v>2</v>
      </c>
      <c r="T3405">
        <v>3302</v>
      </c>
      <c r="U3405" t="s">
        <v>93</v>
      </c>
      <c r="V3405">
        <v>0</v>
      </c>
      <c r="W3405">
        <v>10</v>
      </c>
      <c r="X3405" t="s">
        <v>34</v>
      </c>
      <c r="Y3405">
        <v>1</v>
      </c>
      <c r="Z3405" t="s">
        <v>35</v>
      </c>
      <c r="AA3405">
        <v>-243.6</v>
      </c>
      <c r="AB3405">
        <v>806.4</v>
      </c>
      <c r="AC3405">
        <v>806.4</v>
      </c>
      <c r="AD3405" t="s">
        <v>43</v>
      </c>
    </row>
    <row r="3406" spans="1:30" x14ac:dyDescent="0.25">
      <c r="A3406">
        <v>2017</v>
      </c>
      <c r="B3406">
        <v>5</v>
      </c>
      <c r="C3406">
        <v>4291</v>
      </c>
      <c r="D3406" t="s">
        <v>195</v>
      </c>
      <c r="E3406">
        <v>10</v>
      </c>
      <c r="F3406" t="s">
        <v>29</v>
      </c>
      <c r="G3406">
        <v>242</v>
      </c>
      <c r="H3406">
        <v>179</v>
      </c>
      <c r="I3406" t="s">
        <v>211</v>
      </c>
      <c r="J3406">
        <v>4485</v>
      </c>
      <c r="K3406" t="s">
        <v>273</v>
      </c>
      <c r="L3406">
        <v>3</v>
      </c>
      <c r="M3406">
        <v>3</v>
      </c>
      <c r="N3406" t="s">
        <v>30</v>
      </c>
      <c r="O3406">
        <v>90</v>
      </c>
      <c r="P3406" t="s">
        <v>31</v>
      </c>
      <c r="Q3406">
        <v>39</v>
      </c>
      <c r="R3406" t="s">
        <v>74</v>
      </c>
      <c r="S3406">
        <v>29</v>
      </c>
      <c r="T3406">
        <v>3929</v>
      </c>
      <c r="U3406" t="s">
        <v>278</v>
      </c>
      <c r="V3406">
        <v>0</v>
      </c>
      <c r="W3406">
        <v>10</v>
      </c>
      <c r="X3406" t="s">
        <v>34</v>
      </c>
      <c r="Y3406">
        <v>1</v>
      </c>
      <c r="Z3406" t="s">
        <v>35</v>
      </c>
      <c r="AA3406">
        <v>0</v>
      </c>
      <c r="AB3406">
        <v>551266.24</v>
      </c>
      <c r="AC3406">
        <v>0</v>
      </c>
      <c r="AD3406" t="s">
        <v>43</v>
      </c>
    </row>
    <row r="3407" spans="1:30" x14ac:dyDescent="0.25">
      <c r="A3407">
        <v>2017</v>
      </c>
      <c r="B3407">
        <v>5</v>
      </c>
      <c r="C3407">
        <v>4291</v>
      </c>
      <c r="D3407" t="s">
        <v>195</v>
      </c>
      <c r="E3407">
        <v>10</v>
      </c>
      <c r="F3407" t="s">
        <v>29</v>
      </c>
      <c r="G3407">
        <v>301</v>
      </c>
      <c r="H3407">
        <v>180</v>
      </c>
      <c r="I3407" t="s">
        <v>197</v>
      </c>
      <c r="J3407">
        <v>4573</v>
      </c>
      <c r="K3407" t="s">
        <v>294</v>
      </c>
      <c r="L3407">
        <v>3</v>
      </c>
      <c r="M3407">
        <v>3</v>
      </c>
      <c r="N3407" t="s">
        <v>30</v>
      </c>
      <c r="O3407">
        <v>90</v>
      </c>
      <c r="P3407" t="s">
        <v>31</v>
      </c>
      <c r="Q3407">
        <v>93</v>
      </c>
      <c r="R3407" t="s">
        <v>87</v>
      </c>
      <c r="S3407">
        <v>6</v>
      </c>
      <c r="T3407">
        <v>9306</v>
      </c>
      <c r="U3407" t="s">
        <v>296</v>
      </c>
      <c r="V3407">
        <v>0</v>
      </c>
      <c r="W3407">
        <v>10</v>
      </c>
      <c r="X3407" t="s">
        <v>34</v>
      </c>
      <c r="Y3407">
        <v>1</v>
      </c>
      <c r="Z3407" t="s">
        <v>35</v>
      </c>
      <c r="AA3407">
        <v>0</v>
      </c>
      <c r="AB3407">
        <v>4826.9000000000005</v>
      </c>
      <c r="AC3407">
        <v>4826.9000000000005</v>
      </c>
      <c r="AD3407" t="s">
        <v>43</v>
      </c>
    </row>
    <row r="3408" spans="1:30" x14ac:dyDescent="0.25">
      <c r="A3408">
        <v>2017</v>
      </c>
      <c r="B3408">
        <v>5</v>
      </c>
      <c r="C3408">
        <v>4291</v>
      </c>
      <c r="D3408" t="s">
        <v>195</v>
      </c>
      <c r="E3408">
        <v>10</v>
      </c>
      <c r="F3408" t="s">
        <v>29</v>
      </c>
      <c r="G3408">
        <v>301</v>
      </c>
      <c r="H3408">
        <v>180</v>
      </c>
      <c r="I3408" t="s">
        <v>197</v>
      </c>
      <c r="J3408">
        <v>4573</v>
      </c>
      <c r="K3408" t="s">
        <v>294</v>
      </c>
      <c r="L3408">
        <v>4</v>
      </c>
      <c r="M3408">
        <v>4</v>
      </c>
      <c r="N3408" t="s">
        <v>246</v>
      </c>
      <c r="O3408">
        <v>40</v>
      </c>
      <c r="P3408" t="s">
        <v>295</v>
      </c>
      <c r="Q3408">
        <v>42</v>
      </c>
      <c r="R3408" t="s">
        <v>303</v>
      </c>
      <c r="S3408">
        <v>1</v>
      </c>
      <c r="T3408">
        <v>4201</v>
      </c>
      <c r="U3408" t="s">
        <v>303</v>
      </c>
      <c r="V3408">
        <v>0</v>
      </c>
      <c r="W3408">
        <v>10</v>
      </c>
      <c r="X3408" t="s">
        <v>34</v>
      </c>
      <c r="Y3408">
        <v>1</v>
      </c>
      <c r="Z3408" t="s">
        <v>35</v>
      </c>
      <c r="AA3408">
        <v>38000</v>
      </c>
      <c r="AB3408">
        <v>38000</v>
      </c>
      <c r="AC3408">
        <v>0</v>
      </c>
      <c r="AD3408" t="s">
        <v>43</v>
      </c>
    </row>
    <row r="3409" spans="1:30" x14ac:dyDescent="0.25">
      <c r="A3409">
        <v>2017</v>
      </c>
      <c r="B3409">
        <v>5</v>
      </c>
      <c r="C3409">
        <v>4291</v>
      </c>
      <c r="D3409" t="s">
        <v>195</v>
      </c>
      <c r="E3409">
        <v>10</v>
      </c>
      <c r="F3409" t="s">
        <v>29</v>
      </c>
      <c r="G3409">
        <v>301</v>
      </c>
      <c r="H3409">
        <v>192</v>
      </c>
      <c r="I3409" t="s">
        <v>209</v>
      </c>
      <c r="J3409">
        <v>4015</v>
      </c>
      <c r="K3409" t="s">
        <v>297</v>
      </c>
      <c r="L3409">
        <v>3</v>
      </c>
      <c r="M3409">
        <v>3</v>
      </c>
      <c r="N3409" t="s">
        <v>30</v>
      </c>
      <c r="O3409">
        <v>90</v>
      </c>
      <c r="P3409" t="s">
        <v>31</v>
      </c>
      <c r="Q3409">
        <v>14</v>
      </c>
      <c r="R3409" t="s">
        <v>114</v>
      </c>
      <c r="S3409">
        <v>1</v>
      </c>
      <c r="T3409">
        <v>1401</v>
      </c>
      <c r="U3409" t="s">
        <v>114</v>
      </c>
      <c r="V3409">
        <v>0</v>
      </c>
      <c r="W3409">
        <v>10</v>
      </c>
      <c r="X3409" t="s">
        <v>34</v>
      </c>
      <c r="Y3409">
        <v>1</v>
      </c>
      <c r="Z3409" t="s">
        <v>35</v>
      </c>
      <c r="AA3409">
        <v>145.58000000000001</v>
      </c>
      <c r="AB3409">
        <v>3670.13</v>
      </c>
      <c r="AC3409">
        <v>4214.78</v>
      </c>
      <c r="AD3409" t="s">
        <v>43</v>
      </c>
    </row>
    <row r="3410" spans="1:30" x14ac:dyDescent="0.25">
      <c r="A3410">
        <v>2017</v>
      </c>
      <c r="B3410">
        <v>5</v>
      </c>
      <c r="C3410">
        <v>4291</v>
      </c>
      <c r="D3410" t="s">
        <v>195</v>
      </c>
      <c r="E3410">
        <v>10</v>
      </c>
      <c r="F3410" t="s">
        <v>29</v>
      </c>
      <c r="G3410">
        <v>301</v>
      </c>
      <c r="H3410">
        <v>192</v>
      </c>
      <c r="I3410" t="s">
        <v>209</v>
      </c>
      <c r="J3410">
        <v>4015</v>
      </c>
      <c r="K3410" t="s">
        <v>297</v>
      </c>
      <c r="L3410">
        <v>3</v>
      </c>
      <c r="M3410">
        <v>3</v>
      </c>
      <c r="N3410" t="s">
        <v>30</v>
      </c>
      <c r="O3410">
        <v>90</v>
      </c>
      <c r="P3410" t="s">
        <v>31</v>
      </c>
      <c r="Q3410">
        <v>33</v>
      </c>
      <c r="R3410" t="s">
        <v>72</v>
      </c>
      <c r="S3410">
        <v>1</v>
      </c>
      <c r="T3410">
        <v>3301</v>
      </c>
      <c r="U3410" t="s">
        <v>183</v>
      </c>
      <c r="V3410">
        <v>0</v>
      </c>
      <c r="W3410">
        <v>10</v>
      </c>
      <c r="X3410" t="s">
        <v>34</v>
      </c>
      <c r="Y3410">
        <v>1</v>
      </c>
      <c r="Z3410" t="s">
        <v>35</v>
      </c>
      <c r="AA3410">
        <v>-24.55</v>
      </c>
      <c r="AB3410">
        <v>275.45</v>
      </c>
      <c r="AC3410">
        <v>275.45</v>
      </c>
      <c r="AD3410" t="s">
        <v>43</v>
      </c>
    </row>
    <row r="3411" spans="1:30" x14ac:dyDescent="0.25">
      <c r="A3411">
        <v>2017</v>
      </c>
      <c r="B3411">
        <v>5</v>
      </c>
      <c r="C3411">
        <v>4291</v>
      </c>
      <c r="D3411" t="s">
        <v>195</v>
      </c>
      <c r="E3411">
        <v>10</v>
      </c>
      <c r="F3411" t="s">
        <v>29</v>
      </c>
      <c r="G3411">
        <v>301</v>
      </c>
      <c r="H3411">
        <v>192</v>
      </c>
      <c r="I3411" t="s">
        <v>209</v>
      </c>
      <c r="J3411">
        <v>4015</v>
      </c>
      <c r="K3411" t="s">
        <v>297</v>
      </c>
      <c r="L3411">
        <v>3</v>
      </c>
      <c r="M3411">
        <v>3</v>
      </c>
      <c r="N3411" t="s">
        <v>30</v>
      </c>
      <c r="O3411">
        <v>90</v>
      </c>
      <c r="P3411" t="s">
        <v>31</v>
      </c>
      <c r="Q3411">
        <v>33</v>
      </c>
      <c r="R3411" t="s">
        <v>72</v>
      </c>
      <c r="S3411">
        <v>2</v>
      </c>
      <c r="T3411">
        <v>3302</v>
      </c>
      <c r="U3411" t="s">
        <v>93</v>
      </c>
      <c r="V3411">
        <v>0</v>
      </c>
      <c r="W3411">
        <v>10</v>
      </c>
      <c r="X3411" t="s">
        <v>34</v>
      </c>
      <c r="Y3411">
        <v>1</v>
      </c>
      <c r="Z3411" t="s">
        <v>35</v>
      </c>
      <c r="AA3411">
        <v>-187</v>
      </c>
      <c r="AB3411">
        <v>113</v>
      </c>
      <c r="AC3411">
        <v>113</v>
      </c>
      <c r="AD3411" t="s">
        <v>43</v>
      </c>
    </row>
    <row r="3412" spans="1:30" x14ac:dyDescent="0.25">
      <c r="A3412">
        <v>2017</v>
      </c>
      <c r="B3412">
        <v>5</v>
      </c>
      <c r="C3412">
        <v>4291</v>
      </c>
      <c r="D3412" t="s">
        <v>195</v>
      </c>
      <c r="E3412">
        <v>10</v>
      </c>
      <c r="F3412" t="s">
        <v>29</v>
      </c>
      <c r="G3412">
        <v>301</v>
      </c>
      <c r="H3412">
        <v>192</v>
      </c>
      <c r="I3412" t="s">
        <v>209</v>
      </c>
      <c r="J3412">
        <v>4015</v>
      </c>
      <c r="K3412" t="s">
        <v>297</v>
      </c>
      <c r="L3412">
        <v>3</v>
      </c>
      <c r="M3412">
        <v>3</v>
      </c>
      <c r="N3412" t="s">
        <v>30</v>
      </c>
      <c r="O3412">
        <v>90</v>
      </c>
      <c r="P3412" t="s">
        <v>31</v>
      </c>
      <c r="Q3412">
        <v>36</v>
      </c>
      <c r="R3412" t="s">
        <v>32</v>
      </c>
      <c r="S3412">
        <v>4</v>
      </c>
      <c r="T3412">
        <v>3604</v>
      </c>
      <c r="U3412" t="s">
        <v>200</v>
      </c>
      <c r="V3412">
        <v>0</v>
      </c>
      <c r="W3412">
        <v>10</v>
      </c>
      <c r="X3412" t="s">
        <v>34</v>
      </c>
      <c r="Y3412">
        <v>1</v>
      </c>
      <c r="Z3412" t="s">
        <v>35</v>
      </c>
      <c r="AA3412">
        <v>-368.55</v>
      </c>
      <c r="AB3412">
        <v>3098.55</v>
      </c>
      <c r="AC3412">
        <v>4108.6499999999996</v>
      </c>
      <c r="AD3412" t="s">
        <v>43</v>
      </c>
    </row>
    <row r="3413" spans="1:30" x14ac:dyDescent="0.25">
      <c r="A3413">
        <v>2017</v>
      </c>
      <c r="B3413">
        <v>5</v>
      </c>
      <c r="C3413">
        <v>4291</v>
      </c>
      <c r="D3413" t="s">
        <v>195</v>
      </c>
      <c r="E3413">
        <v>10</v>
      </c>
      <c r="F3413" t="s">
        <v>29</v>
      </c>
      <c r="G3413">
        <v>301</v>
      </c>
      <c r="H3413">
        <v>192</v>
      </c>
      <c r="I3413" t="s">
        <v>209</v>
      </c>
      <c r="J3413">
        <v>4527</v>
      </c>
      <c r="K3413" t="s">
        <v>210</v>
      </c>
      <c r="L3413">
        <v>3</v>
      </c>
      <c r="M3413">
        <v>3</v>
      </c>
      <c r="N3413" t="s">
        <v>30</v>
      </c>
      <c r="O3413">
        <v>41</v>
      </c>
      <c r="P3413" t="s">
        <v>214</v>
      </c>
      <c r="Q3413">
        <v>41</v>
      </c>
      <c r="R3413" t="s">
        <v>196</v>
      </c>
      <c r="S3413">
        <v>1</v>
      </c>
      <c r="T3413">
        <v>4101</v>
      </c>
      <c r="U3413" t="s">
        <v>196</v>
      </c>
      <c r="V3413">
        <v>1</v>
      </c>
      <c r="W3413">
        <v>10</v>
      </c>
      <c r="X3413" t="s">
        <v>34</v>
      </c>
      <c r="Y3413">
        <v>1</v>
      </c>
      <c r="Z3413" t="s">
        <v>35</v>
      </c>
      <c r="AA3413">
        <v>950000</v>
      </c>
      <c r="AB3413">
        <v>950000</v>
      </c>
      <c r="AC3413">
        <v>150000</v>
      </c>
      <c r="AD3413" t="s">
        <v>43</v>
      </c>
    </row>
    <row r="3414" spans="1:30" x14ac:dyDescent="0.25">
      <c r="A3414">
        <v>2017</v>
      </c>
      <c r="B3414">
        <v>5</v>
      </c>
      <c r="C3414">
        <v>4291</v>
      </c>
      <c r="D3414" t="s">
        <v>195</v>
      </c>
      <c r="E3414">
        <v>10</v>
      </c>
      <c r="F3414" t="s">
        <v>29</v>
      </c>
      <c r="G3414">
        <v>301</v>
      </c>
      <c r="H3414">
        <v>192</v>
      </c>
      <c r="I3414" t="s">
        <v>209</v>
      </c>
      <c r="J3414">
        <v>4527</v>
      </c>
      <c r="K3414" t="s">
        <v>210</v>
      </c>
      <c r="L3414">
        <v>3</v>
      </c>
      <c r="M3414">
        <v>3</v>
      </c>
      <c r="N3414" t="s">
        <v>30</v>
      </c>
      <c r="O3414">
        <v>90</v>
      </c>
      <c r="P3414" t="s">
        <v>31</v>
      </c>
      <c r="Q3414">
        <v>14</v>
      </c>
      <c r="R3414" t="s">
        <v>114</v>
      </c>
      <c r="S3414">
        <v>1</v>
      </c>
      <c r="T3414">
        <v>1401</v>
      </c>
      <c r="U3414" t="s">
        <v>114</v>
      </c>
      <c r="V3414">
        <v>1</v>
      </c>
      <c r="W3414">
        <v>10</v>
      </c>
      <c r="X3414" t="s">
        <v>34</v>
      </c>
      <c r="Y3414">
        <v>1</v>
      </c>
      <c r="Z3414" t="s">
        <v>35</v>
      </c>
      <c r="AA3414">
        <v>1125</v>
      </c>
      <c r="AB3414">
        <v>0</v>
      </c>
      <c r="AC3414">
        <v>307.5</v>
      </c>
      <c r="AD3414" t="s">
        <v>43</v>
      </c>
    </row>
    <row r="3415" spans="1:30" x14ac:dyDescent="0.25">
      <c r="A3415">
        <v>2017</v>
      </c>
      <c r="B3415">
        <v>5</v>
      </c>
      <c r="C3415">
        <v>4291</v>
      </c>
      <c r="D3415" t="s">
        <v>195</v>
      </c>
      <c r="E3415">
        <v>10</v>
      </c>
      <c r="F3415" t="s">
        <v>29</v>
      </c>
      <c r="G3415">
        <v>301</v>
      </c>
      <c r="H3415">
        <v>192</v>
      </c>
      <c r="I3415" t="s">
        <v>209</v>
      </c>
      <c r="J3415">
        <v>4527</v>
      </c>
      <c r="K3415" t="s">
        <v>210</v>
      </c>
      <c r="L3415">
        <v>3</v>
      </c>
      <c r="M3415">
        <v>3</v>
      </c>
      <c r="N3415" t="s">
        <v>30</v>
      </c>
      <c r="O3415">
        <v>90</v>
      </c>
      <c r="P3415" t="s">
        <v>31</v>
      </c>
      <c r="Q3415">
        <v>30</v>
      </c>
      <c r="R3415" t="s">
        <v>69</v>
      </c>
      <c r="S3415">
        <v>8</v>
      </c>
      <c r="T3415">
        <v>3008</v>
      </c>
      <c r="U3415" t="s">
        <v>143</v>
      </c>
      <c r="V3415">
        <v>1</v>
      </c>
      <c r="W3415">
        <v>10</v>
      </c>
      <c r="X3415" t="s">
        <v>34</v>
      </c>
      <c r="Y3415">
        <v>1</v>
      </c>
      <c r="Z3415" t="s">
        <v>35</v>
      </c>
      <c r="AA3415">
        <v>979.2</v>
      </c>
      <c r="AB3415">
        <v>979.2</v>
      </c>
      <c r="AC3415">
        <v>0</v>
      </c>
      <c r="AD3415" t="s">
        <v>43</v>
      </c>
    </row>
    <row r="3416" spans="1:30" x14ac:dyDescent="0.25">
      <c r="A3416">
        <v>2017</v>
      </c>
      <c r="B3416">
        <v>5</v>
      </c>
      <c r="C3416">
        <v>4291</v>
      </c>
      <c r="D3416" t="s">
        <v>195</v>
      </c>
      <c r="E3416">
        <v>10</v>
      </c>
      <c r="F3416" t="s">
        <v>29</v>
      </c>
      <c r="G3416">
        <v>301</v>
      </c>
      <c r="H3416">
        <v>192</v>
      </c>
      <c r="I3416" t="s">
        <v>209</v>
      </c>
      <c r="J3416">
        <v>4527</v>
      </c>
      <c r="K3416" t="s">
        <v>210</v>
      </c>
      <c r="L3416">
        <v>3</v>
      </c>
      <c r="M3416">
        <v>3</v>
      </c>
      <c r="N3416" t="s">
        <v>30</v>
      </c>
      <c r="O3416">
        <v>90</v>
      </c>
      <c r="P3416" t="s">
        <v>31</v>
      </c>
      <c r="Q3416">
        <v>33</v>
      </c>
      <c r="R3416" t="s">
        <v>72</v>
      </c>
      <c r="S3416">
        <v>2</v>
      </c>
      <c r="T3416">
        <v>3302</v>
      </c>
      <c r="U3416" t="s">
        <v>93</v>
      </c>
      <c r="V3416">
        <v>1</v>
      </c>
      <c r="W3416">
        <v>10</v>
      </c>
      <c r="X3416" t="s">
        <v>34</v>
      </c>
      <c r="Y3416">
        <v>1</v>
      </c>
      <c r="Z3416" t="s">
        <v>35</v>
      </c>
      <c r="AA3416">
        <v>144.80000000000001</v>
      </c>
      <c r="AB3416">
        <v>144.80000000000001</v>
      </c>
      <c r="AC3416">
        <v>144.80000000000001</v>
      </c>
      <c r="AD3416" t="s">
        <v>43</v>
      </c>
    </row>
    <row r="3417" spans="1:30" x14ac:dyDescent="0.25">
      <c r="A3417">
        <v>2017</v>
      </c>
      <c r="B3417">
        <v>5</v>
      </c>
      <c r="C3417">
        <v>4291</v>
      </c>
      <c r="D3417" t="s">
        <v>195</v>
      </c>
      <c r="E3417">
        <v>10</v>
      </c>
      <c r="F3417" t="s">
        <v>29</v>
      </c>
      <c r="G3417">
        <v>301</v>
      </c>
      <c r="H3417">
        <v>192</v>
      </c>
      <c r="I3417" t="s">
        <v>209</v>
      </c>
      <c r="J3417">
        <v>4527</v>
      </c>
      <c r="K3417" t="s">
        <v>210</v>
      </c>
      <c r="L3417">
        <v>3</v>
      </c>
      <c r="M3417">
        <v>3</v>
      </c>
      <c r="N3417" t="s">
        <v>30</v>
      </c>
      <c r="O3417">
        <v>90</v>
      </c>
      <c r="P3417" t="s">
        <v>31</v>
      </c>
      <c r="Q3417">
        <v>36</v>
      </c>
      <c r="R3417" t="s">
        <v>32</v>
      </c>
      <c r="S3417">
        <v>4</v>
      </c>
      <c r="T3417">
        <v>3604</v>
      </c>
      <c r="U3417" t="s">
        <v>200</v>
      </c>
      <c r="V3417">
        <v>1</v>
      </c>
      <c r="W3417">
        <v>10</v>
      </c>
      <c r="X3417" t="s">
        <v>34</v>
      </c>
      <c r="Y3417">
        <v>1</v>
      </c>
      <c r="Z3417" t="s">
        <v>35</v>
      </c>
      <c r="AA3417">
        <v>0</v>
      </c>
      <c r="AB3417">
        <v>983.85</v>
      </c>
      <c r="AC3417">
        <v>983.85</v>
      </c>
      <c r="AD3417" t="s">
        <v>43</v>
      </c>
    </row>
    <row r="3418" spans="1:30" x14ac:dyDescent="0.25">
      <c r="A3418">
        <v>2017</v>
      </c>
      <c r="B3418">
        <v>5</v>
      </c>
      <c r="C3418">
        <v>4291</v>
      </c>
      <c r="D3418" t="s">
        <v>195</v>
      </c>
      <c r="E3418">
        <v>10</v>
      </c>
      <c r="F3418" t="s">
        <v>29</v>
      </c>
      <c r="G3418">
        <v>301</v>
      </c>
      <c r="H3418">
        <v>192</v>
      </c>
      <c r="I3418" t="s">
        <v>209</v>
      </c>
      <c r="J3418">
        <v>4531</v>
      </c>
      <c r="K3418" t="s">
        <v>274</v>
      </c>
      <c r="L3418">
        <v>3</v>
      </c>
      <c r="M3418">
        <v>3</v>
      </c>
      <c r="N3418" t="s">
        <v>30</v>
      </c>
      <c r="O3418">
        <v>90</v>
      </c>
      <c r="P3418" t="s">
        <v>31</v>
      </c>
      <c r="Q3418">
        <v>14</v>
      </c>
      <c r="R3418" t="s">
        <v>114</v>
      </c>
      <c r="S3418">
        <v>1</v>
      </c>
      <c r="T3418">
        <v>1401</v>
      </c>
      <c r="U3418" t="s">
        <v>114</v>
      </c>
      <c r="V3418">
        <v>0</v>
      </c>
      <c r="W3418">
        <v>10</v>
      </c>
      <c r="X3418" t="s">
        <v>34</v>
      </c>
      <c r="Y3418">
        <v>1</v>
      </c>
      <c r="Z3418" t="s">
        <v>35</v>
      </c>
      <c r="AA3418">
        <v>19375.349999999999</v>
      </c>
      <c r="AB3418">
        <v>2558.6999999999998</v>
      </c>
      <c r="AC3418">
        <v>1365.6</v>
      </c>
      <c r="AD3418" t="s">
        <v>43</v>
      </c>
    </row>
    <row r="3419" spans="1:30" x14ac:dyDescent="0.25">
      <c r="A3419">
        <v>2017</v>
      </c>
      <c r="B3419">
        <v>5</v>
      </c>
      <c r="C3419">
        <v>4291</v>
      </c>
      <c r="D3419" t="s">
        <v>195</v>
      </c>
      <c r="E3419">
        <v>10</v>
      </c>
      <c r="F3419" t="s">
        <v>29</v>
      </c>
      <c r="G3419">
        <v>301</v>
      </c>
      <c r="H3419">
        <v>192</v>
      </c>
      <c r="I3419" t="s">
        <v>209</v>
      </c>
      <c r="J3419">
        <v>4531</v>
      </c>
      <c r="K3419" t="s">
        <v>274</v>
      </c>
      <c r="L3419">
        <v>3</v>
      </c>
      <c r="M3419">
        <v>3</v>
      </c>
      <c r="N3419" t="s">
        <v>30</v>
      </c>
      <c r="O3419">
        <v>90</v>
      </c>
      <c r="P3419" t="s">
        <v>31</v>
      </c>
      <c r="Q3419">
        <v>33</v>
      </c>
      <c r="R3419" t="s">
        <v>72</v>
      </c>
      <c r="S3419">
        <v>1</v>
      </c>
      <c r="T3419">
        <v>3301</v>
      </c>
      <c r="U3419" t="s">
        <v>183</v>
      </c>
      <c r="V3419">
        <v>0</v>
      </c>
      <c r="W3419">
        <v>10</v>
      </c>
      <c r="X3419" t="s">
        <v>34</v>
      </c>
      <c r="Y3419">
        <v>1</v>
      </c>
      <c r="Z3419" t="s">
        <v>35</v>
      </c>
      <c r="AA3419">
        <v>819.73</v>
      </c>
      <c r="AB3419">
        <v>347.63</v>
      </c>
      <c r="AC3419">
        <v>347.63</v>
      </c>
      <c r="AD3419" t="s">
        <v>43</v>
      </c>
    </row>
    <row r="3420" spans="1:30" x14ac:dyDescent="0.25">
      <c r="A3420">
        <v>2017</v>
      </c>
      <c r="B3420">
        <v>5</v>
      </c>
      <c r="C3420">
        <v>4291</v>
      </c>
      <c r="D3420" t="s">
        <v>195</v>
      </c>
      <c r="E3420">
        <v>10</v>
      </c>
      <c r="F3420" t="s">
        <v>29</v>
      </c>
      <c r="G3420">
        <v>301</v>
      </c>
      <c r="H3420">
        <v>192</v>
      </c>
      <c r="I3420" t="s">
        <v>209</v>
      </c>
      <c r="J3420">
        <v>4531</v>
      </c>
      <c r="K3420" t="s">
        <v>274</v>
      </c>
      <c r="L3420">
        <v>3</v>
      </c>
      <c r="M3420">
        <v>3</v>
      </c>
      <c r="N3420" t="s">
        <v>30</v>
      </c>
      <c r="O3420">
        <v>90</v>
      </c>
      <c r="P3420" t="s">
        <v>31</v>
      </c>
      <c r="Q3420">
        <v>33</v>
      </c>
      <c r="R3420" t="s">
        <v>72</v>
      </c>
      <c r="S3420">
        <v>2</v>
      </c>
      <c r="T3420">
        <v>3302</v>
      </c>
      <c r="U3420" t="s">
        <v>93</v>
      </c>
      <c r="V3420">
        <v>0</v>
      </c>
      <c r="W3420">
        <v>10</v>
      </c>
      <c r="X3420" t="s">
        <v>34</v>
      </c>
      <c r="Y3420">
        <v>1</v>
      </c>
      <c r="Z3420" t="s">
        <v>35</v>
      </c>
      <c r="AA3420">
        <v>354</v>
      </c>
      <c r="AB3420">
        <v>54</v>
      </c>
      <c r="AC3420">
        <v>54</v>
      </c>
      <c r="AD3420" t="s">
        <v>43</v>
      </c>
    </row>
    <row r="3421" spans="1:30" x14ac:dyDescent="0.25">
      <c r="A3421">
        <v>2017</v>
      </c>
      <c r="B3421">
        <v>5</v>
      </c>
      <c r="C3421">
        <v>4291</v>
      </c>
      <c r="D3421" t="s">
        <v>195</v>
      </c>
      <c r="E3421">
        <v>10</v>
      </c>
      <c r="F3421" t="s">
        <v>29</v>
      </c>
      <c r="G3421">
        <v>301</v>
      </c>
      <c r="H3421">
        <v>192</v>
      </c>
      <c r="I3421" t="s">
        <v>209</v>
      </c>
      <c r="J3421">
        <v>4532</v>
      </c>
      <c r="K3421" t="s">
        <v>275</v>
      </c>
      <c r="L3421">
        <v>3</v>
      </c>
      <c r="M3421">
        <v>3</v>
      </c>
      <c r="N3421" t="s">
        <v>30</v>
      </c>
      <c r="O3421">
        <v>41</v>
      </c>
      <c r="P3421" t="s">
        <v>214</v>
      </c>
      <c r="Q3421">
        <v>41</v>
      </c>
      <c r="R3421" t="s">
        <v>196</v>
      </c>
      <c r="S3421">
        <v>1</v>
      </c>
      <c r="T3421">
        <v>4101</v>
      </c>
      <c r="U3421" t="s">
        <v>196</v>
      </c>
      <c r="V3421">
        <v>0</v>
      </c>
      <c r="W3421">
        <v>10</v>
      </c>
      <c r="X3421" t="s">
        <v>34</v>
      </c>
      <c r="Y3421">
        <v>1</v>
      </c>
      <c r="Z3421" t="s">
        <v>35</v>
      </c>
      <c r="AA3421">
        <v>7714197.96</v>
      </c>
      <c r="AB3421">
        <v>0</v>
      </c>
      <c r="AC3421">
        <v>0</v>
      </c>
      <c r="AD3421" t="s">
        <v>43</v>
      </c>
    </row>
    <row r="3422" spans="1:30" x14ac:dyDescent="0.25">
      <c r="A3422">
        <v>2017</v>
      </c>
      <c r="B3422">
        <v>5</v>
      </c>
      <c r="C3422">
        <v>4291</v>
      </c>
      <c r="D3422" t="s">
        <v>195</v>
      </c>
      <c r="E3422">
        <v>10</v>
      </c>
      <c r="F3422" t="s">
        <v>29</v>
      </c>
      <c r="G3422">
        <v>301</v>
      </c>
      <c r="H3422">
        <v>192</v>
      </c>
      <c r="I3422" t="s">
        <v>209</v>
      </c>
      <c r="J3422">
        <v>4532</v>
      </c>
      <c r="K3422" t="s">
        <v>275</v>
      </c>
      <c r="L3422">
        <v>3</v>
      </c>
      <c r="M3422">
        <v>3</v>
      </c>
      <c r="N3422" t="s">
        <v>30</v>
      </c>
      <c r="O3422">
        <v>90</v>
      </c>
      <c r="P3422" t="s">
        <v>31</v>
      </c>
      <c r="Q3422">
        <v>14</v>
      </c>
      <c r="R3422" t="s">
        <v>114</v>
      </c>
      <c r="S3422">
        <v>1</v>
      </c>
      <c r="T3422">
        <v>1401</v>
      </c>
      <c r="U3422" t="s">
        <v>114</v>
      </c>
      <c r="V3422">
        <v>0</v>
      </c>
      <c r="W3422">
        <v>10</v>
      </c>
      <c r="X3422" t="s">
        <v>34</v>
      </c>
      <c r="Y3422">
        <v>1</v>
      </c>
      <c r="Z3422" t="s">
        <v>35</v>
      </c>
      <c r="AA3422">
        <v>0</v>
      </c>
      <c r="AB3422">
        <v>75</v>
      </c>
      <c r="AC3422">
        <v>75</v>
      </c>
      <c r="AD3422" t="s">
        <v>43</v>
      </c>
    </row>
    <row r="3423" spans="1:30" x14ac:dyDescent="0.25">
      <c r="A3423">
        <v>2017</v>
      </c>
      <c r="B3423">
        <v>5</v>
      </c>
      <c r="C3423">
        <v>4291</v>
      </c>
      <c r="D3423" t="s">
        <v>195</v>
      </c>
      <c r="E3423">
        <v>10</v>
      </c>
      <c r="F3423" t="s">
        <v>29</v>
      </c>
      <c r="G3423">
        <v>301</v>
      </c>
      <c r="H3423">
        <v>192</v>
      </c>
      <c r="I3423" t="s">
        <v>209</v>
      </c>
      <c r="J3423">
        <v>4532</v>
      </c>
      <c r="K3423" t="s">
        <v>275</v>
      </c>
      <c r="L3423">
        <v>3</v>
      </c>
      <c r="M3423">
        <v>3</v>
      </c>
      <c r="N3423" t="s">
        <v>30</v>
      </c>
      <c r="O3423">
        <v>90</v>
      </c>
      <c r="P3423" t="s">
        <v>31</v>
      </c>
      <c r="Q3423">
        <v>33</v>
      </c>
      <c r="R3423" t="s">
        <v>72</v>
      </c>
      <c r="S3423">
        <v>1</v>
      </c>
      <c r="T3423">
        <v>3301</v>
      </c>
      <c r="U3423" t="s">
        <v>183</v>
      </c>
      <c r="V3423">
        <v>0</v>
      </c>
      <c r="W3423">
        <v>10</v>
      </c>
      <c r="X3423" t="s">
        <v>34</v>
      </c>
      <c r="Y3423">
        <v>1</v>
      </c>
      <c r="Z3423" t="s">
        <v>35</v>
      </c>
      <c r="AA3423">
        <v>300</v>
      </c>
      <c r="AB3423">
        <v>0</v>
      </c>
      <c r="AC3423">
        <v>0</v>
      </c>
      <c r="AD3423" t="s">
        <v>43</v>
      </c>
    </row>
    <row r="3424" spans="1:30" x14ac:dyDescent="0.25">
      <c r="A3424">
        <v>2017</v>
      </c>
      <c r="B3424">
        <v>5</v>
      </c>
      <c r="C3424">
        <v>4291</v>
      </c>
      <c r="D3424" t="s">
        <v>195</v>
      </c>
      <c r="E3424">
        <v>10</v>
      </c>
      <c r="F3424" t="s">
        <v>29</v>
      </c>
      <c r="G3424">
        <v>301</v>
      </c>
      <c r="H3424">
        <v>192</v>
      </c>
      <c r="I3424" t="s">
        <v>209</v>
      </c>
      <c r="J3424">
        <v>4532</v>
      </c>
      <c r="K3424" t="s">
        <v>275</v>
      </c>
      <c r="L3424">
        <v>3</v>
      </c>
      <c r="M3424">
        <v>3</v>
      </c>
      <c r="N3424" t="s">
        <v>30</v>
      </c>
      <c r="O3424">
        <v>90</v>
      </c>
      <c r="P3424" t="s">
        <v>31</v>
      </c>
      <c r="Q3424">
        <v>39</v>
      </c>
      <c r="R3424" t="s">
        <v>74</v>
      </c>
      <c r="S3424">
        <v>31</v>
      </c>
      <c r="T3424">
        <v>3931</v>
      </c>
      <c r="U3424" t="s">
        <v>148</v>
      </c>
      <c r="V3424">
        <v>0</v>
      </c>
      <c r="W3424">
        <v>10</v>
      </c>
      <c r="X3424" t="s">
        <v>34</v>
      </c>
      <c r="Y3424">
        <v>1</v>
      </c>
      <c r="Z3424" t="s">
        <v>35</v>
      </c>
      <c r="AA3424">
        <v>122448.81</v>
      </c>
      <c r="AB3424">
        <v>0</v>
      </c>
      <c r="AC3424">
        <v>0</v>
      </c>
      <c r="AD3424" t="s">
        <v>43</v>
      </c>
    </row>
    <row r="3425" spans="1:30" x14ac:dyDescent="0.25">
      <c r="A3425">
        <v>2017</v>
      </c>
      <c r="B3425">
        <v>5</v>
      </c>
      <c r="C3425">
        <v>4291</v>
      </c>
      <c r="D3425" t="s">
        <v>195</v>
      </c>
      <c r="E3425">
        <v>10</v>
      </c>
      <c r="F3425" t="s">
        <v>29</v>
      </c>
      <c r="G3425">
        <v>302</v>
      </c>
      <c r="H3425">
        <v>174</v>
      </c>
      <c r="I3425" t="s">
        <v>276</v>
      </c>
      <c r="J3425">
        <v>4623</v>
      </c>
      <c r="K3425" t="s">
        <v>277</v>
      </c>
      <c r="L3425">
        <v>3</v>
      </c>
      <c r="M3425">
        <v>3</v>
      </c>
      <c r="N3425" t="s">
        <v>30</v>
      </c>
      <c r="O3425">
        <v>41</v>
      </c>
      <c r="P3425" t="s">
        <v>214</v>
      </c>
      <c r="Q3425">
        <v>41</v>
      </c>
      <c r="R3425" t="s">
        <v>196</v>
      </c>
      <c r="S3425">
        <v>1</v>
      </c>
      <c r="T3425">
        <v>4101</v>
      </c>
      <c r="U3425" t="s">
        <v>196</v>
      </c>
      <c r="V3425">
        <v>0</v>
      </c>
      <c r="W3425">
        <v>10</v>
      </c>
      <c r="X3425" t="s">
        <v>34</v>
      </c>
      <c r="Y3425">
        <v>1</v>
      </c>
      <c r="Z3425" t="s">
        <v>35</v>
      </c>
      <c r="AA3425">
        <v>5580000</v>
      </c>
      <c r="AB3425">
        <v>43699447.899999999</v>
      </c>
      <c r="AC3425">
        <v>10593704.75</v>
      </c>
      <c r="AD3425" t="s">
        <v>43</v>
      </c>
    </row>
    <row r="3426" spans="1:30" x14ac:dyDescent="0.25">
      <c r="A3426">
        <v>2017</v>
      </c>
      <c r="B3426">
        <v>5</v>
      </c>
      <c r="C3426">
        <v>4291</v>
      </c>
      <c r="D3426" t="s">
        <v>195</v>
      </c>
      <c r="E3426">
        <v>10</v>
      </c>
      <c r="F3426" t="s">
        <v>29</v>
      </c>
      <c r="G3426">
        <v>302</v>
      </c>
      <c r="H3426">
        <v>174</v>
      </c>
      <c r="I3426" t="s">
        <v>276</v>
      </c>
      <c r="J3426">
        <v>4623</v>
      </c>
      <c r="K3426" t="s">
        <v>277</v>
      </c>
      <c r="L3426">
        <v>3</v>
      </c>
      <c r="M3426">
        <v>3</v>
      </c>
      <c r="N3426" t="s">
        <v>30</v>
      </c>
      <c r="O3426">
        <v>90</v>
      </c>
      <c r="P3426" t="s">
        <v>31</v>
      </c>
      <c r="Q3426">
        <v>14</v>
      </c>
      <c r="R3426" t="s">
        <v>114</v>
      </c>
      <c r="S3426">
        <v>1</v>
      </c>
      <c r="T3426">
        <v>1401</v>
      </c>
      <c r="U3426" t="s">
        <v>114</v>
      </c>
      <c r="V3426">
        <v>0</v>
      </c>
      <c r="W3426">
        <v>10</v>
      </c>
      <c r="X3426" t="s">
        <v>34</v>
      </c>
      <c r="Y3426">
        <v>1</v>
      </c>
      <c r="Z3426" t="s">
        <v>35</v>
      </c>
      <c r="AA3426">
        <v>-442.5</v>
      </c>
      <c r="AB3426">
        <v>5152.5</v>
      </c>
      <c r="AC3426">
        <v>5557.5</v>
      </c>
      <c r="AD3426" t="s">
        <v>43</v>
      </c>
    </row>
    <row r="3427" spans="1:30" x14ac:dyDescent="0.25">
      <c r="A3427">
        <v>2017</v>
      </c>
      <c r="B3427">
        <v>5</v>
      </c>
      <c r="C3427">
        <v>4291</v>
      </c>
      <c r="D3427" t="s">
        <v>195</v>
      </c>
      <c r="E3427">
        <v>10</v>
      </c>
      <c r="F3427" t="s">
        <v>29</v>
      </c>
      <c r="G3427">
        <v>302</v>
      </c>
      <c r="H3427">
        <v>174</v>
      </c>
      <c r="I3427" t="s">
        <v>276</v>
      </c>
      <c r="J3427">
        <v>4623</v>
      </c>
      <c r="K3427" t="s">
        <v>277</v>
      </c>
      <c r="L3427">
        <v>3</v>
      </c>
      <c r="M3427">
        <v>3</v>
      </c>
      <c r="N3427" t="s">
        <v>30</v>
      </c>
      <c r="O3427">
        <v>90</v>
      </c>
      <c r="P3427" t="s">
        <v>31</v>
      </c>
      <c r="Q3427">
        <v>33</v>
      </c>
      <c r="R3427" t="s">
        <v>72</v>
      </c>
      <c r="S3427">
        <v>1</v>
      </c>
      <c r="T3427">
        <v>3301</v>
      </c>
      <c r="U3427" t="s">
        <v>183</v>
      </c>
      <c r="V3427">
        <v>0</v>
      </c>
      <c r="W3427">
        <v>10</v>
      </c>
      <c r="X3427" t="s">
        <v>34</v>
      </c>
      <c r="Y3427">
        <v>1</v>
      </c>
      <c r="Z3427" t="s">
        <v>35</v>
      </c>
      <c r="AA3427">
        <v>468.45</v>
      </c>
      <c r="AB3427">
        <v>148.44999999999999</v>
      </c>
      <c r="AC3427">
        <v>148.44999999999999</v>
      </c>
      <c r="AD3427" t="s">
        <v>43</v>
      </c>
    </row>
    <row r="3428" spans="1:30" x14ac:dyDescent="0.25">
      <c r="A3428">
        <v>2017</v>
      </c>
      <c r="B3428">
        <v>5</v>
      </c>
      <c r="C3428">
        <v>4291</v>
      </c>
      <c r="D3428" t="s">
        <v>195</v>
      </c>
      <c r="E3428">
        <v>10</v>
      </c>
      <c r="F3428" t="s">
        <v>29</v>
      </c>
      <c r="G3428">
        <v>302</v>
      </c>
      <c r="H3428">
        <v>174</v>
      </c>
      <c r="I3428" t="s">
        <v>276</v>
      </c>
      <c r="J3428">
        <v>4623</v>
      </c>
      <c r="K3428" t="s">
        <v>277</v>
      </c>
      <c r="L3428">
        <v>3</v>
      </c>
      <c r="M3428">
        <v>3</v>
      </c>
      <c r="N3428" t="s">
        <v>30</v>
      </c>
      <c r="O3428">
        <v>90</v>
      </c>
      <c r="P3428" t="s">
        <v>31</v>
      </c>
      <c r="Q3428">
        <v>33</v>
      </c>
      <c r="R3428" t="s">
        <v>72</v>
      </c>
      <c r="S3428">
        <v>2</v>
      </c>
      <c r="T3428">
        <v>3302</v>
      </c>
      <c r="U3428" t="s">
        <v>93</v>
      </c>
      <c r="V3428">
        <v>0</v>
      </c>
      <c r="W3428">
        <v>10</v>
      </c>
      <c r="X3428" t="s">
        <v>34</v>
      </c>
      <c r="Y3428">
        <v>1</v>
      </c>
      <c r="Z3428" t="s">
        <v>35</v>
      </c>
      <c r="AA3428">
        <v>496</v>
      </c>
      <c r="AB3428">
        <v>46</v>
      </c>
      <c r="AC3428">
        <v>46</v>
      </c>
      <c r="AD3428" t="s">
        <v>43</v>
      </c>
    </row>
    <row r="3429" spans="1:30" x14ac:dyDescent="0.25">
      <c r="A3429">
        <v>2017</v>
      </c>
      <c r="B3429">
        <v>5</v>
      </c>
      <c r="C3429">
        <v>4291</v>
      </c>
      <c r="D3429" t="s">
        <v>195</v>
      </c>
      <c r="E3429">
        <v>10</v>
      </c>
      <c r="F3429" t="s">
        <v>29</v>
      </c>
      <c r="G3429">
        <v>302</v>
      </c>
      <c r="H3429">
        <v>174</v>
      </c>
      <c r="I3429" t="s">
        <v>276</v>
      </c>
      <c r="J3429">
        <v>4623</v>
      </c>
      <c r="K3429" t="s">
        <v>277</v>
      </c>
      <c r="L3429">
        <v>3</v>
      </c>
      <c r="M3429">
        <v>3</v>
      </c>
      <c r="N3429" t="s">
        <v>30</v>
      </c>
      <c r="O3429">
        <v>90</v>
      </c>
      <c r="P3429" t="s">
        <v>31</v>
      </c>
      <c r="Q3429">
        <v>39</v>
      </c>
      <c r="R3429" t="s">
        <v>74</v>
      </c>
      <c r="S3429">
        <v>29</v>
      </c>
      <c r="T3429">
        <v>3929</v>
      </c>
      <c r="U3429" t="s">
        <v>278</v>
      </c>
      <c r="V3429">
        <v>0</v>
      </c>
      <c r="W3429">
        <v>10</v>
      </c>
      <c r="X3429" t="s">
        <v>34</v>
      </c>
      <c r="Y3429">
        <v>1</v>
      </c>
      <c r="Z3429" t="s">
        <v>35</v>
      </c>
      <c r="AA3429">
        <v>1950000</v>
      </c>
      <c r="AB3429">
        <v>9550051.7899999991</v>
      </c>
      <c r="AC3429">
        <v>0</v>
      </c>
      <c r="AD3429" t="s">
        <v>43</v>
      </c>
    </row>
    <row r="3430" spans="1:30" x14ac:dyDescent="0.25">
      <c r="A3430">
        <v>2017</v>
      </c>
      <c r="B3430">
        <v>5</v>
      </c>
      <c r="C3430">
        <v>4291</v>
      </c>
      <c r="D3430" t="s">
        <v>195</v>
      </c>
      <c r="E3430">
        <v>10</v>
      </c>
      <c r="F3430" t="s">
        <v>29</v>
      </c>
      <c r="G3430">
        <v>302</v>
      </c>
      <c r="H3430">
        <v>179</v>
      </c>
      <c r="I3430" t="s">
        <v>211</v>
      </c>
      <c r="J3430">
        <v>4490</v>
      </c>
      <c r="K3430" t="s">
        <v>212</v>
      </c>
      <c r="L3430">
        <v>3</v>
      </c>
      <c r="M3430">
        <v>3</v>
      </c>
      <c r="N3430" t="s">
        <v>30</v>
      </c>
      <c r="O3430">
        <v>41</v>
      </c>
      <c r="P3430" t="s">
        <v>214</v>
      </c>
      <c r="Q3430">
        <v>41</v>
      </c>
      <c r="R3430" t="s">
        <v>196</v>
      </c>
      <c r="S3430">
        <v>1</v>
      </c>
      <c r="T3430">
        <v>4101</v>
      </c>
      <c r="U3430" t="s">
        <v>196</v>
      </c>
      <c r="V3430">
        <v>1</v>
      </c>
      <c r="W3430">
        <v>10</v>
      </c>
      <c r="X3430" t="s">
        <v>34</v>
      </c>
      <c r="Y3430">
        <v>1</v>
      </c>
      <c r="Z3430" t="s">
        <v>35</v>
      </c>
      <c r="AA3430">
        <v>0</v>
      </c>
      <c r="AB3430">
        <v>298810.78000000003</v>
      </c>
      <c r="AC3430">
        <v>13298512.699999999</v>
      </c>
      <c r="AD3430" t="s">
        <v>43</v>
      </c>
    </row>
    <row r="3431" spans="1:30" x14ac:dyDescent="0.25">
      <c r="A3431">
        <v>2017</v>
      </c>
      <c r="B3431">
        <v>5</v>
      </c>
      <c r="C3431">
        <v>4291</v>
      </c>
      <c r="D3431" t="s">
        <v>195</v>
      </c>
      <c r="E3431">
        <v>10</v>
      </c>
      <c r="F3431" t="s">
        <v>29</v>
      </c>
      <c r="G3431">
        <v>302</v>
      </c>
      <c r="H3431">
        <v>179</v>
      </c>
      <c r="I3431" t="s">
        <v>211</v>
      </c>
      <c r="J3431">
        <v>4490</v>
      </c>
      <c r="K3431" t="s">
        <v>212</v>
      </c>
      <c r="L3431">
        <v>3</v>
      </c>
      <c r="M3431">
        <v>3</v>
      </c>
      <c r="N3431" t="s">
        <v>30</v>
      </c>
      <c r="O3431">
        <v>90</v>
      </c>
      <c r="P3431" t="s">
        <v>31</v>
      </c>
      <c r="Q3431">
        <v>14</v>
      </c>
      <c r="R3431" t="s">
        <v>114</v>
      </c>
      <c r="S3431">
        <v>1</v>
      </c>
      <c r="T3431">
        <v>1401</v>
      </c>
      <c r="U3431" t="s">
        <v>114</v>
      </c>
      <c r="V3431">
        <v>1</v>
      </c>
      <c r="W3431">
        <v>10</v>
      </c>
      <c r="X3431" t="s">
        <v>34</v>
      </c>
      <c r="Y3431">
        <v>1</v>
      </c>
      <c r="Z3431" t="s">
        <v>35</v>
      </c>
      <c r="AA3431">
        <v>3868.5</v>
      </c>
      <c r="AB3431">
        <v>2016.45</v>
      </c>
      <c r="AC3431">
        <v>2016.45</v>
      </c>
      <c r="AD3431" t="s">
        <v>43</v>
      </c>
    </row>
    <row r="3432" spans="1:30" x14ac:dyDescent="0.25">
      <c r="A3432">
        <v>2017</v>
      </c>
      <c r="B3432">
        <v>5</v>
      </c>
      <c r="C3432">
        <v>4291</v>
      </c>
      <c r="D3432" t="s">
        <v>195</v>
      </c>
      <c r="E3432">
        <v>10</v>
      </c>
      <c r="F3432" t="s">
        <v>29</v>
      </c>
      <c r="G3432">
        <v>302</v>
      </c>
      <c r="H3432">
        <v>179</v>
      </c>
      <c r="I3432" t="s">
        <v>211</v>
      </c>
      <c r="J3432">
        <v>4490</v>
      </c>
      <c r="K3432" t="s">
        <v>212</v>
      </c>
      <c r="L3432">
        <v>3</v>
      </c>
      <c r="M3432">
        <v>3</v>
      </c>
      <c r="N3432" t="s">
        <v>30</v>
      </c>
      <c r="O3432">
        <v>90</v>
      </c>
      <c r="P3432" t="s">
        <v>31</v>
      </c>
      <c r="Q3432">
        <v>30</v>
      </c>
      <c r="R3432" t="s">
        <v>69</v>
      </c>
      <c r="S3432">
        <v>26</v>
      </c>
      <c r="T3432">
        <v>3026</v>
      </c>
      <c r="U3432" t="s">
        <v>71</v>
      </c>
      <c r="V3432">
        <v>1</v>
      </c>
      <c r="W3432">
        <v>10</v>
      </c>
      <c r="X3432" t="s">
        <v>34</v>
      </c>
      <c r="Y3432">
        <v>1</v>
      </c>
      <c r="Z3432" t="s">
        <v>35</v>
      </c>
      <c r="AA3432">
        <v>150</v>
      </c>
      <c r="AB3432">
        <v>150</v>
      </c>
      <c r="AC3432">
        <v>150</v>
      </c>
      <c r="AD3432" t="s">
        <v>43</v>
      </c>
    </row>
    <row r="3433" spans="1:30" x14ac:dyDescent="0.25">
      <c r="A3433">
        <v>2017</v>
      </c>
      <c r="B3433">
        <v>5</v>
      </c>
      <c r="C3433">
        <v>4291</v>
      </c>
      <c r="D3433" t="s">
        <v>195</v>
      </c>
      <c r="E3433">
        <v>10</v>
      </c>
      <c r="F3433" t="s">
        <v>29</v>
      </c>
      <c r="G3433">
        <v>302</v>
      </c>
      <c r="H3433">
        <v>179</v>
      </c>
      <c r="I3433" t="s">
        <v>211</v>
      </c>
      <c r="J3433">
        <v>4490</v>
      </c>
      <c r="K3433" t="s">
        <v>212</v>
      </c>
      <c r="L3433">
        <v>3</v>
      </c>
      <c r="M3433">
        <v>3</v>
      </c>
      <c r="N3433" t="s">
        <v>30</v>
      </c>
      <c r="O3433">
        <v>90</v>
      </c>
      <c r="P3433" t="s">
        <v>31</v>
      </c>
      <c r="Q3433">
        <v>33</v>
      </c>
      <c r="R3433" t="s">
        <v>72</v>
      </c>
      <c r="S3433">
        <v>2</v>
      </c>
      <c r="T3433">
        <v>3302</v>
      </c>
      <c r="U3433" t="s">
        <v>93</v>
      </c>
      <c r="V3433">
        <v>1</v>
      </c>
      <c r="W3433">
        <v>10</v>
      </c>
      <c r="X3433" t="s">
        <v>34</v>
      </c>
      <c r="Y3433">
        <v>1</v>
      </c>
      <c r="Z3433" t="s">
        <v>35</v>
      </c>
      <c r="AA3433">
        <v>567.80000000000007</v>
      </c>
      <c r="AB3433">
        <v>567.80000000000007</v>
      </c>
      <c r="AC3433">
        <v>567.80000000000007</v>
      </c>
      <c r="AD3433" t="s">
        <v>43</v>
      </c>
    </row>
    <row r="3434" spans="1:30" x14ac:dyDescent="0.25">
      <c r="A3434">
        <v>2017</v>
      </c>
      <c r="B3434">
        <v>5</v>
      </c>
      <c r="C3434">
        <v>4291</v>
      </c>
      <c r="D3434" t="s">
        <v>195</v>
      </c>
      <c r="E3434">
        <v>10</v>
      </c>
      <c r="F3434" t="s">
        <v>29</v>
      </c>
      <c r="G3434">
        <v>302</v>
      </c>
      <c r="H3434">
        <v>179</v>
      </c>
      <c r="I3434" t="s">
        <v>211</v>
      </c>
      <c r="J3434">
        <v>4490</v>
      </c>
      <c r="K3434" t="s">
        <v>212</v>
      </c>
      <c r="L3434">
        <v>3</v>
      </c>
      <c r="M3434">
        <v>3</v>
      </c>
      <c r="N3434" t="s">
        <v>30</v>
      </c>
      <c r="O3434">
        <v>90</v>
      </c>
      <c r="P3434" t="s">
        <v>31</v>
      </c>
      <c r="Q3434">
        <v>39</v>
      </c>
      <c r="R3434" t="s">
        <v>74</v>
      </c>
      <c r="S3434">
        <v>3</v>
      </c>
      <c r="T3434">
        <v>3903</v>
      </c>
      <c r="U3434" t="s">
        <v>98</v>
      </c>
      <c r="V3434">
        <v>1</v>
      </c>
      <c r="W3434">
        <v>10</v>
      </c>
      <c r="X3434" t="s">
        <v>34</v>
      </c>
      <c r="Y3434">
        <v>1</v>
      </c>
      <c r="Z3434" t="s">
        <v>35</v>
      </c>
      <c r="AA3434">
        <v>81259.100000000006</v>
      </c>
      <c r="AB3434">
        <v>0</v>
      </c>
      <c r="AC3434">
        <v>0</v>
      </c>
      <c r="AD3434" t="s">
        <v>43</v>
      </c>
    </row>
    <row r="3435" spans="1:30" x14ac:dyDescent="0.25">
      <c r="A3435">
        <v>2017</v>
      </c>
      <c r="B3435">
        <v>5</v>
      </c>
      <c r="C3435">
        <v>4291</v>
      </c>
      <c r="D3435" t="s">
        <v>195</v>
      </c>
      <c r="E3435">
        <v>10</v>
      </c>
      <c r="F3435" t="s">
        <v>29</v>
      </c>
      <c r="G3435">
        <v>302</v>
      </c>
      <c r="H3435">
        <v>179</v>
      </c>
      <c r="I3435" t="s">
        <v>211</v>
      </c>
      <c r="J3435">
        <v>4490</v>
      </c>
      <c r="K3435" t="s">
        <v>212</v>
      </c>
      <c r="L3435">
        <v>3</v>
      </c>
      <c r="M3435">
        <v>3</v>
      </c>
      <c r="N3435" t="s">
        <v>30</v>
      </c>
      <c r="O3435">
        <v>90</v>
      </c>
      <c r="P3435" t="s">
        <v>31</v>
      </c>
      <c r="Q3435">
        <v>39</v>
      </c>
      <c r="R3435" t="s">
        <v>74</v>
      </c>
      <c r="S3435">
        <v>27</v>
      </c>
      <c r="T3435">
        <v>3927</v>
      </c>
      <c r="U3435" t="s">
        <v>102</v>
      </c>
      <c r="V3435">
        <v>1</v>
      </c>
      <c r="W3435">
        <v>10</v>
      </c>
      <c r="X3435" t="s">
        <v>34</v>
      </c>
      <c r="Y3435">
        <v>1</v>
      </c>
      <c r="Z3435" t="s">
        <v>35</v>
      </c>
      <c r="AA3435">
        <v>6412.5</v>
      </c>
      <c r="AB3435">
        <v>0</v>
      </c>
      <c r="AC3435">
        <v>0</v>
      </c>
      <c r="AD3435" t="s">
        <v>43</v>
      </c>
    </row>
    <row r="3436" spans="1:30" x14ac:dyDescent="0.25">
      <c r="A3436">
        <v>2017</v>
      </c>
      <c r="B3436">
        <v>5</v>
      </c>
      <c r="C3436">
        <v>4291</v>
      </c>
      <c r="D3436" t="s">
        <v>195</v>
      </c>
      <c r="E3436">
        <v>10</v>
      </c>
      <c r="F3436" t="s">
        <v>29</v>
      </c>
      <c r="G3436">
        <v>302</v>
      </c>
      <c r="H3436">
        <v>179</v>
      </c>
      <c r="I3436" t="s">
        <v>211</v>
      </c>
      <c r="J3436">
        <v>4490</v>
      </c>
      <c r="K3436" t="s">
        <v>212</v>
      </c>
      <c r="L3436">
        <v>3</v>
      </c>
      <c r="M3436">
        <v>3</v>
      </c>
      <c r="N3436" t="s">
        <v>30</v>
      </c>
      <c r="O3436">
        <v>90</v>
      </c>
      <c r="P3436" t="s">
        <v>31</v>
      </c>
      <c r="Q3436">
        <v>39</v>
      </c>
      <c r="R3436" t="s">
        <v>74</v>
      </c>
      <c r="S3436">
        <v>99</v>
      </c>
      <c r="T3436">
        <v>3999</v>
      </c>
      <c r="U3436" t="s">
        <v>122</v>
      </c>
      <c r="V3436">
        <v>1</v>
      </c>
      <c r="W3436">
        <v>10</v>
      </c>
      <c r="X3436" t="s">
        <v>34</v>
      </c>
      <c r="Y3436">
        <v>1</v>
      </c>
      <c r="Z3436" t="s">
        <v>35</v>
      </c>
      <c r="AA3436">
        <v>646998.74</v>
      </c>
      <c r="AB3436">
        <v>176165.77</v>
      </c>
      <c r="AC3436">
        <v>0</v>
      </c>
      <c r="AD3436" t="s">
        <v>43</v>
      </c>
    </row>
    <row r="3437" spans="1:30" x14ac:dyDescent="0.25">
      <c r="A3437">
        <v>2017</v>
      </c>
      <c r="B3437">
        <v>5</v>
      </c>
      <c r="C3437">
        <v>4291</v>
      </c>
      <c r="D3437" t="s">
        <v>195</v>
      </c>
      <c r="E3437">
        <v>10</v>
      </c>
      <c r="F3437" t="s">
        <v>29</v>
      </c>
      <c r="G3437">
        <v>302</v>
      </c>
      <c r="H3437">
        <v>179</v>
      </c>
      <c r="I3437" t="s">
        <v>211</v>
      </c>
      <c r="J3437">
        <v>4490</v>
      </c>
      <c r="K3437" t="s">
        <v>212</v>
      </c>
      <c r="L3437">
        <v>3</v>
      </c>
      <c r="M3437">
        <v>3</v>
      </c>
      <c r="N3437" t="s">
        <v>30</v>
      </c>
      <c r="O3437">
        <v>90</v>
      </c>
      <c r="P3437" t="s">
        <v>31</v>
      </c>
      <c r="Q3437">
        <v>93</v>
      </c>
      <c r="R3437" t="s">
        <v>87</v>
      </c>
      <c r="S3437">
        <v>99</v>
      </c>
      <c r="T3437">
        <v>9399</v>
      </c>
      <c r="U3437" t="s">
        <v>88</v>
      </c>
      <c r="V3437">
        <v>1</v>
      </c>
      <c r="W3437">
        <v>10</v>
      </c>
      <c r="X3437" t="s">
        <v>34</v>
      </c>
      <c r="Y3437">
        <v>1</v>
      </c>
      <c r="Z3437" t="s">
        <v>35</v>
      </c>
      <c r="AA3437">
        <v>33930</v>
      </c>
      <c r="AB3437">
        <v>33930</v>
      </c>
      <c r="AC3437">
        <v>0</v>
      </c>
      <c r="AD3437" t="s">
        <v>43</v>
      </c>
    </row>
    <row r="3438" spans="1:30" x14ac:dyDescent="0.25">
      <c r="A3438">
        <v>2017</v>
      </c>
      <c r="B3438">
        <v>5</v>
      </c>
      <c r="C3438">
        <v>4291</v>
      </c>
      <c r="D3438" t="s">
        <v>195</v>
      </c>
      <c r="E3438">
        <v>10</v>
      </c>
      <c r="F3438" t="s">
        <v>29</v>
      </c>
      <c r="G3438">
        <v>302</v>
      </c>
      <c r="H3438">
        <v>179</v>
      </c>
      <c r="I3438" t="s">
        <v>211</v>
      </c>
      <c r="J3438">
        <v>4491</v>
      </c>
      <c r="K3438" t="s">
        <v>213</v>
      </c>
      <c r="L3438">
        <v>3</v>
      </c>
      <c r="M3438">
        <v>3</v>
      </c>
      <c r="N3438" t="s">
        <v>30</v>
      </c>
      <c r="O3438">
        <v>41</v>
      </c>
      <c r="P3438" t="s">
        <v>214</v>
      </c>
      <c r="Q3438">
        <v>41</v>
      </c>
      <c r="R3438" t="s">
        <v>196</v>
      </c>
      <c r="S3438">
        <v>1</v>
      </c>
      <c r="T3438">
        <v>4101</v>
      </c>
      <c r="U3438" t="s">
        <v>196</v>
      </c>
      <c r="V3438">
        <v>1</v>
      </c>
      <c r="W3438">
        <v>10</v>
      </c>
      <c r="X3438" t="s">
        <v>34</v>
      </c>
      <c r="Y3438">
        <v>1</v>
      </c>
      <c r="Z3438" t="s">
        <v>35</v>
      </c>
      <c r="AA3438">
        <v>0</v>
      </c>
      <c r="AB3438">
        <v>0</v>
      </c>
      <c r="AC3438">
        <v>3458900</v>
      </c>
      <c r="AD3438" t="s">
        <v>43</v>
      </c>
    </row>
    <row r="3439" spans="1:30" x14ac:dyDescent="0.25">
      <c r="A3439">
        <v>2017</v>
      </c>
      <c r="B3439">
        <v>5</v>
      </c>
      <c r="C3439">
        <v>4291</v>
      </c>
      <c r="D3439" t="s">
        <v>195</v>
      </c>
      <c r="E3439">
        <v>10</v>
      </c>
      <c r="F3439" t="s">
        <v>29</v>
      </c>
      <c r="G3439">
        <v>302</v>
      </c>
      <c r="H3439">
        <v>179</v>
      </c>
      <c r="I3439" t="s">
        <v>211</v>
      </c>
      <c r="J3439">
        <v>4491</v>
      </c>
      <c r="K3439" t="s">
        <v>213</v>
      </c>
      <c r="L3439">
        <v>3</v>
      </c>
      <c r="M3439">
        <v>3</v>
      </c>
      <c r="N3439" t="s">
        <v>30</v>
      </c>
      <c r="O3439">
        <v>90</v>
      </c>
      <c r="P3439" t="s">
        <v>31</v>
      </c>
      <c r="Q3439">
        <v>14</v>
      </c>
      <c r="R3439" t="s">
        <v>114</v>
      </c>
      <c r="S3439">
        <v>1</v>
      </c>
      <c r="T3439">
        <v>1401</v>
      </c>
      <c r="U3439" t="s">
        <v>114</v>
      </c>
      <c r="V3439">
        <v>1</v>
      </c>
      <c r="W3439">
        <v>10</v>
      </c>
      <c r="X3439" t="s">
        <v>34</v>
      </c>
      <c r="Y3439">
        <v>1</v>
      </c>
      <c r="Z3439" t="s">
        <v>35</v>
      </c>
      <c r="AA3439">
        <v>1379.55</v>
      </c>
      <c r="AB3439">
        <v>2219.1</v>
      </c>
      <c r="AC3439">
        <v>2219.1</v>
      </c>
      <c r="AD3439" t="s">
        <v>43</v>
      </c>
    </row>
    <row r="3440" spans="1:30" x14ac:dyDescent="0.25">
      <c r="A3440">
        <v>2017</v>
      </c>
      <c r="B3440">
        <v>5</v>
      </c>
      <c r="C3440">
        <v>4291</v>
      </c>
      <c r="D3440" t="s">
        <v>195</v>
      </c>
      <c r="E3440">
        <v>10</v>
      </c>
      <c r="F3440" t="s">
        <v>29</v>
      </c>
      <c r="G3440">
        <v>302</v>
      </c>
      <c r="H3440">
        <v>179</v>
      </c>
      <c r="I3440" t="s">
        <v>211</v>
      </c>
      <c r="J3440">
        <v>4491</v>
      </c>
      <c r="K3440" t="s">
        <v>213</v>
      </c>
      <c r="L3440">
        <v>3</v>
      </c>
      <c r="M3440">
        <v>3</v>
      </c>
      <c r="N3440" t="s">
        <v>30</v>
      </c>
      <c r="O3440">
        <v>90</v>
      </c>
      <c r="P3440" t="s">
        <v>31</v>
      </c>
      <c r="Q3440">
        <v>30</v>
      </c>
      <c r="R3440" t="s">
        <v>69</v>
      </c>
      <c r="S3440">
        <v>33</v>
      </c>
      <c r="T3440">
        <v>3033</v>
      </c>
      <c r="U3440" t="s">
        <v>304</v>
      </c>
      <c r="V3440">
        <v>1</v>
      </c>
      <c r="W3440">
        <v>10</v>
      </c>
      <c r="X3440" t="s">
        <v>34</v>
      </c>
      <c r="Y3440">
        <v>1</v>
      </c>
      <c r="Z3440" t="s">
        <v>35</v>
      </c>
      <c r="AA3440">
        <v>410000</v>
      </c>
      <c r="AB3440">
        <v>0</v>
      </c>
      <c r="AC3440">
        <v>0</v>
      </c>
      <c r="AD3440" t="s">
        <v>43</v>
      </c>
    </row>
    <row r="3441" spans="1:30" x14ac:dyDescent="0.25">
      <c r="A3441">
        <v>2017</v>
      </c>
      <c r="B3441">
        <v>5</v>
      </c>
      <c r="C3441">
        <v>4291</v>
      </c>
      <c r="D3441" t="s">
        <v>195</v>
      </c>
      <c r="E3441">
        <v>10</v>
      </c>
      <c r="F3441" t="s">
        <v>29</v>
      </c>
      <c r="G3441">
        <v>302</v>
      </c>
      <c r="H3441">
        <v>179</v>
      </c>
      <c r="I3441" t="s">
        <v>211</v>
      </c>
      <c r="J3441">
        <v>4491</v>
      </c>
      <c r="K3441" t="s">
        <v>213</v>
      </c>
      <c r="L3441">
        <v>3</v>
      </c>
      <c r="M3441">
        <v>3</v>
      </c>
      <c r="N3441" t="s">
        <v>30</v>
      </c>
      <c r="O3441">
        <v>90</v>
      </c>
      <c r="P3441" t="s">
        <v>31</v>
      </c>
      <c r="Q3441">
        <v>33</v>
      </c>
      <c r="R3441" t="s">
        <v>72</v>
      </c>
      <c r="S3441">
        <v>1</v>
      </c>
      <c r="T3441">
        <v>3301</v>
      </c>
      <c r="U3441" t="s">
        <v>183</v>
      </c>
      <c r="V3441">
        <v>1</v>
      </c>
      <c r="W3441">
        <v>10</v>
      </c>
      <c r="X3441" t="s">
        <v>34</v>
      </c>
      <c r="Y3441">
        <v>1</v>
      </c>
      <c r="Z3441" t="s">
        <v>35</v>
      </c>
      <c r="AA3441">
        <v>170.46</v>
      </c>
      <c r="AB3441">
        <v>372.06</v>
      </c>
      <c r="AC3441">
        <v>372.06</v>
      </c>
      <c r="AD3441" t="s">
        <v>43</v>
      </c>
    </row>
    <row r="3442" spans="1:30" x14ac:dyDescent="0.25">
      <c r="A3442">
        <v>2017</v>
      </c>
      <c r="B3442">
        <v>5</v>
      </c>
      <c r="C3442">
        <v>4291</v>
      </c>
      <c r="D3442" t="s">
        <v>195</v>
      </c>
      <c r="E3442">
        <v>10</v>
      </c>
      <c r="F3442" t="s">
        <v>29</v>
      </c>
      <c r="G3442">
        <v>302</v>
      </c>
      <c r="H3442">
        <v>179</v>
      </c>
      <c r="I3442" t="s">
        <v>211</v>
      </c>
      <c r="J3442">
        <v>4491</v>
      </c>
      <c r="K3442" t="s">
        <v>213</v>
      </c>
      <c r="L3442">
        <v>3</v>
      </c>
      <c r="M3442">
        <v>3</v>
      </c>
      <c r="N3442" t="s">
        <v>30</v>
      </c>
      <c r="O3442">
        <v>90</v>
      </c>
      <c r="P3442" t="s">
        <v>31</v>
      </c>
      <c r="Q3442">
        <v>39</v>
      </c>
      <c r="R3442" t="s">
        <v>74</v>
      </c>
      <c r="S3442">
        <v>29</v>
      </c>
      <c r="T3442">
        <v>3929</v>
      </c>
      <c r="U3442" t="s">
        <v>278</v>
      </c>
      <c r="V3442">
        <v>1</v>
      </c>
      <c r="W3442">
        <v>10</v>
      </c>
      <c r="X3442" t="s">
        <v>34</v>
      </c>
      <c r="Y3442">
        <v>1</v>
      </c>
      <c r="Z3442" t="s">
        <v>35</v>
      </c>
      <c r="AA3442">
        <v>0</v>
      </c>
      <c r="AB3442">
        <v>7199790.4699999997</v>
      </c>
      <c r="AC3442">
        <v>7199790.4699999997</v>
      </c>
      <c r="AD3442" t="s">
        <v>43</v>
      </c>
    </row>
    <row r="3443" spans="1:30" x14ac:dyDescent="0.25">
      <c r="A3443">
        <v>2017</v>
      </c>
      <c r="B3443">
        <v>5</v>
      </c>
      <c r="C3443">
        <v>4291</v>
      </c>
      <c r="D3443" t="s">
        <v>195</v>
      </c>
      <c r="E3443">
        <v>10</v>
      </c>
      <c r="F3443" t="s">
        <v>29</v>
      </c>
      <c r="G3443">
        <v>302</v>
      </c>
      <c r="H3443">
        <v>179</v>
      </c>
      <c r="I3443" t="s">
        <v>211</v>
      </c>
      <c r="J3443">
        <v>4491</v>
      </c>
      <c r="K3443" t="s">
        <v>213</v>
      </c>
      <c r="L3443">
        <v>3</v>
      </c>
      <c r="M3443">
        <v>3</v>
      </c>
      <c r="N3443" t="s">
        <v>30</v>
      </c>
      <c r="O3443">
        <v>90</v>
      </c>
      <c r="P3443" t="s">
        <v>31</v>
      </c>
      <c r="Q3443">
        <v>39</v>
      </c>
      <c r="R3443" t="s">
        <v>74</v>
      </c>
      <c r="S3443">
        <v>35</v>
      </c>
      <c r="T3443">
        <v>3935</v>
      </c>
      <c r="U3443" t="s">
        <v>288</v>
      </c>
      <c r="V3443">
        <v>1</v>
      </c>
      <c r="W3443">
        <v>10</v>
      </c>
      <c r="X3443" t="s">
        <v>34</v>
      </c>
      <c r="Y3443">
        <v>1</v>
      </c>
      <c r="Z3443" t="s">
        <v>35</v>
      </c>
      <c r="AA3443">
        <v>0</v>
      </c>
      <c r="AB3443">
        <v>75463.790000000008</v>
      </c>
      <c r="AC3443">
        <v>55156.99</v>
      </c>
      <c r="AD3443" t="s">
        <v>43</v>
      </c>
    </row>
    <row r="3444" spans="1:30" x14ac:dyDescent="0.25">
      <c r="A3444">
        <v>2017</v>
      </c>
      <c r="B3444">
        <v>5</v>
      </c>
      <c r="C3444">
        <v>4291</v>
      </c>
      <c r="D3444" t="s">
        <v>195</v>
      </c>
      <c r="E3444">
        <v>10</v>
      </c>
      <c r="F3444" t="s">
        <v>29</v>
      </c>
      <c r="G3444">
        <v>302</v>
      </c>
      <c r="H3444">
        <v>179</v>
      </c>
      <c r="I3444" t="s">
        <v>211</v>
      </c>
      <c r="J3444">
        <v>4491</v>
      </c>
      <c r="K3444" t="s">
        <v>213</v>
      </c>
      <c r="L3444">
        <v>3</v>
      </c>
      <c r="M3444">
        <v>3</v>
      </c>
      <c r="N3444" t="s">
        <v>30</v>
      </c>
      <c r="O3444">
        <v>90</v>
      </c>
      <c r="P3444" t="s">
        <v>31</v>
      </c>
      <c r="Q3444">
        <v>39</v>
      </c>
      <c r="R3444" t="s">
        <v>74</v>
      </c>
      <c r="S3444">
        <v>99</v>
      </c>
      <c r="T3444">
        <v>3999</v>
      </c>
      <c r="U3444" t="s">
        <v>122</v>
      </c>
      <c r="V3444">
        <v>1</v>
      </c>
      <c r="W3444">
        <v>10</v>
      </c>
      <c r="X3444" t="s">
        <v>34</v>
      </c>
      <c r="Y3444">
        <v>1</v>
      </c>
      <c r="Z3444" t="s">
        <v>35</v>
      </c>
      <c r="AA3444">
        <v>133365</v>
      </c>
      <c r="AB3444">
        <v>0</v>
      </c>
      <c r="AC3444">
        <v>0</v>
      </c>
      <c r="AD3444" t="s">
        <v>43</v>
      </c>
    </row>
    <row r="3445" spans="1:30" x14ac:dyDescent="0.25">
      <c r="A3445">
        <v>2017</v>
      </c>
      <c r="B3445">
        <v>5</v>
      </c>
      <c r="C3445">
        <v>4291</v>
      </c>
      <c r="D3445" t="s">
        <v>195</v>
      </c>
      <c r="E3445">
        <v>10</v>
      </c>
      <c r="F3445" t="s">
        <v>29</v>
      </c>
      <c r="G3445">
        <v>302</v>
      </c>
      <c r="H3445">
        <v>179</v>
      </c>
      <c r="I3445" t="s">
        <v>211</v>
      </c>
      <c r="J3445">
        <v>4491</v>
      </c>
      <c r="K3445" t="s">
        <v>213</v>
      </c>
      <c r="L3445">
        <v>3</v>
      </c>
      <c r="M3445">
        <v>3</v>
      </c>
      <c r="N3445" t="s">
        <v>30</v>
      </c>
      <c r="O3445">
        <v>90</v>
      </c>
      <c r="P3445" t="s">
        <v>31</v>
      </c>
      <c r="Q3445">
        <v>92</v>
      </c>
      <c r="R3445" t="s">
        <v>56</v>
      </c>
      <c r="S3445">
        <v>2</v>
      </c>
      <c r="T3445">
        <v>9202</v>
      </c>
      <c r="U3445" t="s">
        <v>215</v>
      </c>
      <c r="V3445">
        <v>1</v>
      </c>
      <c r="W3445">
        <v>10</v>
      </c>
      <c r="X3445" t="s">
        <v>34</v>
      </c>
      <c r="Y3445">
        <v>1</v>
      </c>
      <c r="Z3445" t="s">
        <v>35</v>
      </c>
      <c r="AA3445">
        <v>611325.44000000006</v>
      </c>
      <c r="AB3445">
        <v>611325.44000000006</v>
      </c>
      <c r="AC3445">
        <v>0</v>
      </c>
      <c r="AD3445" t="s">
        <v>43</v>
      </c>
    </row>
    <row r="3446" spans="1:30" x14ac:dyDescent="0.25">
      <c r="A3446">
        <v>2017</v>
      </c>
      <c r="B3446">
        <v>5</v>
      </c>
      <c r="C3446">
        <v>4291</v>
      </c>
      <c r="D3446" t="s">
        <v>195</v>
      </c>
      <c r="E3446">
        <v>10</v>
      </c>
      <c r="F3446" t="s">
        <v>29</v>
      </c>
      <c r="G3446">
        <v>302</v>
      </c>
      <c r="H3446">
        <v>179</v>
      </c>
      <c r="I3446" t="s">
        <v>211</v>
      </c>
      <c r="J3446">
        <v>4494</v>
      </c>
      <c r="K3446" t="s">
        <v>216</v>
      </c>
      <c r="L3446">
        <v>3</v>
      </c>
      <c r="M3446">
        <v>3</v>
      </c>
      <c r="N3446" t="s">
        <v>30</v>
      </c>
      <c r="O3446">
        <v>41</v>
      </c>
      <c r="P3446" t="s">
        <v>214</v>
      </c>
      <c r="Q3446">
        <v>41</v>
      </c>
      <c r="R3446" t="s">
        <v>196</v>
      </c>
      <c r="S3446">
        <v>1</v>
      </c>
      <c r="T3446">
        <v>4101</v>
      </c>
      <c r="U3446" t="s">
        <v>196</v>
      </c>
      <c r="V3446">
        <v>1</v>
      </c>
      <c r="W3446">
        <v>10</v>
      </c>
      <c r="X3446" t="s">
        <v>34</v>
      </c>
      <c r="Y3446">
        <v>1</v>
      </c>
      <c r="Z3446" t="s">
        <v>35</v>
      </c>
      <c r="AA3446">
        <v>0</v>
      </c>
      <c r="AB3446">
        <v>7489902.3099999996</v>
      </c>
      <c r="AC3446">
        <v>1064800</v>
      </c>
      <c r="AD3446" t="s">
        <v>43</v>
      </c>
    </row>
    <row r="3447" spans="1:30" x14ac:dyDescent="0.25">
      <c r="A3447">
        <v>2017</v>
      </c>
      <c r="B3447">
        <v>5</v>
      </c>
      <c r="C3447">
        <v>4291</v>
      </c>
      <c r="D3447" t="s">
        <v>195</v>
      </c>
      <c r="E3447">
        <v>10</v>
      </c>
      <c r="F3447" t="s">
        <v>29</v>
      </c>
      <c r="G3447">
        <v>302</v>
      </c>
      <c r="H3447">
        <v>179</v>
      </c>
      <c r="I3447" t="s">
        <v>211</v>
      </c>
      <c r="J3447">
        <v>4494</v>
      </c>
      <c r="K3447" t="s">
        <v>216</v>
      </c>
      <c r="L3447">
        <v>3</v>
      </c>
      <c r="M3447">
        <v>3</v>
      </c>
      <c r="N3447" t="s">
        <v>30</v>
      </c>
      <c r="O3447">
        <v>41</v>
      </c>
      <c r="P3447" t="s">
        <v>214</v>
      </c>
      <c r="Q3447">
        <v>92</v>
      </c>
      <c r="R3447" t="s">
        <v>56</v>
      </c>
      <c r="S3447">
        <v>2</v>
      </c>
      <c r="T3447">
        <v>9202</v>
      </c>
      <c r="U3447" t="s">
        <v>215</v>
      </c>
      <c r="V3447">
        <v>1</v>
      </c>
      <c r="W3447">
        <v>10</v>
      </c>
      <c r="X3447" t="s">
        <v>34</v>
      </c>
      <c r="Y3447">
        <v>1</v>
      </c>
      <c r="Z3447" t="s">
        <v>35</v>
      </c>
      <c r="AA3447">
        <v>162764.79999999999</v>
      </c>
      <c r="AB3447">
        <v>162764.79999999999</v>
      </c>
      <c r="AC3447">
        <v>0</v>
      </c>
      <c r="AD3447" t="s">
        <v>43</v>
      </c>
    </row>
    <row r="3448" spans="1:30" x14ac:dyDescent="0.25">
      <c r="A3448">
        <v>2017</v>
      </c>
      <c r="B3448">
        <v>5</v>
      </c>
      <c r="C3448">
        <v>4291</v>
      </c>
      <c r="D3448" t="s">
        <v>195</v>
      </c>
      <c r="E3448">
        <v>10</v>
      </c>
      <c r="F3448" t="s">
        <v>29</v>
      </c>
      <c r="G3448">
        <v>302</v>
      </c>
      <c r="H3448">
        <v>179</v>
      </c>
      <c r="I3448" t="s">
        <v>211</v>
      </c>
      <c r="J3448">
        <v>4494</v>
      </c>
      <c r="K3448" t="s">
        <v>216</v>
      </c>
      <c r="L3448">
        <v>3</v>
      </c>
      <c r="M3448">
        <v>3</v>
      </c>
      <c r="N3448" t="s">
        <v>30</v>
      </c>
      <c r="O3448">
        <v>90</v>
      </c>
      <c r="P3448" t="s">
        <v>31</v>
      </c>
      <c r="Q3448">
        <v>14</v>
      </c>
      <c r="R3448" t="s">
        <v>114</v>
      </c>
      <c r="S3448">
        <v>1</v>
      </c>
      <c r="T3448">
        <v>1401</v>
      </c>
      <c r="U3448" t="s">
        <v>114</v>
      </c>
      <c r="V3448">
        <v>1</v>
      </c>
      <c r="W3448">
        <v>10</v>
      </c>
      <c r="X3448" t="s">
        <v>34</v>
      </c>
      <c r="Y3448">
        <v>1</v>
      </c>
      <c r="Z3448" t="s">
        <v>35</v>
      </c>
      <c r="AA3448">
        <v>14505.1</v>
      </c>
      <c r="AB3448">
        <v>5367.45</v>
      </c>
      <c r="AC3448">
        <v>1487.1</v>
      </c>
      <c r="AD3448" t="s">
        <v>43</v>
      </c>
    </row>
    <row r="3449" spans="1:30" x14ac:dyDescent="0.25">
      <c r="A3449">
        <v>2017</v>
      </c>
      <c r="B3449">
        <v>5</v>
      </c>
      <c r="C3449">
        <v>4291</v>
      </c>
      <c r="D3449" t="s">
        <v>195</v>
      </c>
      <c r="E3449">
        <v>10</v>
      </c>
      <c r="F3449" t="s">
        <v>29</v>
      </c>
      <c r="G3449">
        <v>302</v>
      </c>
      <c r="H3449">
        <v>179</v>
      </c>
      <c r="I3449" t="s">
        <v>211</v>
      </c>
      <c r="J3449">
        <v>4494</v>
      </c>
      <c r="K3449" t="s">
        <v>216</v>
      </c>
      <c r="L3449">
        <v>3</v>
      </c>
      <c r="M3449">
        <v>3</v>
      </c>
      <c r="N3449" t="s">
        <v>30</v>
      </c>
      <c r="O3449">
        <v>90</v>
      </c>
      <c r="P3449" t="s">
        <v>31</v>
      </c>
      <c r="Q3449">
        <v>30</v>
      </c>
      <c r="R3449" t="s">
        <v>69</v>
      </c>
      <c r="S3449">
        <v>26</v>
      </c>
      <c r="T3449">
        <v>3026</v>
      </c>
      <c r="U3449" t="s">
        <v>71</v>
      </c>
      <c r="V3449">
        <v>1</v>
      </c>
      <c r="W3449">
        <v>10</v>
      </c>
      <c r="X3449" t="s">
        <v>34</v>
      </c>
      <c r="Y3449">
        <v>1</v>
      </c>
      <c r="Z3449" t="s">
        <v>35</v>
      </c>
      <c r="AA3449">
        <v>450</v>
      </c>
      <c r="AB3449">
        <v>300</v>
      </c>
      <c r="AC3449">
        <v>0</v>
      </c>
      <c r="AD3449" t="s">
        <v>43</v>
      </c>
    </row>
    <row r="3450" spans="1:30" x14ac:dyDescent="0.25">
      <c r="A3450">
        <v>2017</v>
      </c>
      <c r="B3450">
        <v>5</v>
      </c>
      <c r="C3450">
        <v>4291</v>
      </c>
      <c r="D3450" t="s">
        <v>195</v>
      </c>
      <c r="E3450">
        <v>10</v>
      </c>
      <c r="F3450" t="s">
        <v>29</v>
      </c>
      <c r="G3450">
        <v>302</v>
      </c>
      <c r="H3450">
        <v>179</v>
      </c>
      <c r="I3450" t="s">
        <v>211</v>
      </c>
      <c r="J3450">
        <v>4494</v>
      </c>
      <c r="K3450" t="s">
        <v>216</v>
      </c>
      <c r="L3450">
        <v>3</v>
      </c>
      <c r="M3450">
        <v>3</v>
      </c>
      <c r="N3450" t="s">
        <v>30</v>
      </c>
      <c r="O3450">
        <v>90</v>
      </c>
      <c r="P3450" t="s">
        <v>31</v>
      </c>
      <c r="Q3450">
        <v>33</v>
      </c>
      <c r="R3450" t="s">
        <v>72</v>
      </c>
      <c r="S3450">
        <v>1</v>
      </c>
      <c r="T3450">
        <v>3301</v>
      </c>
      <c r="U3450" t="s">
        <v>183</v>
      </c>
      <c r="V3450">
        <v>1</v>
      </c>
      <c r="W3450">
        <v>10</v>
      </c>
      <c r="X3450" t="s">
        <v>34</v>
      </c>
      <c r="Y3450">
        <v>1</v>
      </c>
      <c r="Z3450" t="s">
        <v>35</v>
      </c>
      <c r="AA3450">
        <v>1500.78</v>
      </c>
      <c r="AB3450">
        <v>0</v>
      </c>
      <c r="AC3450">
        <v>0</v>
      </c>
      <c r="AD3450" t="s">
        <v>43</v>
      </c>
    </row>
    <row r="3451" spans="1:30" x14ac:dyDescent="0.25">
      <c r="A3451">
        <v>2017</v>
      </c>
      <c r="B3451">
        <v>5</v>
      </c>
      <c r="C3451">
        <v>4291</v>
      </c>
      <c r="D3451" t="s">
        <v>195</v>
      </c>
      <c r="E3451">
        <v>10</v>
      </c>
      <c r="F3451" t="s">
        <v>29</v>
      </c>
      <c r="G3451">
        <v>302</v>
      </c>
      <c r="H3451">
        <v>179</v>
      </c>
      <c r="I3451" t="s">
        <v>211</v>
      </c>
      <c r="J3451">
        <v>4494</v>
      </c>
      <c r="K3451" t="s">
        <v>216</v>
      </c>
      <c r="L3451">
        <v>3</v>
      </c>
      <c r="M3451">
        <v>3</v>
      </c>
      <c r="N3451" t="s">
        <v>30</v>
      </c>
      <c r="O3451">
        <v>90</v>
      </c>
      <c r="P3451" t="s">
        <v>31</v>
      </c>
      <c r="Q3451">
        <v>33</v>
      </c>
      <c r="R3451" t="s">
        <v>72</v>
      </c>
      <c r="S3451">
        <v>2</v>
      </c>
      <c r="T3451">
        <v>3302</v>
      </c>
      <c r="U3451" t="s">
        <v>93</v>
      </c>
      <c r="V3451">
        <v>1</v>
      </c>
      <c r="W3451">
        <v>10</v>
      </c>
      <c r="X3451" t="s">
        <v>34</v>
      </c>
      <c r="Y3451">
        <v>1</v>
      </c>
      <c r="Z3451" t="s">
        <v>35</v>
      </c>
      <c r="AA3451">
        <v>1050</v>
      </c>
      <c r="AB3451">
        <v>0</v>
      </c>
      <c r="AC3451">
        <v>0</v>
      </c>
      <c r="AD3451" t="s">
        <v>43</v>
      </c>
    </row>
    <row r="3452" spans="1:30" x14ac:dyDescent="0.25">
      <c r="A3452">
        <v>2017</v>
      </c>
      <c r="B3452">
        <v>5</v>
      </c>
      <c r="C3452">
        <v>4291</v>
      </c>
      <c r="D3452" t="s">
        <v>195</v>
      </c>
      <c r="E3452">
        <v>10</v>
      </c>
      <c r="F3452" t="s">
        <v>29</v>
      </c>
      <c r="G3452">
        <v>302</v>
      </c>
      <c r="H3452">
        <v>179</v>
      </c>
      <c r="I3452" t="s">
        <v>211</v>
      </c>
      <c r="J3452">
        <v>4494</v>
      </c>
      <c r="K3452" t="s">
        <v>216</v>
      </c>
      <c r="L3452">
        <v>3</v>
      </c>
      <c r="M3452">
        <v>3</v>
      </c>
      <c r="N3452" t="s">
        <v>30</v>
      </c>
      <c r="O3452">
        <v>90</v>
      </c>
      <c r="P3452" t="s">
        <v>31</v>
      </c>
      <c r="Q3452">
        <v>36</v>
      </c>
      <c r="R3452" t="s">
        <v>32</v>
      </c>
      <c r="S3452">
        <v>4</v>
      </c>
      <c r="T3452">
        <v>3604</v>
      </c>
      <c r="U3452" t="s">
        <v>200</v>
      </c>
      <c r="V3452">
        <v>1</v>
      </c>
      <c r="W3452">
        <v>10</v>
      </c>
      <c r="X3452" t="s">
        <v>34</v>
      </c>
      <c r="Y3452">
        <v>1</v>
      </c>
      <c r="Z3452" t="s">
        <v>35</v>
      </c>
      <c r="AA3452">
        <v>5000</v>
      </c>
      <c r="AB3452">
        <v>0</v>
      </c>
      <c r="AC3452">
        <v>0</v>
      </c>
      <c r="AD3452" t="s">
        <v>43</v>
      </c>
    </row>
    <row r="3453" spans="1:30" x14ac:dyDescent="0.25">
      <c r="A3453">
        <v>2017</v>
      </c>
      <c r="B3453">
        <v>5</v>
      </c>
      <c r="C3453">
        <v>4291</v>
      </c>
      <c r="D3453" t="s">
        <v>195</v>
      </c>
      <c r="E3453">
        <v>10</v>
      </c>
      <c r="F3453" t="s">
        <v>29</v>
      </c>
      <c r="G3453">
        <v>302</v>
      </c>
      <c r="H3453">
        <v>179</v>
      </c>
      <c r="I3453" t="s">
        <v>211</v>
      </c>
      <c r="J3453">
        <v>4494</v>
      </c>
      <c r="K3453" t="s">
        <v>216</v>
      </c>
      <c r="L3453">
        <v>3</v>
      </c>
      <c r="M3453">
        <v>3</v>
      </c>
      <c r="N3453" t="s">
        <v>30</v>
      </c>
      <c r="O3453">
        <v>90</v>
      </c>
      <c r="P3453" t="s">
        <v>31</v>
      </c>
      <c r="Q3453">
        <v>39</v>
      </c>
      <c r="R3453" t="s">
        <v>74</v>
      </c>
      <c r="S3453">
        <v>17</v>
      </c>
      <c r="T3453">
        <v>3917</v>
      </c>
      <c r="U3453" t="s">
        <v>100</v>
      </c>
      <c r="V3453">
        <v>1</v>
      </c>
      <c r="W3453">
        <v>10</v>
      </c>
      <c r="X3453" t="s">
        <v>34</v>
      </c>
      <c r="Y3453">
        <v>1</v>
      </c>
      <c r="Z3453" t="s">
        <v>35</v>
      </c>
      <c r="AA3453">
        <v>328372.59999999998</v>
      </c>
      <c r="AB3453">
        <v>1208751.6000000001</v>
      </c>
      <c r="AC3453">
        <v>0</v>
      </c>
      <c r="AD3453" t="s">
        <v>43</v>
      </c>
    </row>
    <row r="3454" spans="1:30" x14ac:dyDescent="0.25">
      <c r="A3454">
        <v>2017</v>
      </c>
      <c r="B3454">
        <v>5</v>
      </c>
      <c r="C3454">
        <v>4291</v>
      </c>
      <c r="D3454" t="s">
        <v>195</v>
      </c>
      <c r="E3454">
        <v>10</v>
      </c>
      <c r="F3454" t="s">
        <v>29</v>
      </c>
      <c r="G3454">
        <v>302</v>
      </c>
      <c r="H3454">
        <v>179</v>
      </c>
      <c r="I3454" t="s">
        <v>211</v>
      </c>
      <c r="J3454">
        <v>4494</v>
      </c>
      <c r="K3454" t="s">
        <v>216</v>
      </c>
      <c r="L3454">
        <v>3</v>
      </c>
      <c r="M3454">
        <v>3</v>
      </c>
      <c r="N3454" t="s">
        <v>30</v>
      </c>
      <c r="O3454">
        <v>90</v>
      </c>
      <c r="P3454" t="s">
        <v>31</v>
      </c>
      <c r="Q3454">
        <v>39</v>
      </c>
      <c r="R3454" t="s">
        <v>74</v>
      </c>
      <c r="S3454">
        <v>19</v>
      </c>
      <c r="T3454">
        <v>3919</v>
      </c>
      <c r="U3454" t="s">
        <v>101</v>
      </c>
      <c r="V3454">
        <v>1</v>
      </c>
      <c r="W3454">
        <v>10</v>
      </c>
      <c r="X3454" t="s">
        <v>34</v>
      </c>
      <c r="Y3454">
        <v>1</v>
      </c>
      <c r="Z3454" t="s">
        <v>35</v>
      </c>
      <c r="AA3454">
        <v>809389.77</v>
      </c>
      <c r="AB3454">
        <v>1618779.54</v>
      </c>
      <c r="AC3454">
        <v>0</v>
      </c>
      <c r="AD3454" t="s">
        <v>43</v>
      </c>
    </row>
    <row r="3455" spans="1:30" x14ac:dyDescent="0.25">
      <c r="A3455">
        <v>2017</v>
      </c>
      <c r="B3455">
        <v>5</v>
      </c>
      <c r="C3455">
        <v>4291</v>
      </c>
      <c r="D3455" t="s">
        <v>195</v>
      </c>
      <c r="E3455">
        <v>10</v>
      </c>
      <c r="F3455" t="s">
        <v>29</v>
      </c>
      <c r="G3455">
        <v>302</v>
      </c>
      <c r="H3455">
        <v>179</v>
      </c>
      <c r="I3455" t="s">
        <v>211</v>
      </c>
      <c r="J3455">
        <v>4494</v>
      </c>
      <c r="K3455" t="s">
        <v>216</v>
      </c>
      <c r="L3455">
        <v>3</v>
      </c>
      <c r="M3455">
        <v>3</v>
      </c>
      <c r="N3455" t="s">
        <v>30</v>
      </c>
      <c r="O3455">
        <v>90</v>
      </c>
      <c r="P3455" t="s">
        <v>31</v>
      </c>
      <c r="Q3455">
        <v>39</v>
      </c>
      <c r="R3455" t="s">
        <v>74</v>
      </c>
      <c r="S3455">
        <v>22</v>
      </c>
      <c r="T3455">
        <v>3922</v>
      </c>
      <c r="U3455" t="s">
        <v>146</v>
      </c>
      <c r="V3455">
        <v>1</v>
      </c>
      <c r="W3455">
        <v>10</v>
      </c>
      <c r="X3455" t="s">
        <v>34</v>
      </c>
      <c r="Y3455">
        <v>1</v>
      </c>
      <c r="Z3455" t="s">
        <v>35</v>
      </c>
      <c r="AA3455">
        <v>41062.589999999997</v>
      </c>
      <c r="AB3455">
        <v>41062.589999999997</v>
      </c>
      <c r="AC3455">
        <v>0</v>
      </c>
      <c r="AD3455" t="s">
        <v>43</v>
      </c>
    </row>
    <row r="3456" spans="1:30" x14ac:dyDescent="0.25">
      <c r="A3456">
        <v>2017</v>
      </c>
      <c r="B3456">
        <v>5</v>
      </c>
      <c r="C3456">
        <v>4291</v>
      </c>
      <c r="D3456" t="s">
        <v>195</v>
      </c>
      <c r="E3456">
        <v>10</v>
      </c>
      <c r="F3456" t="s">
        <v>29</v>
      </c>
      <c r="G3456">
        <v>302</v>
      </c>
      <c r="H3456">
        <v>179</v>
      </c>
      <c r="I3456" t="s">
        <v>211</v>
      </c>
      <c r="J3456">
        <v>4494</v>
      </c>
      <c r="K3456" t="s">
        <v>216</v>
      </c>
      <c r="L3456">
        <v>3</v>
      </c>
      <c r="M3456">
        <v>3</v>
      </c>
      <c r="N3456" t="s">
        <v>30</v>
      </c>
      <c r="O3456">
        <v>90</v>
      </c>
      <c r="P3456" t="s">
        <v>31</v>
      </c>
      <c r="Q3456">
        <v>39</v>
      </c>
      <c r="R3456" t="s">
        <v>74</v>
      </c>
      <c r="S3456">
        <v>29</v>
      </c>
      <c r="T3456">
        <v>3929</v>
      </c>
      <c r="U3456" t="s">
        <v>278</v>
      </c>
      <c r="V3456">
        <v>1</v>
      </c>
      <c r="W3456">
        <v>10</v>
      </c>
      <c r="X3456" t="s">
        <v>34</v>
      </c>
      <c r="Y3456">
        <v>1</v>
      </c>
      <c r="Z3456" t="s">
        <v>35</v>
      </c>
      <c r="AA3456">
        <v>0</v>
      </c>
      <c r="AB3456">
        <v>674991.78</v>
      </c>
      <c r="AC3456">
        <v>0</v>
      </c>
      <c r="AD3456" t="s">
        <v>43</v>
      </c>
    </row>
    <row r="3457" spans="1:30" x14ac:dyDescent="0.25">
      <c r="A3457">
        <v>2017</v>
      </c>
      <c r="B3457">
        <v>5</v>
      </c>
      <c r="C3457">
        <v>4291</v>
      </c>
      <c r="D3457" t="s">
        <v>195</v>
      </c>
      <c r="E3457">
        <v>10</v>
      </c>
      <c r="F3457" t="s">
        <v>29</v>
      </c>
      <c r="G3457">
        <v>302</v>
      </c>
      <c r="H3457">
        <v>183</v>
      </c>
      <c r="I3457" t="s">
        <v>217</v>
      </c>
      <c r="J3457">
        <v>4487</v>
      </c>
      <c r="K3457" t="s">
        <v>218</v>
      </c>
      <c r="L3457">
        <v>3</v>
      </c>
      <c r="M3457">
        <v>3</v>
      </c>
      <c r="N3457" t="s">
        <v>30</v>
      </c>
      <c r="O3457">
        <v>90</v>
      </c>
      <c r="P3457" t="s">
        <v>31</v>
      </c>
      <c r="Q3457">
        <v>14</v>
      </c>
      <c r="R3457" t="s">
        <v>114</v>
      </c>
      <c r="S3457">
        <v>1</v>
      </c>
      <c r="T3457">
        <v>1401</v>
      </c>
      <c r="U3457" t="s">
        <v>114</v>
      </c>
      <c r="V3457">
        <v>0</v>
      </c>
      <c r="W3457">
        <v>10</v>
      </c>
      <c r="X3457" t="s">
        <v>34</v>
      </c>
      <c r="Y3457">
        <v>1</v>
      </c>
      <c r="Z3457" t="s">
        <v>35</v>
      </c>
      <c r="AA3457">
        <v>25835.8</v>
      </c>
      <c r="AB3457">
        <v>19460.39</v>
      </c>
      <c r="AC3457">
        <v>22351.64</v>
      </c>
      <c r="AD3457" t="s">
        <v>43</v>
      </c>
    </row>
    <row r="3458" spans="1:30" x14ac:dyDescent="0.25">
      <c r="A3458">
        <v>2017</v>
      </c>
      <c r="B3458">
        <v>5</v>
      </c>
      <c r="C3458">
        <v>4291</v>
      </c>
      <c r="D3458" t="s">
        <v>195</v>
      </c>
      <c r="E3458">
        <v>10</v>
      </c>
      <c r="F3458" t="s">
        <v>29</v>
      </c>
      <c r="G3458">
        <v>302</v>
      </c>
      <c r="H3458">
        <v>183</v>
      </c>
      <c r="I3458" t="s">
        <v>217</v>
      </c>
      <c r="J3458">
        <v>4487</v>
      </c>
      <c r="K3458" t="s">
        <v>218</v>
      </c>
      <c r="L3458">
        <v>3</v>
      </c>
      <c r="M3458">
        <v>3</v>
      </c>
      <c r="N3458" t="s">
        <v>30</v>
      </c>
      <c r="O3458">
        <v>90</v>
      </c>
      <c r="P3458" t="s">
        <v>31</v>
      </c>
      <c r="Q3458">
        <v>30</v>
      </c>
      <c r="R3458" t="s">
        <v>69</v>
      </c>
      <c r="S3458">
        <v>8</v>
      </c>
      <c r="T3458">
        <v>3008</v>
      </c>
      <c r="U3458" t="s">
        <v>143</v>
      </c>
      <c r="V3458">
        <v>0</v>
      </c>
      <c r="W3458">
        <v>10</v>
      </c>
      <c r="X3458" t="s">
        <v>34</v>
      </c>
      <c r="Y3458">
        <v>1</v>
      </c>
      <c r="Z3458" t="s">
        <v>35</v>
      </c>
      <c r="AA3458">
        <v>1587.4</v>
      </c>
      <c r="AB3458">
        <v>1587.4</v>
      </c>
      <c r="AC3458">
        <v>0</v>
      </c>
      <c r="AD3458" t="s">
        <v>43</v>
      </c>
    </row>
    <row r="3459" spans="1:30" x14ac:dyDescent="0.25">
      <c r="A3459">
        <v>2017</v>
      </c>
      <c r="B3459">
        <v>5</v>
      </c>
      <c r="C3459">
        <v>4291</v>
      </c>
      <c r="D3459" t="s">
        <v>195</v>
      </c>
      <c r="E3459">
        <v>10</v>
      </c>
      <c r="F3459" t="s">
        <v>29</v>
      </c>
      <c r="G3459">
        <v>302</v>
      </c>
      <c r="H3459">
        <v>183</v>
      </c>
      <c r="I3459" t="s">
        <v>217</v>
      </c>
      <c r="J3459">
        <v>4487</v>
      </c>
      <c r="K3459" t="s">
        <v>218</v>
      </c>
      <c r="L3459">
        <v>3</v>
      </c>
      <c r="M3459">
        <v>3</v>
      </c>
      <c r="N3459" t="s">
        <v>30</v>
      </c>
      <c r="O3459">
        <v>90</v>
      </c>
      <c r="P3459" t="s">
        <v>31</v>
      </c>
      <c r="Q3459">
        <v>30</v>
      </c>
      <c r="R3459" t="s">
        <v>69</v>
      </c>
      <c r="S3459">
        <v>26</v>
      </c>
      <c r="T3459">
        <v>3026</v>
      </c>
      <c r="U3459" t="s">
        <v>71</v>
      </c>
      <c r="V3459">
        <v>0</v>
      </c>
      <c r="W3459">
        <v>10</v>
      </c>
      <c r="X3459" t="s">
        <v>34</v>
      </c>
      <c r="Y3459">
        <v>1</v>
      </c>
      <c r="Z3459" t="s">
        <v>35</v>
      </c>
      <c r="AA3459">
        <v>950</v>
      </c>
      <c r="AB3459">
        <v>650</v>
      </c>
      <c r="AC3459">
        <v>300</v>
      </c>
      <c r="AD3459" t="s">
        <v>43</v>
      </c>
    </row>
    <row r="3460" spans="1:30" x14ac:dyDescent="0.25">
      <c r="A3460">
        <v>2017</v>
      </c>
      <c r="B3460">
        <v>5</v>
      </c>
      <c r="C3460">
        <v>4291</v>
      </c>
      <c r="D3460" t="s">
        <v>195</v>
      </c>
      <c r="E3460">
        <v>10</v>
      </c>
      <c r="F3460" t="s">
        <v>29</v>
      </c>
      <c r="G3460">
        <v>302</v>
      </c>
      <c r="H3460">
        <v>183</v>
      </c>
      <c r="I3460" t="s">
        <v>217</v>
      </c>
      <c r="J3460">
        <v>4487</v>
      </c>
      <c r="K3460" t="s">
        <v>218</v>
      </c>
      <c r="L3460">
        <v>3</v>
      </c>
      <c r="M3460">
        <v>3</v>
      </c>
      <c r="N3460" t="s">
        <v>30</v>
      </c>
      <c r="O3460">
        <v>90</v>
      </c>
      <c r="P3460" t="s">
        <v>31</v>
      </c>
      <c r="Q3460">
        <v>33</v>
      </c>
      <c r="R3460" t="s">
        <v>72</v>
      </c>
      <c r="S3460">
        <v>1</v>
      </c>
      <c r="T3460">
        <v>3301</v>
      </c>
      <c r="U3460" t="s">
        <v>183</v>
      </c>
      <c r="V3460">
        <v>0</v>
      </c>
      <c r="W3460">
        <v>10</v>
      </c>
      <c r="X3460" t="s">
        <v>34</v>
      </c>
      <c r="Y3460">
        <v>1</v>
      </c>
      <c r="Z3460" t="s">
        <v>35</v>
      </c>
      <c r="AA3460">
        <v>1396.74</v>
      </c>
      <c r="AB3460">
        <v>1381.54</v>
      </c>
      <c r="AC3460">
        <v>2114.0300000000002</v>
      </c>
      <c r="AD3460" t="s">
        <v>43</v>
      </c>
    </row>
    <row r="3461" spans="1:30" x14ac:dyDescent="0.25">
      <c r="A3461">
        <v>2017</v>
      </c>
      <c r="B3461">
        <v>5</v>
      </c>
      <c r="C3461">
        <v>4291</v>
      </c>
      <c r="D3461" t="s">
        <v>195</v>
      </c>
      <c r="E3461">
        <v>10</v>
      </c>
      <c r="F3461" t="s">
        <v>29</v>
      </c>
      <c r="G3461">
        <v>302</v>
      </c>
      <c r="H3461">
        <v>183</v>
      </c>
      <c r="I3461" t="s">
        <v>217</v>
      </c>
      <c r="J3461">
        <v>4487</v>
      </c>
      <c r="K3461" t="s">
        <v>218</v>
      </c>
      <c r="L3461">
        <v>3</v>
      </c>
      <c r="M3461">
        <v>3</v>
      </c>
      <c r="N3461" t="s">
        <v>30</v>
      </c>
      <c r="O3461">
        <v>90</v>
      </c>
      <c r="P3461" t="s">
        <v>31</v>
      </c>
      <c r="Q3461">
        <v>33</v>
      </c>
      <c r="R3461" t="s">
        <v>72</v>
      </c>
      <c r="S3461">
        <v>2</v>
      </c>
      <c r="T3461">
        <v>3302</v>
      </c>
      <c r="U3461" t="s">
        <v>93</v>
      </c>
      <c r="V3461">
        <v>0</v>
      </c>
      <c r="W3461">
        <v>10</v>
      </c>
      <c r="X3461" t="s">
        <v>34</v>
      </c>
      <c r="Y3461">
        <v>1</v>
      </c>
      <c r="Z3461" t="s">
        <v>35</v>
      </c>
      <c r="AA3461">
        <v>519.27</v>
      </c>
      <c r="AB3461">
        <v>947.67</v>
      </c>
      <c r="AC3461">
        <v>1385.17</v>
      </c>
      <c r="AD3461" t="s">
        <v>43</v>
      </c>
    </row>
    <row r="3462" spans="1:30" x14ac:dyDescent="0.25">
      <c r="A3462">
        <v>2017</v>
      </c>
      <c r="B3462">
        <v>5</v>
      </c>
      <c r="C3462">
        <v>4291</v>
      </c>
      <c r="D3462" t="s">
        <v>195</v>
      </c>
      <c r="E3462">
        <v>10</v>
      </c>
      <c r="F3462" t="s">
        <v>29</v>
      </c>
      <c r="G3462">
        <v>302</v>
      </c>
      <c r="H3462">
        <v>183</v>
      </c>
      <c r="I3462" t="s">
        <v>217</v>
      </c>
      <c r="J3462">
        <v>4487</v>
      </c>
      <c r="K3462" t="s">
        <v>218</v>
      </c>
      <c r="L3462">
        <v>3</v>
      </c>
      <c r="M3462">
        <v>3</v>
      </c>
      <c r="N3462" t="s">
        <v>30</v>
      </c>
      <c r="O3462">
        <v>90</v>
      </c>
      <c r="P3462" t="s">
        <v>31</v>
      </c>
      <c r="Q3462">
        <v>36</v>
      </c>
      <c r="R3462" t="s">
        <v>32</v>
      </c>
      <c r="S3462">
        <v>11</v>
      </c>
      <c r="T3462">
        <v>3611</v>
      </c>
      <c r="U3462" t="s">
        <v>79</v>
      </c>
      <c r="V3462">
        <v>0</v>
      </c>
      <c r="W3462">
        <v>10</v>
      </c>
      <c r="X3462" t="s">
        <v>34</v>
      </c>
      <c r="Y3462">
        <v>1</v>
      </c>
      <c r="Z3462" t="s">
        <v>35</v>
      </c>
      <c r="AA3462">
        <v>0</v>
      </c>
      <c r="AB3462">
        <v>4653.2300000000014</v>
      </c>
      <c r="AC3462">
        <v>4653.2300000000014</v>
      </c>
      <c r="AD3462" t="s">
        <v>43</v>
      </c>
    </row>
    <row r="3463" spans="1:30" x14ac:dyDescent="0.25">
      <c r="A3463">
        <v>2017</v>
      </c>
      <c r="B3463">
        <v>5</v>
      </c>
      <c r="C3463">
        <v>4291</v>
      </c>
      <c r="D3463" t="s">
        <v>195</v>
      </c>
      <c r="E3463">
        <v>10</v>
      </c>
      <c r="F3463" t="s">
        <v>29</v>
      </c>
      <c r="G3463">
        <v>302</v>
      </c>
      <c r="H3463">
        <v>183</v>
      </c>
      <c r="I3463" t="s">
        <v>217</v>
      </c>
      <c r="J3463">
        <v>4487</v>
      </c>
      <c r="K3463" t="s">
        <v>218</v>
      </c>
      <c r="L3463">
        <v>3</v>
      </c>
      <c r="M3463">
        <v>3</v>
      </c>
      <c r="N3463" t="s">
        <v>30</v>
      </c>
      <c r="O3463">
        <v>90</v>
      </c>
      <c r="P3463" t="s">
        <v>31</v>
      </c>
      <c r="Q3463">
        <v>37</v>
      </c>
      <c r="R3463" t="s">
        <v>94</v>
      </c>
      <c r="S3463">
        <v>4</v>
      </c>
      <c r="T3463">
        <v>3704</v>
      </c>
      <c r="U3463" t="s">
        <v>97</v>
      </c>
      <c r="V3463">
        <v>0</v>
      </c>
      <c r="W3463">
        <v>10</v>
      </c>
      <c r="X3463" t="s">
        <v>34</v>
      </c>
      <c r="Y3463">
        <v>1</v>
      </c>
      <c r="Z3463" t="s">
        <v>35</v>
      </c>
      <c r="AA3463">
        <v>1889257.94</v>
      </c>
      <c r="AB3463">
        <v>1275946.29</v>
      </c>
      <c r="AC3463">
        <v>1873191.32</v>
      </c>
      <c r="AD3463" t="s">
        <v>43</v>
      </c>
    </row>
    <row r="3464" spans="1:30" x14ac:dyDescent="0.25">
      <c r="A3464">
        <v>2017</v>
      </c>
      <c r="B3464">
        <v>5</v>
      </c>
      <c r="C3464">
        <v>4291</v>
      </c>
      <c r="D3464" t="s">
        <v>195</v>
      </c>
      <c r="E3464">
        <v>10</v>
      </c>
      <c r="F3464" t="s">
        <v>29</v>
      </c>
      <c r="G3464">
        <v>302</v>
      </c>
      <c r="H3464">
        <v>183</v>
      </c>
      <c r="I3464" t="s">
        <v>217</v>
      </c>
      <c r="J3464">
        <v>4487</v>
      </c>
      <c r="K3464" t="s">
        <v>218</v>
      </c>
      <c r="L3464">
        <v>3</v>
      </c>
      <c r="M3464">
        <v>3</v>
      </c>
      <c r="N3464" t="s">
        <v>30</v>
      </c>
      <c r="O3464">
        <v>90</v>
      </c>
      <c r="P3464" t="s">
        <v>31</v>
      </c>
      <c r="Q3464">
        <v>39</v>
      </c>
      <c r="R3464" t="s">
        <v>74</v>
      </c>
      <c r="S3464">
        <v>12</v>
      </c>
      <c r="T3464">
        <v>3912</v>
      </c>
      <c r="U3464" t="s">
        <v>76</v>
      </c>
      <c r="V3464">
        <v>0</v>
      </c>
      <c r="W3464">
        <v>10</v>
      </c>
      <c r="X3464" t="s">
        <v>34</v>
      </c>
      <c r="Y3464">
        <v>1</v>
      </c>
      <c r="Z3464" t="s">
        <v>35</v>
      </c>
      <c r="AA3464">
        <v>-976.08</v>
      </c>
      <c r="AB3464">
        <v>1023.92</v>
      </c>
      <c r="AC3464">
        <v>1023.92</v>
      </c>
      <c r="AD3464" t="s">
        <v>43</v>
      </c>
    </row>
    <row r="3465" spans="1:30" x14ac:dyDescent="0.25">
      <c r="A3465">
        <v>2017</v>
      </c>
      <c r="B3465">
        <v>5</v>
      </c>
      <c r="C3465">
        <v>4291</v>
      </c>
      <c r="D3465" t="s">
        <v>195</v>
      </c>
      <c r="E3465">
        <v>10</v>
      </c>
      <c r="F3465" t="s">
        <v>29</v>
      </c>
      <c r="G3465">
        <v>302</v>
      </c>
      <c r="H3465">
        <v>183</v>
      </c>
      <c r="I3465" t="s">
        <v>217</v>
      </c>
      <c r="J3465">
        <v>4487</v>
      </c>
      <c r="K3465" t="s">
        <v>218</v>
      </c>
      <c r="L3465">
        <v>3</v>
      </c>
      <c r="M3465">
        <v>3</v>
      </c>
      <c r="N3465" t="s">
        <v>30</v>
      </c>
      <c r="O3465">
        <v>90</v>
      </c>
      <c r="P3465" t="s">
        <v>31</v>
      </c>
      <c r="Q3465">
        <v>39</v>
      </c>
      <c r="R3465" t="s">
        <v>74</v>
      </c>
      <c r="S3465">
        <v>13</v>
      </c>
      <c r="T3465">
        <v>3913</v>
      </c>
      <c r="U3465" t="s">
        <v>77</v>
      </c>
      <c r="V3465">
        <v>0</v>
      </c>
      <c r="W3465">
        <v>10</v>
      </c>
      <c r="X3465" t="s">
        <v>34</v>
      </c>
      <c r="Y3465">
        <v>1</v>
      </c>
      <c r="Z3465" t="s">
        <v>35</v>
      </c>
      <c r="AA3465">
        <v>-150.51</v>
      </c>
      <c r="AB3465">
        <v>149.49</v>
      </c>
      <c r="AC3465">
        <v>149.49</v>
      </c>
      <c r="AD3465" t="s">
        <v>43</v>
      </c>
    </row>
    <row r="3466" spans="1:30" x14ac:dyDescent="0.25">
      <c r="A3466">
        <v>2017</v>
      </c>
      <c r="B3466">
        <v>5</v>
      </c>
      <c r="C3466">
        <v>4291</v>
      </c>
      <c r="D3466" t="s">
        <v>195</v>
      </c>
      <c r="E3466">
        <v>10</v>
      </c>
      <c r="F3466" t="s">
        <v>29</v>
      </c>
      <c r="G3466">
        <v>302</v>
      </c>
      <c r="H3466">
        <v>183</v>
      </c>
      <c r="I3466" t="s">
        <v>217</v>
      </c>
      <c r="J3466">
        <v>4487</v>
      </c>
      <c r="K3466" t="s">
        <v>218</v>
      </c>
      <c r="L3466">
        <v>3</v>
      </c>
      <c r="M3466">
        <v>3</v>
      </c>
      <c r="N3466" t="s">
        <v>30</v>
      </c>
      <c r="O3466">
        <v>90</v>
      </c>
      <c r="P3466" t="s">
        <v>31</v>
      </c>
      <c r="Q3466">
        <v>39</v>
      </c>
      <c r="R3466" t="s">
        <v>74</v>
      </c>
      <c r="S3466">
        <v>36</v>
      </c>
      <c r="T3466">
        <v>3936</v>
      </c>
      <c r="U3466" t="s">
        <v>81</v>
      </c>
      <c r="V3466">
        <v>0</v>
      </c>
      <c r="W3466">
        <v>10</v>
      </c>
      <c r="X3466" t="s">
        <v>34</v>
      </c>
      <c r="Y3466">
        <v>1</v>
      </c>
      <c r="Z3466" t="s">
        <v>35</v>
      </c>
      <c r="AA3466">
        <v>1262089.8400000001</v>
      </c>
      <c r="AB3466">
        <v>379890</v>
      </c>
      <c r="AC3466">
        <v>0</v>
      </c>
      <c r="AD3466" t="s">
        <v>43</v>
      </c>
    </row>
    <row r="3467" spans="1:30" x14ac:dyDescent="0.25">
      <c r="A3467">
        <v>2017</v>
      </c>
      <c r="B3467">
        <v>5</v>
      </c>
      <c r="C3467">
        <v>4291</v>
      </c>
      <c r="D3467" t="s">
        <v>195</v>
      </c>
      <c r="E3467">
        <v>10</v>
      </c>
      <c r="F3467" t="s">
        <v>29</v>
      </c>
      <c r="G3467">
        <v>302</v>
      </c>
      <c r="H3467">
        <v>183</v>
      </c>
      <c r="I3467" t="s">
        <v>217</v>
      </c>
      <c r="J3467">
        <v>4487</v>
      </c>
      <c r="K3467" t="s">
        <v>218</v>
      </c>
      <c r="L3467">
        <v>3</v>
      </c>
      <c r="M3467">
        <v>3</v>
      </c>
      <c r="N3467" t="s">
        <v>30</v>
      </c>
      <c r="O3467">
        <v>90</v>
      </c>
      <c r="P3467" t="s">
        <v>31</v>
      </c>
      <c r="Q3467">
        <v>47</v>
      </c>
      <c r="R3467" t="s">
        <v>123</v>
      </c>
      <c r="S3467">
        <v>1</v>
      </c>
      <c r="T3467">
        <v>4701</v>
      </c>
      <c r="U3467" t="s">
        <v>123</v>
      </c>
      <c r="V3467">
        <v>0</v>
      </c>
      <c r="W3467">
        <v>10</v>
      </c>
      <c r="X3467" t="s">
        <v>34</v>
      </c>
      <c r="Y3467">
        <v>1</v>
      </c>
      <c r="Z3467" t="s">
        <v>35</v>
      </c>
      <c r="AA3467">
        <v>475.75</v>
      </c>
      <c r="AB3467">
        <v>475.75</v>
      </c>
      <c r="AC3467">
        <v>475.75</v>
      </c>
      <c r="AD3467" t="s">
        <v>43</v>
      </c>
    </row>
    <row r="3468" spans="1:30" x14ac:dyDescent="0.25">
      <c r="A3468">
        <v>2017</v>
      </c>
      <c r="B3468">
        <v>5</v>
      </c>
      <c r="C3468">
        <v>4291</v>
      </c>
      <c r="D3468" t="s">
        <v>195</v>
      </c>
      <c r="E3468">
        <v>10</v>
      </c>
      <c r="F3468" t="s">
        <v>29</v>
      </c>
      <c r="G3468">
        <v>302</v>
      </c>
      <c r="H3468">
        <v>183</v>
      </c>
      <c r="I3468" t="s">
        <v>217</v>
      </c>
      <c r="J3468">
        <v>4487</v>
      </c>
      <c r="K3468" t="s">
        <v>218</v>
      </c>
      <c r="L3468">
        <v>3</v>
      </c>
      <c r="M3468">
        <v>3</v>
      </c>
      <c r="N3468" t="s">
        <v>30</v>
      </c>
      <c r="O3468">
        <v>90</v>
      </c>
      <c r="P3468" t="s">
        <v>31</v>
      </c>
      <c r="Q3468">
        <v>92</v>
      </c>
      <c r="R3468" t="s">
        <v>56</v>
      </c>
      <c r="S3468">
        <v>2</v>
      </c>
      <c r="T3468">
        <v>9202</v>
      </c>
      <c r="U3468" t="s">
        <v>215</v>
      </c>
      <c r="V3468">
        <v>0</v>
      </c>
      <c r="W3468">
        <v>10</v>
      </c>
      <c r="X3468" t="s">
        <v>34</v>
      </c>
      <c r="Y3468">
        <v>1</v>
      </c>
      <c r="Z3468" t="s">
        <v>35</v>
      </c>
      <c r="AA3468">
        <v>6192.64</v>
      </c>
      <c r="AB3468">
        <v>6192.64</v>
      </c>
      <c r="AC3468">
        <v>0</v>
      </c>
      <c r="AD3468" t="s">
        <v>43</v>
      </c>
    </row>
    <row r="3469" spans="1:30" x14ac:dyDescent="0.25">
      <c r="A3469">
        <v>2017</v>
      </c>
      <c r="B3469">
        <v>5</v>
      </c>
      <c r="C3469">
        <v>4291</v>
      </c>
      <c r="D3469" t="s">
        <v>195</v>
      </c>
      <c r="E3469">
        <v>10</v>
      </c>
      <c r="F3469" t="s">
        <v>29</v>
      </c>
      <c r="G3469">
        <v>302</v>
      </c>
      <c r="H3469">
        <v>183</v>
      </c>
      <c r="I3469" t="s">
        <v>217</v>
      </c>
      <c r="J3469">
        <v>4487</v>
      </c>
      <c r="K3469" t="s">
        <v>218</v>
      </c>
      <c r="L3469">
        <v>3</v>
      </c>
      <c r="M3469">
        <v>3</v>
      </c>
      <c r="N3469" t="s">
        <v>30</v>
      </c>
      <c r="O3469">
        <v>90</v>
      </c>
      <c r="P3469" t="s">
        <v>31</v>
      </c>
      <c r="Q3469">
        <v>93</v>
      </c>
      <c r="R3469" t="s">
        <v>87</v>
      </c>
      <c r="S3469">
        <v>19</v>
      </c>
      <c r="T3469">
        <v>9319</v>
      </c>
      <c r="U3469" t="s">
        <v>225</v>
      </c>
      <c r="V3469">
        <v>0</v>
      </c>
      <c r="W3469">
        <v>10</v>
      </c>
      <c r="X3469" t="s">
        <v>34</v>
      </c>
      <c r="Y3469">
        <v>1</v>
      </c>
      <c r="Z3469" t="s">
        <v>35</v>
      </c>
      <c r="AA3469">
        <v>114954.41</v>
      </c>
      <c r="AB3469">
        <v>114954.41</v>
      </c>
      <c r="AC3469">
        <v>0</v>
      </c>
      <c r="AD3469" t="s">
        <v>43</v>
      </c>
    </row>
    <row r="3470" spans="1:30" x14ac:dyDescent="0.25">
      <c r="A3470">
        <v>2017</v>
      </c>
      <c r="B3470">
        <v>5</v>
      </c>
      <c r="C3470">
        <v>4291</v>
      </c>
      <c r="D3470" t="s">
        <v>195</v>
      </c>
      <c r="E3470">
        <v>10</v>
      </c>
      <c r="F3470" t="s">
        <v>29</v>
      </c>
      <c r="G3470">
        <v>302</v>
      </c>
      <c r="H3470">
        <v>183</v>
      </c>
      <c r="I3470" t="s">
        <v>217</v>
      </c>
      <c r="J3470">
        <v>4492</v>
      </c>
      <c r="K3470" t="s">
        <v>219</v>
      </c>
      <c r="L3470">
        <v>3</v>
      </c>
      <c r="M3470">
        <v>3</v>
      </c>
      <c r="N3470" t="s">
        <v>30</v>
      </c>
      <c r="O3470">
        <v>41</v>
      </c>
      <c r="P3470" t="s">
        <v>214</v>
      </c>
      <c r="Q3470">
        <v>41</v>
      </c>
      <c r="R3470" t="s">
        <v>196</v>
      </c>
      <c r="S3470">
        <v>1</v>
      </c>
      <c r="T3470">
        <v>4101</v>
      </c>
      <c r="U3470" t="s">
        <v>196</v>
      </c>
      <c r="V3470">
        <v>0</v>
      </c>
      <c r="W3470">
        <v>10</v>
      </c>
      <c r="X3470" t="s">
        <v>34</v>
      </c>
      <c r="Y3470">
        <v>1</v>
      </c>
      <c r="Z3470" t="s">
        <v>35</v>
      </c>
      <c r="AA3470">
        <v>888716.83</v>
      </c>
      <c r="AB3470">
        <v>888716.83</v>
      </c>
      <c r="AC3470">
        <v>0</v>
      </c>
      <c r="AD3470" t="s">
        <v>43</v>
      </c>
    </row>
    <row r="3471" spans="1:30" x14ac:dyDescent="0.25">
      <c r="A3471">
        <v>2017</v>
      </c>
      <c r="B3471">
        <v>5</v>
      </c>
      <c r="C3471">
        <v>4291</v>
      </c>
      <c r="D3471" t="s">
        <v>195</v>
      </c>
      <c r="E3471">
        <v>10</v>
      </c>
      <c r="F3471" t="s">
        <v>29</v>
      </c>
      <c r="G3471">
        <v>302</v>
      </c>
      <c r="H3471">
        <v>183</v>
      </c>
      <c r="I3471" t="s">
        <v>217</v>
      </c>
      <c r="J3471">
        <v>4492</v>
      </c>
      <c r="K3471" t="s">
        <v>219</v>
      </c>
      <c r="L3471">
        <v>3</v>
      </c>
      <c r="M3471">
        <v>3</v>
      </c>
      <c r="N3471" t="s">
        <v>30</v>
      </c>
      <c r="O3471">
        <v>41</v>
      </c>
      <c r="P3471" t="s">
        <v>214</v>
      </c>
      <c r="Q3471">
        <v>92</v>
      </c>
      <c r="R3471" t="s">
        <v>56</v>
      </c>
      <c r="S3471">
        <v>2</v>
      </c>
      <c r="T3471">
        <v>9202</v>
      </c>
      <c r="U3471" t="s">
        <v>215</v>
      </c>
      <c r="V3471">
        <v>0</v>
      </c>
      <c r="W3471">
        <v>10</v>
      </c>
      <c r="X3471" t="s">
        <v>34</v>
      </c>
      <c r="Y3471">
        <v>1</v>
      </c>
      <c r="Z3471" t="s">
        <v>35</v>
      </c>
      <c r="AA3471">
        <v>11827.81</v>
      </c>
      <c r="AB3471">
        <v>11827.81</v>
      </c>
      <c r="AC3471">
        <v>11827.81</v>
      </c>
      <c r="AD3471" t="s">
        <v>43</v>
      </c>
    </row>
    <row r="3472" spans="1:30" x14ac:dyDescent="0.25">
      <c r="A3472">
        <v>2017</v>
      </c>
      <c r="B3472">
        <v>5</v>
      </c>
      <c r="C3472">
        <v>4291</v>
      </c>
      <c r="D3472" t="s">
        <v>195</v>
      </c>
      <c r="E3472">
        <v>10</v>
      </c>
      <c r="F3472" t="s">
        <v>29</v>
      </c>
      <c r="G3472">
        <v>302</v>
      </c>
      <c r="H3472">
        <v>183</v>
      </c>
      <c r="I3472" t="s">
        <v>217</v>
      </c>
      <c r="J3472">
        <v>4492</v>
      </c>
      <c r="K3472" t="s">
        <v>219</v>
      </c>
      <c r="L3472">
        <v>3</v>
      </c>
      <c r="M3472">
        <v>3</v>
      </c>
      <c r="N3472" t="s">
        <v>30</v>
      </c>
      <c r="O3472">
        <v>90</v>
      </c>
      <c r="P3472" t="s">
        <v>31</v>
      </c>
      <c r="Q3472">
        <v>32</v>
      </c>
      <c r="R3472" t="s">
        <v>220</v>
      </c>
      <c r="S3472">
        <v>1</v>
      </c>
      <c r="T3472">
        <v>3201</v>
      </c>
      <c r="U3472" t="s">
        <v>221</v>
      </c>
      <c r="V3472">
        <v>0</v>
      </c>
      <c r="W3472">
        <v>10</v>
      </c>
      <c r="X3472" t="s">
        <v>34</v>
      </c>
      <c r="Y3472">
        <v>1</v>
      </c>
      <c r="Z3472" t="s">
        <v>35</v>
      </c>
      <c r="AA3472">
        <v>312735</v>
      </c>
      <c r="AB3472">
        <v>828610</v>
      </c>
      <c r="AC3472">
        <v>0</v>
      </c>
      <c r="AD3472" t="s">
        <v>43</v>
      </c>
    </row>
    <row r="3473" spans="1:31" x14ac:dyDescent="0.25">
      <c r="A3473">
        <v>2017</v>
      </c>
      <c r="B3473">
        <v>5</v>
      </c>
      <c r="C3473">
        <v>4291</v>
      </c>
      <c r="D3473" t="s">
        <v>195</v>
      </c>
      <c r="E3473">
        <v>10</v>
      </c>
      <c r="F3473" t="s">
        <v>29</v>
      </c>
      <c r="G3473">
        <v>302</v>
      </c>
      <c r="H3473">
        <v>183</v>
      </c>
      <c r="I3473" t="s">
        <v>217</v>
      </c>
      <c r="J3473">
        <v>4492</v>
      </c>
      <c r="K3473" t="s">
        <v>219</v>
      </c>
      <c r="L3473">
        <v>3</v>
      </c>
      <c r="M3473">
        <v>3</v>
      </c>
      <c r="N3473" t="s">
        <v>30</v>
      </c>
      <c r="O3473">
        <v>90</v>
      </c>
      <c r="P3473" t="s">
        <v>31</v>
      </c>
      <c r="Q3473">
        <v>39</v>
      </c>
      <c r="R3473" t="s">
        <v>74</v>
      </c>
      <c r="S3473">
        <v>19</v>
      </c>
      <c r="T3473">
        <v>3919</v>
      </c>
      <c r="U3473" t="s">
        <v>101</v>
      </c>
      <c r="V3473">
        <v>0</v>
      </c>
      <c r="W3473">
        <v>10</v>
      </c>
      <c r="X3473" t="s">
        <v>34</v>
      </c>
      <c r="Y3473">
        <v>1</v>
      </c>
      <c r="Z3473" t="s">
        <v>35</v>
      </c>
      <c r="AA3473">
        <v>71379</v>
      </c>
      <c r="AB3473">
        <v>36701</v>
      </c>
      <c r="AC3473">
        <v>0</v>
      </c>
      <c r="AD3473" t="s">
        <v>43</v>
      </c>
    </row>
    <row r="3474" spans="1:31" x14ac:dyDescent="0.25">
      <c r="A3474">
        <v>2017</v>
      </c>
      <c r="B3474">
        <v>5</v>
      </c>
      <c r="C3474">
        <v>4291</v>
      </c>
      <c r="D3474" t="s">
        <v>195</v>
      </c>
      <c r="E3474">
        <v>10</v>
      </c>
      <c r="F3474" t="s">
        <v>29</v>
      </c>
      <c r="G3474">
        <v>302</v>
      </c>
      <c r="H3474">
        <v>183</v>
      </c>
      <c r="I3474" t="s">
        <v>217</v>
      </c>
      <c r="J3474">
        <v>4492</v>
      </c>
      <c r="K3474" t="s">
        <v>219</v>
      </c>
      <c r="L3474">
        <v>3</v>
      </c>
      <c r="M3474">
        <v>3</v>
      </c>
      <c r="N3474" t="s">
        <v>30</v>
      </c>
      <c r="O3474">
        <v>90</v>
      </c>
      <c r="P3474" t="s">
        <v>31</v>
      </c>
      <c r="Q3474">
        <v>39</v>
      </c>
      <c r="R3474" t="s">
        <v>74</v>
      </c>
      <c r="S3474">
        <v>25</v>
      </c>
      <c r="T3474">
        <v>3925</v>
      </c>
      <c r="U3474" t="s">
        <v>222</v>
      </c>
      <c r="V3474">
        <v>0</v>
      </c>
      <c r="W3474">
        <v>10</v>
      </c>
      <c r="X3474" t="s">
        <v>34</v>
      </c>
      <c r="Y3474">
        <v>1</v>
      </c>
      <c r="Z3474" t="s">
        <v>35</v>
      </c>
      <c r="AA3474" s="2">
        <v>550</v>
      </c>
      <c r="AB3474">
        <v>550</v>
      </c>
      <c r="AC3474">
        <v>550</v>
      </c>
      <c r="AD3474" t="s">
        <v>43</v>
      </c>
      <c r="AE3474" t="s">
        <v>339</v>
      </c>
    </row>
    <row r="3475" spans="1:31" x14ac:dyDescent="0.25">
      <c r="A3475">
        <v>2017</v>
      </c>
      <c r="B3475">
        <v>5</v>
      </c>
      <c r="C3475">
        <v>4291</v>
      </c>
      <c r="D3475" t="s">
        <v>195</v>
      </c>
      <c r="E3475">
        <v>10</v>
      </c>
      <c r="F3475" t="s">
        <v>29</v>
      </c>
      <c r="G3475">
        <v>302</v>
      </c>
      <c r="H3475">
        <v>183</v>
      </c>
      <c r="I3475" t="s">
        <v>217</v>
      </c>
      <c r="J3475">
        <v>4492</v>
      </c>
      <c r="K3475" t="s">
        <v>219</v>
      </c>
      <c r="L3475">
        <v>3</v>
      </c>
      <c r="M3475">
        <v>3</v>
      </c>
      <c r="N3475" t="s">
        <v>30</v>
      </c>
      <c r="O3475">
        <v>90</v>
      </c>
      <c r="P3475" t="s">
        <v>31</v>
      </c>
      <c r="Q3475">
        <v>39</v>
      </c>
      <c r="R3475" t="s">
        <v>74</v>
      </c>
      <c r="S3475">
        <v>29</v>
      </c>
      <c r="T3475">
        <v>3929</v>
      </c>
      <c r="U3475" t="s">
        <v>278</v>
      </c>
      <c r="V3475">
        <v>0</v>
      </c>
      <c r="W3475">
        <v>10</v>
      </c>
      <c r="X3475" t="s">
        <v>34</v>
      </c>
      <c r="Y3475">
        <v>1</v>
      </c>
      <c r="Z3475" t="s">
        <v>35</v>
      </c>
      <c r="AA3475">
        <v>3016345.14</v>
      </c>
      <c r="AB3475">
        <v>2014180.92</v>
      </c>
      <c r="AC3475">
        <v>0</v>
      </c>
      <c r="AD3475" t="s">
        <v>43</v>
      </c>
    </row>
    <row r="3476" spans="1:31" x14ac:dyDescent="0.25">
      <c r="A3476">
        <v>2017</v>
      </c>
      <c r="B3476">
        <v>5</v>
      </c>
      <c r="C3476">
        <v>4291</v>
      </c>
      <c r="D3476" t="s">
        <v>195</v>
      </c>
      <c r="E3476">
        <v>10</v>
      </c>
      <c r="F3476" t="s">
        <v>29</v>
      </c>
      <c r="G3476">
        <v>302</v>
      </c>
      <c r="H3476">
        <v>183</v>
      </c>
      <c r="I3476" t="s">
        <v>217</v>
      </c>
      <c r="J3476">
        <v>4492</v>
      </c>
      <c r="K3476" t="s">
        <v>219</v>
      </c>
      <c r="L3476">
        <v>3</v>
      </c>
      <c r="M3476">
        <v>3</v>
      </c>
      <c r="N3476" t="s">
        <v>30</v>
      </c>
      <c r="O3476">
        <v>90</v>
      </c>
      <c r="P3476" t="s">
        <v>31</v>
      </c>
      <c r="Q3476">
        <v>39</v>
      </c>
      <c r="R3476" t="s">
        <v>74</v>
      </c>
      <c r="S3476">
        <v>99</v>
      </c>
      <c r="T3476">
        <v>3999</v>
      </c>
      <c r="U3476" t="s">
        <v>122</v>
      </c>
      <c r="V3476">
        <v>0</v>
      </c>
      <c r="W3476">
        <v>10</v>
      </c>
      <c r="X3476" t="s">
        <v>34</v>
      </c>
      <c r="Y3476">
        <v>1</v>
      </c>
      <c r="Z3476" t="s">
        <v>35</v>
      </c>
      <c r="AA3476">
        <v>112365.3</v>
      </c>
      <c r="AB3476">
        <v>58605</v>
      </c>
      <c r="AC3476">
        <v>0</v>
      </c>
      <c r="AD3476" t="s">
        <v>43</v>
      </c>
    </row>
    <row r="3477" spans="1:31" x14ac:dyDescent="0.25">
      <c r="A3477">
        <v>2017</v>
      </c>
      <c r="B3477">
        <v>5</v>
      </c>
      <c r="C3477">
        <v>4291</v>
      </c>
      <c r="D3477" t="s">
        <v>195</v>
      </c>
      <c r="E3477">
        <v>10</v>
      </c>
      <c r="F3477" t="s">
        <v>29</v>
      </c>
      <c r="G3477">
        <v>302</v>
      </c>
      <c r="H3477">
        <v>183</v>
      </c>
      <c r="I3477" t="s">
        <v>217</v>
      </c>
      <c r="J3477">
        <v>4492</v>
      </c>
      <c r="K3477" t="s">
        <v>219</v>
      </c>
      <c r="L3477">
        <v>3</v>
      </c>
      <c r="M3477">
        <v>3</v>
      </c>
      <c r="N3477" t="s">
        <v>30</v>
      </c>
      <c r="O3477">
        <v>90</v>
      </c>
      <c r="P3477" t="s">
        <v>31</v>
      </c>
      <c r="Q3477">
        <v>47</v>
      </c>
      <c r="R3477" t="s">
        <v>123</v>
      </c>
      <c r="S3477">
        <v>1</v>
      </c>
      <c r="T3477">
        <v>4701</v>
      </c>
      <c r="U3477" t="s">
        <v>123</v>
      </c>
      <c r="V3477">
        <v>0</v>
      </c>
      <c r="W3477">
        <v>10</v>
      </c>
      <c r="X3477" t="s">
        <v>34</v>
      </c>
      <c r="Y3477">
        <v>1</v>
      </c>
      <c r="Z3477" t="s">
        <v>35</v>
      </c>
      <c r="AA3477">
        <v>5564.17</v>
      </c>
      <c r="AB3477">
        <v>1761.92</v>
      </c>
      <c r="AC3477">
        <v>1753.49</v>
      </c>
      <c r="AD3477" t="s">
        <v>43</v>
      </c>
    </row>
    <row r="3478" spans="1:31" x14ac:dyDescent="0.25">
      <c r="A3478">
        <v>2017</v>
      </c>
      <c r="B3478">
        <v>5</v>
      </c>
      <c r="C3478">
        <v>4291</v>
      </c>
      <c r="D3478" t="s">
        <v>195</v>
      </c>
      <c r="E3478">
        <v>10</v>
      </c>
      <c r="F3478" t="s">
        <v>29</v>
      </c>
      <c r="G3478">
        <v>302</v>
      </c>
      <c r="H3478">
        <v>183</v>
      </c>
      <c r="I3478" t="s">
        <v>217</v>
      </c>
      <c r="J3478">
        <v>4492</v>
      </c>
      <c r="K3478" t="s">
        <v>219</v>
      </c>
      <c r="L3478">
        <v>3</v>
      </c>
      <c r="M3478">
        <v>3</v>
      </c>
      <c r="N3478" t="s">
        <v>30</v>
      </c>
      <c r="O3478">
        <v>90</v>
      </c>
      <c r="P3478" t="s">
        <v>31</v>
      </c>
      <c r="Q3478">
        <v>91</v>
      </c>
      <c r="R3478" t="s">
        <v>223</v>
      </c>
      <c r="S3478">
        <v>8</v>
      </c>
      <c r="T3478">
        <v>9108</v>
      </c>
      <c r="U3478" t="s">
        <v>224</v>
      </c>
      <c r="V3478">
        <v>0</v>
      </c>
      <c r="W3478">
        <v>10</v>
      </c>
      <c r="X3478" t="s">
        <v>34</v>
      </c>
      <c r="Y3478">
        <v>1</v>
      </c>
      <c r="Z3478" t="s">
        <v>35</v>
      </c>
      <c r="AA3478">
        <v>2396630.83</v>
      </c>
      <c r="AB3478">
        <v>2393880.83</v>
      </c>
      <c r="AC3478">
        <v>2394636.44</v>
      </c>
      <c r="AD3478" t="s">
        <v>43</v>
      </c>
    </row>
    <row r="3479" spans="1:31" x14ac:dyDescent="0.25">
      <c r="A3479">
        <v>2017</v>
      </c>
      <c r="B3479">
        <v>5</v>
      </c>
      <c r="C3479">
        <v>4291</v>
      </c>
      <c r="D3479" t="s">
        <v>195</v>
      </c>
      <c r="E3479">
        <v>10</v>
      </c>
      <c r="F3479" t="s">
        <v>29</v>
      </c>
      <c r="G3479">
        <v>302</v>
      </c>
      <c r="H3479">
        <v>183</v>
      </c>
      <c r="I3479" t="s">
        <v>217</v>
      </c>
      <c r="J3479">
        <v>4492</v>
      </c>
      <c r="K3479" t="s">
        <v>219</v>
      </c>
      <c r="L3479">
        <v>3</v>
      </c>
      <c r="M3479">
        <v>3</v>
      </c>
      <c r="N3479" t="s">
        <v>30</v>
      </c>
      <c r="O3479">
        <v>90</v>
      </c>
      <c r="P3479" t="s">
        <v>31</v>
      </c>
      <c r="Q3479">
        <v>92</v>
      </c>
      <c r="R3479" t="s">
        <v>56</v>
      </c>
      <c r="S3479">
        <v>2</v>
      </c>
      <c r="T3479">
        <v>9202</v>
      </c>
      <c r="U3479" t="s">
        <v>215</v>
      </c>
      <c r="V3479">
        <v>0</v>
      </c>
      <c r="W3479">
        <v>10</v>
      </c>
      <c r="X3479" t="s">
        <v>34</v>
      </c>
      <c r="Y3479">
        <v>1</v>
      </c>
      <c r="Z3479" t="s">
        <v>35</v>
      </c>
      <c r="AA3479">
        <v>328566.59999999998</v>
      </c>
      <c r="AB3479">
        <v>328566.59999999998</v>
      </c>
      <c r="AC3479">
        <v>2120</v>
      </c>
      <c r="AD3479" t="s">
        <v>43</v>
      </c>
    </row>
    <row r="3480" spans="1:31" x14ac:dyDescent="0.25">
      <c r="A3480">
        <v>2017</v>
      </c>
      <c r="B3480">
        <v>5</v>
      </c>
      <c r="C3480">
        <v>4291</v>
      </c>
      <c r="D3480" t="s">
        <v>195</v>
      </c>
      <c r="E3480">
        <v>10</v>
      </c>
      <c r="F3480" t="s">
        <v>29</v>
      </c>
      <c r="G3480">
        <v>302</v>
      </c>
      <c r="H3480">
        <v>183</v>
      </c>
      <c r="I3480" t="s">
        <v>217</v>
      </c>
      <c r="J3480">
        <v>4492</v>
      </c>
      <c r="K3480" t="s">
        <v>219</v>
      </c>
      <c r="L3480">
        <v>3</v>
      </c>
      <c r="M3480">
        <v>3</v>
      </c>
      <c r="N3480" t="s">
        <v>30</v>
      </c>
      <c r="O3480">
        <v>90</v>
      </c>
      <c r="P3480" t="s">
        <v>31</v>
      </c>
      <c r="Q3480">
        <v>93</v>
      </c>
      <c r="R3480" t="s">
        <v>87</v>
      </c>
      <c r="S3480">
        <v>19</v>
      </c>
      <c r="T3480">
        <v>9319</v>
      </c>
      <c r="U3480" t="s">
        <v>225</v>
      </c>
      <c r="V3480">
        <v>0</v>
      </c>
      <c r="W3480">
        <v>10</v>
      </c>
      <c r="X3480" t="s">
        <v>34</v>
      </c>
      <c r="Y3480">
        <v>1</v>
      </c>
      <c r="Z3480" t="s">
        <v>35</v>
      </c>
      <c r="AA3480">
        <v>377161.65</v>
      </c>
      <c r="AB3480">
        <v>378427.45</v>
      </c>
      <c r="AC3480">
        <v>0</v>
      </c>
      <c r="AD3480" t="s">
        <v>43</v>
      </c>
    </row>
    <row r="3481" spans="1:31" x14ac:dyDescent="0.25">
      <c r="A3481">
        <v>2017</v>
      </c>
      <c r="B3481">
        <v>5</v>
      </c>
      <c r="C3481">
        <v>4291</v>
      </c>
      <c r="D3481" t="s">
        <v>195</v>
      </c>
      <c r="E3481">
        <v>10</v>
      </c>
      <c r="F3481" t="s">
        <v>29</v>
      </c>
      <c r="G3481">
        <v>302</v>
      </c>
      <c r="H3481">
        <v>183</v>
      </c>
      <c r="I3481" t="s">
        <v>217</v>
      </c>
      <c r="J3481">
        <v>4492</v>
      </c>
      <c r="K3481" t="s">
        <v>219</v>
      </c>
      <c r="L3481">
        <v>3</v>
      </c>
      <c r="M3481">
        <v>3</v>
      </c>
      <c r="N3481" t="s">
        <v>30</v>
      </c>
      <c r="O3481">
        <v>91</v>
      </c>
      <c r="P3481" t="s">
        <v>58</v>
      </c>
      <c r="Q3481">
        <v>39</v>
      </c>
      <c r="R3481" t="s">
        <v>74</v>
      </c>
      <c r="S3481">
        <v>29</v>
      </c>
      <c r="T3481">
        <v>3929</v>
      </c>
      <c r="U3481" t="s">
        <v>278</v>
      </c>
      <c r="V3481">
        <v>0</v>
      </c>
      <c r="W3481">
        <v>10</v>
      </c>
      <c r="X3481" t="s">
        <v>34</v>
      </c>
      <c r="Y3481">
        <v>1</v>
      </c>
      <c r="Z3481" t="s">
        <v>35</v>
      </c>
      <c r="AA3481">
        <v>4046774.85</v>
      </c>
      <c r="AB3481">
        <v>4046774.85</v>
      </c>
      <c r="AC3481">
        <v>0</v>
      </c>
      <c r="AD3481" t="s">
        <v>43</v>
      </c>
    </row>
    <row r="3482" spans="1:31" x14ac:dyDescent="0.25">
      <c r="A3482">
        <v>2017</v>
      </c>
      <c r="B3482">
        <v>5</v>
      </c>
      <c r="C3482">
        <v>4291</v>
      </c>
      <c r="D3482" t="s">
        <v>195</v>
      </c>
      <c r="E3482">
        <v>10</v>
      </c>
      <c r="F3482" t="s">
        <v>29</v>
      </c>
      <c r="G3482">
        <v>303</v>
      </c>
      <c r="H3482">
        <v>175</v>
      </c>
      <c r="I3482" t="s">
        <v>226</v>
      </c>
      <c r="J3482">
        <v>4484</v>
      </c>
      <c r="K3482" t="s">
        <v>289</v>
      </c>
      <c r="L3482">
        <v>3</v>
      </c>
      <c r="M3482">
        <v>3</v>
      </c>
      <c r="N3482" t="s">
        <v>30</v>
      </c>
      <c r="O3482">
        <v>41</v>
      </c>
      <c r="P3482" t="s">
        <v>214</v>
      </c>
      <c r="Q3482">
        <v>41</v>
      </c>
      <c r="R3482" t="s">
        <v>196</v>
      </c>
      <c r="S3482">
        <v>1</v>
      </c>
      <c r="T3482">
        <v>4101</v>
      </c>
      <c r="U3482" t="s">
        <v>196</v>
      </c>
      <c r="V3482">
        <v>0</v>
      </c>
      <c r="W3482">
        <v>10</v>
      </c>
      <c r="X3482" t="s">
        <v>34</v>
      </c>
      <c r="Y3482">
        <v>1</v>
      </c>
      <c r="Z3482" t="s">
        <v>35</v>
      </c>
      <c r="AA3482">
        <v>29693440.780000001</v>
      </c>
      <c r="AB3482">
        <v>4948907.25</v>
      </c>
      <c r="AC3482">
        <v>0</v>
      </c>
      <c r="AD3482" t="s">
        <v>43</v>
      </c>
    </row>
    <row r="3483" spans="1:31" x14ac:dyDescent="0.25">
      <c r="A3483">
        <v>2017</v>
      </c>
      <c r="B3483">
        <v>5</v>
      </c>
      <c r="C3483">
        <v>4291</v>
      </c>
      <c r="D3483" t="s">
        <v>195</v>
      </c>
      <c r="E3483">
        <v>10</v>
      </c>
      <c r="F3483" t="s">
        <v>29</v>
      </c>
      <c r="G3483">
        <v>303</v>
      </c>
      <c r="H3483">
        <v>175</v>
      </c>
      <c r="I3483" t="s">
        <v>226</v>
      </c>
      <c r="J3483">
        <v>4484</v>
      </c>
      <c r="K3483" t="s">
        <v>289</v>
      </c>
      <c r="L3483">
        <v>3</v>
      </c>
      <c r="M3483">
        <v>3</v>
      </c>
      <c r="N3483" t="s">
        <v>30</v>
      </c>
      <c r="O3483">
        <v>90</v>
      </c>
      <c r="P3483" t="s">
        <v>31</v>
      </c>
      <c r="Q3483">
        <v>30</v>
      </c>
      <c r="R3483" t="s">
        <v>69</v>
      </c>
      <c r="S3483">
        <v>12</v>
      </c>
      <c r="T3483">
        <v>3012</v>
      </c>
      <c r="U3483" t="s">
        <v>70</v>
      </c>
      <c r="V3483">
        <v>0</v>
      </c>
      <c r="W3483">
        <v>10</v>
      </c>
      <c r="X3483" t="s">
        <v>34</v>
      </c>
      <c r="Y3483">
        <v>1</v>
      </c>
      <c r="Z3483" t="s">
        <v>35</v>
      </c>
      <c r="AA3483">
        <v>3504325.05</v>
      </c>
      <c r="AB3483">
        <v>0</v>
      </c>
      <c r="AC3483">
        <v>0</v>
      </c>
      <c r="AD3483" t="s">
        <v>43</v>
      </c>
    </row>
    <row r="3484" spans="1:31" x14ac:dyDescent="0.25">
      <c r="A3484">
        <v>2017</v>
      </c>
      <c r="B3484">
        <v>5</v>
      </c>
      <c r="C3484">
        <v>4291</v>
      </c>
      <c r="D3484" t="s">
        <v>195</v>
      </c>
      <c r="E3484">
        <v>10</v>
      </c>
      <c r="F3484" t="s">
        <v>29</v>
      </c>
      <c r="G3484">
        <v>303</v>
      </c>
      <c r="H3484">
        <v>175</v>
      </c>
      <c r="I3484" t="s">
        <v>226</v>
      </c>
      <c r="J3484">
        <v>4496</v>
      </c>
      <c r="K3484" t="s">
        <v>227</v>
      </c>
      <c r="L3484">
        <v>3</v>
      </c>
      <c r="M3484">
        <v>3</v>
      </c>
      <c r="N3484" t="s">
        <v>30</v>
      </c>
      <c r="O3484">
        <v>41</v>
      </c>
      <c r="P3484" t="s">
        <v>214</v>
      </c>
      <c r="Q3484">
        <v>41</v>
      </c>
      <c r="R3484" t="s">
        <v>196</v>
      </c>
      <c r="S3484">
        <v>1</v>
      </c>
      <c r="T3484">
        <v>4101</v>
      </c>
      <c r="U3484" t="s">
        <v>196</v>
      </c>
      <c r="V3484">
        <v>1</v>
      </c>
      <c r="W3484">
        <v>10</v>
      </c>
      <c r="X3484" t="s">
        <v>34</v>
      </c>
      <c r="Y3484">
        <v>1</v>
      </c>
      <c r="Z3484" t="s">
        <v>35</v>
      </c>
      <c r="AA3484">
        <v>300000</v>
      </c>
      <c r="AB3484">
        <v>300000</v>
      </c>
      <c r="AC3484">
        <v>300000</v>
      </c>
      <c r="AD3484" t="s">
        <v>43</v>
      </c>
    </row>
    <row r="3485" spans="1:31" x14ac:dyDescent="0.25">
      <c r="A3485">
        <v>2017</v>
      </c>
      <c r="B3485">
        <v>5</v>
      </c>
      <c r="C3485">
        <v>4291</v>
      </c>
      <c r="D3485" t="s">
        <v>195</v>
      </c>
      <c r="E3485">
        <v>10</v>
      </c>
      <c r="F3485" t="s">
        <v>29</v>
      </c>
      <c r="G3485">
        <v>303</v>
      </c>
      <c r="H3485">
        <v>175</v>
      </c>
      <c r="I3485" t="s">
        <v>226</v>
      </c>
      <c r="J3485">
        <v>4496</v>
      </c>
      <c r="K3485" t="s">
        <v>227</v>
      </c>
      <c r="L3485">
        <v>3</v>
      </c>
      <c r="M3485">
        <v>3</v>
      </c>
      <c r="N3485" t="s">
        <v>30</v>
      </c>
      <c r="O3485">
        <v>90</v>
      </c>
      <c r="P3485" t="s">
        <v>31</v>
      </c>
      <c r="Q3485">
        <v>14</v>
      </c>
      <c r="R3485" t="s">
        <v>114</v>
      </c>
      <c r="S3485">
        <v>1</v>
      </c>
      <c r="T3485">
        <v>1401</v>
      </c>
      <c r="U3485" t="s">
        <v>114</v>
      </c>
      <c r="V3485">
        <v>1</v>
      </c>
      <c r="W3485">
        <v>10</v>
      </c>
      <c r="X3485" t="s">
        <v>34</v>
      </c>
      <c r="Y3485">
        <v>1</v>
      </c>
      <c r="Z3485" t="s">
        <v>35</v>
      </c>
      <c r="AA3485">
        <v>0</v>
      </c>
      <c r="AB3485">
        <v>517.5</v>
      </c>
      <c r="AC3485">
        <v>517.5</v>
      </c>
      <c r="AD3485" t="s">
        <v>43</v>
      </c>
    </row>
    <row r="3486" spans="1:31" x14ac:dyDescent="0.25">
      <c r="A3486">
        <v>2017</v>
      </c>
      <c r="B3486">
        <v>5</v>
      </c>
      <c r="C3486">
        <v>4291</v>
      </c>
      <c r="D3486" t="s">
        <v>195</v>
      </c>
      <c r="E3486">
        <v>10</v>
      </c>
      <c r="F3486" t="s">
        <v>29</v>
      </c>
      <c r="G3486">
        <v>303</v>
      </c>
      <c r="H3486">
        <v>175</v>
      </c>
      <c r="I3486" t="s">
        <v>226</v>
      </c>
      <c r="J3486">
        <v>4496</v>
      </c>
      <c r="K3486" t="s">
        <v>227</v>
      </c>
      <c r="L3486">
        <v>3</v>
      </c>
      <c r="M3486">
        <v>3</v>
      </c>
      <c r="N3486" t="s">
        <v>30</v>
      </c>
      <c r="O3486">
        <v>90</v>
      </c>
      <c r="P3486" t="s">
        <v>31</v>
      </c>
      <c r="Q3486">
        <v>39</v>
      </c>
      <c r="R3486" t="s">
        <v>74</v>
      </c>
      <c r="S3486">
        <v>36</v>
      </c>
      <c r="T3486">
        <v>3936</v>
      </c>
      <c r="U3486" t="s">
        <v>81</v>
      </c>
      <c r="V3486">
        <v>1</v>
      </c>
      <c r="W3486">
        <v>10</v>
      </c>
      <c r="X3486" t="s">
        <v>34</v>
      </c>
      <c r="Y3486">
        <v>1</v>
      </c>
      <c r="Z3486" t="s">
        <v>35</v>
      </c>
      <c r="AA3486">
        <v>50000</v>
      </c>
      <c r="AB3486">
        <v>40389.980000000003</v>
      </c>
      <c r="AC3486">
        <v>0</v>
      </c>
      <c r="AD3486" t="s">
        <v>43</v>
      </c>
    </row>
    <row r="3487" spans="1:31" x14ac:dyDescent="0.25">
      <c r="A3487">
        <v>2017</v>
      </c>
      <c r="B3487">
        <v>5</v>
      </c>
      <c r="C3487">
        <v>4291</v>
      </c>
      <c r="D3487" t="s">
        <v>195</v>
      </c>
      <c r="E3487">
        <v>10</v>
      </c>
      <c r="F3487" t="s">
        <v>29</v>
      </c>
      <c r="G3487">
        <v>303</v>
      </c>
      <c r="H3487">
        <v>175</v>
      </c>
      <c r="I3487" t="s">
        <v>226</v>
      </c>
      <c r="J3487">
        <v>4537</v>
      </c>
      <c r="K3487" t="s">
        <v>228</v>
      </c>
      <c r="L3487">
        <v>3</v>
      </c>
      <c r="M3487">
        <v>3</v>
      </c>
      <c r="N3487" t="s">
        <v>30</v>
      </c>
      <c r="O3487">
        <v>90</v>
      </c>
      <c r="P3487" t="s">
        <v>31</v>
      </c>
      <c r="Q3487">
        <v>30</v>
      </c>
      <c r="R3487" t="s">
        <v>69</v>
      </c>
      <c r="S3487">
        <v>8</v>
      </c>
      <c r="T3487">
        <v>3008</v>
      </c>
      <c r="U3487" t="s">
        <v>143</v>
      </c>
      <c r="V3487">
        <v>0</v>
      </c>
      <c r="W3487">
        <v>10</v>
      </c>
      <c r="X3487" t="s">
        <v>34</v>
      </c>
      <c r="Y3487">
        <v>1</v>
      </c>
      <c r="Z3487" t="s">
        <v>35</v>
      </c>
      <c r="AA3487">
        <v>384718.94</v>
      </c>
      <c r="AB3487">
        <v>145950</v>
      </c>
      <c r="AC3487">
        <v>0</v>
      </c>
      <c r="AD3487" t="s">
        <v>43</v>
      </c>
    </row>
    <row r="3488" spans="1:31" x14ac:dyDescent="0.25">
      <c r="A3488">
        <v>2017</v>
      </c>
      <c r="B3488">
        <v>5</v>
      </c>
      <c r="C3488">
        <v>4291</v>
      </c>
      <c r="D3488" t="s">
        <v>195</v>
      </c>
      <c r="E3488">
        <v>10</v>
      </c>
      <c r="F3488" t="s">
        <v>29</v>
      </c>
      <c r="G3488">
        <v>303</v>
      </c>
      <c r="H3488">
        <v>175</v>
      </c>
      <c r="I3488" t="s">
        <v>226</v>
      </c>
      <c r="J3488">
        <v>4537</v>
      </c>
      <c r="K3488" t="s">
        <v>228</v>
      </c>
      <c r="L3488">
        <v>3</v>
      </c>
      <c r="M3488">
        <v>3</v>
      </c>
      <c r="N3488" t="s">
        <v>30</v>
      </c>
      <c r="O3488">
        <v>90</v>
      </c>
      <c r="P3488" t="s">
        <v>31</v>
      </c>
      <c r="Q3488">
        <v>30</v>
      </c>
      <c r="R3488" t="s">
        <v>69</v>
      </c>
      <c r="S3488">
        <v>12</v>
      </c>
      <c r="T3488">
        <v>3012</v>
      </c>
      <c r="U3488" t="s">
        <v>70</v>
      </c>
      <c r="V3488">
        <v>0</v>
      </c>
      <c r="W3488">
        <v>10</v>
      </c>
      <c r="X3488" t="s">
        <v>34</v>
      </c>
      <c r="Y3488">
        <v>1</v>
      </c>
      <c r="Z3488" t="s">
        <v>35</v>
      </c>
      <c r="AA3488">
        <v>15373131.74</v>
      </c>
      <c r="AB3488">
        <v>3696249.1</v>
      </c>
      <c r="AC3488">
        <v>0</v>
      </c>
      <c r="AD3488" t="s">
        <v>43</v>
      </c>
    </row>
    <row r="3489" spans="1:30" x14ac:dyDescent="0.25">
      <c r="A3489">
        <v>2017</v>
      </c>
      <c r="B3489">
        <v>5</v>
      </c>
      <c r="C3489">
        <v>4291</v>
      </c>
      <c r="D3489" t="s">
        <v>195</v>
      </c>
      <c r="E3489">
        <v>10</v>
      </c>
      <c r="F3489" t="s">
        <v>29</v>
      </c>
      <c r="G3489">
        <v>303</v>
      </c>
      <c r="H3489">
        <v>175</v>
      </c>
      <c r="I3489" t="s">
        <v>226</v>
      </c>
      <c r="J3489">
        <v>4537</v>
      </c>
      <c r="K3489" t="s">
        <v>228</v>
      </c>
      <c r="L3489">
        <v>3</v>
      </c>
      <c r="M3489">
        <v>3</v>
      </c>
      <c r="N3489" t="s">
        <v>30</v>
      </c>
      <c r="O3489">
        <v>90</v>
      </c>
      <c r="P3489" t="s">
        <v>31</v>
      </c>
      <c r="Q3489">
        <v>39</v>
      </c>
      <c r="R3489" t="s">
        <v>74</v>
      </c>
      <c r="S3489">
        <v>19</v>
      </c>
      <c r="T3489">
        <v>3919</v>
      </c>
      <c r="U3489" t="s">
        <v>101</v>
      </c>
      <c r="V3489">
        <v>0</v>
      </c>
      <c r="W3489">
        <v>10</v>
      </c>
      <c r="X3489" t="s">
        <v>34</v>
      </c>
      <c r="Y3489">
        <v>1</v>
      </c>
      <c r="Z3489" t="s">
        <v>35</v>
      </c>
      <c r="AA3489">
        <v>120000</v>
      </c>
      <c r="AB3489">
        <v>0</v>
      </c>
      <c r="AC3489">
        <v>0</v>
      </c>
      <c r="AD3489" t="s">
        <v>43</v>
      </c>
    </row>
    <row r="3490" spans="1:30" x14ac:dyDescent="0.25">
      <c r="A3490">
        <v>2017</v>
      </c>
      <c r="B3490">
        <v>5</v>
      </c>
      <c r="C3490">
        <v>4291</v>
      </c>
      <c r="D3490" t="s">
        <v>195</v>
      </c>
      <c r="E3490">
        <v>10</v>
      </c>
      <c r="F3490" t="s">
        <v>29</v>
      </c>
      <c r="G3490">
        <v>303</v>
      </c>
      <c r="H3490">
        <v>175</v>
      </c>
      <c r="I3490" t="s">
        <v>226</v>
      </c>
      <c r="J3490">
        <v>4537</v>
      </c>
      <c r="K3490" t="s">
        <v>228</v>
      </c>
      <c r="L3490">
        <v>3</v>
      </c>
      <c r="M3490">
        <v>3</v>
      </c>
      <c r="N3490" t="s">
        <v>30</v>
      </c>
      <c r="O3490">
        <v>90</v>
      </c>
      <c r="P3490" t="s">
        <v>31</v>
      </c>
      <c r="Q3490">
        <v>39</v>
      </c>
      <c r="R3490" t="s">
        <v>74</v>
      </c>
      <c r="S3490">
        <v>27</v>
      </c>
      <c r="T3490">
        <v>3927</v>
      </c>
      <c r="U3490" t="s">
        <v>102</v>
      </c>
      <c r="V3490">
        <v>0</v>
      </c>
      <c r="W3490">
        <v>10</v>
      </c>
      <c r="X3490" t="s">
        <v>34</v>
      </c>
      <c r="Y3490">
        <v>1</v>
      </c>
      <c r="Z3490" t="s">
        <v>35</v>
      </c>
      <c r="AA3490">
        <v>120000</v>
      </c>
      <c r="AB3490">
        <v>118879.72</v>
      </c>
      <c r="AC3490">
        <v>0</v>
      </c>
      <c r="AD3490" t="s">
        <v>43</v>
      </c>
    </row>
    <row r="3491" spans="1:30" x14ac:dyDescent="0.25">
      <c r="A3491">
        <v>2017</v>
      </c>
      <c r="B3491">
        <v>5</v>
      </c>
      <c r="C3491">
        <v>4291</v>
      </c>
      <c r="D3491" t="s">
        <v>195</v>
      </c>
      <c r="E3491">
        <v>10</v>
      </c>
      <c r="F3491" t="s">
        <v>29</v>
      </c>
      <c r="G3491">
        <v>303</v>
      </c>
      <c r="H3491">
        <v>175</v>
      </c>
      <c r="I3491" t="s">
        <v>226</v>
      </c>
      <c r="J3491">
        <v>4537</v>
      </c>
      <c r="K3491" t="s">
        <v>228</v>
      </c>
      <c r="L3491">
        <v>3</v>
      </c>
      <c r="M3491">
        <v>3</v>
      </c>
      <c r="N3491" t="s">
        <v>30</v>
      </c>
      <c r="O3491">
        <v>90</v>
      </c>
      <c r="P3491" t="s">
        <v>31</v>
      </c>
      <c r="Q3491">
        <v>91</v>
      </c>
      <c r="R3491" t="s">
        <v>223</v>
      </c>
      <c r="S3491">
        <v>8</v>
      </c>
      <c r="T3491">
        <v>9108</v>
      </c>
      <c r="U3491" t="s">
        <v>224</v>
      </c>
      <c r="V3491">
        <v>0</v>
      </c>
      <c r="W3491">
        <v>10</v>
      </c>
      <c r="X3491" t="s">
        <v>34</v>
      </c>
      <c r="Y3491">
        <v>1</v>
      </c>
      <c r="Z3491" t="s">
        <v>35</v>
      </c>
      <c r="AA3491">
        <v>13754.27</v>
      </c>
      <c r="AB3491">
        <v>24236.57</v>
      </c>
      <c r="AC3491">
        <v>52394.879999999997</v>
      </c>
      <c r="AD3491" t="s">
        <v>43</v>
      </c>
    </row>
    <row r="3492" spans="1:30" x14ac:dyDescent="0.25">
      <c r="A3492">
        <v>2017</v>
      </c>
      <c r="B3492">
        <v>5</v>
      </c>
      <c r="C3492">
        <v>4291</v>
      </c>
      <c r="D3492" t="s">
        <v>195</v>
      </c>
      <c r="E3492">
        <v>10</v>
      </c>
      <c r="F3492" t="s">
        <v>29</v>
      </c>
      <c r="G3492">
        <v>303</v>
      </c>
      <c r="H3492">
        <v>175</v>
      </c>
      <c r="I3492" t="s">
        <v>226</v>
      </c>
      <c r="J3492">
        <v>4537</v>
      </c>
      <c r="K3492" t="s">
        <v>228</v>
      </c>
      <c r="L3492">
        <v>3</v>
      </c>
      <c r="M3492">
        <v>3</v>
      </c>
      <c r="N3492" t="s">
        <v>30</v>
      </c>
      <c r="O3492">
        <v>90</v>
      </c>
      <c r="P3492" t="s">
        <v>31</v>
      </c>
      <c r="Q3492">
        <v>93</v>
      </c>
      <c r="R3492" t="s">
        <v>87</v>
      </c>
      <c r="S3492">
        <v>14</v>
      </c>
      <c r="T3492">
        <v>9314</v>
      </c>
      <c r="U3492" t="s">
        <v>298</v>
      </c>
      <c r="V3492">
        <v>0</v>
      </c>
      <c r="W3492">
        <v>10</v>
      </c>
      <c r="X3492" t="s">
        <v>34</v>
      </c>
      <c r="Y3492">
        <v>1</v>
      </c>
      <c r="Z3492" t="s">
        <v>35</v>
      </c>
      <c r="AA3492">
        <v>0</v>
      </c>
      <c r="AB3492">
        <v>0</v>
      </c>
      <c r="AC3492">
        <v>6091.8</v>
      </c>
      <c r="AD3492" t="s">
        <v>43</v>
      </c>
    </row>
    <row r="3493" spans="1:30" x14ac:dyDescent="0.25">
      <c r="A3493">
        <v>2017</v>
      </c>
      <c r="B3493">
        <v>5</v>
      </c>
      <c r="C3493">
        <v>4291</v>
      </c>
      <c r="D3493" t="s">
        <v>195</v>
      </c>
      <c r="E3493">
        <v>10</v>
      </c>
      <c r="F3493" t="s">
        <v>29</v>
      </c>
      <c r="G3493">
        <v>303</v>
      </c>
      <c r="H3493">
        <v>175</v>
      </c>
      <c r="I3493" t="s">
        <v>226</v>
      </c>
      <c r="J3493">
        <v>4537</v>
      </c>
      <c r="K3493" t="s">
        <v>228</v>
      </c>
      <c r="L3493">
        <v>3</v>
      </c>
      <c r="M3493">
        <v>3</v>
      </c>
      <c r="N3493" t="s">
        <v>30</v>
      </c>
      <c r="O3493">
        <v>90</v>
      </c>
      <c r="P3493" t="s">
        <v>31</v>
      </c>
      <c r="Q3493">
        <v>93</v>
      </c>
      <c r="R3493" t="s">
        <v>87</v>
      </c>
      <c r="S3493">
        <v>99</v>
      </c>
      <c r="T3493">
        <v>9399</v>
      </c>
      <c r="U3493" t="s">
        <v>88</v>
      </c>
      <c r="V3493">
        <v>0</v>
      </c>
      <c r="W3493">
        <v>10</v>
      </c>
      <c r="X3493" t="s">
        <v>34</v>
      </c>
      <c r="Y3493">
        <v>1</v>
      </c>
      <c r="Z3493" t="s">
        <v>35</v>
      </c>
      <c r="AA3493">
        <v>6303.05</v>
      </c>
      <c r="AB3493">
        <v>6303.05</v>
      </c>
      <c r="AC3493">
        <v>6303.05</v>
      </c>
      <c r="AD3493" t="s">
        <v>43</v>
      </c>
    </row>
    <row r="3494" spans="1:30" x14ac:dyDescent="0.25">
      <c r="A3494">
        <v>2017</v>
      </c>
      <c r="B3494">
        <v>5</v>
      </c>
      <c r="C3494">
        <v>4291</v>
      </c>
      <c r="D3494" t="s">
        <v>195</v>
      </c>
      <c r="E3494">
        <v>10</v>
      </c>
      <c r="F3494" t="s">
        <v>29</v>
      </c>
      <c r="G3494">
        <v>305</v>
      </c>
      <c r="H3494">
        <v>173</v>
      </c>
      <c r="I3494" t="s">
        <v>229</v>
      </c>
      <c r="J3494">
        <v>4464</v>
      </c>
      <c r="K3494" t="s">
        <v>279</v>
      </c>
      <c r="L3494">
        <v>3</v>
      </c>
      <c r="M3494">
        <v>3</v>
      </c>
      <c r="N3494" t="s">
        <v>30</v>
      </c>
      <c r="O3494">
        <v>90</v>
      </c>
      <c r="P3494" t="s">
        <v>31</v>
      </c>
      <c r="Q3494">
        <v>14</v>
      </c>
      <c r="R3494" t="s">
        <v>114</v>
      </c>
      <c r="S3494">
        <v>1</v>
      </c>
      <c r="T3494">
        <v>1401</v>
      </c>
      <c r="U3494" t="s">
        <v>114</v>
      </c>
      <c r="V3494">
        <v>0</v>
      </c>
      <c r="W3494">
        <v>10</v>
      </c>
      <c r="X3494" t="s">
        <v>34</v>
      </c>
      <c r="Y3494">
        <v>1</v>
      </c>
      <c r="Z3494" t="s">
        <v>35</v>
      </c>
      <c r="AA3494">
        <v>-150</v>
      </c>
      <c r="AB3494">
        <v>-150</v>
      </c>
      <c r="AC3494">
        <v>0</v>
      </c>
      <c r="AD3494" t="s">
        <v>43</v>
      </c>
    </row>
    <row r="3495" spans="1:30" x14ac:dyDescent="0.25">
      <c r="A3495">
        <v>2017</v>
      </c>
      <c r="B3495">
        <v>5</v>
      </c>
      <c r="C3495">
        <v>4291</v>
      </c>
      <c r="D3495" t="s">
        <v>195</v>
      </c>
      <c r="E3495">
        <v>10</v>
      </c>
      <c r="F3495" t="s">
        <v>29</v>
      </c>
      <c r="G3495">
        <v>305</v>
      </c>
      <c r="H3495">
        <v>173</v>
      </c>
      <c r="I3495" t="s">
        <v>229</v>
      </c>
      <c r="J3495">
        <v>4470</v>
      </c>
      <c r="K3495" t="s">
        <v>299</v>
      </c>
      <c r="L3495">
        <v>3</v>
      </c>
      <c r="M3495">
        <v>3</v>
      </c>
      <c r="N3495" t="s">
        <v>30</v>
      </c>
      <c r="O3495">
        <v>90</v>
      </c>
      <c r="P3495" t="s">
        <v>31</v>
      </c>
      <c r="Q3495">
        <v>33</v>
      </c>
      <c r="R3495" t="s">
        <v>72</v>
      </c>
      <c r="S3495">
        <v>4</v>
      </c>
      <c r="T3495">
        <v>3304</v>
      </c>
      <c r="U3495" t="s">
        <v>115</v>
      </c>
      <c r="V3495">
        <v>0</v>
      </c>
      <c r="W3495">
        <v>10</v>
      </c>
      <c r="X3495" t="s">
        <v>34</v>
      </c>
      <c r="Y3495">
        <v>1</v>
      </c>
      <c r="Z3495" t="s">
        <v>35</v>
      </c>
      <c r="AA3495">
        <v>10000</v>
      </c>
      <c r="AB3495">
        <v>0</v>
      </c>
      <c r="AC3495">
        <v>0</v>
      </c>
      <c r="AD3495" t="s">
        <v>43</v>
      </c>
    </row>
    <row r="3496" spans="1:30" x14ac:dyDescent="0.25">
      <c r="A3496">
        <v>2017</v>
      </c>
      <c r="B3496">
        <v>5</v>
      </c>
      <c r="C3496">
        <v>4291</v>
      </c>
      <c r="D3496" t="s">
        <v>195</v>
      </c>
      <c r="E3496">
        <v>10</v>
      </c>
      <c r="F3496" t="s">
        <v>29</v>
      </c>
      <c r="G3496">
        <v>305</v>
      </c>
      <c r="H3496">
        <v>173</v>
      </c>
      <c r="I3496" t="s">
        <v>229</v>
      </c>
      <c r="J3496">
        <v>4471</v>
      </c>
      <c r="K3496" t="s">
        <v>230</v>
      </c>
      <c r="L3496">
        <v>3</v>
      </c>
      <c r="M3496">
        <v>3</v>
      </c>
      <c r="N3496" t="s">
        <v>30</v>
      </c>
      <c r="O3496">
        <v>90</v>
      </c>
      <c r="P3496" t="s">
        <v>31</v>
      </c>
      <c r="Q3496">
        <v>14</v>
      </c>
      <c r="R3496" t="s">
        <v>114</v>
      </c>
      <c r="S3496">
        <v>1</v>
      </c>
      <c r="T3496">
        <v>1401</v>
      </c>
      <c r="U3496" t="s">
        <v>114</v>
      </c>
      <c r="V3496">
        <v>0</v>
      </c>
      <c r="W3496">
        <v>10</v>
      </c>
      <c r="X3496" t="s">
        <v>34</v>
      </c>
      <c r="Y3496">
        <v>1</v>
      </c>
      <c r="Z3496" t="s">
        <v>35</v>
      </c>
      <c r="AA3496">
        <v>-7037.32</v>
      </c>
      <c r="AB3496">
        <v>4989.7300000000014</v>
      </c>
      <c r="AC3496">
        <v>5036.68</v>
      </c>
      <c r="AD3496" t="s">
        <v>43</v>
      </c>
    </row>
    <row r="3497" spans="1:30" x14ac:dyDescent="0.25">
      <c r="A3497">
        <v>2017</v>
      </c>
      <c r="B3497">
        <v>5</v>
      </c>
      <c r="C3497">
        <v>4291</v>
      </c>
      <c r="D3497" t="s">
        <v>195</v>
      </c>
      <c r="E3497">
        <v>10</v>
      </c>
      <c r="F3497" t="s">
        <v>29</v>
      </c>
      <c r="G3497">
        <v>305</v>
      </c>
      <c r="H3497">
        <v>173</v>
      </c>
      <c r="I3497" t="s">
        <v>229</v>
      </c>
      <c r="J3497">
        <v>4471</v>
      </c>
      <c r="K3497" t="s">
        <v>230</v>
      </c>
      <c r="L3497">
        <v>3</v>
      </c>
      <c r="M3497">
        <v>3</v>
      </c>
      <c r="N3497" t="s">
        <v>30</v>
      </c>
      <c r="O3497">
        <v>90</v>
      </c>
      <c r="P3497" t="s">
        <v>31</v>
      </c>
      <c r="Q3497">
        <v>30</v>
      </c>
      <c r="R3497" t="s">
        <v>69</v>
      </c>
      <c r="S3497">
        <v>17</v>
      </c>
      <c r="T3497">
        <v>3017</v>
      </c>
      <c r="U3497" t="s">
        <v>164</v>
      </c>
      <c r="V3497">
        <v>0</v>
      </c>
      <c r="W3497">
        <v>10</v>
      </c>
      <c r="X3497" t="s">
        <v>34</v>
      </c>
      <c r="Y3497">
        <v>1</v>
      </c>
      <c r="Z3497" t="s">
        <v>35</v>
      </c>
      <c r="AA3497">
        <v>11.56</v>
      </c>
      <c r="AB3497">
        <v>0</v>
      </c>
      <c r="AC3497">
        <v>0</v>
      </c>
      <c r="AD3497" t="s">
        <v>43</v>
      </c>
    </row>
    <row r="3498" spans="1:30" x14ac:dyDescent="0.25">
      <c r="A3498">
        <v>2017</v>
      </c>
      <c r="B3498">
        <v>5</v>
      </c>
      <c r="C3498">
        <v>4291</v>
      </c>
      <c r="D3498" t="s">
        <v>195</v>
      </c>
      <c r="E3498">
        <v>10</v>
      </c>
      <c r="F3498" t="s">
        <v>29</v>
      </c>
      <c r="G3498">
        <v>305</v>
      </c>
      <c r="H3498">
        <v>173</v>
      </c>
      <c r="I3498" t="s">
        <v>229</v>
      </c>
      <c r="J3498">
        <v>4471</v>
      </c>
      <c r="K3498" t="s">
        <v>230</v>
      </c>
      <c r="L3498">
        <v>3</v>
      </c>
      <c r="M3498">
        <v>3</v>
      </c>
      <c r="N3498" t="s">
        <v>30</v>
      </c>
      <c r="O3498">
        <v>90</v>
      </c>
      <c r="P3498" t="s">
        <v>31</v>
      </c>
      <c r="Q3498">
        <v>30</v>
      </c>
      <c r="R3498" t="s">
        <v>69</v>
      </c>
      <c r="S3498">
        <v>24</v>
      </c>
      <c r="T3498">
        <v>3024</v>
      </c>
      <c r="U3498" t="s">
        <v>91</v>
      </c>
      <c r="V3498">
        <v>0</v>
      </c>
      <c r="W3498">
        <v>10</v>
      </c>
      <c r="X3498" t="s">
        <v>34</v>
      </c>
      <c r="Y3498">
        <v>1</v>
      </c>
      <c r="Z3498" t="s">
        <v>35</v>
      </c>
      <c r="AA3498">
        <v>0</v>
      </c>
      <c r="AB3498">
        <v>0</v>
      </c>
      <c r="AC3498">
        <v>1294.28</v>
      </c>
      <c r="AD3498" t="s">
        <v>43</v>
      </c>
    </row>
    <row r="3499" spans="1:30" x14ac:dyDescent="0.25">
      <c r="A3499">
        <v>2017</v>
      </c>
      <c r="B3499">
        <v>5</v>
      </c>
      <c r="C3499">
        <v>4291</v>
      </c>
      <c r="D3499" t="s">
        <v>195</v>
      </c>
      <c r="E3499">
        <v>10</v>
      </c>
      <c r="F3499" t="s">
        <v>29</v>
      </c>
      <c r="G3499">
        <v>305</v>
      </c>
      <c r="H3499">
        <v>173</v>
      </c>
      <c r="I3499" t="s">
        <v>229</v>
      </c>
      <c r="J3499">
        <v>4471</v>
      </c>
      <c r="K3499" t="s">
        <v>230</v>
      </c>
      <c r="L3499">
        <v>3</v>
      </c>
      <c r="M3499">
        <v>3</v>
      </c>
      <c r="N3499" t="s">
        <v>30</v>
      </c>
      <c r="O3499">
        <v>90</v>
      </c>
      <c r="P3499" t="s">
        <v>31</v>
      </c>
      <c r="Q3499">
        <v>30</v>
      </c>
      <c r="R3499" t="s">
        <v>69</v>
      </c>
      <c r="S3499">
        <v>26</v>
      </c>
      <c r="T3499">
        <v>3026</v>
      </c>
      <c r="U3499" t="s">
        <v>71</v>
      </c>
      <c r="V3499">
        <v>0</v>
      </c>
      <c r="W3499">
        <v>10</v>
      </c>
      <c r="X3499" t="s">
        <v>34</v>
      </c>
      <c r="Y3499">
        <v>1</v>
      </c>
      <c r="Z3499" t="s">
        <v>35</v>
      </c>
      <c r="AA3499">
        <v>500</v>
      </c>
      <c r="AB3499">
        <v>500</v>
      </c>
      <c r="AC3499">
        <v>600</v>
      </c>
      <c r="AD3499" t="s">
        <v>43</v>
      </c>
    </row>
    <row r="3500" spans="1:30" x14ac:dyDescent="0.25">
      <c r="A3500">
        <v>2017</v>
      </c>
      <c r="B3500">
        <v>5</v>
      </c>
      <c r="C3500">
        <v>4291</v>
      </c>
      <c r="D3500" t="s">
        <v>195</v>
      </c>
      <c r="E3500">
        <v>10</v>
      </c>
      <c r="F3500" t="s">
        <v>29</v>
      </c>
      <c r="G3500">
        <v>305</v>
      </c>
      <c r="H3500">
        <v>173</v>
      </c>
      <c r="I3500" t="s">
        <v>229</v>
      </c>
      <c r="J3500">
        <v>4471</v>
      </c>
      <c r="K3500" t="s">
        <v>230</v>
      </c>
      <c r="L3500">
        <v>3</v>
      </c>
      <c r="M3500">
        <v>3</v>
      </c>
      <c r="N3500" t="s">
        <v>30</v>
      </c>
      <c r="O3500">
        <v>90</v>
      </c>
      <c r="P3500" t="s">
        <v>31</v>
      </c>
      <c r="Q3500">
        <v>33</v>
      </c>
      <c r="R3500" t="s">
        <v>72</v>
      </c>
      <c r="S3500">
        <v>2</v>
      </c>
      <c r="T3500">
        <v>3302</v>
      </c>
      <c r="U3500" t="s">
        <v>93</v>
      </c>
      <c r="V3500">
        <v>0</v>
      </c>
      <c r="W3500">
        <v>10</v>
      </c>
      <c r="X3500" t="s">
        <v>34</v>
      </c>
      <c r="Y3500">
        <v>1</v>
      </c>
      <c r="Z3500" t="s">
        <v>35</v>
      </c>
      <c r="AA3500">
        <v>191.7</v>
      </c>
      <c r="AB3500">
        <v>41.7</v>
      </c>
      <c r="AC3500">
        <v>41.7</v>
      </c>
      <c r="AD3500" t="s">
        <v>43</v>
      </c>
    </row>
    <row r="3501" spans="1:30" x14ac:dyDescent="0.25">
      <c r="A3501">
        <v>2017</v>
      </c>
      <c r="B3501">
        <v>5</v>
      </c>
      <c r="C3501">
        <v>4291</v>
      </c>
      <c r="D3501" t="s">
        <v>195</v>
      </c>
      <c r="E3501">
        <v>10</v>
      </c>
      <c r="F3501" t="s">
        <v>29</v>
      </c>
      <c r="G3501">
        <v>305</v>
      </c>
      <c r="H3501">
        <v>173</v>
      </c>
      <c r="I3501" t="s">
        <v>229</v>
      </c>
      <c r="J3501">
        <v>4471</v>
      </c>
      <c r="K3501" t="s">
        <v>230</v>
      </c>
      <c r="L3501">
        <v>3</v>
      </c>
      <c r="M3501">
        <v>3</v>
      </c>
      <c r="N3501" t="s">
        <v>30</v>
      </c>
      <c r="O3501">
        <v>90</v>
      </c>
      <c r="P3501" t="s">
        <v>31</v>
      </c>
      <c r="Q3501">
        <v>36</v>
      </c>
      <c r="R3501" t="s">
        <v>32</v>
      </c>
      <c r="S3501">
        <v>4</v>
      </c>
      <c r="T3501">
        <v>3604</v>
      </c>
      <c r="U3501" t="s">
        <v>200</v>
      </c>
      <c r="V3501">
        <v>0</v>
      </c>
      <c r="W3501">
        <v>10</v>
      </c>
      <c r="X3501" t="s">
        <v>34</v>
      </c>
      <c r="Y3501">
        <v>1</v>
      </c>
      <c r="Z3501" t="s">
        <v>35</v>
      </c>
      <c r="AA3501">
        <v>0</v>
      </c>
      <c r="AB3501">
        <v>521.1</v>
      </c>
      <c r="AC3501">
        <v>521.1</v>
      </c>
      <c r="AD3501" t="s">
        <v>43</v>
      </c>
    </row>
    <row r="3502" spans="1:30" x14ac:dyDescent="0.25">
      <c r="A3502">
        <v>2017</v>
      </c>
      <c r="B3502">
        <v>5</v>
      </c>
      <c r="C3502">
        <v>4291</v>
      </c>
      <c r="D3502" t="s">
        <v>195</v>
      </c>
      <c r="E3502">
        <v>10</v>
      </c>
      <c r="F3502" t="s">
        <v>29</v>
      </c>
      <c r="G3502">
        <v>305</v>
      </c>
      <c r="H3502">
        <v>173</v>
      </c>
      <c r="I3502" t="s">
        <v>229</v>
      </c>
      <c r="J3502">
        <v>4536</v>
      </c>
      <c r="K3502" t="s">
        <v>291</v>
      </c>
      <c r="L3502">
        <v>3</v>
      </c>
      <c r="M3502">
        <v>3</v>
      </c>
      <c r="N3502" t="s">
        <v>30</v>
      </c>
      <c r="O3502">
        <v>90</v>
      </c>
      <c r="P3502" t="s">
        <v>31</v>
      </c>
      <c r="Q3502">
        <v>30</v>
      </c>
      <c r="R3502" t="s">
        <v>69</v>
      </c>
      <c r="S3502">
        <v>8</v>
      </c>
      <c r="T3502">
        <v>3008</v>
      </c>
      <c r="U3502" t="s">
        <v>143</v>
      </c>
      <c r="V3502">
        <v>0</v>
      </c>
      <c r="W3502">
        <v>10</v>
      </c>
      <c r="X3502" t="s">
        <v>34</v>
      </c>
      <c r="Y3502">
        <v>3</v>
      </c>
      <c r="Z3502" t="s">
        <v>280</v>
      </c>
      <c r="AA3502">
        <v>84798.88</v>
      </c>
      <c r="AB3502">
        <v>0</v>
      </c>
      <c r="AC3502">
        <v>0</v>
      </c>
      <c r="AD3502" t="s">
        <v>43</v>
      </c>
    </row>
    <row r="3503" spans="1:30" x14ac:dyDescent="0.25">
      <c r="A3503">
        <v>2017</v>
      </c>
      <c r="B3503">
        <v>5</v>
      </c>
      <c r="C3503">
        <v>4291</v>
      </c>
      <c r="D3503" t="s">
        <v>195</v>
      </c>
      <c r="E3503">
        <v>10</v>
      </c>
      <c r="F3503" t="s">
        <v>29</v>
      </c>
      <c r="G3503">
        <v>305</v>
      </c>
      <c r="H3503">
        <v>173</v>
      </c>
      <c r="I3503" t="s">
        <v>229</v>
      </c>
      <c r="J3503">
        <v>4536</v>
      </c>
      <c r="K3503" t="s">
        <v>291</v>
      </c>
      <c r="L3503">
        <v>3</v>
      </c>
      <c r="M3503">
        <v>3</v>
      </c>
      <c r="N3503" t="s">
        <v>30</v>
      </c>
      <c r="O3503">
        <v>90</v>
      </c>
      <c r="P3503" t="s">
        <v>31</v>
      </c>
      <c r="Q3503">
        <v>30</v>
      </c>
      <c r="R3503" t="s">
        <v>69</v>
      </c>
      <c r="S3503">
        <v>10</v>
      </c>
      <c r="T3503">
        <v>3010</v>
      </c>
      <c r="U3503" t="s">
        <v>144</v>
      </c>
      <c r="V3503">
        <v>0</v>
      </c>
      <c r="W3503">
        <v>10</v>
      </c>
      <c r="X3503" t="s">
        <v>34</v>
      </c>
      <c r="Y3503">
        <v>3</v>
      </c>
      <c r="Z3503" t="s">
        <v>280</v>
      </c>
      <c r="AA3503">
        <v>0</v>
      </c>
      <c r="AB3503">
        <v>18760</v>
      </c>
      <c r="AC3503">
        <v>0</v>
      </c>
      <c r="AD3503" t="s">
        <v>43</v>
      </c>
    </row>
    <row r="3504" spans="1:30" x14ac:dyDescent="0.25">
      <c r="A3504">
        <v>2017</v>
      </c>
      <c r="B3504">
        <v>5</v>
      </c>
      <c r="C3504">
        <v>4291</v>
      </c>
      <c r="D3504" t="s">
        <v>195</v>
      </c>
      <c r="E3504">
        <v>10</v>
      </c>
      <c r="F3504" t="s">
        <v>29</v>
      </c>
      <c r="G3504">
        <v>305</v>
      </c>
      <c r="H3504">
        <v>173</v>
      </c>
      <c r="I3504" t="s">
        <v>229</v>
      </c>
      <c r="J3504">
        <v>4536</v>
      </c>
      <c r="K3504" t="s">
        <v>291</v>
      </c>
      <c r="L3504">
        <v>3</v>
      </c>
      <c r="M3504">
        <v>3</v>
      </c>
      <c r="N3504" t="s">
        <v>30</v>
      </c>
      <c r="O3504">
        <v>90</v>
      </c>
      <c r="P3504" t="s">
        <v>31</v>
      </c>
      <c r="Q3504">
        <v>30</v>
      </c>
      <c r="R3504" t="s">
        <v>69</v>
      </c>
      <c r="S3504">
        <v>12</v>
      </c>
      <c r="T3504">
        <v>3012</v>
      </c>
      <c r="U3504" t="s">
        <v>70</v>
      </c>
      <c r="V3504">
        <v>0</v>
      </c>
      <c r="W3504">
        <v>10</v>
      </c>
      <c r="X3504" t="s">
        <v>34</v>
      </c>
      <c r="Y3504">
        <v>3</v>
      </c>
      <c r="Z3504" t="s">
        <v>280</v>
      </c>
      <c r="AA3504">
        <v>107061.4</v>
      </c>
      <c r="AB3504">
        <v>6690</v>
      </c>
      <c r="AC3504">
        <v>0</v>
      </c>
      <c r="AD3504" t="s">
        <v>43</v>
      </c>
    </row>
    <row r="3505" spans="1:30" x14ac:dyDescent="0.25">
      <c r="A3505">
        <v>2017</v>
      </c>
      <c r="B3505">
        <v>5</v>
      </c>
      <c r="C3505">
        <v>4291</v>
      </c>
      <c r="D3505" t="s">
        <v>195</v>
      </c>
      <c r="E3505">
        <v>10</v>
      </c>
      <c r="F3505" t="s">
        <v>29</v>
      </c>
      <c r="G3505">
        <v>305</v>
      </c>
      <c r="H3505">
        <v>173</v>
      </c>
      <c r="I3505" t="s">
        <v>229</v>
      </c>
      <c r="J3505">
        <v>4553</v>
      </c>
      <c r="K3505" t="s">
        <v>231</v>
      </c>
      <c r="L3505">
        <v>3</v>
      </c>
      <c r="M3505">
        <v>3</v>
      </c>
      <c r="N3505" t="s">
        <v>30</v>
      </c>
      <c r="O3505">
        <v>90</v>
      </c>
      <c r="P3505" t="s">
        <v>31</v>
      </c>
      <c r="Q3505">
        <v>14</v>
      </c>
      <c r="R3505" t="s">
        <v>114</v>
      </c>
      <c r="S3505">
        <v>1</v>
      </c>
      <c r="T3505">
        <v>1401</v>
      </c>
      <c r="U3505" t="s">
        <v>114</v>
      </c>
      <c r="V3505">
        <v>0</v>
      </c>
      <c r="W3505">
        <v>10</v>
      </c>
      <c r="X3505" t="s">
        <v>34</v>
      </c>
      <c r="Y3505">
        <v>1</v>
      </c>
      <c r="Z3505" t="s">
        <v>35</v>
      </c>
      <c r="AA3505">
        <v>1024.98</v>
      </c>
      <c r="AB3505">
        <v>5317.82</v>
      </c>
      <c r="AC3505">
        <v>5317.82</v>
      </c>
      <c r="AD3505" t="s">
        <v>43</v>
      </c>
    </row>
    <row r="3506" spans="1:30" x14ac:dyDescent="0.25">
      <c r="A3506">
        <v>2017</v>
      </c>
      <c r="B3506">
        <v>5</v>
      </c>
      <c r="C3506">
        <v>4291</v>
      </c>
      <c r="D3506" t="s">
        <v>195</v>
      </c>
      <c r="E3506">
        <v>10</v>
      </c>
      <c r="F3506" t="s">
        <v>29</v>
      </c>
      <c r="G3506">
        <v>305</v>
      </c>
      <c r="H3506">
        <v>173</v>
      </c>
      <c r="I3506" t="s">
        <v>229</v>
      </c>
      <c r="J3506">
        <v>4553</v>
      </c>
      <c r="K3506" t="s">
        <v>231</v>
      </c>
      <c r="L3506">
        <v>3</v>
      </c>
      <c r="M3506">
        <v>3</v>
      </c>
      <c r="N3506" t="s">
        <v>30</v>
      </c>
      <c r="O3506">
        <v>90</v>
      </c>
      <c r="P3506" t="s">
        <v>31</v>
      </c>
      <c r="Q3506">
        <v>30</v>
      </c>
      <c r="R3506" t="s">
        <v>69</v>
      </c>
      <c r="S3506">
        <v>26</v>
      </c>
      <c r="T3506">
        <v>3026</v>
      </c>
      <c r="U3506" t="s">
        <v>71</v>
      </c>
      <c r="V3506">
        <v>0</v>
      </c>
      <c r="W3506">
        <v>10</v>
      </c>
      <c r="X3506" t="s">
        <v>34</v>
      </c>
      <c r="Y3506">
        <v>1</v>
      </c>
      <c r="Z3506" t="s">
        <v>35</v>
      </c>
      <c r="AA3506">
        <v>-150</v>
      </c>
      <c r="AB3506">
        <v>-150</v>
      </c>
      <c r="AC3506">
        <v>300</v>
      </c>
      <c r="AD3506" t="s">
        <v>43</v>
      </c>
    </row>
    <row r="3507" spans="1:30" x14ac:dyDescent="0.25">
      <c r="A3507">
        <v>2017</v>
      </c>
      <c r="B3507">
        <v>5</v>
      </c>
      <c r="C3507">
        <v>4291</v>
      </c>
      <c r="D3507" t="s">
        <v>195</v>
      </c>
      <c r="E3507">
        <v>10</v>
      </c>
      <c r="F3507" t="s">
        <v>29</v>
      </c>
      <c r="G3507">
        <v>422</v>
      </c>
      <c r="H3507">
        <v>179</v>
      </c>
      <c r="I3507" t="s">
        <v>211</v>
      </c>
      <c r="J3507">
        <v>4578</v>
      </c>
      <c r="K3507" t="s">
        <v>232</v>
      </c>
      <c r="L3507">
        <v>3</v>
      </c>
      <c r="M3507">
        <v>3</v>
      </c>
      <c r="N3507" t="s">
        <v>30</v>
      </c>
      <c r="O3507">
        <v>90</v>
      </c>
      <c r="P3507" t="s">
        <v>31</v>
      </c>
      <c r="Q3507">
        <v>14</v>
      </c>
      <c r="R3507" t="s">
        <v>114</v>
      </c>
      <c r="S3507">
        <v>1</v>
      </c>
      <c r="T3507">
        <v>1401</v>
      </c>
      <c r="U3507" t="s">
        <v>114</v>
      </c>
      <c r="V3507">
        <v>1</v>
      </c>
      <c r="W3507">
        <v>10</v>
      </c>
      <c r="X3507" t="s">
        <v>34</v>
      </c>
      <c r="Y3507">
        <v>1</v>
      </c>
      <c r="Z3507" t="s">
        <v>35</v>
      </c>
      <c r="AA3507">
        <v>31355.65</v>
      </c>
      <c r="AB3507">
        <v>25746.43</v>
      </c>
      <c r="AC3507">
        <v>25319.38</v>
      </c>
      <c r="AD3507" t="s">
        <v>43</v>
      </c>
    </row>
    <row r="3508" spans="1:30" x14ac:dyDescent="0.25">
      <c r="A3508">
        <v>2017</v>
      </c>
      <c r="B3508">
        <v>5</v>
      </c>
      <c r="C3508">
        <v>4291</v>
      </c>
      <c r="D3508" t="s">
        <v>195</v>
      </c>
      <c r="E3508">
        <v>10</v>
      </c>
      <c r="F3508" t="s">
        <v>29</v>
      </c>
      <c r="G3508">
        <v>422</v>
      </c>
      <c r="H3508">
        <v>179</v>
      </c>
      <c r="I3508" t="s">
        <v>211</v>
      </c>
      <c r="J3508">
        <v>4578</v>
      </c>
      <c r="K3508" t="s">
        <v>232</v>
      </c>
      <c r="L3508">
        <v>3</v>
      </c>
      <c r="M3508">
        <v>3</v>
      </c>
      <c r="N3508" t="s">
        <v>30</v>
      </c>
      <c r="O3508">
        <v>90</v>
      </c>
      <c r="P3508" t="s">
        <v>31</v>
      </c>
      <c r="Q3508">
        <v>30</v>
      </c>
      <c r="R3508" t="s">
        <v>69</v>
      </c>
      <c r="S3508">
        <v>26</v>
      </c>
      <c r="T3508">
        <v>3026</v>
      </c>
      <c r="U3508" t="s">
        <v>71</v>
      </c>
      <c r="V3508">
        <v>1</v>
      </c>
      <c r="W3508">
        <v>10</v>
      </c>
      <c r="X3508" t="s">
        <v>34</v>
      </c>
      <c r="Y3508">
        <v>1</v>
      </c>
      <c r="Z3508" t="s">
        <v>35</v>
      </c>
      <c r="AA3508">
        <v>300</v>
      </c>
      <c r="AB3508">
        <v>0</v>
      </c>
      <c r="AC3508">
        <v>0</v>
      </c>
      <c r="AD3508" t="s">
        <v>43</v>
      </c>
    </row>
    <row r="3509" spans="1:30" x14ac:dyDescent="0.25">
      <c r="A3509">
        <v>2017</v>
      </c>
      <c r="B3509">
        <v>5</v>
      </c>
      <c r="C3509">
        <v>4291</v>
      </c>
      <c r="D3509" t="s">
        <v>195</v>
      </c>
      <c r="E3509">
        <v>10</v>
      </c>
      <c r="F3509" t="s">
        <v>29</v>
      </c>
      <c r="G3509">
        <v>422</v>
      </c>
      <c r="H3509">
        <v>179</v>
      </c>
      <c r="I3509" t="s">
        <v>211</v>
      </c>
      <c r="J3509">
        <v>4578</v>
      </c>
      <c r="K3509" t="s">
        <v>232</v>
      </c>
      <c r="L3509">
        <v>3</v>
      </c>
      <c r="M3509">
        <v>3</v>
      </c>
      <c r="N3509" t="s">
        <v>30</v>
      </c>
      <c r="O3509">
        <v>90</v>
      </c>
      <c r="P3509" t="s">
        <v>31</v>
      </c>
      <c r="Q3509">
        <v>33</v>
      </c>
      <c r="R3509" t="s">
        <v>72</v>
      </c>
      <c r="S3509">
        <v>1</v>
      </c>
      <c r="T3509">
        <v>3301</v>
      </c>
      <c r="U3509" t="s">
        <v>183</v>
      </c>
      <c r="V3509">
        <v>1</v>
      </c>
      <c r="W3509">
        <v>10</v>
      </c>
      <c r="X3509" t="s">
        <v>34</v>
      </c>
      <c r="Y3509">
        <v>1</v>
      </c>
      <c r="Z3509" t="s">
        <v>35</v>
      </c>
      <c r="AA3509">
        <v>1053.1199999999999</v>
      </c>
      <c r="AB3509">
        <v>1053.1199999999999</v>
      </c>
      <c r="AC3509">
        <v>824.63</v>
      </c>
      <c r="AD3509" t="s">
        <v>43</v>
      </c>
    </row>
    <row r="3510" spans="1:30" x14ac:dyDescent="0.25">
      <c r="A3510">
        <v>2017</v>
      </c>
      <c r="B3510">
        <v>5</v>
      </c>
      <c r="C3510">
        <v>4291</v>
      </c>
      <c r="D3510" t="s">
        <v>195</v>
      </c>
      <c r="E3510">
        <v>10</v>
      </c>
      <c r="F3510" t="s">
        <v>29</v>
      </c>
      <c r="G3510">
        <v>422</v>
      </c>
      <c r="H3510">
        <v>179</v>
      </c>
      <c r="I3510" t="s">
        <v>211</v>
      </c>
      <c r="J3510">
        <v>4578</v>
      </c>
      <c r="K3510" t="s">
        <v>232</v>
      </c>
      <c r="L3510">
        <v>3</v>
      </c>
      <c r="M3510">
        <v>3</v>
      </c>
      <c r="N3510" t="s">
        <v>30</v>
      </c>
      <c r="O3510">
        <v>90</v>
      </c>
      <c r="P3510" t="s">
        <v>31</v>
      </c>
      <c r="Q3510">
        <v>33</v>
      </c>
      <c r="R3510" t="s">
        <v>72</v>
      </c>
      <c r="S3510">
        <v>2</v>
      </c>
      <c r="T3510">
        <v>3302</v>
      </c>
      <c r="U3510" t="s">
        <v>93</v>
      </c>
      <c r="V3510">
        <v>1</v>
      </c>
      <c r="W3510">
        <v>10</v>
      </c>
      <c r="X3510" t="s">
        <v>34</v>
      </c>
      <c r="Y3510">
        <v>1</v>
      </c>
      <c r="Z3510" t="s">
        <v>35</v>
      </c>
      <c r="AA3510">
        <v>396.49</v>
      </c>
      <c r="AB3510">
        <v>546.49</v>
      </c>
      <c r="AC3510">
        <v>546.49</v>
      </c>
      <c r="AD3510" t="s">
        <v>43</v>
      </c>
    </row>
    <row r="3511" spans="1:30" x14ac:dyDescent="0.25">
      <c r="A3511">
        <v>2017</v>
      </c>
      <c r="B3511">
        <v>5</v>
      </c>
      <c r="C3511">
        <v>4291</v>
      </c>
      <c r="D3511" t="s">
        <v>195</v>
      </c>
      <c r="E3511">
        <v>10</v>
      </c>
      <c r="F3511" t="s">
        <v>29</v>
      </c>
      <c r="G3511">
        <v>422</v>
      </c>
      <c r="H3511">
        <v>179</v>
      </c>
      <c r="I3511" t="s">
        <v>211</v>
      </c>
      <c r="J3511">
        <v>4578</v>
      </c>
      <c r="K3511" t="s">
        <v>232</v>
      </c>
      <c r="L3511">
        <v>3</v>
      </c>
      <c r="M3511">
        <v>3</v>
      </c>
      <c r="N3511" t="s">
        <v>30</v>
      </c>
      <c r="O3511">
        <v>90</v>
      </c>
      <c r="P3511" t="s">
        <v>31</v>
      </c>
      <c r="Q3511">
        <v>39</v>
      </c>
      <c r="R3511" t="s">
        <v>74</v>
      </c>
      <c r="S3511">
        <v>27</v>
      </c>
      <c r="T3511">
        <v>3927</v>
      </c>
      <c r="U3511" t="s">
        <v>102</v>
      </c>
      <c r="V3511">
        <v>1</v>
      </c>
      <c r="W3511">
        <v>10</v>
      </c>
      <c r="X3511" t="s">
        <v>34</v>
      </c>
      <c r="Y3511">
        <v>1</v>
      </c>
      <c r="Z3511" t="s">
        <v>35</v>
      </c>
      <c r="AA3511">
        <v>537000</v>
      </c>
      <c r="AB3511">
        <v>410640.92</v>
      </c>
      <c r="AC3511">
        <v>0</v>
      </c>
      <c r="AD3511" t="s">
        <v>43</v>
      </c>
    </row>
    <row r="3512" spans="1:30" x14ac:dyDescent="0.25">
      <c r="A3512">
        <v>2017</v>
      </c>
      <c r="B3512">
        <v>5</v>
      </c>
      <c r="C3512">
        <v>4291</v>
      </c>
      <c r="D3512" t="s">
        <v>195</v>
      </c>
      <c r="E3512">
        <v>10</v>
      </c>
      <c r="F3512" t="s">
        <v>29</v>
      </c>
      <c r="G3512">
        <v>422</v>
      </c>
      <c r="H3512">
        <v>179</v>
      </c>
      <c r="I3512" t="s">
        <v>211</v>
      </c>
      <c r="J3512">
        <v>4578</v>
      </c>
      <c r="K3512" t="s">
        <v>232</v>
      </c>
      <c r="L3512">
        <v>3</v>
      </c>
      <c r="M3512">
        <v>3</v>
      </c>
      <c r="N3512" t="s">
        <v>30</v>
      </c>
      <c r="O3512">
        <v>90</v>
      </c>
      <c r="P3512" t="s">
        <v>31</v>
      </c>
      <c r="Q3512">
        <v>39</v>
      </c>
      <c r="R3512" t="s">
        <v>74</v>
      </c>
      <c r="S3512">
        <v>28</v>
      </c>
      <c r="T3512">
        <v>3928</v>
      </c>
      <c r="U3512" t="s">
        <v>208</v>
      </c>
      <c r="V3512">
        <v>1</v>
      </c>
      <c r="W3512">
        <v>10</v>
      </c>
      <c r="X3512" t="s">
        <v>34</v>
      </c>
      <c r="Y3512">
        <v>1</v>
      </c>
      <c r="Z3512" t="s">
        <v>35</v>
      </c>
      <c r="AA3512">
        <v>0</v>
      </c>
      <c r="AB3512">
        <v>0</v>
      </c>
      <c r="AC3512">
        <v>202185</v>
      </c>
      <c r="AD3512" t="s">
        <v>43</v>
      </c>
    </row>
    <row r="3513" spans="1:30" x14ac:dyDescent="0.25">
      <c r="A3513">
        <v>2017</v>
      </c>
      <c r="B3513">
        <v>5</v>
      </c>
      <c r="C3513">
        <v>4291</v>
      </c>
      <c r="D3513" t="s">
        <v>195</v>
      </c>
      <c r="E3513">
        <v>10</v>
      </c>
      <c r="F3513" t="s">
        <v>29</v>
      </c>
      <c r="G3513">
        <v>422</v>
      </c>
      <c r="H3513">
        <v>179</v>
      </c>
      <c r="I3513" t="s">
        <v>211</v>
      </c>
      <c r="J3513">
        <v>4578</v>
      </c>
      <c r="K3513" t="s">
        <v>232</v>
      </c>
      <c r="L3513">
        <v>3</v>
      </c>
      <c r="M3513">
        <v>3</v>
      </c>
      <c r="N3513" t="s">
        <v>30</v>
      </c>
      <c r="O3513">
        <v>90</v>
      </c>
      <c r="P3513" t="s">
        <v>31</v>
      </c>
      <c r="Q3513">
        <v>39</v>
      </c>
      <c r="R3513" t="s">
        <v>74</v>
      </c>
      <c r="S3513">
        <v>29</v>
      </c>
      <c r="T3513">
        <v>3929</v>
      </c>
      <c r="U3513" t="s">
        <v>278</v>
      </c>
      <c r="V3513">
        <v>1</v>
      </c>
      <c r="W3513">
        <v>10</v>
      </c>
      <c r="X3513" t="s">
        <v>34</v>
      </c>
      <c r="Y3513">
        <v>1</v>
      </c>
      <c r="Z3513" t="s">
        <v>35</v>
      </c>
      <c r="AA3513">
        <v>-101250</v>
      </c>
      <c r="AB3513">
        <v>238005</v>
      </c>
      <c r="AC3513">
        <v>29025</v>
      </c>
      <c r="AD3513" t="s">
        <v>43</v>
      </c>
    </row>
    <row r="3514" spans="1:30" x14ac:dyDescent="0.25">
      <c r="A3514">
        <v>2017</v>
      </c>
      <c r="B3514">
        <v>6</v>
      </c>
      <c r="C3514">
        <v>1301</v>
      </c>
      <c r="D3514" t="s">
        <v>305</v>
      </c>
      <c r="E3514">
        <v>10</v>
      </c>
      <c r="F3514" t="s">
        <v>29</v>
      </c>
      <c r="G3514">
        <v>302</v>
      </c>
      <c r="H3514">
        <v>26</v>
      </c>
      <c r="I3514" t="s">
        <v>306</v>
      </c>
      <c r="J3514">
        <v>4026</v>
      </c>
      <c r="K3514" t="s">
        <v>307</v>
      </c>
      <c r="L3514">
        <v>4</v>
      </c>
      <c r="M3514">
        <v>4</v>
      </c>
      <c r="N3514" t="s">
        <v>246</v>
      </c>
      <c r="O3514">
        <v>90</v>
      </c>
      <c r="P3514" t="s">
        <v>31</v>
      </c>
      <c r="Q3514">
        <v>51</v>
      </c>
      <c r="R3514" t="s">
        <v>263</v>
      </c>
      <c r="S3514">
        <v>1</v>
      </c>
      <c r="T3514">
        <v>5101</v>
      </c>
      <c r="U3514" t="s">
        <v>308</v>
      </c>
      <c r="V3514">
        <v>0</v>
      </c>
      <c r="W3514">
        <v>10</v>
      </c>
      <c r="X3514" t="s">
        <v>34</v>
      </c>
      <c r="Y3514">
        <v>1</v>
      </c>
      <c r="Z3514" t="s">
        <v>35</v>
      </c>
      <c r="AA3514">
        <v>211892.26</v>
      </c>
      <c r="AB3514">
        <v>0</v>
      </c>
      <c r="AC3514">
        <v>0</v>
      </c>
      <c r="AD3514" t="s">
        <v>43</v>
      </c>
    </row>
    <row r="3515" spans="1:30" x14ac:dyDescent="0.25">
      <c r="A3515">
        <v>2017</v>
      </c>
      <c r="B3515">
        <v>6</v>
      </c>
      <c r="C3515">
        <v>1301</v>
      </c>
      <c r="D3515" t="s">
        <v>305</v>
      </c>
      <c r="E3515">
        <v>10</v>
      </c>
      <c r="F3515" t="s">
        <v>29</v>
      </c>
      <c r="G3515">
        <v>451</v>
      </c>
      <c r="H3515">
        <v>26</v>
      </c>
      <c r="I3515" t="s">
        <v>306</v>
      </c>
      <c r="J3515">
        <v>4689</v>
      </c>
      <c r="K3515" t="s">
        <v>309</v>
      </c>
      <c r="L3515">
        <v>4</v>
      </c>
      <c r="M3515">
        <v>4</v>
      </c>
      <c r="N3515" t="s">
        <v>246</v>
      </c>
      <c r="O3515">
        <v>90</v>
      </c>
      <c r="P3515" t="s">
        <v>31</v>
      </c>
      <c r="Q3515">
        <v>51</v>
      </c>
      <c r="R3515" t="s">
        <v>263</v>
      </c>
      <c r="S3515">
        <v>3</v>
      </c>
      <c r="T3515">
        <v>5103</v>
      </c>
      <c r="U3515" t="s">
        <v>264</v>
      </c>
      <c r="V3515">
        <v>1</v>
      </c>
      <c r="W3515">
        <v>10</v>
      </c>
      <c r="X3515" t="s">
        <v>34</v>
      </c>
      <c r="Y3515">
        <v>1</v>
      </c>
      <c r="Z3515" t="s">
        <v>35</v>
      </c>
      <c r="AA3515">
        <v>5000000</v>
      </c>
      <c r="AB3515">
        <v>0</v>
      </c>
      <c r="AC3515">
        <v>0</v>
      </c>
      <c r="AD3515" t="s">
        <v>43</v>
      </c>
    </row>
    <row r="3516" spans="1:30" x14ac:dyDescent="0.25">
      <c r="A3516">
        <v>2017</v>
      </c>
      <c r="B3516">
        <v>6</v>
      </c>
      <c r="C3516">
        <v>1451</v>
      </c>
      <c r="D3516" t="s">
        <v>37</v>
      </c>
      <c r="E3516">
        <v>10</v>
      </c>
      <c r="F3516" t="s">
        <v>29</v>
      </c>
      <c r="G3516">
        <v>122</v>
      </c>
      <c r="H3516">
        <v>701</v>
      </c>
      <c r="I3516" t="s">
        <v>38</v>
      </c>
      <c r="J3516">
        <v>4221</v>
      </c>
      <c r="K3516" t="s">
        <v>39</v>
      </c>
      <c r="L3516">
        <v>3</v>
      </c>
      <c r="M3516">
        <v>1</v>
      </c>
      <c r="N3516" t="s">
        <v>40</v>
      </c>
      <c r="O3516">
        <v>90</v>
      </c>
      <c r="P3516" t="s">
        <v>31</v>
      </c>
      <c r="Q3516">
        <v>11</v>
      </c>
      <c r="R3516" t="s">
        <v>41</v>
      </c>
      <c r="S3516">
        <v>1</v>
      </c>
      <c r="T3516">
        <v>1101</v>
      </c>
      <c r="U3516" t="s">
        <v>42</v>
      </c>
      <c r="V3516">
        <v>0</v>
      </c>
      <c r="W3516">
        <v>10</v>
      </c>
      <c r="X3516" t="s">
        <v>34</v>
      </c>
      <c r="Y3516">
        <v>1</v>
      </c>
      <c r="Z3516" t="s">
        <v>35</v>
      </c>
      <c r="AA3516">
        <v>4048492.33</v>
      </c>
      <c r="AB3516">
        <v>4048492.33</v>
      </c>
      <c r="AC3516">
        <v>4048492.33</v>
      </c>
      <c r="AD3516" t="s">
        <v>43</v>
      </c>
    </row>
    <row r="3517" spans="1:30" x14ac:dyDescent="0.25">
      <c r="A3517">
        <v>2017</v>
      </c>
      <c r="B3517">
        <v>6</v>
      </c>
      <c r="C3517">
        <v>1451</v>
      </c>
      <c r="D3517" t="s">
        <v>37</v>
      </c>
      <c r="E3517">
        <v>10</v>
      </c>
      <c r="F3517" t="s">
        <v>29</v>
      </c>
      <c r="G3517">
        <v>122</v>
      </c>
      <c r="H3517">
        <v>701</v>
      </c>
      <c r="I3517" t="s">
        <v>38</v>
      </c>
      <c r="J3517">
        <v>4221</v>
      </c>
      <c r="K3517" t="s">
        <v>39</v>
      </c>
      <c r="L3517">
        <v>3</v>
      </c>
      <c r="M3517">
        <v>1</v>
      </c>
      <c r="N3517" t="s">
        <v>40</v>
      </c>
      <c r="O3517">
        <v>90</v>
      </c>
      <c r="P3517" t="s">
        <v>31</v>
      </c>
      <c r="Q3517">
        <v>11</v>
      </c>
      <c r="R3517" t="s">
        <v>41</v>
      </c>
      <c r="S3517">
        <v>3</v>
      </c>
      <c r="T3517">
        <v>1103</v>
      </c>
      <c r="U3517" t="s">
        <v>44</v>
      </c>
      <c r="V3517">
        <v>0</v>
      </c>
      <c r="W3517">
        <v>10</v>
      </c>
      <c r="X3517" t="s">
        <v>34</v>
      </c>
      <c r="Y3517">
        <v>1</v>
      </c>
      <c r="Z3517" t="s">
        <v>35</v>
      </c>
      <c r="AA3517">
        <v>323125.03999999998</v>
      </c>
      <c r="AB3517">
        <v>323125.03999999998</v>
      </c>
      <c r="AC3517">
        <v>323125.03999999998</v>
      </c>
      <c r="AD3517" t="s">
        <v>43</v>
      </c>
    </row>
    <row r="3518" spans="1:30" x14ac:dyDescent="0.25">
      <c r="A3518">
        <v>2017</v>
      </c>
      <c r="B3518">
        <v>6</v>
      </c>
      <c r="C3518">
        <v>1451</v>
      </c>
      <c r="D3518" t="s">
        <v>37</v>
      </c>
      <c r="E3518">
        <v>10</v>
      </c>
      <c r="F3518" t="s">
        <v>29</v>
      </c>
      <c r="G3518">
        <v>122</v>
      </c>
      <c r="H3518">
        <v>701</v>
      </c>
      <c r="I3518" t="s">
        <v>38</v>
      </c>
      <c r="J3518">
        <v>4221</v>
      </c>
      <c r="K3518" t="s">
        <v>39</v>
      </c>
      <c r="L3518">
        <v>3</v>
      </c>
      <c r="M3518">
        <v>1</v>
      </c>
      <c r="N3518" t="s">
        <v>40</v>
      </c>
      <c r="O3518">
        <v>90</v>
      </c>
      <c r="P3518" t="s">
        <v>31</v>
      </c>
      <c r="Q3518">
        <v>11</v>
      </c>
      <c r="R3518" t="s">
        <v>41</v>
      </c>
      <c r="S3518">
        <v>17</v>
      </c>
      <c r="T3518">
        <v>1117</v>
      </c>
      <c r="U3518" t="s">
        <v>45</v>
      </c>
      <c r="V3518">
        <v>0</v>
      </c>
      <c r="W3518">
        <v>10</v>
      </c>
      <c r="X3518" t="s">
        <v>34</v>
      </c>
      <c r="Y3518">
        <v>1</v>
      </c>
      <c r="Z3518" t="s">
        <v>35</v>
      </c>
      <c r="AA3518">
        <v>38765.83</v>
      </c>
      <c r="AB3518">
        <v>38765.83</v>
      </c>
      <c r="AC3518">
        <v>38765.83</v>
      </c>
      <c r="AD3518" t="s">
        <v>43</v>
      </c>
    </row>
    <row r="3519" spans="1:30" x14ac:dyDescent="0.25">
      <c r="A3519">
        <v>2017</v>
      </c>
      <c r="B3519">
        <v>6</v>
      </c>
      <c r="C3519">
        <v>1451</v>
      </c>
      <c r="D3519" t="s">
        <v>37</v>
      </c>
      <c r="E3519">
        <v>10</v>
      </c>
      <c r="F3519" t="s">
        <v>29</v>
      </c>
      <c r="G3519">
        <v>122</v>
      </c>
      <c r="H3519">
        <v>701</v>
      </c>
      <c r="I3519" t="s">
        <v>38</v>
      </c>
      <c r="J3519">
        <v>4221</v>
      </c>
      <c r="K3519" t="s">
        <v>39</v>
      </c>
      <c r="L3519">
        <v>3</v>
      </c>
      <c r="M3519">
        <v>1</v>
      </c>
      <c r="N3519" t="s">
        <v>40</v>
      </c>
      <c r="O3519">
        <v>90</v>
      </c>
      <c r="P3519" t="s">
        <v>31</v>
      </c>
      <c r="Q3519">
        <v>11</v>
      </c>
      <c r="R3519" t="s">
        <v>41</v>
      </c>
      <c r="S3519">
        <v>19</v>
      </c>
      <c r="T3519">
        <v>1119</v>
      </c>
      <c r="U3519" t="s">
        <v>46</v>
      </c>
      <c r="V3519">
        <v>0</v>
      </c>
      <c r="W3519">
        <v>10</v>
      </c>
      <c r="X3519" t="s">
        <v>34</v>
      </c>
      <c r="Y3519">
        <v>1</v>
      </c>
      <c r="Z3519" t="s">
        <v>35</v>
      </c>
      <c r="AA3519">
        <v>2526.48</v>
      </c>
      <c r="AB3519">
        <v>2526.48</v>
      </c>
      <c r="AC3519">
        <v>2526.48</v>
      </c>
      <c r="AD3519" t="s">
        <v>43</v>
      </c>
    </row>
    <row r="3520" spans="1:30" x14ac:dyDescent="0.25">
      <c r="A3520">
        <v>2017</v>
      </c>
      <c r="B3520">
        <v>6</v>
      </c>
      <c r="C3520">
        <v>1451</v>
      </c>
      <c r="D3520" t="s">
        <v>37</v>
      </c>
      <c r="E3520">
        <v>10</v>
      </c>
      <c r="F3520" t="s">
        <v>29</v>
      </c>
      <c r="G3520">
        <v>122</v>
      </c>
      <c r="H3520">
        <v>701</v>
      </c>
      <c r="I3520" t="s">
        <v>38</v>
      </c>
      <c r="J3520">
        <v>4221</v>
      </c>
      <c r="K3520" t="s">
        <v>39</v>
      </c>
      <c r="L3520">
        <v>3</v>
      </c>
      <c r="M3520">
        <v>1</v>
      </c>
      <c r="N3520" t="s">
        <v>40</v>
      </c>
      <c r="O3520">
        <v>90</v>
      </c>
      <c r="P3520" t="s">
        <v>31</v>
      </c>
      <c r="Q3520">
        <v>11</v>
      </c>
      <c r="R3520" t="s">
        <v>41</v>
      </c>
      <c r="S3520">
        <v>21</v>
      </c>
      <c r="T3520">
        <v>1121</v>
      </c>
      <c r="U3520" t="s">
        <v>47</v>
      </c>
      <c r="V3520">
        <v>0</v>
      </c>
      <c r="W3520">
        <v>10</v>
      </c>
      <c r="X3520" t="s">
        <v>34</v>
      </c>
      <c r="Y3520">
        <v>1</v>
      </c>
      <c r="Z3520" t="s">
        <v>35</v>
      </c>
      <c r="AA3520">
        <v>96469.37</v>
      </c>
      <c r="AB3520">
        <v>96469.37</v>
      </c>
      <c r="AC3520">
        <v>96469.37</v>
      </c>
      <c r="AD3520" t="s">
        <v>43</v>
      </c>
    </row>
    <row r="3521" spans="1:30" x14ac:dyDescent="0.25">
      <c r="A3521">
        <v>2017</v>
      </c>
      <c r="B3521">
        <v>6</v>
      </c>
      <c r="C3521">
        <v>1451</v>
      </c>
      <c r="D3521" t="s">
        <v>37</v>
      </c>
      <c r="E3521">
        <v>10</v>
      </c>
      <c r="F3521" t="s">
        <v>29</v>
      </c>
      <c r="G3521">
        <v>122</v>
      </c>
      <c r="H3521">
        <v>701</v>
      </c>
      <c r="I3521" t="s">
        <v>38</v>
      </c>
      <c r="J3521">
        <v>4221</v>
      </c>
      <c r="K3521" t="s">
        <v>39</v>
      </c>
      <c r="L3521">
        <v>3</v>
      </c>
      <c r="M3521">
        <v>1</v>
      </c>
      <c r="N3521" t="s">
        <v>40</v>
      </c>
      <c r="O3521">
        <v>90</v>
      </c>
      <c r="P3521" t="s">
        <v>31</v>
      </c>
      <c r="Q3521">
        <v>11</v>
      </c>
      <c r="R3521" t="s">
        <v>41</v>
      </c>
      <c r="S3521">
        <v>39</v>
      </c>
      <c r="T3521">
        <v>1139</v>
      </c>
      <c r="U3521" t="s">
        <v>49</v>
      </c>
      <c r="V3521">
        <v>0</v>
      </c>
      <c r="W3521">
        <v>10</v>
      </c>
      <c r="X3521" t="s">
        <v>34</v>
      </c>
      <c r="Y3521">
        <v>1</v>
      </c>
      <c r="Z3521" t="s">
        <v>35</v>
      </c>
      <c r="AA3521">
        <v>991797.7</v>
      </c>
      <c r="AB3521">
        <v>991797.7</v>
      </c>
      <c r="AC3521">
        <v>991797.7</v>
      </c>
      <c r="AD3521" t="s">
        <v>43</v>
      </c>
    </row>
    <row r="3522" spans="1:30" x14ac:dyDescent="0.25">
      <c r="A3522">
        <v>2017</v>
      </c>
      <c r="B3522">
        <v>6</v>
      </c>
      <c r="C3522">
        <v>1451</v>
      </c>
      <c r="D3522" t="s">
        <v>37</v>
      </c>
      <c r="E3522">
        <v>10</v>
      </c>
      <c r="F3522" t="s">
        <v>29</v>
      </c>
      <c r="G3522">
        <v>122</v>
      </c>
      <c r="H3522">
        <v>701</v>
      </c>
      <c r="I3522" t="s">
        <v>38</v>
      </c>
      <c r="J3522">
        <v>4221</v>
      </c>
      <c r="K3522" t="s">
        <v>39</v>
      </c>
      <c r="L3522">
        <v>3</v>
      </c>
      <c r="M3522">
        <v>1</v>
      </c>
      <c r="N3522" t="s">
        <v>40</v>
      </c>
      <c r="O3522">
        <v>90</v>
      </c>
      <c r="P3522" t="s">
        <v>31</v>
      </c>
      <c r="Q3522">
        <v>11</v>
      </c>
      <c r="R3522" t="s">
        <v>41</v>
      </c>
      <c r="S3522">
        <v>45</v>
      </c>
      <c r="T3522">
        <v>1145</v>
      </c>
      <c r="U3522" t="s">
        <v>50</v>
      </c>
      <c r="V3522">
        <v>0</v>
      </c>
      <c r="W3522">
        <v>10</v>
      </c>
      <c r="X3522" t="s">
        <v>34</v>
      </c>
      <c r="Y3522">
        <v>1</v>
      </c>
      <c r="Z3522" t="s">
        <v>35</v>
      </c>
      <c r="AA3522">
        <v>439.29</v>
      </c>
      <c r="AB3522">
        <v>439.29</v>
      </c>
      <c r="AC3522">
        <v>439.29</v>
      </c>
      <c r="AD3522" t="s">
        <v>43</v>
      </c>
    </row>
    <row r="3523" spans="1:30" x14ac:dyDescent="0.25">
      <c r="A3523">
        <v>2017</v>
      </c>
      <c r="B3523">
        <v>6</v>
      </c>
      <c r="C3523">
        <v>1451</v>
      </c>
      <c r="D3523" t="s">
        <v>37</v>
      </c>
      <c r="E3523">
        <v>10</v>
      </c>
      <c r="F3523" t="s">
        <v>29</v>
      </c>
      <c r="G3523">
        <v>122</v>
      </c>
      <c r="H3523">
        <v>701</v>
      </c>
      <c r="I3523" t="s">
        <v>38</v>
      </c>
      <c r="J3523">
        <v>4221</v>
      </c>
      <c r="K3523" t="s">
        <v>39</v>
      </c>
      <c r="L3523">
        <v>3</v>
      </c>
      <c r="M3523">
        <v>1</v>
      </c>
      <c r="N3523" t="s">
        <v>40</v>
      </c>
      <c r="O3523">
        <v>90</v>
      </c>
      <c r="P3523" t="s">
        <v>31</v>
      </c>
      <c r="Q3523">
        <v>13</v>
      </c>
      <c r="R3523" t="s">
        <v>51</v>
      </c>
      <c r="S3523">
        <v>7</v>
      </c>
      <c r="T3523">
        <v>1307</v>
      </c>
      <c r="U3523" t="s">
        <v>53</v>
      </c>
      <c r="V3523">
        <v>0</v>
      </c>
      <c r="W3523">
        <v>10</v>
      </c>
      <c r="X3523" t="s">
        <v>34</v>
      </c>
      <c r="Y3523">
        <v>1</v>
      </c>
      <c r="Z3523" t="s">
        <v>35</v>
      </c>
      <c r="AA3523">
        <v>434308.83</v>
      </c>
      <c r="AB3523">
        <v>434308.83</v>
      </c>
      <c r="AC3523">
        <v>434308.83</v>
      </c>
      <c r="AD3523" t="s">
        <v>43</v>
      </c>
    </row>
    <row r="3524" spans="1:30" x14ac:dyDescent="0.25">
      <c r="A3524">
        <v>2017</v>
      </c>
      <c r="B3524">
        <v>6</v>
      </c>
      <c r="C3524">
        <v>1451</v>
      </c>
      <c r="D3524" t="s">
        <v>37</v>
      </c>
      <c r="E3524">
        <v>10</v>
      </c>
      <c r="F3524" t="s">
        <v>29</v>
      </c>
      <c r="G3524">
        <v>122</v>
      </c>
      <c r="H3524">
        <v>701</v>
      </c>
      <c r="I3524" t="s">
        <v>38</v>
      </c>
      <c r="J3524">
        <v>4221</v>
      </c>
      <c r="K3524" t="s">
        <v>39</v>
      </c>
      <c r="L3524">
        <v>3</v>
      </c>
      <c r="M3524">
        <v>1</v>
      </c>
      <c r="N3524" t="s">
        <v>40</v>
      </c>
      <c r="O3524">
        <v>90</v>
      </c>
      <c r="P3524" t="s">
        <v>31</v>
      </c>
      <c r="Q3524">
        <v>34</v>
      </c>
      <c r="R3524" t="s">
        <v>54</v>
      </c>
      <c r="S3524">
        <v>1</v>
      </c>
      <c r="T3524">
        <v>3401</v>
      </c>
      <c r="U3524" t="s">
        <v>54</v>
      </c>
      <c r="V3524">
        <v>0</v>
      </c>
      <c r="W3524">
        <v>10</v>
      </c>
      <c r="X3524" t="s">
        <v>34</v>
      </c>
      <c r="Y3524">
        <v>1</v>
      </c>
      <c r="Z3524" t="s">
        <v>35</v>
      </c>
      <c r="AA3524">
        <v>1427886.18</v>
      </c>
      <c r="AB3524">
        <v>1427886.18</v>
      </c>
      <c r="AC3524">
        <v>1427886.18</v>
      </c>
      <c r="AD3524" t="s">
        <v>43</v>
      </c>
    </row>
    <row r="3525" spans="1:30" x14ac:dyDescent="0.25">
      <c r="A3525">
        <v>2017</v>
      </c>
      <c r="B3525">
        <v>6</v>
      </c>
      <c r="C3525">
        <v>1451</v>
      </c>
      <c r="D3525" t="s">
        <v>37</v>
      </c>
      <c r="E3525">
        <v>10</v>
      </c>
      <c r="F3525" t="s">
        <v>29</v>
      </c>
      <c r="G3525">
        <v>122</v>
      </c>
      <c r="H3525">
        <v>701</v>
      </c>
      <c r="I3525" t="s">
        <v>38</v>
      </c>
      <c r="J3525">
        <v>4221</v>
      </c>
      <c r="K3525" t="s">
        <v>39</v>
      </c>
      <c r="L3525">
        <v>3</v>
      </c>
      <c r="M3525">
        <v>1</v>
      </c>
      <c r="N3525" t="s">
        <v>40</v>
      </c>
      <c r="O3525">
        <v>90</v>
      </c>
      <c r="P3525" t="s">
        <v>31</v>
      </c>
      <c r="Q3525">
        <v>34</v>
      </c>
      <c r="R3525" t="s">
        <v>54</v>
      </c>
      <c r="S3525">
        <v>2</v>
      </c>
      <c r="T3525">
        <v>3402</v>
      </c>
      <c r="U3525" t="s">
        <v>55</v>
      </c>
      <c r="V3525">
        <v>0</v>
      </c>
      <c r="W3525">
        <v>10</v>
      </c>
      <c r="X3525" t="s">
        <v>34</v>
      </c>
      <c r="Y3525">
        <v>1</v>
      </c>
      <c r="Z3525" t="s">
        <v>35</v>
      </c>
      <c r="AA3525">
        <v>439135.26</v>
      </c>
      <c r="AB3525">
        <v>439135.26</v>
      </c>
      <c r="AC3525">
        <v>439135.26</v>
      </c>
      <c r="AD3525" t="s">
        <v>43</v>
      </c>
    </row>
    <row r="3526" spans="1:30" x14ac:dyDescent="0.25">
      <c r="A3526">
        <v>2017</v>
      </c>
      <c r="B3526">
        <v>6</v>
      </c>
      <c r="C3526">
        <v>1451</v>
      </c>
      <c r="D3526" t="s">
        <v>37</v>
      </c>
      <c r="E3526">
        <v>10</v>
      </c>
      <c r="F3526" t="s">
        <v>29</v>
      </c>
      <c r="G3526">
        <v>122</v>
      </c>
      <c r="H3526">
        <v>701</v>
      </c>
      <c r="I3526" t="s">
        <v>38</v>
      </c>
      <c r="J3526">
        <v>4221</v>
      </c>
      <c r="K3526" t="s">
        <v>39</v>
      </c>
      <c r="L3526">
        <v>3</v>
      </c>
      <c r="M3526">
        <v>1</v>
      </c>
      <c r="N3526" t="s">
        <v>40</v>
      </c>
      <c r="O3526">
        <v>91</v>
      </c>
      <c r="P3526" t="s">
        <v>58</v>
      </c>
      <c r="Q3526">
        <v>13</v>
      </c>
      <c r="R3526" t="s">
        <v>51</v>
      </c>
      <c r="S3526">
        <v>5</v>
      </c>
      <c r="T3526">
        <v>1305</v>
      </c>
      <c r="U3526" t="s">
        <v>59</v>
      </c>
      <c r="V3526">
        <v>0</v>
      </c>
      <c r="W3526">
        <v>10</v>
      </c>
      <c r="X3526" t="s">
        <v>34</v>
      </c>
      <c r="Y3526">
        <v>1</v>
      </c>
      <c r="Z3526" t="s">
        <v>35</v>
      </c>
      <c r="AA3526">
        <v>991522.92</v>
      </c>
      <c r="AB3526">
        <v>991522.92</v>
      </c>
      <c r="AC3526">
        <v>991522.92</v>
      </c>
      <c r="AD3526" t="s">
        <v>43</v>
      </c>
    </row>
    <row r="3527" spans="1:30" x14ac:dyDescent="0.25">
      <c r="A3527">
        <v>2017</v>
      </c>
      <c r="B3527">
        <v>6</v>
      </c>
      <c r="C3527">
        <v>1451</v>
      </c>
      <c r="D3527" t="s">
        <v>37</v>
      </c>
      <c r="E3527">
        <v>10</v>
      </c>
      <c r="F3527" t="s">
        <v>29</v>
      </c>
      <c r="G3527">
        <v>122</v>
      </c>
      <c r="H3527">
        <v>701</v>
      </c>
      <c r="I3527" t="s">
        <v>38</v>
      </c>
      <c r="J3527">
        <v>4221</v>
      </c>
      <c r="K3527" t="s">
        <v>39</v>
      </c>
      <c r="L3527">
        <v>3</v>
      </c>
      <c r="M3527">
        <v>1</v>
      </c>
      <c r="N3527" t="s">
        <v>40</v>
      </c>
      <c r="O3527">
        <v>91</v>
      </c>
      <c r="P3527" t="s">
        <v>58</v>
      </c>
      <c r="Q3527">
        <v>13</v>
      </c>
      <c r="R3527" t="s">
        <v>51</v>
      </c>
      <c r="S3527">
        <v>7</v>
      </c>
      <c r="T3527">
        <v>1307</v>
      </c>
      <c r="U3527" t="s">
        <v>53</v>
      </c>
      <c r="V3527">
        <v>0</v>
      </c>
      <c r="W3527">
        <v>10</v>
      </c>
      <c r="X3527" t="s">
        <v>34</v>
      </c>
      <c r="Y3527">
        <v>1</v>
      </c>
      <c r="Z3527" t="s">
        <v>35</v>
      </c>
      <c r="AA3527">
        <v>25527.23</v>
      </c>
      <c r="AB3527">
        <v>25527.23</v>
      </c>
      <c r="AC3527">
        <v>25527.23</v>
      </c>
      <c r="AD3527" t="s">
        <v>43</v>
      </c>
    </row>
    <row r="3528" spans="1:30" x14ac:dyDescent="0.25">
      <c r="A3528">
        <v>2017</v>
      </c>
      <c r="B3528">
        <v>6</v>
      </c>
      <c r="C3528">
        <v>1451</v>
      </c>
      <c r="D3528" t="s">
        <v>37</v>
      </c>
      <c r="E3528">
        <v>10</v>
      </c>
      <c r="F3528" t="s">
        <v>29</v>
      </c>
      <c r="G3528">
        <v>122</v>
      </c>
      <c r="H3528">
        <v>701</v>
      </c>
      <c r="I3528" t="s">
        <v>38</v>
      </c>
      <c r="J3528">
        <v>4221</v>
      </c>
      <c r="K3528" t="s">
        <v>39</v>
      </c>
      <c r="L3528">
        <v>3</v>
      </c>
      <c r="M3528">
        <v>3</v>
      </c>
      <c r="N3528" t="s">
        <v>30</v>
      </c>
      <c r="O3528">
        <v>90</v>
      </c>
      <c r="P3528" t="s">
        <v>31</v>
      </c>
      <c r="Q3528">
        <v>19</v>
      </c>
      <c r="R3528" t="s">
        <v>60</v>
      </c>
      <c r="S3528">
        <v>3</v>
      </c>
      <c r="T3528">
        <v>1903</v>
      </c>
      <c r="U3528" t="s">
        <v>61</v>
      </c>
      <c r="V3528">
        <v>0</v>
      </c>
      <c r="W3528">
        <v>10</v>
      </c>
      <c r="X3528" t="s">
        <v>34</v>
      </c>
      <c r="Y3528">
        <v>7</v>
      </c>
      <c r="Z3528" t="s">
        <v>62</v>
      </c>
      <c r="AA3528">
        <v>14623.34</v>
      </c>
      <c r="AB3528">
        <v>14623.34</v>
      </c>
      <c r="AC3528">
        <v>14623.34</v>
      </c>
      <c r="AD3528" t="s">
        <v>43</v>
      </c>
    </row>
    <row r="3529" spans="1:30" x14ac:dyDescent="0.25">
      <c r="A3529">
        <v>2017</v>
      </c>
      <c r="B3529">
        <v>6</v>
      </c>
      <c r="C3529">
        <v>1451</v>
      </c>
      <c r="D3529" t="s">
        <v>37</v>
      </c>
      <c r="E3529">
        <v>10</v>
      </c>
      <c r="F3529" t="s">
        <v>29</v>
      </c>
      <c r="G3529">
        <v>122</v>
      </c>
      <c r="H3529">
        <v>701</v>
      </c>
      <c r="I3529" t="s">
        <v>38</v>
      </c>
      <c r="J3529">
        <v>4221</v>
      </c>
      <c r="K3529" t="s">
        <v>39</v>
      </c>
      <c r="L3529">
        <v>3</v>
      </c>
      <c r="M3529">
        <v>3</v>
      </c>
      <c r="N3529" t="s">
        <v>30</v>
      </c>
      <c r="O3529">
        <v>90</v>
      </c>
      <c r="P3529" t="s">
        <v>31</v>
      </c>
      <c r="Q3529">
        <v>46</v>
      </c>
      <c r="R3529" t="s">
        <v>63</v>
      </c>
      <c r="S3529">
        <v>1</v>
      </c>
      <c r="T3529">
        <v>4601</v>
      </c>
      <c r="U3529" t="s">
        <v>64</v>
      </c>
      <c r="V3529">
        <v>0</v>
      </c>
      <c r="W3529">
        <v>10</v>
      </c>
      <c r="X3529" t="s">
        <v>34</v>
      </c>
      <c r="Y3529">
        <v>7</v>
      </c>
      <c r="Z3529" t="s">
        <v>62</v>
      </c>
      <c r="AA3529">
        <v>15940</v>
      </c>
      <c r="AB3529">
        <v>15940</v>
      </c>
      <c r="AC3529">
        <v>15940</v>
      </c>
      <c r="AD3529" t="s">
        <v>43</v>
      </c>
    </row>
    <row r="3530" spans="1:30" x14ac:dyDescent="0.25">
      <c r="A3530">
        <v>2017</v>
      </c>
      <c r="B3530">
        <v>6</v>
      </c>
      <c r="C3530">
        <v>1451</v>
      </c>
      <c r="D3530" t="s">
        <v>37</v>
      </c>
      <c r="E3530">
        <v>10</v>
      </c>
      <c r="F3530" t="s">
        <v>29</v>
      </c>
      <c r="G3530">
        <v>122</v>
      </c>
      <c r="H3530">
        <v>701</v>
      </c>
      <c r="I3530" t="s">
        <v>38</v>
      </c>
      <c r="J3530">
        <v>4221</v>
      </c>
      <c r="K3530" t="s">
        <v>39</v>
      </c>
      <c r="L3530">
        <v>3</v>
      </c>
      <c r="M3530">
        <v>3</v>
      </c>
      <c r="N3530" t="s">
        <v>30</v>
      </c>
      <c r="O3530">
        <v>90</v>
      </c>
      <c r="P3530" t="s">
        <v>31</v>
      </c>
      <c r="Q3530">
        <v>49</v>
      </c>
      <c r="R3530" t="s">
        <v>65</v>
      </c>
      <c r="S3530">
        <v>1</v>
      </c>
      <c r="T3530">
        <v>4901</v>
      </c>
      <c r="U3530" t="s">
        <v>66</v>
      </c>
      <c r="V3530">
        <v>0</v>
      </c>
      <c r="W3530">
        <v>10</v>
      </c>
      <c r="X3530" t="s">
        <v>34</v>
      </c>
      <c r="Y3530">
        <v>7</v>
      </c>
      <c r="Z3530" t="s">
        <v>62</v>
      </c>
      <c r="AA3530">
        <v>24867</v>
      </c>
      <c r="AB3530">
        <v>24867</v>
      </c>
      <c r="AC3530">
        <v>24867</v>
      </c>
      <c r="AD3530" t="s">
        <v>43</v>
      </c>
    </row>
    <row r="3531" spans="1:30" x14ac:dyDescent="0.25">
      <c r="A3531">
        <v>2017</v>
      </c>
      <c r="B3531">
        <v>6</v>
      </c>
      <c r="C3531">
        <v>1451</v>
      </c>
      <c r="D3531" t="s">
        <v>37</v>
      </c>
      <c r="E3531">
        <v>10</v>
      </c>
      <c r="F3531" t="s">
        <v>29</v>
      </c>
      <c r="G3531">
        <v>421</v>
      </c>
      <c r="H3531">
        <v>208</v>
      </c>
      <c r="I3531" t="s">
        <v>67</v>
      </c>
      <c r="J3531">
        <v>4603</v>
      </c>
      <c r="K3531" t="s">
        <v>68</v>
      </c>
      <c r="L3531">
        <v>3</v>
      </c>
      <c r="M3531">
        <v>3</v>
      </c>
      <c r="N3531" t="s">
        <v>30</v>
      </c>
      <c r="O3531">
        <v>90</v>
      </c>
      <c r="P3531" t="s">
        <v>31</v>
      </c>
      <c r="Q3531">
        <v>30</v>
      </c>
      <c r="R3531" t="s">
        <v>69</v>
      </c>
      <c r="S3531">
        <v>1</v>
      </c>
      <c r="T3531">
        <v>3001</v>
      </c>
      <c r="U3531" t="s">
        <v>170</v>
      </c>
      <c r="V3531">
        <v>0</v>
      </c>
      <c r="W3531">
        <v>10</v>
      </c>
      <c r="X3531" t="s">
        <v>34</v>
      </c>
      <c r="Y3531">
        <v>1</v>
      </c>
      <c r="Z3531" t="s">
        <v>35</v>
      </c>
      <c r="AA3531">
        <v>2402.6999999999998</v>
      </c>
      <c r="AB3531">
        <v>0</v>
      </c>
      <c r="AC3531">
        <v>0</v>
      </c>
      <c r="AD3531" t="s">
        <v>43</v>
      </c>
    </row>
    <row r="3532" spans="1:30" x14ac:dyDescent="0.25">
      <c r="A3532">
        <v>2017</v>
      </c>
      <c r="B3532">
        <v>6</v>
      </c>
      <c r="C3532">
        <v>1451</v>
      </c>
      <c r="D3532" t="s">
        <v>37</v>
      </c>
      <c r="E3532">
        <v>10</v>
      </c>
      <c r="F3532" t="s">
        <v>29</v>
      </c>
      <c r="G3532">
        <v>421</v>
      </c>
      <c r="H3532">
        <v>208</v>
      </c>
      <c r="I3532" t="s">
        <v>67</v>
      </c>
      <c r="J3532">
        <v>4603</v>
      </c>
      <c r="K3532" t="s">
        <v>68</v>
      </c>
      <c r="L3532">
        <v>3</v>
      </c>
      <c r="M3532">
        <v>3</v>
      </c>
      <c r="N3532" t="s">
        <v>30</v>
      </c>
      <c r="O3532">
        <v>90</v>
      </c>
      <c r="P3532" t="s">
        <v>31</v>
      </c>
      <c r="Q3532">
        <v>30</v>
      </c>
      <c r="R3532" t="s">
        <v>69</v>
      </c>
      <c r="S3532">
        <v>10</v>
      </c>
      <c r="T3532">
        <v>3010</v>
      </c>
      <c r="U3532" t="s">
        <v>144</v>
      </c>
      <c r="V3532">
        <v>0</v>
      </c>
      <c r="W3532">
        <v>10</v>
      </c>
      <c r="X3532" t="s">
        <v>34</v>
      </c>
      <c r="Y3532">
        <v>1</v>
      </c>
      <c r="Z3532" t="s">
        <v>35</v>
      </c>
      <c r="AA3532">
        <v>429843.96</v>
      </c>
      <c r="AB3532">
        <v>315030.45</v>
      </c>
      <c r="AC3532">
        <v>0</v>
      </c>
      <c r="AD3532" t="s">
        <v>43</v>
      </c>
    </row>
    <row r="3533" spans="1:30" x14ac:dyDescent="0.25">
      <c r="A3533">
        <v>2017</v>
      </c>
      <c r="B3533">
        <v>6</v>
      </c>
      <c r="C3533">
        <v>1451</v>
      </c>
      <c r="D3533" t="s">
        <v>37</v>
      </c>
      <c r="E3533">
        <v>10</v>
      </c>
      <c r="F3533" t="s">
        <v>29</v>
      </c>
      <c r="G3533">
        <v>421</v>
      </c>
      <c r="H3533">
        <v>208</v>
      </c>
      <c r="I3533" t="s">
        <v>67</v>
      </c>
      <c r="J3533">
        <v>4603</v>
      </c>
      <c r="K3533" t="s">
        <v>68</v>
      </c>
      <c r="L3533">
        <v>3</v>
      </c>
      <c r="M3533">
        <v>3</v>
      </c>
      <c r="N3533" t="s">
        <v>30</v>
      </c>
      <c r="O3533">
        <v>90</v>
      </c>
      <c r="P3533" t="s">
        <v>31</v>
      </c>
      <c r="Q3533">
        <v>30</v>
      </c>
      <c r="R3533" t="s">
        <v>69</v>
      </c>
      <c r="S3533">
        <v>12</v>
      </c>
      <c r="T3533">
        <v>3012</v>
      </c>
      <c r="U3533" t="s">
        <v>70</v>
      </c>
      <c r="V3533">
        <v>0</v>
      </c>
      <c r="W3533">
        <v>10</v>
      </c>
      <c r="X3533" t="s">
        <v>34</v>
      </c>
      <c r="Y3533">
        <v>1</v>
      </c>
      <c r="Z3533" t="s">
        <v>35</v>
      </c>
      <c r="AA3533">
        <v>1089</v>
      </c>
      <c r="AB3533">
        <v>295359.58</v>
      </c>
      <c r="AC3533">
        <v>0</v>
      </c>
      <c r="AD3533" t="s">
        <v>43</v>
      </c>
    </row>
    <row r="3534" spans="1:30" x14ac:dyDescent="0.25">
      <c r="A3534">
        <v>2017</v>
      </c>
      <c r="B3534">
        <v>6</v>
      </c>
      <c r="C3534">
        <v>1451</v>
      </c>
      <c r="D3534" t="s">
        <v>37</v>
      </c>
      <c r="E3534">
        <v>10</v>
      </c>
      <c r="F3534" t="s">
        <v>29</v>
      </c>
      <c r="G3534">
        <v>421</v>
      </c>
      <c r="H3534">
        <v>208</v>
      </c>
      <c r="I3534" t="s">
        <v>67</v>
      </c>
      <c r="J3534">
        <v>4603</v>
      </c>
      <c r="K3534" t="s">
        <v>68</v>
      </c>
      <c r="L3534">
        <v>3</v>
      </c>
      <c r="M3534">
        <v>3</v>
      </c>
      <c r="N3534" t="s">
        <v>30</v>
      </c>
      <c r="O3534">
        <v>90</v>
      </c>
      <c r="P3534" t="s">
        <v>31</v>
      </c>
      <c r="Q3534">
        <v>30</v>
      </c>
      <c r="R3534" t="s">
        <v>69</v>
      </c>
      <c r="S3534">
        <v>13</v>
      </c>
      <c r="T3534">
        <v>3013</v>
      </c>
      <c r="U3534" t="s">
        <v>129</v>
      </c>
      <c r="V3534">
        <v>0</v>
      </c>
      <c r="W3534">
        <v>10</v>
      </c>
      <c r="X3534" t="s">
        <v>34</v>
      </c>
      <c r="Y3534">
        <v>1</v>
      </c>
      <c r="Z3534" t="s">
        <v>35</v>
      </c>
      <c r="AA3534">
        <v>31368</v>
      </c>
      <c r="AB3534">
        <v>0</v>
      </c>
      <c r="AC3534">
        <v>0</v>
      </c>
      <c r="AD3534" t="s">
        <v>43</v>
      </c>
    </row>
    <row r="3535" spans="1:30" x14ac:dyDescent="0.25">
      <c r="A3535">
        <v>2017</v>
      </c>
      <c r="B3535">
        <v>6</v>
      </c>
      <c r="C3535">
        <v>1451</v>
      </c>
      <c r="D3535" t="s">
        <v>37</v>
      </c>
      <c r="E3535">
        <v>10</v>
      </c>
      <c r="F3535" t="s">
        <v>29</v>
      </c>
      <c r="G3535">
        <v>421</v>
      </c>
      <c r="H3535">
        <v>208</v>
      </c>
      <c r="I3535" t="s">
        <v>67</v>
      </c>
      <c r="J3535">
        <v>4603</v>
      </c>
      <c r="K3535" t="s">
        <v>68</v>
      </c>
      <c r="L3535">
        <v>3</v>
      </c>
      <c r="M3535">
        <v>3</v>
      </c>
      <c r="N3535" t="s">
        <v>30</v>
      </c>
      <c r="O3535">
        <v>90</v>
      </c>
      <c r="P3535" t="s">
        <v>31</v>
      </c>
      <c r="Q3535">
        <v>30</v>
      </c>
      <c r="R3535" t="s">
        <v>69</v>
      </c>
      <c r="S3535">
        <v>22</v>
      </c>
      <c r="T3535">
        <v>3022</v>
      </c>
      <c r="U3535" t="s">
        <v>167</v>
      </c>
      <c r="V3535">
        <v>0</v>
      </c>
      <c r="W3535">
        <v>10</v>
      </c>
      <c r="X3535" t="s">
        <v>34</v>
      </c>
      <c r="Y3535">
        <v>1</v>
      </c>
      <c r="Z3535" t="s">
        <v>35</v>
      </c>
      <c r="AA3535">
        <v>4775</v>
      </c>
      <c r="AB3535">
        <v>0</v>
      </c>
      <c r="AC3535">
        <v>0</v>
      </c>
      <c r="AD3535" t="s">
        <v>43</v>
      </c>
    </row>
    <row r="3536" spans="1:30" x14ac:dyDescent="0.25">
      <c r="A3536">
        <v>2017</v>
      </c>
      <c r="B3536">
        <v>6</v>
      </c>
      <c r="C3536">
        <v>1451</v>
      </c>
      <c r="D3536" t="s">
        <v>37</v>
      </c>
      <c r="E3536">
        <v>10</v>
      </c>
      <c r="F3536" t="s">
        <v>29</v>
      </c>
      <c r="G3536">
        <v>421</v>
      </c>
      <c r="H3536">
        <v>208</v>
      </c>
      <c r="I3536" t="s">
        <v>67</v>
      </c>
      <c r="J3536">
        <v>4603</v>
      </c>
      <c r="K3536" t="s">
        <v>68</v>
      </c>
      <c r="L3536">
        <v>3</v>
      </c>
      <c r="M3536">
        <v>3</v>
      </c>
      <c r="N3536" t="s">
        <v>30</v>
      </c>
      <c r="O3536">
        <v>90</v>
      </c>
      <c r="P3536" t="s">
        <v>31</v>
      </c>
      <c r="Q3536">
        <v>30</v>
      </c>
      <c r="R3536" t="s">
        <v>69</v>
      </c>
      <c r="S3536">
        <v>24</v>
      </c>
      <c r="T3536">
        <v>3024</v>
      </c>
      <c r="U3536" t="s">
        <v>91</v>
      </c>
      <c r="V3536">
        <v>0</v>
      </c>
      <c r="W3536">
        <v>10</v>
      </c>
      <c r="X3536" t="s">
        <v>34</v>
      </c>
      <c r="Y3536">
        <v>1</v>
      </c>
      <c r="Z3536" t="s">
        <v>35</v>
      </c>
      <c r="AA3536">
        <v>16800</v>
      </c>
      <c r="AB3536">
        <v>0</v>
      </c>
      <c r="AC3536">
        <v>0</v>
      </c>
      <c r="AD3536" t="s">
        <v>43</v>
      </c>
    </row>
    <row r="3537" spans="1:30" x14ac:dyDescent="0.25">
      <c r="A3537">
        <v>2017</v>
      </c>
      <c r="B3537">
        <v>6</v>
      </c>
      <c r="C3537">
        <v>1451</v>
      </c>
      <c r="D3537" t="s">
        <v>37</v>
      </c>
      <c r="E3537">
        <v>10</v>
      </c>
      <c r="F3537" t="s">
        <v>29</v>
      </c>
      <c r="G3537">
        <v>421</v>
      </c>
      <c r="H3537">
        <v>208</v>
      </c>
      <c r="I3537" t="s">
        <v>67</v>
      </c>
      <c r="J3537">
        <v>4603</v>
      </c>
      <c r="K3537" t="s">
        <v>68</v>
      </c>
      <c r="L3537">
        <v>3</v>
      </c>
      <c r="M3537">
        <v>3</v>
      </c>
      <c r="N3537" t="s">
        <v>30</v>
      </c>
      <c r="O3537">
        <v>90</v>
      </c>
      <c r="P3537" t="s">
        <v>31</v>
      </c>
      <c r="Q3537">
        <v>30</v>
      </c>
      <c r="R3537" t="s">
        <v>69</v>
      </c>
      <c r="S3537">
        <v>26</v>
      </c>
      <c r="T3537">
        <v>3026</v>
      </c>
      <c r="U3537" t="s">
        <v>71</v>
      </c>
      <c r="V3537">
        <v>0</v>
      </c>
      <c r="W3537">
        <v>10</v>
      </c>
      <c r="X3537" t="s">
        <v>34</v>
      </c>
      <c r="Y3537">
        <v>1</v>
      </c>
      <c r="Z3537" t="s">
        <v>35</v>
      </c>
      <c r="AA3537">
        <v>0</v>
      </c>
      <c r="AB3537">
        <v>0</v>
      </c>
      <c r="AC3537">
        <v>18095.25</v>
      </c>
      <c r="AD3537" t="s">
        <v>43</v>
      </c>
    </row>
    <row r="3538" spans="1:30" x14ac:dyDescent="0.25">
      <c r="A3538">
        <v>2017</v>
      </c>
      <c r="B3538">
        <v>6</v>
      </c>
      <c r="C3538">
        <v>1451</v>
      </c>
      <c r="D3538" t="s">
        <v>37</v>
      </c>
      <c r="E3538">
        <v>10</v>
      </c>
      <c r="F3538" t="s">
        <v>29</v>
      </c>
      <c r="G3538">
        <v>421</v>
      </c>
      <c r="H3538">
        <v>208</v>
      </c>
      <c r="I3538" t="s">
        <v>67</v>
      </c>
      <c r="J3538">
        <v>4603</v>
      </c>
      <c r="K3538" t="s">
        <v>68</v>
      </c>
      <c r="L3538">
        <v>3</v>
      </c>
      <c r="M3538">
        <v>3</v>
      </c>
      <c r="N3538" t="s">
        <v>30</v>
      </c>
      <c r="O3538">
        <v>90</v>
      </c>
      <c r="P3538" t="s">
        <v>31</v>
      </c>
      <c r="Q3538">
        <v>33</v>
      </c>
      <c r="R3538" t="s">
        <v>72</v>
      </c>
      <c r="S3538">
        <v>5</v>
      </c>
      <c r="T3538">
        <v>3305</v>
      </c>
      <c r="U3538" t="s">
        <v>73</v>
      </c>
      <c r="V3538">
        <v>0</v>
      </c>
      <c r="W3538">
        <v>10</v>
      </c>
      <c r="X3538" t="s">
        <v>34</v>
      </c>
      <c r="Y3538">
        <v>1</v>
      </c>
      <c r="Z3538" t="s">
        <v>35</v>
      </c>
      <c r="AA3538">
        <v>0</v>
      </c>
      <c r="AB3538">
        <v>6438.72</v>
      </c>
      <c r="AC3538">
        <v>0</v>
      </c>
      <c r="AD3538" t="s">
        <v>43</v>
      </c>
    </row>
    <row r="3539" spans="1:30" x14ac:dyDescent="0.25">
      <c r="A3539">
        <v>2017</v>
      </c>
      <c r="B3539">
        <v>6</v>
      </c>
      <c r="C3539">
        <v>1451</v>
      </c>
      <c r="D3539" t="s">
        <v>37</v>
      </c>
      <c r="E3539">
        <v>10</v>
      </c>
      <c r="F3539" t="s">
        <v>29</v>
      </c>
      <c r="G3539">
        <v>421</v>
      </c>
      <c r="H3539">
        <v>208</v>
      </c>
      <c r="I3539" t="s">
        <v>67</v>
      </c>
      <c r="J3539">
        <v>4603</v>
      </c>
      <c r="K3539" t="s">
        <v>68</v>
      </c>
      <c r="L3539">
        <v>3</v>
      </c>
      <c r="M3539">
        <v>3</v>
      </c>
      <c r="N3539" t="s">
        <v>30</v>
      </c>
      <c r="O3539">
        <v>90</v>
      </c>
      <c r="P3539" t="s">
        <v>31</v>
      </c>
      <c r="Q3539">
        <v>36</v>
      </c>
      <c r="R3539" t="s">
        <v>32</v>
      </c>
      <c r="S3539">
        <v>12</v>
      </c>
      <c r="T3539">
        <v>3612</v>
      </c>
      <c r="U3539" t="s">
        <v>120</v>
      </c>
      <c r="V3539">
        <v>0</v>
      </c>
      <c r="W3539">
        <v>10</v>
      </c>
      <c r="X3539" t="s">
        <v>34</v>
      </c>
      <c r="Y3539">
        <v>1</v>
      </c>
      <c r="Z3539" t="s">
        <v>35</v>
      </c>
      <c r="AA3539">
        <v>3991.94</v>
      </c>
      <c r="AB3539">
        <v>3991.94</v>
      </c>
      <c r="AC3539">
        <v>3000</v>
      </c>
      <c r="AD3539" t="s">
        <v>43</v>
      </c>
    </row>
    <row r="3540" spans="1:30" x14ac:dyDescent="0.25">
      <c r="A3540">
        <v>2017</v>
      </c>
      <c r="B3540">
        <v>6</v>
      </c>
      <c r="C3540">
        <v>1451</v>
      </c>
      <c r="D3540" t="s">
        <v>37</v>
      </c>
      <c r="E3540">
        <v>10</v>
      </c>
      <c r="F3540" t="s">
        <v>29</v>
      </c>
      <c r="G3540">
        <v>421</v>
      </c>
      <c r="H3540">
        <v>208</v>
      </c>
      <c r="I3540" t="s">
        <v>67</v>
      </c>
      <c r="J3540">
        <v>4603</v>
      </c>
      <c r="K3540" t="s">
        <v>68</v>
      </c>
      <c r="L3540">
        <v>3</v>
      </c>
      <c r="M3540">
        <v>3</v>
      </c>
      <c r="N3540" t="s">
        <v>30</v>
      </c>
      <c r="O3540">
        <v>90</v>
      </c>
      <c r="P3540" t="s">
        <v>31</v>
      </c>
      <c r="Q3540">
        <v>39</v>
      </c>
      <c r="R3540" t="s">
        <v>74</v>
      </c>
      <c r="S3540">
        <v>3</v>
      </c>
      <c r="T3540">
        <v>3903</v>
      </c>
      <c r="U3540" t="s">
        <v>98</v>
      </c>
      <c r="V3540">
        <v>0</v>
      </c>
      <c r="W3540">
        <v>10</v>
      </c>
      <c r="X3540" t="s">
        <v>34</v>
      </c>
      <c r="Y3540">
        <v>1</v>
      </c>
      <c r="Z3540" t="s">
        <v>35</v>
      </c>
      <c r="AA3540">
        <v>133466.74</v>
      </c>
      <c r="AB3540">
        <v>14089</v>
      </c>
      <c r="AC3540">
        <v>0</v>
      </c>
      <c r="AD3540" t="s">
        <v>43</v>
      </c>
    </row>
    <row r="3541" spans="1:30" x14ac:dyDescent="0.25">
      <c r="A3541">
        <v>2017</v>
      </c>
      <c r="B3541">
        <v>6</v>
      </c>
      <c r="C3541">
        <v>1451</v>
      </c>
      <c r="D3541" t="s">
        <v>37</v>
      </c>
      <c r="E3541">
        <v>10</v>
      </c>
      <c r="F3541" t="s">
        <v>29</v>
      </c>
      <c r="G3541">
        <v>421</v>
      </c>
      <c r="H3541">
        <v>208</v>
      </c>
      <c r="I3541" t="s">
        <v>67</v>
      </c>
      <c r="J3541">
        <v>4603</v>
      </c>
      <c r="K3541" t="s">
        <v>68</v>
      </c>
      <c r="L3541">
        <v>3</v>
      </c>
      <c r="M3541">
        <v>3</v>
      </c>
      <c r="N3541" t="s">
        <v>30</v>
      </c>
      <c r="O3541">
        <v>90</v>
      </c>
      <c r="P3541" t="s">
        <v>31</v>
      </c>
      <c r="Q3541">
        <v>39</v>
      </c>
      <c r="R3541" t="s">
        <v>74</v>
      </c>
      <c r="S3541">
        <v>6</v>
      </c>
      <c r="T3541">
        <v>3906</v>
      </c>
      <c r="U3541" t="s">
        <v>75</v>
      </c>
      <c r="V3541">
        <v>0</v>
      </c>
      <c r="W3541">
        <v>10</v>
      </c>
      <c r="X3541" t="s">
        <v>34</v>
      </c>
      <c r="Y3541">
        <v>1</v>
      </c>
      <c r="Z3541" t="s">
        <v>35</v>
      </c>
      <c r="AA3541">
        <v>15300</v>
      </c>
      <c r="AB3541">
        <v>21849.1</v>
      </c>
      <c r="AC3541">
        <v>19408.560000000001</v>
      </c>
      <c r="AD3541" t="s">
        <v>43</v>
      </c>
    </row>
    <row r="3542" spans="1:30" x14ac:dyDescent="0.25">
      <c r="A3542">
        <v>2017</v>
      </c>
      <c r="B3542">
        <v>6</v>
      </c>
      <c r="C3542">
        <v>1451</v>
      </c>
      <c r="D3542" t="s">
        <v>37</v>
      </c>
      <c r="E3542">
        <v>10</v>
      </c>
      <c r="F3542" t="s">
        <v>29</v>
      </c>
      <c r="G3542">
        <v>421</v>
      </c>
      <c r="H3542">
        <v>208</v>
      </c>
      <c r="I3542" t="s">
        <v>67</v>
      </c>
      <c r="J3542">
        <v>4603</v>
      </c>
      <c r="K3542" t="s">
        <v>68</v>
      </c>
      <c r="L3542">
        <v>3</v>
      </c>
      <c r="M3542">
        <v>3</v>
      </c>
      <c r="N3542" t="s">
        <v>30</v>
      </c>
      <c r="O3542">
        <v>90</v>
      </c>
      <c r="P3542" t="s">
        <v>31</v>
      </c>
      <c r="Q3542">
        <v>39</v>
      </c>
      <c r="R3542" t="s">
        <v>74</v>
      </c>
      <c r="S3542">
        <v>12</v>
      </c>
      <c r="T3542">
        <v>3912</v>
      </c>
      <c r="U3542" t="s">
        <v>76</v>
      </c>
      <c r="V3542">
        <v>0</v>
      </c>
      <c r="W3542">
        <v>10</v>
      </c>
      <c r="X3542" t="s">
        <v>34</v>
      </c>
      <c r="Y3542">
        <v>1</v>
      </c>
      <c r="Z3542" t="s">
        <v>35</v>
      </c>
      <c r="AA3542">
        <v>28600</v>
      </c>
      <c r="AB3542">
        <v>18206.810000000001</v>
      </c>
      <c r="AC3542">
        <v>18206.810000000001</v>
      </c>
      <c r="AD3542" t="s">
        <v>43</v>
      </c>
    </row>
    <row r="3543" spans="1:30" x14ac:dyDescent="0.25">
      <c r="A3543">
        <v>2017</v>
      </c>
      <c r="B3543">
        <v>6</v>
      </c>
      <c r="C3543">
        <v>1451</v>
      </c>
      <c r="D3543" t="s">
        <v>37</v>
      </c>
      <c r="E3543">
        <v>10</v>
      </c>
      <c r="F3543" t="s">
        <v>29</v>
      </c>
      <c r="G3543">
        <v>421</v>
      </c>
      <c r="H3543">
        <v>208</v>
      </c>
      <c r="I3543" t="s">
        <v>67</v>
      </c>
      <c r="J3543">
        <v>4603</v>
      </c>
      <c r="K3543" t="s">
        <v>68</v>
      </c>
      <c r="L3543">
        <v>3</v>
      </c>
      <c r="M3543">
        <v>3</v>
      </c>
      <c r="N3543" t="s">
        <v>30</v>
      </c>
      <c r="O3543">
        <v>90</v>
      </c>
      <c r="P3543" t="s">
        <v>31</v>
      </c>
      <c r="Q3543">
        <v>39</v>
      </c>
      <c r="R3543" t="s">
        <v>74</v>
      </c>
      <c r="S3543">
        <v>13</v>
      </c>
      <c r="T3543">
        <v>3913</v>
      </c>
      <c r="U3543" t="s">
        <v>77</v>
      </c>
      <c r="V3543">
        <v>0</v>
      </c>
      <c r="W3543">
        <v>10</v>
      </c>
      <c r="X3543" t="s">
        <v>34</v>
      </c>
      <c r="Y3543">
        <v>1</v>
      </c>
      <c r="Z3543" t="s">
        <v>35</v>
      </c>
      <c r="AA3543">
        <v>29000</v>
      </c>
      <c r="AB3543">
        <v>30789.52</v>
      </c>
      <c r="AC3543">
        <v>23116.97</v>
      </c>
      <c r="AD3543" t="s">
        <v>43</v>
      </c>
    </row>
    <row r="3544" spans="1:30" x14ac:dyDescent="0.25">
      <c r="A3544">
        <v>2017</v>
      </c>
      <c r="B3544">
        <v>6</v>
      </c>
      <c r="C3544">
        <v>1451</v>
      </c>
      <c r="D3544" t="s">
        <v>37</v>
      </c>
      <c r="E3544">
        <v>10</v>
      </c>
      <c r="F3544" t="s">
        <v>29</v>
      </c>
      <c r="G3544">
        <v>421</v>
      </c>
      <c r="H3544">
        <v>208</v>
      </c>
      <c r="I3544" t="s">
        <v>67</v>
      </c>
      <c r="J3544">
        <v>4603</v>
      </c>
      <c r="K3544" t="s">
        <v>68</v>
      </c>
      <c r="L3544">
        <v>3</v>
      </c>
      <c r="M3544">
        <v>3</v>
      </c>
      <c r="N3544" t="s">
        <v>30</v>
      </c>
      <c r="O3544">
        <v>90</v>
      </c>
      <c r="P3544" t="s">
        <v>31</v>
      </c>
      <c r="Q3544">
        <v>39</v>
      </c>
      <c r="R3544" t="s">
        <v>74</v>
      </c>
      <c r="S3544">
        <v>15</v>
      </c>
      <c r="T3544">
        <v>3915</v>
      </c>
      <c r="U3544" t="s">
        <v>78</v>
      </c>
      <c r="V3544">
        <v>0</v>
      </c>
      <c r="W3544">
        <v>10</v>
      </c>
      <c r="X3544" t="s">
        <v>34</v>
      </c>
      <c r="Y3544">
        <v>1</v>
      </c>
      <c r="Z3544" t="s">
        <v>35</v>
      </c>
      <c r="AA3544">
        <v>900</v>
      </c>
      <c r="AB3544">
        <v>1074.51</v>
      </c>
      <c r="AC3544">
        <v>1074.51</v>
      </c>
      <c r="AD3544" t="s">
        <v>43</v>
      </c>
    </row>
    <row r="3545" spans="1:30" x14ac:dyDescent="0.25">
      <c r="A3545">
        <v>2017</v>
      </c>
      <c r="B3545">
        <v>6</v>
      </c>
      <c r="C3545">
        <v>1451</v>
      </c>
      <c r="D3545" t="s">
        <v>37</v>
      </c>
      <c r="E3545">
        <v>10</v>
      </c>
      <c r="F3545" t="s">
        <v>29</v>
      </c>
      <c r="G3545">
        <v>421</v>
      </c>
      <c r="H3545">
        <v>208</v>
      </c>
      <c r="I3545" t="s">
        <v>67</v>
      </c>
      <c r="J3545">
        <v>4603</v>
      </c>
      <c r="K3545" t="s">
        <v>68</v>
      </c>
      <c r="L3545">
        <v>3</v>
      </c>
      <c r="M3545">
        <v>3</v>
      </c>
      <c r="N3545" t="s">
        <v>30</v>
      </c>
      <c r="O3545">
        <v>90</v>
      </c>
      <c r="P3545" t="s">
        <v>31</v>
      </c>
      <c r="Q3545">
        <v>39</v>
      </c>
      <c r="R3545" t="s">
        <v>74</v>
      </c>
      <c r="S3545">
        <v>19</v>
      </c>
      <c r="T3545">
        <v>3919</v>
      </c>
      <c r="U3545" t="s">
        <v>101</v>
      </c>
      <c r="V3545">
        <v>0</v>
      </c>
      <c r="W3545">
        <v>10</v>
      </c>
      <c r="X3545" t="s">
        <v>34</v>
      </c>
      <c r="Y3545">
        <v>1</v>
      </c>
      <c r="Z3545" t="s">
        <v>35</v>
      </c>
      <c r="AA3545">
        <v>908.89</v>
      </c>
      <c r="AB3545">
        <v>0</v>
      </c>
      <c r="AC3545">
        <v>0</v>
      </c>
      <c r="AD3545" t="s">
        <v>43</v>
      </c>
    </row>
    <row r="3546" spans="1:30" x14ac:dyDescent="0.25">
      <c r="A3546">
        <v>2017</v>
      </c>
      <c r="B3546">
        <v>6</v>
      </c>
      <c r="C3546">
        <v>1451</v>
      </c>
      <c r="D3546" t="s">
        <v>37</v>
      </c>
      <c r="E3546">
        <v>10</v>
      </c>
      <c r="F3546" t="s">
        <v>29</v>
      </c>
      <c r="G3546">
        <v>421</v>
      </c>
      <c r="H3546">
        <v>208</v>
      </c>
      <c r="I3546" t="s">
        <v>67</v>
      </c>
      <c r="J3546">
        <v>4603</v>
      </c>
      <c r="K3546" t="s">
        <v>68</v>
      </c>
      <c r="L3546">
        <v>3</v>
      </c>
      <c r="M3546">
        <v>3</v>
      </c>
      <c r="N3546" t="s">
        <v>30</v>
      </c>
      <c r="O3546">
        <v>90</v>
      </c>
      <c r="P3546" t="s">
        <v>31</v>
      </c>
      <c r="Q3546">
        <v>39</v>
      </c>
      <c r="R3546" t="s">
        <v>74</v>
      </c>
      <c r="S3546">
        <v>20</v>
      </c>
      <c r="T3546">
        <v>3920</v>
      </c>
      <c r="U3546" t="s">
        <v>79</v>
      </c>
      <c r="V3546">
        <v>0</v>
      </c>
      <c r="W3546">
        <v>10</v>
      </c>
      <c r="X3546" t="s">
        <v>34</v>
      </c>
      <c r="Y3546">
        <v>1</v>
      </c>
      <c r="Z3546" t="s">
        <v>35</v>
      </c>
      <c r="AA3546">
        <v>6400</v>
      </c>
      <c r="AB3546">
        <v>30400</v>
      </c>
      <c r="AC3546">
        <v>48000</v>
      </c>
      <c r="AD3546" t="s">
        <v>43</v>
      </c>
    </row>
    <row r="3547" spans="1:30" x14ac:dyDescent="0.25">
      <c r="A3547">
        <v>2017</v>
      </c>
      <c r="B3547">
        <v>6</v>
      </c>
      <c r="C3547">
        <v>1451</v>
      </c>
      <c r="D3547" t="s">
        <v>37</v>
      </c>
      <c r="E3547">
        <v>10</v>
      </c>
      <c r="F3547" t="s">
        <v>29</v>
      </c>
      <c r="G3547">
        <v>421</v>
      </c>
      <c r="H3547">
        <v>208</v>
      </c>
      <c r="I3547" t="s">
        <v>67</v>
      </c>
      <c r="J3547">
        <v>4603</v>
      </c>
      <c r="K3547" t="s">
        <v>68</v>
      </c>
      <c r="L3547">
        <v>3</v>
      </c>
      <c r="M3547">
        <v>3</v>
      </c>
      <c r="N3547" t="s">
        <v>30</v>
      </c>
      <c r="O3547">
        <v>90</v>
      </c>
      <c r="P3547" t="s">
        <v>31</v>
      </c>
      <c r="Q3547">
        <v>39</v>
      </c>
      <c r="R3547" t="s">
        <v>74</v>
      </c>
      <c r="S3547">
        <v>21</v>
      </c>
      <c r="T3547">
        <v>3921</v>
      </c>
      <c r="U3547" t="s">
        <v>80</v>
      </c>
      <c r="V3547">
        <v>0</v>
      </c>
      <c r="W3547">
        <v>10</v>
      </c>
      <c r="X3547" t="s">
        <v>34</v>
      </c>
      <c r="Y3547">
        <v>1</v>
      </c>
      <c r="Z3547" t="s">
        <v>35</v>
      </c>
      <c r="AA3547">
        <v>4592.79</v>
      </c>
      <c r="AB3547">
        <v>7094.6</v>
      </c>
      <c r="AC3547">
        <v>0</v>
      </c>
      <c r="AD3547" t="s">
        <v>43</v>
      </c>
    </row>
    <row r="3548" spans="1:30" x14ac:dyDescent="0.25">
      <c r="A3548">
        <v>2017</v>
      </c>
      <c r="B3548">
        <v>6</v>
      </c>
      <c r="C3548">
        <v>1451</v>
      </c>
      <c r="D3548" t="s">
        <v>37</v>
      </c>
      <c r="E3548">
        <v>10</v>
      </c>
      <c r="F3548" t="s">
        <v>29</v>
      </c>
      <c r="G3548">
        <v>421</v>
      </c>
      <c r="H3548">
        <v>208</v>
      </c>
      <c r="I3548" t="s">
        <v>67</v>
      </c>
      <c r="J3548">
        <v>4603</v>
      </c>
      <c r="K3548" t="s">
        <v>68</v>
      </c>
      <c r="L3548">
        <v>3</v>
      </c>
      <c r="M3548">
        <v>3</v>
      </c>
      <c r="N3548" t="s">
        <v>30</v>
      </c>
      <c r="O3548">
        <v>90</v>
      </c>
      <c r="P3548" t="s">
        <v>31</v>
      </c>
      <c r="Q3548">
        <v>39</v>
      </c>
      <c r="R3548" t="s">
        <v>74</v>
      </c>
      <c r="S3548">
        <v>36</v>
      </c>
      <c r="T3548">
        <v>3936</v>
      </c>
      <c r="U3548" t="s">
        <v>81</v>
      </c>
      <c r="V3548">
        <v>0</v>
      </c>
      <c r="W3548">
        <v>10</v>
      </c>
      <c r="X3548" t="s">
        <v>34</v>
      </c>
      <c r="Y3548">
        <v>1</v>
      </c>
      <c r="Z3548" t="s">
        <v>35</v>
      </c>
      <c r="AA3548">
        <v>4745</v>
      </c>
      <c r="AB3548">
        <v>4745</v>
      </c>
      <c r="AC3548">
        <v>0</v>
      </c>
      <c r="AD3548" t="s">
        <v>43</v>
      </c>
    </row>
    <row r="3549" spans="1:30" x14ac:dyDescent="0.25">
      <c r="A3549">
        <v>2017</v>
      </c>
      <c r="B3549">
        <v>6</v>
      </c>
      <c r="C3549">
        <v>1451</v>
      </c>
      <c r="D3549" t="s">
        <v>37</v>
      </c>
      <c r="E3549">
        <v>10</v>
      </c>
      <c r="F3549" t="s">
        <v>29</v>
      </c>
      <c r="G3549">
        <v>421</v>
      </c>
      <c r="H3549">
        <v>208</v>
      </c>
      <c r="I3549" t="s">
        <v>67</v>
      </c>
      <c r="J3549">
        <v>4603</v>
      </c>
      <c r="K3549" t="s">
        <v>68</v>
      </c>
      <c r="L3549">
        <v>3</v>
      </c>
      <c r="M3549">
        <v>3</v>
      </c>
      <c r="N3549" t="s">
        <v>30</v>
      </c>
      <c r="O3549">
        <v>90</v>
      </c>
      <c r="P3549" t="s">
        <v>31</v>
      </c>
      <c r="Q3549">
        <v>39</v>
      </c>
      <c r="R3549" t="s">
        <v>74</v>
      </c>
      <c r="S3549">
        <v>40</v>
      </c>
      <c r="T3549">
        <v>3940</v>
      </c>
      <c r="U3549" t="s">
        <v>82</v>
      </c>
      <c r="V3549">
        <v>0</v>
      </c>
      <c r="W3549">
        <v>10</v>
      </c>
      <c r="X3549" t="s">
        <v>34</v>
      </c>
      <c r="Y3549">
        <v>1</v>
      </c>
      <c r="Z3549" t="s">
        <v>35</v>
      </c>
      <c r="AA3549">
        <v>0</v>
      </c>
      <c r="AB3549">
        <v>627.68000000000006</v>
      </c>
      <c r="AC3549">
        <v>627.68000000000006</v>
      </c>
      <c r="AD3549" t="s">
        <v>43</v>
      </c>
    </row>
    <row r="3550" spans="1:30" x14ac:dyDescent="0.25">
      <c r="A3550">
        <v>2017</v>
      </c>
      <c r="B3550">
        <v>6</v>
      </c>
      <c r="C3550">
        <v>1451</v>
      </c>
      <c r="D3550" t="s">
        <v>37</v>
      </c>
      <c r="E3550">
        <v>10</v>
      </c>
      <c r="F3550" t="s">
        <v>29</v>
      </c>
      <c r="G3550">
        <v>421</v>
      </c>
      <c r="H3550">
        <v>208</v>
      </c>
      <c r="I3550" t="s">
        <v>67</v>
      </c>
      <c r="J3550">
        <v>4603</v>
      </c>
      <c r="K3550" t="s">
        <v>68</v>
      </c>
      <c r="L3550">
        <v>3</v>
      </c>
      <c r="M3550">
        <v>3</v>
      </c>
      <c r="N3550" t="s">
        <v>30</v>
      </c>
      <c r="O3550">
        <v>90</v>
      </c>
      <c r="P3550" t="s">
        <v>31</v>
      </c>
      <c r="Q3550">
        <v>39</v>
      </c>
      <c r="R3550" t="s">
        <v>74</v>
      </c>
      <c r="S3550">
        <v>43</v>
      </c>
      <c r="T3550">
        <v>3943</v>
      </c>
      <c r="U3550" t="s">
        <v>83</v>
      </c>
      <c r="V3550">
        <v>0</v>
      </c>
      <c r="W3550">
        <v>10</v>
      </c>
      <c r="X3550" t="s">
        <v>34</v>
      </c>
      <c r="Y3550">
        <v>1</v>
      </c>
      <c r="Z3550" t="s">
        <v>35</v>
      </c>
      <c r="AA3550">
        <v>0</v>
      </c>
      <c r="AB3550">
        <v>644.20000000000005</v>
      </c>
      <c r="AC3550">
        <v>6568.28</v>
      </c>
      <c r="AD3550" t="s">
        <v>43</v>
      </c>
    </row>
    <row r="3551" spans="1:30" x14ac:dyDescent="0.25">
      <c r="A3551">
        <v>2017</v>
      </c>
      <c r="B3551">
        <v>6</v>
      </c>
      <c r="C3551">
        <v>1451</v>
      </c>
      <c r="D3551" t="s">
        <v>37</v>
      </c>
      <c r="E3551">
        <v>10</v>
      </c>
      <c r="F3551" t="s">
        <v>29</v>
      </c>
      <c r="G3551">
        <v>421</v>
      </c>
      <c r="H3551">
        <v>208</v>
      </c>
      <c r="I3551" t="s">
        <v>67</v>
      </c>
      <c r="J3551">
        <v>4603</v>
      </c>
      <c r="K3551" t="s">
        <v>68</v>
      </c>
      <c r="L3551">
        <v>3</v>
      </c>
      <c r="M3551">
        <v>3</v>
      </c>
      <c r="N3551" t="s">
        <v>30</v>
      </c>
      <c r="O3551">
        <v>90</v>
      </c>
      <c r="P3551" t="s">
        <v>31</v>
      </c>
      <c r="Q3551">
        <v>39</v>
      </c>
      <c r="R3551" t="s">
        <v>74</v>
      </c>
      <c r="S3551">
        <v>59</v>
      </c>
      <c r="T3551">
        <v>3959</v>
      </c>
      <c r="U3551" t="s">
        <v>84</v>
      </c>
      <c r="V3551">
        <v>0</v>
      </c>
      <c r="W3551">
        <v>10</v>
      </c>
      <c r="X3551" t="s">
        <v>34</v>
      </c>
      <c r="Y3551">
        <v>1</v>
      </c>
      <c r="Z3551" t="s">
        <v>35</v>
      </c>
      <c r="AA3551">
        <v>0</v>
      </c>
      <c r="AB3551">
        <v>22777.3</v>
      </c>
      <c r="AC3551">
        <v>0</v>
      </c>
      <c r="AD3551" t="s">
        <v>43</v>
      </c>
    </row>
    <row r="3552" spans="1:30" x14ac:dyDescent="0.25">
      <c r="A3552">
        <v>2017</v>
      </c>
      <c r="B3552">
        <v>6</v>
      </c>
      <c r="C3552">
        <v>1451</v>
      </c>
      <c r="D3552" t="s">
        <v>37</v>
      </c>
      <c r="E3552">
        <v>10</v>
      </c>
      <c r="F3552" t="s">
        <v>29</v>
      </c>
      <c r="G3552">
        <v>421</v>
      </c>
      <c r="H3552">
        <v>208</v>
      </c>
      <c r="I3552" t="s">
        <v>67</v>
      </c>
      <c r="J3552">
        <v>4603</v>
      </c>
      <c r="K3552" t="s">
        <v>68</v>
      </c>
      <c r="L3552">
        <v>3</v>
      </c>
      <c r="M3552">
        <v>3</v>
      </c>
      <c r="N3552" t="s">
        <v>30</v>
      </c>
      <c r="O3552">
        <v>90</v>
      </c>
      <c r="P3552" t="s">
        <v>31</v>
      </c>
      <c r="Q3552">
        <v>39</v>
      </c>
      <c r="R3552" t="s">
        <v>74</v>
      </c>
      <c r="S3552">
        <v>70</v>
      </c>
      <c r="T3552">
        <v>3970</v>
      </c>
      <c r="U3552" t="s">
        <v>86</v>
      </c>
      <c r="V3552">
        <v>0</v>
      </c>
      <c r="W3552">
        <v>10</v>
      </c>
      <c r="X3552" t="s">
        <v>34</v>
      </c>
      <c r="Y3552">
        <v>1</v>
      </c>
      <c r="Z3552" t="s">
        <v>35</v>
      </c>
      <c r="AA3552">
        <v>3060.92</v>
      </c>
      <c r="AB3552">
        <v>1937.17</v>
      </c>
      <c r="AC3552">
        <v>2002.64</v>
      </c>
      <c r="AD3552" t="s">
        <v>43</v>
      </c>
    </row>
    <row r="3553" spans="1:30" x14ac:dyDescent="0.25">
      <c r="A3553">
        <v>2017</v>
      </c>
      <c r="B3553">
        <v>6</v>
      </c>
      <c r="C3553">
        <v>1451</v>
      </c>
      <c r="D3553" t="s">
        <v>37</v>
      </c>
      <c r="E3553">
        <v>10</v>
      </c>
      <c r="F3553" t="s">
        <v>29</v>
      </c>
      <c r="G3553">
        <v>421</v>
      </c>
      <c r="H3553">
        <v>208</v>
      </c>
      <c r="I3553" t="s">
        <v>67</v>
      </c>
      <c r="J3553">
        <v>4603</v>
      </c>
      <c r="K3553" t="s">
        <v>68</v>
      </c>
      <c r="L3553">
        <v>3</v>
      </c>
      <c r="M3553">
        <v>3</v>
      </c>
      <c r="N3553" t="s">
        <v>30</v>
      </c>
      <c r="O3553">
        <v>90</v>
      </c>
      <c r="P3553" t="s">
        <v>31</v>
      </c>
      <c r="Q3553">
        <v>39</v>
      </c>
      <c r="R3553" t="s">
        <v>74</v>
      </c>
      <c r="S3553">
        <v>87</v>
      </c>
      <c r="T3553">
        <v>3987</v>
      </c>
      <c r="U3553" t="s">
        <v>36</v>
      </c>
      <c r="V3553">
        <v>0</v>
      </c>
      <c r="W3553">
        <v>10</v>
      </c>
      <c r="X3553" t="s">
        <v>34</v>
      </c>
      <c r="Y3553">
        <v>1</v>
      </c>
      <c r="Z3553" t="s">
        <v>35</v>
      </c>
      <c r="AA3553">
        <v>9839.84</v>
      </c>
      <c r="AB3553">
        <v>6103.53</v>
      </c>
      <c r="AC3553">
        <v>0</v>
      </c>
      <c r="AD3553" t="s">
        <v>43</v>
      </c>
    </row>
    <row r="3554" spans="1:30" x14ac:dyDescent="0.25">
      <c r="A3554">
        <v>2017</v>
      </c>
      <c r="B3554">
        <v>6</v>
      </c>
      <c r="C3554">
        <v>1451</v>
      </c>
      <c r="D3554" t="s">
        <v>37</v>
      </c>
      <c r="E3554">
        <v>10</v>
      </c>
      <c r="F3554" t="s">
        <v>29</v>
      </c>
      <c r="G3554">
        <v>421</v>
      </c>
      <c r="H3554">
        <v>208</v>
      </c>
      <c r="I3554" t="s">
        <v>67</v>
      </c>
      <c r="J3554">
        <v>4603</v>
      </c>
      <c r="K3554" t="s">
        <v>68</v>
      </c>
      <c r="L3554">
        <v>3</v>
      </c>
      <c r="M3554">
        <v>3</v>
      </c>
      <c r="N3554" t="s">
        <v>30</v>
      </c>
      <c r="O3554">
        <v>90</v>
      </c>
      <c r="P3554" t="s">
        <v>31</v>
      </c>
      <c r="Q3554">
        <v>92</v>
      </c>
      <c r="R3554" t="s">
        <v>56</v>
      </c>
      <c r="S3554">
        <v>2</v>
      </c>
      <c r="T3554">
        <v>9202</v>
      </c>
      <c r="U3554" t="s">
        <v>215</v>
      </c>
      <c r="V3554">
        <v>0</v>
      </c>
      <c r="W3554">
        <v>10</v>
      </c>
      <c r="X3554" t="s">
        <v>34</v>
      </c>
      <c r="Y3554">
        <v>1</v>
      </c>
      <c r="Z3554" t="s">
        <v>35</v>
      </c>
      <c r="AA3554">
        <v>0</v>
      </c>
      <c r="AB3554">
        <v>0</v>
      </c>
      <c r="AC3554">
        <v>0</v>
      </c>
      <c r="AD3554" t="s">
        <v>43</v>
      </c>
    </row>
    <row r="3555" spans="1:30" x14ac:dyDescent="0.25">
      <c r="A3555">
        <v>2017</v>
      </c>
      <c r="B3555">
        <v>6</v>
      </c>
      <c r="C3555">
        <v>1451</v>
      </c>
      <c r="D3555" t="s">
        <v>37</v>
      </c>
      <c r="E3555">
        <v>10</v>
      </c>
      <c r="F3555" t="s">
        <v>29</v>
      </c>
      <c r="G3555">
        <v>421</v>
      </c>
      <c r="H3555">
        <v>208</v>
      </c>
      <c r="I3555" t="s">
        <v>67</v>
      </c>
      <c r="J3555">
        <v>4603</v>
      </c>
      <c r="K3555" t="s">
        <v>68</v>
      </c>
      <c r="L3555">
        <v>3</v>
      </c>
      <c r="M3555">
        <v>3</v>
      </c>
      <c r="N3555" t="s">
        <v>30</v>
      </c>
      <c r="O3555">
        <v>90</v>
      </c>
      <c r="P3555" t="s">
        <v>31</v>
      </c>
      <c r="Q3555">
        <v>93</v>
      </c>
      <c r="R3555" t="s">
        <v>87</v>
      </c>
      <c r="S3555">
        <v>99</v>
      </c>
      <c r="T3555">
        <v>9399</v>
      </c>
      <c r="U3555" t="s">
        <v>88</v>
      </c>
      <c r="V3555">
        <v>0</v>
      </c>
      <c r="W3555">
        <v>10</v>
      </c>
      <c r="X3555" t="s">
        <v>34</v>
      </c>
      <c r="Y3555">
        <v>1</v>
      </c>
      <c r="Z3555" t="s">
        <v>35</v>
      </c>
      <c r="AA3555">
        <v>-31987.95</v>
      </c>
      <c r="AB3555">
        <v>384826.94</v>
      </c>
      <c r="AC3555">
        <v>0</v>
      </c>
      <c r="AD3555" t="s">
        <v>43</v>
      </c>
    </row>
    <row r="3556" spans="1:30" x14ac:dyDescent="0.25">
      <c r="A3556">
        <v>2017</v>
      </c>
      <c r="B3556">
        <v>6</v>
      </c>
      <c r="C3556">
        <v>1541</v>
      </c>
      <c r="D3556" t="s">
        <v>89</v>
      </c>
      <c r="E3556">
        <v>10</v>
      </c>
      <c r="F3556" t="s">
        <v>29</v>
      </c>
      <c r="G3556">
        <v>122</v>
      </c>
      <c r="H3556">
        <v>701</v>
      </c>
      <c r="I3556" t="s">
        <v>38</v>
      </c>
      <c r="J3556">
        <v>2002</v>
      </c>
      <c r="K3556" t="s">
        <v>90</v>
      </c>
      <c r="L3556">
        <v>3</v>
      </c>
      <c r="M3556">
        <v>3</v>
      </c>
      <c r="N3556" t="s">
        <v>30</v>
      </c>
      <c r="O3556">
        <v>90</v>
      </c>
      <c r="P3556" t="s">
        <v>31</v>
      </c>
      <c r="Q3556">
        <v>30</v>
      </c>
      <c r="R3556" t="s">
        <v>69</v>
      </c>
      <c r="S3556">
        <v>19</v>
      </c>
      <c r="T3556">
        <v>3019</v>
      </c>
      <c r="U3556" t="s">
        <v>166</v>
      </c>
      <c r="V3556">
        <v>0</v>
      </c>
      <c r="W3556">
        <v>10</v>
      </c>
      <c r="X3556" t="s">
        <v>34</v>
      </c>
      <c r="Y3556">
        <v>1</v>
      </c>
      <c r="Z3556" t="s">
        <v>35</v>
      </c>
      <c r="AA3556">
        <v>0</v>
      </c>
      <c r="AB3556">
        <v>2687.62</v>
      </c>
      <c r="AC3556">
        <v>0</v>
      </c>
      <c r="AD3556" t="s">
        <v>43</v>
      </c>
    </row>
    <row r="3557" spans="1:30" x14ac:dyDescent="0.25">
      <c r="A3557">
        <v>2017</v>
      </c>
      <c r="B3557">
        <v>6</v>
      </c>
      <c r="C3557">
        <v>1541</v>
      </c>
      <c r="D3557" t="s">
        <v>89</v>
      </c>
      <c r="E3557">
        <v>10</v>
      </c>
      <c r="F3557" t="s">
        <v>29</v>
      </c>
      <c r="G3557">
        <v>122</v>
      </c>
      <c r="H3557">
        <v>701</v>
      </c>
      <c r="I3557" t="s">
        <v>38</v>
      </c>
      <c r="J3557">
        <v>2002</v>
      </c>
      <c r="K3557" t="s">
        <v>90</v>
      </c>
      <c r="L3557">
        <v>3</v>
      </c>
      <c r="M3557">
        <v>3</v>
      </c>
      <c r="N3557" t="s">
        <v>30</v>
      </c>
      <c r="O3557">
        <v>90</v>
      </c>
      <c r="P3557" t="s">
        <v>31</v>
      </c>
      <c r="Q3557">
        <v>30</v>
      </c>
      <c r="R3557" t="s">
        <v>69</v>
      </c>
      <c r="S3557">
        <v>20</v>
      </c>
      <c r="T3557">
        <v>3020</v>
      </c>
      <c r="U3557" t="s">
        <v>172</v>
      </c>
      <c r="V3557">
        <v>0</v>
      </c>
      <c r="W3557">
        <v>10</v>
      </c>
      <c r="X3557" t="s">
        <v>34</v>
      </c>
      <c r="Y3557">
        <v>1</v>
      </c>
      <c r="Z3557" t="s">
        <v>35</v>
      </c>
      <c r="AA3557">
        <v>0</v>
      </c>
      <c r="AB3557">
        <v>3606.58</v>
      </c>
      <c r="AC3557">
        <v>0</v>
      </c>
      <c r="AD3557" t="s">
        <v>43</v>
      </c>
    </row>
    <row r="3558" spans="1:30" x14ac:dyDescent="0.25">
      <c r="A3558">
        <v>2017</v>
      </c>
      <c r="B3558">
        <v>6</v>
      </c>
      <c r="C3558">
        <v>1541</v>
      </c>
      <c r="D3558" t="s">
        <v>89</v>
      </c>
      <c r="E3558">
        <v>10</v>
      </c>
      <c r="F3558" t="s">
        <v>29</v>
      </c>
      <c r="G3558">
        <v>122</v>
      </c>
      <c r="H3558">
        <v>701</v>
      </c>
      <c r="I3558" t="s">
        <v>38</v>
      </c>
      <c r="J3558">
        <v>2002</v>
      </c>
      <c r="K3558" t="s">
        <v>90</v>
      </c>
      <c r="L3558">
        <v>3</v>
      </c>
      <c r="M3558">
        <v>3</v>
      </c>
      <c r="N3558" t="s">
        <v>30</v>
      </c>
      <c r="O3558">
        <v>90</v>
      </c>
      <c r="P3558" t="s">
        <v>31</v>
      </c>
      <c r="Q3558">
        <v>30</v>
      </c>
      <c r="R3558" t="s">
        <v>69</v>
      </c>
      <c r="S3558">
        <v>22</v>
      </c>
      <c r="T3558">
        <v>3022</v>
      </c>
      <c r="U3558" t="s">
        <v>167</v>
      </c>
      <c r="V3558">
        <v>0</v>
      </c>
      <c r="W3558">
        <v>10</v>
      </c>
      <c r="X3558" t="s">
        <v>34</v>
      </c>
      <c r="Y3558">
        <v>1</v>
      </c>
      <c r="Z3558" t="s">
        <v>35</v>
      </c>
      <c r="AA3558">
        <v>0</v>
      </c>
      <c r="AB3558">
        <v>13.74</v>
      </c>
      <c r="AC3558">
        <v>0</v>
      </c>
      <c r="AD3558" t="s">
        <v>43</v>
      </c>
    </row>
    <row r="3559" spans="1:30" x14ac:dyDescent="0.25">
      <c r="A3559">
        <v>2017</v>
      </c>
      <c r="B3559">
        <v>6</v>
      </c>
      <c r="C3559">
        <v>1541</v>
      </c>
      <c r="D3559" t="s">
        <v>89</v>
      </c>
      <c r="E3559">
        <v>10</v>
      </c>
      <c r="F3559" t="s">
        <v>29</v>
      </c>
      <c r="G3559">
        <v>122</v>
      </c>
      <c r="H3559">
        <v>701</v>
      </c>
      <c r="I3559" t="s">
        <v>38</v>
      </c>
      <c r="J3559">
        <v>2002</v>
      </c>
      <c r="K3559" t="s">
        <v>90</v>
      </c>
      <c r="L3559">
        <v>3</v>
      </c>
      <c r="M3559">
        <v>3</v>
      </c>
      <c r="N3559" t="s">
        <v>30</v>
      </c>
      <c r="O3559">
        <v>90</v>
      </c>
      <c r="P3559" t="s">
        <v>31</v>
      </c>
      <c r="Q3559">
        <v>30</v>
      </c>
      <c r="R3559" t="s">
        <v>69</v>
      </c>
      <c r="S3559">
        <v>26</v>
      </c>
      <c r="T3559">
        <v>3026</v>
      </c>
      <c r="U3559" t="s">
        <v>71</v>
      </c>
      <c r="V3559">
        <v>0</v>
      </c>
      <c r="W3559">
        <v>10</v>
      </c>
      <c r="X3559" t="s">
        <v>34</v>
      </c>
      <c r="Y3559">
        <v>1</v>
      </c>
      <c r="Z3559" t="s">
        <v>35</v>
      </c>
      <c r="AA3559">
        <v>12063.5</v>
      </c>
      <c r="AB3559">
        <v>0</v>
      </c>
      <c r="AC3559">
        <v>0</v>
      </c>
      <c r="AD3559" t="s">
        <v>43</v>
      </c>
    </row>
    <row r="3560" spans="1:30" x14ac:dyDescent="0.25">
      <c r="A3560">
        <v>2017</v>
      </c>
      <c r="B3560">
        <v>6</v>
      </c>
      <c r="C3560">
        <v>1541</v>
      </c>
      <c r="D3560" t="s">
        <v>89</v>
      </c>
      <c r="E3560">
        <v>10</v>
      </c>
      <c r="F3560" t="s">
        <v>29</v>
      </c>
      <c r="G3560">
        <v>122</v>
      </c>
      <c r="H3560">
        <v>701</v>
      </c>
      <c r="I3560" t="s">
        <v>38</v>
      </c>
      <c r="J3560">
        <v>2002</v>
      </c>
      <c r="K3560" t="s">
        <v>90</v>
      </c>
      <c r="L3560">
        <v>3</v>
      </c>
      <c r="M3560">
        <v>3</v>
      </c>
      <c r="N3560" t="s">
        <v>30</v>
      </c>
      <c r="O3560">
        <v>90</v>
      </c>
      <c r="P3560" t="s">
        <v>31</v>
      </c>
      <c r="Q3560">
        <v>30</v>
      </c>
      <c r="R3560" t="s">
        <v>69</v>
      </c>
      <c r="S3560">
        <v>27</v>
      </c>
      <c r="T3560">
        <v>3027</v>
      </c>
      <c r="U3560" t="s">
        <v>92</v>
      </c>
      <c r="V3560">
        <v>0</v>
      </c>
      <c r="W3560">
        <v>10</v>
      </c>
      <c r="X3560" t="s">
        <v>34</v>
      </c>
      <c r="Y3560">
        <v>1</v>
      </c>
      <c r="Z3560" t="s">
        <v>35</v>
      </c>
      <c r="AA3560">
        <v>0</v>
      </c>
      <c r="AB3560">
        <v>68.900000000000006</v>
      </c>
      <c r="AC3560">
        <v>0</v>
      </c>
      <c r="AD3560" t="s">
        <v>43</v>
      </c>
    </row>
    <row r="3561" spans="1:30" x14ac:dyDescent="0.25">
      <c r="A3561">
        <v>2017</v>
      </c>
      <c r="B3561">
        <v>6</v>
      </c>
      <c r="C3561">
        <v>1541</v>
      </c>
      <c r="D3561" t="s">
        <v>89</v>
      </c>
      <c r="E3561">
        <v>10</v>
      </c>
      <c r="F3561" t="s">
        <v>29</v>
      </c>
      <c r="G3561">
        <v>122</v>
      </c>
      <c r="H3561">
        <v>701</v>
      </c>
      <c r="I3561" t="s">
        <v>38</v>
      </c>
      <c r="J3561">
        <v>2002</v>
      </c>
      <c r="K3561" t="s">
        <v>90</v>
      </c>
      <c r="L3561">
        <v>3</v>
      </c>
      <c r="M3561">
        <v>3</v>
      </c>
      <c r="N3561" t="s">
        <v>30</v>
      </c>
      <c r="O3561">
        <v>90</v>
      </c>
      <c r="P3561" t="s">
        <v>31</v>
      </c>
      <c r="Q3561">
        <v>37</v>
      </c>
      <c r="R3561" t="s">
        <v>94</v>
      </c>
      <c r="S3561">
        <v>2</v>
      </c>
      <c r="T3561">
        <v>3702</v>
      </c>
      <c r="U3561" t="s">
        <v>95</v>
      </c>
      <c r="V3561">
        <v>0</v>
      </c>
      <c r="W3561">
        <v>10</v>
      </c>
      <c r="X3561" t="s">
        <v>34</v>
      </c>
      <c r="Y3561">
        <v>1</v>
      </c>
      <c r="Z3561" t="s">
        <v>35</v>
      </c>
      <c r="AA3561">
        <v>0</v>
      </c>
      <c r="AB3561">
        <v>24546.28</v>
      </c>
      <c r="AC3561">
        <v>0</v>
      </c>
      <c r="AD3561" t="s">
        <v>43</v>
      </c>
    </row>
    <row r="3562" spans="1:30" x14ac:dyDescent="0.25">
      <c r="A3562">
        <v>2017</v>
      </c>
      <c r="B3562">
        <v>6</v>
      </c>
      <c r="C3562">
        <v>1541</v>
      </c>
      <c r="D3562" t="s">
        <v>89</v>
      </c>
      <c r="E3562">
        <v>10</v>
      </c>
      <c r="F3562" t="s">
        <v>29</v>
      </c>
      <c r="G3562">
        <v>122</v>
      </c>
      <c r="H3562">
        <v>701</v>
      </c>
      <c r="I3562" t="s">
        <v>38</v>
      </c>
      <c r="J3562">
        <v>2002</v>
      </c>
      <c r="K3562" t="s">
        <v>90</v>
      </c>
      <c r="L3562">
        <v>3</v>
      </c>
      <c r="M3562">
        <v>3</v>
      </c>
      <c r="N3562" t="s">
        <v>30</v>
      </c>
      <c r="O3562">
        <v>90</v>
      </c>
      <c r="P3562" t="s">
        <v>31</v>
      </c>
      <c r="Q3562">
        <v>39</v>
      </c>
      <c r="R3562" t="s">
        <v>74</v>
      </c>
      <c r="S3562">
        <v>3</v>
      </c>
      <c r="T3562">
        <v>3903</v>
      </c>
      <c r="U3562" t="s">
        <v>98</v>
      </c>
      <c r="V3562">
        <v>0</v>
      </c>
      <c r="W3562">
        <v>10</v>
      </c>
      <c r="X3562" t="s">
        <v>34</v>
      </c>
      <c r="Y3562">
        <v>1</v>
      </c>
      <c r="Z3562" t="s">
        <v>35</v>
      </c>
      <c r="AA3562">
        <v>0</v>
      </c>
      <c r="AB3562">
        <v>4552.24</v>
      </c>
      <c r="AC3562">
        <v>0</v>
      </c>
      <c r="AD3562" t="s">
        <v>43</v>
      </c>
    </row>
    <row r="3563" spans="1:30" x14ac:dyDescent="0.25">
      <c r="A3563">
        <v>2017</v>
      </c>
      <c r="B3563">
        <v>6</v>
      </c>
      <c r="C3563">
        <v>1541</v>
      </c>
      <c r="D3563" t="s">
        <v>89</v>
      </c>
      <c r="E3563">
        <v>10</v>
      </c>
      <c r="F3563" t="s">
        <v>29</v>
      </c>
      <c r="G3563">
        <v>122</v>
      </c>
      <c r="H3563">
        <v>701</v>
      </c>
      <c r="I3563" t="s">
        <v>38</v>
      </c>
      <c r="J3563">
        <v>2002</v>
      </c>
      <c r="K3563" t="s">
        <v>90</v>
      </c>
      <c r="L3563">
        <v>3</v>
      </c>
      <c r="M3563">
        <v>3</v>
      </c>
      <c r="N3563" t="s">
        <v>30</v>
      </c>
      <c r="O3563">
        <v>90</v>
      </c>
      <c r="P3563" t="s">
        <v>31</v>
      </c>
      <c r="Q3563">
        <v>39</v>
      </c>
      <c r="R3563" t="s">
        <v>74</v>
      </c>
      <c r="S3563">
        <v>12</v>
      </c>
      <c r="T3563">
        <v>3912</v>
      </c>
      <c r="U3563" t="s">
        <v>76</v>
      </c>
      <c r="V3563">
        <v>0</v>
      </c>
      <c r="W3563">
        <v>10</v>
      </c>
      <c r="X3563" t="s">
        <v>34</v>
      </c>
      <c r="Y3563">
        <v>1</v>
      </c>
      <c r="Z3563" t="s">
        <v>35</v>
      </c>
      <c r="AA3563">
        <v>0</v>
      </c>
      <c r="AB3563">
        <v>5117.53</v>
      </c>
      <c r="AC3563">
        <v>0</v>
      </c>
      <c r="AD3563" t="s">
        <v>43</v>
      </c>
    </row>
    <row r="3564" spans="1:30" x14ac:dyDescent="0.25">
      <c r="A3564">
        <v>2017</v>
      </c>
      <c r="B3564">
        <v>6</v>
      </c>
      <c r="C3564">
        <v>1541</v>
      </c>
      <c r="D3564" t="s">
        <v>89</v>
      </c>
      <c r="E3564">
        <v>10</v>
      </c>
      <c r="F3564" t="s">
        <v>29</v>
      </c>
      <c r="G3564">
        <v>122</v>
      </c>
      <c r="H3564">
        <v>701</v>
      </c>
      <c r="I3564" t="s">
        <v>38</v>
      </c>
      <c r="J3564">
        <v>2002</v>
      </c>
      <c r="K3564" t="s">
        <v>90</v>
      </c>
      <c r="L3564">
        <v>3</v>
      </c>
      <c r="M3564">
        <v>3</v>
      </c>
      <c r="N3564" t="s">
        <v>30</v>
      </c>
      <c r="O3564">
        <v>90</v>
      </c>
      <c r="P3564" t="s">
        <v>31</v>
      </c>
      <c r="Q3564">
        <v>39</v>
      </c>
      <c r="R3564" t="s">
        <v>74</v>
      </c>
      <c r="S3564">
        <v>14</v>
      </c>
      <c r="T3564">
        <v>3914</v>
      </c>
      <c r="U3564" t="s">
        <v>99</v>
      </c>
      <c r="V3564">
        <v>0</v>
      </c>
      <c r="W3564">
        <v>10</v>
      </c>
      <c r="X3564" t="s">
        <v>34</v>
      </c>
      <c r="Y3564">
        <v>1</v>
      </c>
      <c r="Z3564" t="s">
        <v>35</v>
      </c>
      <c r="AA3564">
        <v>0</v>
      </c>
      <c r="AB3564">
        <v>2469.2800000000002</v>
      </c>
      <c r="AC3564">
        <v>0</v>
      </c>
      <c r="AD3564" t="s">
        <v>43</v>
      </c>
    </row>
    <row r="3565" spans="1:30" x14ac:dyDescent="0.25">
      <c r="A3565">
        <v>2017</v>
      </c>
      <c r="B3565">
        <v>6</v>
      </c>
      <c r="C3565">
        <v>1541</v>
      </c>
      <c r="D3565" t="s">
        <v>89</v>
      </c>
      <c r="E3565">
        <v>10</v>
      </c>
      <c r="F3565" t="s">
        <v>29</v>
      </c>
      <c r="G3565">
        <v>122</v>
      </c>
      <c r="H3565">
        <v>701</v>
      </c>
      <c r="I3565" t="s">
        <v>38</v>
      </c>
      <c r="J3565">
        <v>2002</v>
      </c>
      <c r="K3565" t="s">
        <v>90</v>
      </c>
      <c r="L3565">
        <v>3</v>
      </c>
      <c r="M3565">
        <v>3</v>
      </c>
      <c r="N3565" t="s">
        <v>30</v>
      </c>
      <c r="O3565">
        <v>90</v>
      </c>
      <c r="P3565" t="s">
        <v>31</v>
      </c>
      <c r="Q3565">
        <v>39</v>
      </c>
      <c r="R3565" t="s">
        <v>74</v>
      </c>
      <c r="S3565">
        <v>15</v>
      </c>
      <c r="T3565">
        <v>3915</v>
      </c>
      <c r="U3565" t="s">
        <v>78</v>
      </c>
      <c r="V3565">
        <v>0</v>
      </c>
      <c r="W3565">
        <v>10</v>
      </c>
      <c r="X3565" t="s">
        <v>34</v>
      </c>
      <c r="Y3565">
        <v>1</v>
      </c>
      <c r="Z3565" t="s">
        <v>35</v>
      </c>
      <c r="AA3565">
        <v>0</v>
      </c>
      <c r="AB3565">
        <v>157.87</v>
      </c>
      <c r="AC3565">
        <v>0</v>
      </c>
      <c r="AD3565" t="s">
        <v>43</v>
      </c>
    </row>
    <row r="3566" spans="1:30" x14ac:dyDescent="0.25">
      <c r="A3566">
        <v>2017</v>
      </c>
      <c r="B3566">
        <v>6</v>
      </c>
      <c r="C3566">
        <v>1541</v>
      </c>
      <c r="D3566" t="s">
        <v>89</v>
      </c>
      <c r="E3566">
        <v>10</v>
      </c>
      <c r="F3566" t="s">
        <v>29</v>
      </c>
      <c r="G3566">
        <v>122</v>
      </c>
      <c r="H3566">
        <v>701</v>
      </c>
      <c r="I3566" t="s">
        <v>38</v>
      </c>
      <c r="J3566">
        <v>2002</v>
      </c>
      <c r="K3566" t="s">
        <v>90</v>
      </c>
      <c r="L3566">
        <v>3</v>
      </c>
      <c r="M3566">
        <v>3</v>
      </c>
      <c r="N3566" t="s">
        <v>30</v>
      </c>
      <c r="O3566">
        <v>90</v>
      </c>
      <c r="P3566" t="s">
        <v>31</v>
      </c>
      <c r="Q3566">
        <v>39</v>
      </c>
      <c r="R3566" t="s">
        <v>74</v>
      </c>
      <c r="S3566">
        <v>17</v>
      </c>
      <c r="T3566">
        <v>3917</v>
      </c>
      <c r="U3566" t="s">
        <v>100</v>
      </c>
      <c r="V3566">
        <v>0</v>
      </c>
      <c r="W3566">
        <v>10</v>
      </c>
      <c r="X3566" t="s">
        <v>34</v>
      </c>
      <c r="Y3566">
        <v>1</v>
      </c>
      <c r="Z3566" t="s">
        <v>35</v>
      </c>
      <c r="AA3566">
        <v>72070.11</v>
      </c>
      <c r="AB3566">
        <v>8007.79</v>
      </c>
      <c r="AC3566">
        <v>0</v>
      </c>
      <c r="AD3566" t="s">
        <v>43</v>
      </c>
    </row>
    <row r="3567" spans="1:30" x14ac:dyDescent="0.25">
      <c r="A3567">
        <v>2017</v>
      </c>
      <c r="B3567">
        <v>6</v>
      </c>
      <c r="C3567">
        <v>1541</v>
      </c>
      <c r="D3567" t="s">
        <v>89</v>
      </c>
      <c r="E3567">
        <v>10</v>
      </c>
      <c r="F3567" t="s">
        <v>29</v>
      </c>
      <c r="G3567">
        <v>122</v>
      </c>
      <c r="H3567">
        <v>701</v>
      </c>
      <c r="I3567" t="s">
        <v>38</v>
      </c>
      <c r="J3567">
        <v>2002</v>
      </c>
      <c r="K3567" t="s">
        <v>90</v>
      </c>
      <c r="L3567">
        <v>3</v>
      </c>
      <c r="M3567">
        <v>3</v>
      </c>
      <c r="N3567" t="s">
        <v>30</v>
      </c>
      <c r="O3567">
        <v>90</v>
      </c>
      <c r="P3567" t="s">
        <v>31</v>
      </c>
      <c r="Q3567">
        <v>39</v>
      </c>
      <c r="R3567" t="s">
        <v>74</v>
      </c>
      <c r="S3567">
        <v>19</v>
      </c>
      <c r="T3567">
        <v>3919</v>
      </c>
      <c r="U3567" t="s">
        <v>101</v>
      </c>
      <c r="V3567">
        <v>0</v>
      </c>
      <c r="W3567">
        <v>10</v>
      </c>
      <c r="X3567" t="s">
        <v>34</v>
      </c>
      <c r="Y3567">
        <v>1</v>
      </c>
      <c r="Z3567" t="s">
        <v>35</v>
      </c>
      <c r="AA3567">
        <v>0</v>
      </c>
      <c r="AB3567">
        <v>18163.099999999999</v>
      </c>
      <c r="AC3567">
        <v>0</v>
      </c>
      <c r="AD3567" t="s">
        <v>43</v>
      </c>
    </row>
    <row r="3568" spans="1:30" x14ac:dyDescent="0.25">
      <c r="A3568">
        <v>2017</v>
      </c>
      <c r="B3568">
        <v>6</v>
      </c>
      <c r="C3568">
        <v>1541</v>
      </c>
      <c r="D3568" t="s">
        <v>89</v>
      </c>
      <c r="E3568">
        <v>10</v>
      </c>
      <c r="F3568" t="s">
        <v>29</v>
      </c>
      <c r="G3568">
        <v>122</v>
      </c>
      <c r="H3568">
        <v>701</v>
      </c>
      <c r="I3568" t="s">
        <v>38</v>
      </c>
      <c r="J3568">
        <v>2002</v>
      </c>
      <c r="K3568" t="s">
        <v>90</v>
      </c>
      <c r="L3568">
        <v>3</v>
      </c>
      <c r="M3568">
        <v>3</v>
      </c>
      <c r="N3568" t="s">
        <v>30</v>
      </c>
      <c r="O3568">
        <v>90</v>
      </c>
      <c r="P3568" t="s">
        <v>31</v>
      </c>
      <c r="Q3568">
        <v>39</v>
      </c>
      <c r="R3568" t="s">
        <v>74</v>
      </c>
      <c r="S3568">
        <v>21</v>
      </c>
      <c r="T3568">
        <v>3921</v>
      </c>
      <c r="U3568" t="s">
        <v>80</v>
      </c>
      <c r="V3568">
        <v>0</v>
      </c>
      <c r="W3568">
        <v>10</v>
      </c>
      <c r="X3568" t="s">
        <v>34</v>
      </c>
      <c r="Y3568">
        <v>1</v>
      </c>
      <c r="Z3568" t="s">
        <v>35</v>
      </c>
      <c r="AA3568">
        <v>7597</v>
      </c>
      <c r="AB3568">
        <v>3019.83</v>
      </c>
      <c r="AC3568">
        <v>0</v>
      </c>
      <c r="AD3568" t="s">
        <v>43</v>
      </c>
    </row>
    <row r="3569" spans="1:30" x14ac:dyDescent="0.25">
      <c r="A3569">
        <v>2017</v>
      </c>
      <c r="B3569">
        <v>6</v>
      </c>
      <c r="C3569">
        <v>1541</v>
      </c>
      <c r="D3569" t="s">
        <v>89</v>
      </c>
      <c r="E3569">
        <v>10</v>
      </c>
      <c r="F3569" t="s">
        <v>29</v>
      </c>
      <c r="G3569">
        <v>122</v>
      </c>
      <c r="H3569">
        <v>701</v>
      </c>
      <c r="I3569" t="s">
        <v>38</v>
      </c>
      <c r="J3569">
        <v>2002</v>
      </c>
      <c r="K3569" t="s">
        <v>90</v>
      </c>
      <c r="L3569">
        <v>3</v>
      </c>
      <c r="M3569">
        <v>3</v>
      </c>
      <c r="N3569" t="s">
        <v>30</v>
      </c>
      <c r="O3569">
        <v>90</v>
      </c>
      <c r="P3569" t="s">
        <v>31</v>
      </c>
      <c r="Q3569">
        <v>39</v>
      </c>
      <c r="R3569" t="s">
        <v>74</v>
      </c>
      <c r="S3569">
        <v>24</v>
      </c>
      <c r="T3569">
        <v>3924</v>
      </c>
      <c r="U3569" t="s">
        <v>250</v>
      </c>
      <c r="V3569">
        <v>0</v>
      </c>
      <c r="W3569">
        <v>10</v>
      </c>
      <c r="X3569" t="s">
        <v>34</v>
      </c>
      <c r="Y3569">
        <v>1</v>
      </c>
      <c r="Z3569" t="s">
        <v>35</v>
      </c>
      <c r="AA3569">
        <v>0</v>
      </c>
      <c r="AB3569">
        <v>680</v>
      </c>
      <c r="AC3569">
        <v>0</v>
      </c>
      <c r="AD3569" t="s">
        <v>43</v>
      </c>
    </row>
    <row r="3570" spans="1:30" x14ac:dyDescent="0.25">
      <c r="A3570">
        <v>2017</v>
      </c>
      <c r="B3570">
        <v>6</v>
      </c>
      <c r="C3570">
        <v>1541</v>
      </c>
      <c r="D3570" t="s">
        <v>89</v>
      </c>
      <c r="E3570">
        <v>10</v>
      </c>
      <c r="F3570" t="s">
        <v>29</v>
      </c>
      <c r="G3570">
        <v>122</v>
      </c>
      <c r="H3570">
        <v>701</v>
      </c>
      <c r="I3570" t="s">
        <v>38</v>
      </c>
      <c r="J3570">
        <v>2002</v>
      </c>
      <c r="K3570" t="s">
        <v>90</v>
      </c>
      <c r="L3570">
        <v>3</v>
      </c>
      <c r="M3570">
        <v>3</v>
      </c>
      <c r="N3570" t="s">
        <v>30</v>
      </c>
      <c r="O3570">
        <v>90</v>
      </c>
      <c r="P3570" t="s">
        <v>31</v>
      </c>
      <c r="Q3570">
        <v>39</v>
      </c>
      <c r="R3570" t="s">
        <v>74</v>
      </c>
      <c r="S3570">
        <v>36</v>
      </c>
      <c r="T3570">
        <v>3936</v>
      </c>
      <c r="U3570" t="s">
        <v>81</v>
      </c>
      <c r="V3570">
        <v>0</v>
      </c>
      <c r="W3570">
        <v>10</v>
      </c>
      <c r="X3570" t="s">
        <v>34</v>
      </c>
      <c r="Y3570">
        <v>1</v>
      </c>
      <c r="Z3570" t="s">
        <v>35</v>
      </c>
      <c r="AA3570">
        <v>0</v>
      </c>
      <c r="AB3570">
        <v>16643.259999999998</v>
      </c>
      <c r="AC3570">
        <v>0</v>
      </c>
      <c r="AD3570" t="s">
        <v>43</v>
      </c>
    </row>
    <row r="3571" spans="1:30" x14ac:dyDescent="0.25">
      <c r="A3571">
        <v>2017</v>
      </c>
      <c r="B3571">
        <v>6</v>
      </c>
      <c r="C3571">
        <v>1541</v>
      </c>
      <c r="D3571" t="s">
        <v>89</v>
      </c>
      <c r="E3571">
        <v>10</v>
      </c>
      <c r="F3571" t="s">
        <v>29</v>
      </c>
      <c r="G3571">
        <v>122</v>
      </c>
      <c r="H3571">
        <v>701</v>
      </c>
      <c r="I3571" t="s">
        <v>38</v>
      </c>
      <c r="J3571">
        <v>2002</v>
      </c>
      <c r="K3571" t="s">
        <v>90</v>
      </c>
      <c r="L3571">
        <v>3</v>
      </c>
      <c r="M3571">
        <v>3</v>
      </c>
      <c r="N3571" t="s">
        <v>30</v>
      </c>
      <c r="O3571">
        <v>90</v>
      </c>
      <c r="P3571" t="s">
        <v>31</v>
      </c>
      <c r="Q3571">
        <v>39</v>
      </c>
      <c r="R3571" t="s">
        <v>74</v>
      </c>
      <c r="S3571">
        <v>40</v>
      </c>
      <c r="T3571">
        <v>3940</v>
      </c>
      <c r="U3571" t="s">
        <v>82</v>
      </c>
      <c r="V3571">
        <v>0</v>
      </c>
      <c r="W3571">
        <v>10</v>
      </c>
      <c r="X3571" t="s">
        <v>34</v>
      </c>
      <c r="Y3571">
        <v>1</v>
      </c>
      <c r="Z3571" t="s">
        <v>35</v>
      </c>
      <c r="AA3571">
        <v>0</v>
      </c>
      <c r="AB3571">
        <v>543.04999999999995</v>
      </c>
      <c r="AC3571">
        <v>0</v>
      </c>
      <c r="AD3571" t="s">
        <v>43</v>
      </c>
    </row>
    <row r="3572" spans="1:30" x14ac:dyDescent="0.25">
      <c r="A3572">
        <v>2017</v>
      </c>
      <c r="B3572">
        <v>6</v>
      </c>
      <c r="C3572">
        <v>1541</v>
      </c>
      <c r="D3572" t="s">
        <v>89</v>
      </c>
      <c r="E3572">
        <v>10</v>
      </c>
      <c r="F3572" t="s">
        <v>29</v>
      </c>
      <c r="G3572">
        <v>122</v>
      </c>
      <c r="H3572">
        <v>701</v>
      </c>
      <c r="I3572" t="s">
        <v>38</v>
      </c>
      <c r="J3572">
        <v>2002</v>
      </c>
      <c r="K3572" t="s">
        <v>90</v>
      </c>
      <c r="L3572">
        <v>3</v>
      </c>
      <c r="M3572">
        <v>3</v>
      </c>
      <c r="N3572" t="s">
        <v>30</v>
      </c>
      <c r="O3572">
        <v>90</v>
      </c>
      <c r="P3572" t="s">
        <v>31</v>
      </c>
      <c r="Q3572">
        <v>39</v>
      </c>
      <c r="R3572" t="s">
        <v>74</v>
      </c>
      <c r="S3572">
        <v>52</v>
      </c>
      <c r="T3572">
        <v>3952</v>
      </c>
      <c r="U3572" t="s">
        <v>103</v>
      </c>
      <c r="V3572">
        <v>0</v>
      </c>
      <c r="W3572">
        <v>10</v>
      </c>
      <c r="X3572" t="s">
        <v>34</v>
      </c>
      <c r="Y3572">
        <v>1</v>
      </c>
      <c r="Z3572" t="s">
        <v>35</v>
      </c>
      <c r="AA3572">
        <v>0</v>
      </c>
      <c r="AB3572">
        <v>22399.32</v>
      </c>
      <c r="AC3572">
        <v>22399.32</v>
      </c>
      <c r="AD3572" t="s">
        <v>43</v>
      </c>
    </row>
    <row r="3573" spans="1:30" x14ac:dyDescent="0.25">
      <c r="A3573">
        <v>2017</v>
      </c>
      <c r="B3573">
        <v>6</v>
      </c>
      <c r="C3573">
        <v>1541</v>
      </c>
      <c r="D3573" t="s">
        <v>89</v>
      </c>
      <c r="E3573">
        <v>10</v>
      </c>
      <c r="F3573" t="s">
        <v>29</v>
      </c>
      <c r="G3573">
        <v>122</v>
      </c>
      <c r="H3573">
        <v>701</v>
      </c>
      <c r="I3573" t="s">
        <v>38</v>
      </c>
      <c r="J3573">
        <v>2002</v>
      </c>
      <c r="K3573" t="s">
        <v>90</v>
      </c>
      <c r="L3573">
        <v>3</v>
      </c>
      <c r="M3573">
        <v>3</v>
      </c>
      <c r="N3573" t="s">
        <v>30</v>
      </c>
      <c r="O3573">
        <v>90</v>
      </c>
      <c r="P3573" t="s">
        <v>31</v>
      </c>
      <c r="Q3573">
        <v>39</v>
      </c>
      <c r="R3573" t="s">
        <v>74</v>
      </c>
      <c r="S3573">
        <v>61</v>
      </c>
      <c r="T3573">
        <v>3961</v>
      </c>
      <c r="U3573" t="s">
        <v>85</v>
      </c>
      <c r="V3573">
        <v>0</v>
      </c>
      <c r="W3573">
        <v>10</v>
      </c>
      <c r="X3573" t="s">
        <v>34</v>
      </c>
      <c r="Y3573">
        <v>1</v>
      </c>
      <c r="Z3573" t="s">
        <v>35</v>
      </c>
      <c r="AA3573">
        <v>0</v>
      </c>
      <c r="AB3573">
        <v>1762.74</v>
      </c>
      <c r="AC3573">
        <v>0</v>
      </c>
      <c r="AD3573" t="s">
        <v>43</v>
      </c>
    </row>
    <row r="3574" spans="1:30" x14ac:dyDescent="0.25">
      <c r="A3574">
        <v>2017</v>
      </c>
      <c r="B3574">
        <v>6</v>
      </c>
      <c r="C3574">
        <v>1541</v>
      </c>
      <c r="D3574" t="s">
        <v>89</v>
      </c>
      <c r="E3574">
        <v>10</v>
      </c>
      <c r="F3574" t="s">
        <v>29</v>
      </c>
      <c r="G3574">
        <v>122</v>
      </c>
      <c r="H3574">
        <v>701</v>
      </c>
      <c r="I3574" t="s">
        <v>38</v>
      </c>
      <c r="J3574">
        <v>2002</v>
      </c>
      <c r="K3574" t="s">
        <v>90</v>
      </c>
      <c r="L3574">
        <v>3</v>
      </c>
      <c r="M3574">
        <v>3</v>
      </c>
      <c r="N3574" t="s">
        <v>30</v>
      </c>
      <c r="O3574">
        <v>90</v>
      </c>
      <c r="P3574" t="s">
        <v>31</v>
      </c>
      <c r="Q3574">
        <v>39</v>
      </c>
      <c r="R3574" t="s">
        <v>74</v>
      </c>
      <c r="S3574">
        <v>69</v>
      </c>
      <c r="T3574">
        <v>3969</v>
      </c>
      <c r="U3574" t="s">
        <v>104</v>
      </c>
      <c r="V3574">
        <v>0</v>
      </c>
      <c r="W3574">
        <v>10</v>
      </c>
      <c r="X3574" t="s">
        <v>34</v>
      </c>
      <c r="Y3574">
        <v>1</v>
      </c>
      <c r="Z3574" t="s">
        <v>35</v>
      </c>
      <c r="AA3574">
        <v>0</v>
      </c>
      <c r="AB3574">
        <v>3513.63</v>
      </c>
      <c r="AC3574">
        <v>0</v>
      </c>
      <c r="AD3574" t="s">
        <v>43</v>
      </c>
    </row>
    <row r="3575" spans="1:30" x14ac:dyDescent="0.25">
      <c r="A3575">
        <v>2017</v>
      </c>
      <c r="B3575">
        <v>6</v>
      </c>
      <c r="C3575">
        <v>1541</v>
      </c>
      <c r="D3575" t="s">
        <v>89</v>
      </c>
      <c r="E3575">
        <v>10</v>
      </c>
      <c r="F3575" t="s">
        <v>29</v>
      </c>
      <c r="G3575">
        <v>122</v>
      </c>
      <c r="H3575">
        <v>701</v>
      </c>
      <c r="I3575" t="s">
        <v>38</v>
      </c>
      <c r="J3575">
        <v>2002</v>
      </c>
      <c r="K3575" t="s">
        <v>90</v>
      </c>
      <c r="L3575">
        <v>3</v>
      </c>
      <c r="M3575">
        <v>3</v>
      </c>
      <c r="N3575" t="s">
        <v>30</v>
      </c>
      <c r="O3575">
        <v>90</v>
      </c>
      <c r="P3575" t="s">
        <v>31</v>
      </c>
      <c r="Q3575">
        <v>39</v>
      </c>
      <c r="R3575" t="s">
        <v>74</v>
      </c>
      <c r="S3575">
        <v>70</v>
      </c>
      <c r="T3575">
        <v>3970</v>
      </c>
      <c r="U3575" t="s">
        <v>86</v>
      </c>
      <c r="V3575">
        <v>0</v>
      </c>
      <c r="W3575">
        <v>10</v>
      </c>
      <c r="X3575" t="s">
        <v>34</v>
      </c>
      <c r="Y3575">
        <v>1</v>
      </c>
      <c r="Z3575" t="s">
        <v>35</v>
      </c>
      <c r="AA3575">
        <v>40000</v>
      </c>
      <c r="AB3575">
        <v>19938.77</v>
      </c>
      <c r="AC3575">
        <v>0</v>
      </c>
      <c r="AD3575" t="s">
        <v>43</v>
      </c>
    </row>
    <row r="3576" spans="1:30" x14ac:dyDescent="0.25">
      <c r="A3576">
        <v>2017</v>
      </c>
      <c r="B3576">
        <v>6</v>
      </c>
      <c r="C3576">
        <v>1541</v>
      </c>
      <c r="D3576" t="s">
        <v>89</v>
      </c>
      <c r="E3576">
        <v>10</v>
      </c>
      <c r="F3576" t="s">
        <v>29</v>
      </c>
      <c r="G3576">
        <v>122</v>
      </c>
      <c r="H3576">
        <v>701</v>
      </c>
      <c r="I3576" t="s">
        <v>38</v>
      </c>
      <c r="J3576">
        <v>2002</v>
      </c>
      <c r="K3576" t="s">
        <v>90</v>
      </c>
      <c r="L3576">
        <v>3</v>
      </c>
      <c r="M3576">
        <v>3</v>
      </c>
      <c r="N3576" t="s">
        <v>30</v>
      </c>
      <c r="O3576">
        <v>90</v>
      </c>
      <c r="P3576" t="s">
        <v>31</v>
      </c>
      <c r="Q3576">
        <v>39</v>
      </c>
      <c r="R3576" t="s">
        <v>74</v>
      </c>
      <c r="S3576">
        <v>72</v>
      </c>
      <c r="T3576">
        <v>3972</v>
      </c>
      <c r="U3576" t="s">
        <v>105</v>
      </c>
      <c r="V3576">
        <v>0</v>
      </c>
      <c r="W3576">
        <v>10</v>
      </c>
      <c r="X3576" t="s">
        <v>34</v>
      </c>
      <c r="Y3576">
        <v>1</v>
      </c>
      <c r="Z3576" t="s">
        <v>35</v>
      </c>
      <c r="AA3576">
        <v>5000</v>
      </c>
      <c r="AB3576">
        <v>1559.78</v>
      </c>
      <c r="AC3576">
        <v>0</v>
      </c>
      <c r="AD3576" t="s">
        <v>43</v>
      </c>
    </row>
    <row r="3577" spans="1:30" x14ac:dyDescent="0.25">
      <c r="A3577">
        <v>2017</v>
      </c>
      <c r="B3577">
        <v>6</v>
      </c>
      <c r="C3577">
        <v>1541</v>
      </c>
      <c r="D3577" t="s">
        <v>89</v>
      </c>
      <c r="E3577">
        <v>10</v>
      </c>
      <c r="F3577" t="s">
        <v>29</v>
      </c>
      <c r="G3577">
        <v>122</v>
      </c>
      <c r="H3577">
        <v>701</v>
      </c>
      <c r="I3577" t="s">
        <v>38</v>
      </c>
      <c r="J3577">
        <v>2002</v>
      </c>
      <c r="K3577" t="s">
        <v>90</v>
      </c>
      <c r="L3577">
        <v>3</v>
      </c>
      <c r="M3577">
        <v>3</v>
      </c>
      <c r="N3577" t="s">
        <v>30</v>
      </c>
      <c r="O3577">
        <v>90</v>
      </c>
      <c r="P3577" t="s">
        <v>31</v>
      </c>
      <c r="Q3577">
        <v>47</v>
      </c>
      <c r="R3577" t="s">
        <v>123</v>
      </c>
      <c r="S3577">
        <v>1</v>
      </c>
      <c r="T3577">
        <v>4701</v>
      </c>
      <c r="U3577" t="s">
        <v>123</v>
      </c>
      <c r="V3577">
        <v>0</v>
      </c>
      <c r="W3577">
        <v>10</v>
      </c>
      <c r="X3577" t="s">
        <v>34</v>
      </c>
      <c r="Y3577">
        <v>1</v>
      </c>
      <c r="Z3577" t="s">
        <v>35</v>
      </c>
      <c r="AA3577">
        <v>-0.19</v>
      </c>
      <c r="AB3577">
        <v>-0.19</v>
      </c>
      <c r="AC3577">
        <v>0</v>
      </c>
      <c r="AD3577" t="s">
        <v>43</v>
      </c>
    </row>
    <row r="3578" spans="1:30" x14ac:dyDescent="0.25">
      <c r="A3578">
        <v>2017</v>
      </c>
      <c r="B3578">
        <v>6</v>
      </c>
      <c r="C3578">
        <v>1541</v>
      </c>
      <c r="D3578" t="s">
        <v>89</v>
      </c>
      <c r="E3578">
        <v>10</v>
      </c>
      <c r="F3578" t="s">
        <v>29</v>
      </c>
      <c r="G3578">
        <v>122</v>
      </c>
      <c r="H3578">
        <v>701</v>
      </c>
      <c r="I3578" t="s">
        <v>38</v>
      </c>
      <c r="J3578">
        <v>2002</v>
      </c>
      <c r="K3578" t="s">
        <v>90</v>
      </c>
      <c r="L3578">
        <v>3</v>
      </c>
      <c r="M3578">
        <v>3</v>
      </c>
      <c r="N3578" t="s">
        <v>30</v>
      </c>
      <c r="O3578">
        <v>90</v>
      </c>
      <c r="P3578" t="s">
        <v>31</v>
      </c>
      <c r="Q3578">
        <v>49</v>
      </c>
      <c r="R3578" t="s">
        <v>65</v>
      </c>
      <c r="S3578">
        <v>4</v>
      </c>
      <c r="T3578">
        <v>4904</v>
      </c>
      <c r="U3578" t="s">
        <v>106</v>
      </c>
      <c r="V3578">
        <v>0</v>
      </c>
      <c r="W3578">
        <v>10</v>
      </c>
      <c r="X3578" t="s">
        <v>34</v>
      </c>
      <c r="Y3578">
        <v>1</v>
      </c>
      <c r="Z3578" t="s">
        <v>35</v>
      </c>
      <c r="AA3578">
        <v>15000</v>
      </c>
      <c r="AB3578">
        <v>7630.85</v>
      </c>
      <c r="AC3578">
        <v>7630.85</v>
      </c>
      <c r="AD3578" t="s">
        <v>43</v>
      </c>
    </row>
    <row r="3579" spans="1:30" x14ac:dyDescent="0.25">
      <c r="A3579">
        <v>2017</v>
      </c>
      <c r="B3579">
        <v>6</v>
      </c>
      <c r="C3579">
        <v>1541</v>
      </c>
      <c r="D3579" t="s">
        <v>89</v>
      </c>
      <c r="E3579">
        <v>10</v>
      </c>
      <c r="F3579" t="s">
        <v>29</v>
      </c>
      <c r="G3579">
        <v>122</v>
      </c>
      <c r="H3579">
        <v>701</v>
      </c>
      <c r="I3579" t="s">
        <v>38</v>
      </c>
      <c r="J3579">
        <v>2417</v>
      </c>
      <c r="K3579" t="s">
        <v>107</v>
      </c>
      <c r="L3579">
        <v>3</v>
      </c>
      <c r="M3579">
        <v>1</v>
      </c>
      <c r="N3579" t="s">
        <v>40</v>
      </c>
      <c r="O3579">
        <v>90</v>
      </c>
      <c r="P3579" t="s">
        <v>31</v>
      </c>
      <c r="Q3579">
        <v>11</v>
      </c>
      <c r="R3579" t="s">
        <v>41</v>
      </c>
      <c r="S3579">
        <v>1</v>
      </c>
      <c r="T3579">
        <v>1101</v>
      </c>
      <c r="U3579" t="s">
        <v>42</v>
      </c>
      <c r="V3579">
        <v>0</v>
      </c>
      <c r="W3579">
        <v>10</v>
      </c>
      <c r="X3579" t="s">
        <v>34</v>
      </c>
      <c r="Y3579">
        <v>1</v>
      </c>
      <c r="Z3579" t="s">
        <v>35</v>
      </c>
      <c r="AA3579">
        <v>404232.51</v>
      </c>
      <c r="AB3579">
        <v>404232.51</v>
      </c>
      <c r="AC3579">
        <v>404232.51</v>
      </c>
      <c r="AD3579" t="s">
        <v>43</v>
      </c>
    </row>
    <row r="3580" spans="1:30" x14ac:dyDescent="0.25">
      <c r="A3580">
        <v>2017</v>
      </c>
      <c r="B3580">
        <v>6</v>
      </c>
      <c r="C3580">
        <v>1541</v>
      </c>
      <c r="D3580" t="s">
        <v>89</v>
      </c>
      <c r="E3580">
        <v>10</v>
      </c>
      <c r="F3580" t="s">
        <v>29</v>
      </c>
      <c r="G3580">
        <v>122</v>
      </c>
      <c r="H3580">
        <v>701</v>
      </c>
      <c r="I3580" t="s">
        <v>38</v>
      </c>
      <c r="J3580">
        <v>2417</v>
      </c>
      <c r="K3580" t="s">
        <v>107</v>
      </c>
      <c r="L3580">
        <v>3</v>
      </c>
      <c r="M3580">
        <v>1</v>
      </c>
      <c r="N3580" t="s">
        <v>40</v>
      </c>
      <c r="O3580">
        <v>90</v>
      </c>
      <c r="P3580" t="s">
        <v>31</v>
      </c>
      <c r="Q3580">
        <v>11</v>
      </c>
      <c r="R3580" t="s">
        <v>41</v>
      </c>
      <c r="S3580">
        <v>3</v>
      </c>
      <c r="T3580">
        <v>1103</v>
      </c>
      <c r="U3580" t="s">
        <v>44</v>
      </c>
      <c r="V3580">
        <v>0</v>
      </c>
      <c r="W3580">
        <v>10</v>
      </c>
      <c r="X3580" t="s">
        <v>34</v>
      </c>
      <c r="Y3580">
        <v>1</v>
      </c>
      <c r="Z3580" t="s">
        <v>35</v>
      </c>
      <c r="AA3580">
        <v>53547.31</v>
      </c>
      <c r="AB3580">
        <v>53547.31</v>
      </c>
      <c r="AC3580">
        <v>53547.31</v>
      </c>
      <c r="AD3580" t="s">
        <v>43</v>
      </c>
    </row>
    <row r="3581" spans="1:30" x14ac:dyDescent="0.25">
      <c r="A3581">
        <v>2017</v>
      </c>
      <c r="B3581">
        <v>6</v>
      </c>
      <c r="C3581">
        <v>1541</v>
      </c>
      <c r="D3581" t="s">
        <v>89</v>
      </c>
      <c r="E3581">
        <v>10</v>
      </c>
      <c r="F3581" t="s">
        <v>29</v>
      </c>
      <c r="G3581">
        <v>122</v>
      </c>
      <c r="H3581">
        <v>701</v>
      </c>
      <c r="I3581" t="s">
        <v>38</v>
      </c>
      <c r="J3581">
        <v>2417</v>
      </c>
      <c r="K3581" t="s">
        <v>107</v>
      </c>
      <c r="L3581">
        <v>3</v>
      </c>
      <c r="M3581">
        <v>1</v>
      </c>
      <c r="N3581" t="s">
        <v>40</v>
      </c>
      <c r="O3581">
        <v>90</v>
      </c>
      <c r="P3581" t="s">
        <v>31</v>
      </c>
      <c r="Q3581">
        <v>11</v>
      </c>
      <c r="R3581" t="s">
        <v>41</v>
      </c>
      <c r="S3581">
        <v>17</v>
      </c>
      <c r="T3581">
        <v>1117</v>
      </c>
      <c r="U3581" t="s">
        <v>45</v>
      </c>
      <c r="V3581">
        <v>0</v>
      </c>
      <c r="W3581">
        <v>10</v>
      </c>
      <c r="X3581" t="s">
        <v>34</v>
      </c>
      <c r="Y3581">
        <v>1</v>
      </c>
      <c r="Z3581" t="s">
        <v>35</v>
      </c>
      <c r="AA3581">
        <v>11220</v>
      </c>
      <c r="AB3581">
        <v>11220</v>
      </c>
      <c r="AC3581">
        <v>11220</v>
      </c>
      <c r="AD3581" t="s">
        <v>43</v>
      </c>
    </row>
    <row r="3582" spans="1:30" x14ac:dyDescent="0.25">
      <c r="A3582">
        <v>2017</v>
      </c>
      <c r="B3582">
        <v>6</v>
      </c>
      <c r="C3582">
        <v>1541</v>
      </c>
      <c r="D3582" t="s">
        <v>89</v>
      </c>
      <c r="E3582">
        <v>10</v>
      </c>
      <c r="F3582" t="s">
        <v>29</v>
      </c>
      <c r="G3582">
        <v>122</v>
      </c>
      <c r="H3582">
        <v>701</v>
      </c>
      <c r="I3582" t="s">
        <v>38</v>
      </c>
      <c r="J3582">
        <v>2417</v>
      </c>
      <c r="K3582" t="s">
        <v>107</v>
      </c>
      <c r="L3582">
        <v>3</v>
      </c>
      <c r="M3582">
        <v>1</v>
      </c>
      <c r="N3582" t="s">
        <v>40</v>
      </c>
      <c r="O3582">
        <v>90</v>
      </c>
      <c r="P3582" t="s">
        <v>31</v>
      </c>
      <c r="Q3582">
        <v>11</v>
      </c>
      <c r="R3582" t="s">
        <v>41</v>
      </c>
      <c r="S3582">
        <v>19</v>
      </c>
      <c r="T3582">
        <v>1119</v>
      </c>
      <c r="U3582" t="s">
        <v>46</v>
      </c>
      <c r="V3582">
        <v>0</v>
      </c>
      <c r="W3582">
        <v>10</v>
      </c>
      <c r="X3582" t="s">
        <v>34</v>
      </c>
      <c r="Y3582">
        <v>1</v>
      </c>
      <c r="Z3582" t="s">
        <v>35</v>
      </c>
      <c r="AA3582">
        <v>4940.46</v>
      </c>
      <c r="AB3582">
        <v>4940.46</v>
      </c>
      <c r="AC3582">
        <v>4940.46</v>
      </c>
      <c r="AD3582" t="s">
        <v>43</v>
      </c>
    </row>
    <row r="3583" spans="1:30" x14ac:dyDescent="0.25">
      <c r="A3583">
        <v>2017</v>
      </c>
      <c r="B3583">
        <v>6</v>
      </c>
      <c r="C3583">
        <v>1541</v>
      </c>
      <c r="D3583" t="s">
        <v>89</v>
      </c>
      <c r="E3583">
        <v>10</v>
      </c>
      <c r="F3583" t="s">
        <v>29</v>
      </c>
      <c r="G3583">
        <v>122</v>
      </c>
      <c r="H3583">
        <v>701</v>
      </c>
      <c r="I3583" t="s">
        <v>38</v>
      </c>
      <c r="J3583">
        <v>2417</v>
      </c>
      <c r="K3583" t="s">
        <v>107</v>
      </c>
      <c r="L3583">
        <v>3</v>
      </c>
      <c r="M3583">
        <v>1</v>
      </c>
      <c r="N3583" t="s">
        <v>40</v>
      </c>
      <c r="O3583">
        <v>90</v>
      </c>
      <c r="P3583" t="s">
        <v>31</v>
      </c>
      <c r="Q3583">
        <v>11</v>
      </c>
      <c r="R3583" t="s">
        <v>41</v>
      </c>
      <c r="S3583">
        <v>21</v>
      </c>
      <c r="T3583">
        <v>1121</v>
      </c>
      <c r="U3583" t="s">
        <v>47</v>
      </c>
      <c r="V3583">
        <v>0</v>
      </c>
      <c r="W3583">
        <v>10</v>
      </c>
      <c r="X3583" t="s">
        <v>34</v>
      </c>
      <c r="Y3583">
        <v>1</v>
      </c>
      <c r="Z3583" t="s">
        <v>35</v>
      </c>
      <c r="AA3583">
        <v>9159.0500000000011</v>
      </c>
      <c r="AB3583">
        <v>9159.0500000000011</v>
      </c>
      <c r="AC3583">
        <v>9159.0500000000011</v>
      </c>
      <c r="AD3583" t="s">
        <v>43</v>
      </c>
    </row>
    <row r="3584" spans="1:30" x14ac:dyDescent="0.25">
      <c r="A3584">
        <v>2017</v>
      </c>
      <c r="B3584">
        <v>6</v>
      </c>
      <c r="C3584">
        <v>1541</v>
      </c>
      <c r="D3584" t="s">
        <v>89</v>
      </c>
      <c r="E3584">
        <v>10</v>
      </c>
      <c r="F3584" t="s">
        <v>29</v>
      </c>
      <c r="G3584">
        <v>122</v>
      </c>
      <c r="H3584">
        <v>701</v>
      </c>
      <c r="I3584" t="s">
        <v>38</v>
      </c>
      <c r="J3584">
        <v>2417</v>
      </c>
      <c r="K3584" t="s">
        <v>107</v>
      </c>
      <c r="L3584">
        <v>3</v>
      </c>
      <c r="M3584">
        <v>1</v>
      </c>
      <c r="N3584" t="s">
        <v>40</v>
      </c>
      <c r="O3584">
        <v>90</v>
      </c>
      <c r="P3584" t="s">
        <v>31</v>
      </c>
      <c r="Q3584">
        <v>11</v>
      </c>
      <c r="R3584" t="s">
        <v>41</v>
      </c>
      <c r="S3584">
        <v>43</v>
      </c>
      <c r="T3584">
        <v>1143</v>
      </c>
      <c r="U3584" t="s">
        <v>108</v>
      </c>
      <c r="V3584">
        <v>0</v>
      </c>
      <c r="W3584">
        <v>10</v>
      </c>
      <c r="X3584" t="s">
        <v>34</v>
      </c>
      <c r="Y3584">
        <v>1</v>
      </c>
      <c r="Z3584" t="s">
        <v>35</v>
      </c>
      <c r="AA3584">
        <v>5000</v>
      </c>
      <c r="AB3584">
        <v>5000</v>
      </c>
      <c r="AC3584">
        <v>5000</v>
      </c>
      <c r="AD3584" t="s">
        <v>43</v>
      </c>
    </row>
    <row r="3585" spans="1:30" x14ac:dyDescent="0.25">
      <c r="A3585">
        <v>2017</v>
      </c>
      <c r="B3585">
        <v>6</v>
      </c>
      <c r="C3585">
        <v>1541</v>
      </c>
      <c r="D3585" t="s">
        <v>89</v>
      </c>
      <c r="E3585">
        <v>10</v>
      </c>
      <c r="F3585" t="s">
        <v>29</v>
      </c>
      <c r="G3585">
        <v>122</v>
      </c>
      <c r="H3585">
        <v>701</v>
      </c>
      <c r="I3585" t="s">
        <v>38</v>
      </c>
      <c r="J3585">
        <v>2417</v>
      </c>
      <c r="K3585" t="s">
        <v>107</v>
      </c>
      <c r="L3585">
        <v>3</v>
      </c>
      <c r="M3585">
        <v>1</v>
      </c>
      <c r="N3585" t="s">
        <v>40</v>
      </c>
      <c r="O3585">
        <v>90</v>
      </c>
      <c r="P3585" t="s">
        <v>31</v>
      </c>
      <c r="Q3585">
        <v>11</v>
      </c>
      <c r="R3585" t="s">
        <v>41</v>
      </c>
      <c r="S3585">
        <v>45</v>
      </c>
      <c r="T3585">
        <v>1145</v>
      </c>
      <c r="U3585" t="s">
        <v>50</v>
      </c>
      <c r="V3585">
        <v>0</v>
      </c>
      <c r="W3585">
        <v>10</v>
      </c>
      <c r="X3585" t="s">
        <v>34</v>
      </c>
      <c r="Y3585">
        <v>1</v>
      </c>
      <c r="Z3585" t="s">
        <v>35</v>
      </c>
      <c r="AA3585">
        <v>11.55</v>
      </c>
      <c r="AB3585">
        <v>11.55</v>
      </c>
      <c r="AC3585">
        <v>11.55</v>
      </c>
      <c r="AD3585" t="s">
        <v>43</v>
      </c>
    </row>
    <row r="3586" spans="1:30" x14ac:dyDescent="0.25">
      <c r="A3586">
        <v>2017</v>
      </c>
      <c r="B3586">
        <v>6</v>
      </c>
      <c r="C3586">
        <v>1541</v>
      </c>
      <c r="D3586" t="s">
        <v>89</v>
      </c>
      <c r="E3586">
        <v>10</v>
      </c>
      <c r="F3586" t="s">
        <v>29</v>
      </c>
      <c r="G3586">
        <v>122</v>
      </c>
      <c r="H3586">
        <v>701</v>
      </c>
      <c r="I3586" t="s">
        <v>38</v>
      </c>
      <c r="J3586">
        <v>2417</v>
      </c>
      <c r="K3586" t="s">
        <v>107</v>
      </c>
      <c r="L3586">
        <v>3</v>
      </c>
      <c r="M3586">
        <v>1</v>
      </c>
      <c r="N3586" t="s">
        <v>40</v>
      </c>
      <c r="O3586">
        <v>90</v>
      </c>
      <c r="P3586" t="s">
        <v>31</v>
      </c>
      <c r="Q3586">
        <v>11</v>
      </c>
      <c r="R3586" t="s">
        <v>41</v>
      </c>
      <c r="S3586">
        <v>46</v>
      </c>
      <c r="T3586">
        <v>1146</v>
      </c>
      <c r="U3586" t="s">
        <v>109</v>
      </c>
      <c r="V3586">
        <v>0</v>
      </c>
      <c r="W3586">
        <v>10</v>
      </c>
      <c r="X3586" t="s">
        <v>34</v>
      </c>
      <c r="Y3586">
        <v>1</v>
      </c>
      <c r="Z3586" t="s">
        <v>35</v>
      </c>
      <c r="AA3586">
        <v>7076.09</v>
      </c>
      <c r="AB3586">
        <v>7076.09</v>
      </c>
      <c r="AC3586">
        <v>7076.09</v>
      </c>
      <c r="AD3586" t="s">
        <v>43</v>
      </c>
    </row>
    <row r="3587" spans="1:30" x14ac:dyDescent="0.25">
      <c r="A3587">
        <v>2017</v>
      </c>
      <c r="B3587">
        <v>6</v>
      </c>
      <c r="C3587">
        <v>1541</v>
      </c>
      <c r="D3587" t="s">
        <v>89</v>
      </c>
      <c r="E3587">
        <v>10</v>
      </c>
      <c r="F3587" t="s">
        <v>29</v>
      </c>
      <c r="G3587">
        <v>122</v>
      </c>
      <c r="H3587">
        <v>701</v>
      </c>
      <c r="I3587" t="s">
        <v>38</v>
      </c>
      <c r="J3587">
        <v>2417</v>
      </c>
      <c r="K3587" t="s">
        <v>107</v>
      </c>
      <c r="L3587">
        <v>3</v>
      </c>
      <c r="M3587">
        <v>1</v>
      </c>
      <c r="N3587" t="s">
        <v>40</v>
      </c>
      <c r="O3587">
        <v>90</v>
      </c>
      <c r="P3587" t="s">
        <v>31</v>
      </c>
      <c r="Q3587">
        <v>13</v>
      </c>
      <c r="R3587" t="s">
        <v>51</v>
      </c>
      <c r="S3587">
        <v>4</v>
      </c>
      <c r="T3587">
        <v>1304</v>
      </c>
      <c r="U3587" t="s">
        <v>52</v>
      </c>
      <c r="V3587">
        <v>0</v>
      </c>
      <c r="W3587">
        <v>10</v>
      </c>
      <c r="X3587" t="s">
        <v>34</v>
      </c>
      <c r="Y3587">
        <v>1</v>
      </c>
      <c r="Z3587" t="s">
        <v>35</v>
      </c>
      <c r="AA3587">
        <v>3802.75</v>
      </c>
      <c r="AB3587">
        <v>3802.75</v>
      </c>
      <c r="AC3587">
        <v>3802.75</v>
      </c>
      <c r="AD3587" t="s">
        <v>43</v>
      </c>
    </row>
    <row r="3588" spans="1:30" x14ac:dyDescent="0.25">
      <c r="A3588">
        <v>2017</v>
      </c>
      <c r="B3588">
        <v>6</v>
      </c>
      <c r="C3588">
        <v>1541</v>
      </c>
      <c r="D3588" t="s">
        <v>89</v>
      </c>
      <c r="E3588">
        <v>10</v>
      </c>
      <c r="F3588" t="s">
        <v>29</v>
      </c>
      <c r="G3588">
        <v>122</v>
      </c>
      <c r="H3588">
        <v>701</v>
      </c>
      <c r="I3588" t="s">
        <v>38</v>
      </c>
      <c r="J3588">
        <v>2417</v>
      </c>
      <c r="K3588" t="s">
        <v>107</v>
      </c>
      <c r="L3588">
        <v>3</v>
      </c>
      <c r="M3588">
        <v>1</v>
      </c>
      <c r="N3588" t="s">
        <v>40</v>
      </c>
      <c r="O3588">
        <v>90</v>
      </c>
      <c r="P3588" t="s">
        <v>31</v>
      </c>
      <c r="Q3588">
        <v>13</v>
      </c>
      <c r="R3588" t="s">
        <v>51</v>
      </c>
      <c r="S3588">
        <v>5</v>
      </c>
      <c r="T3588">
        <v>1305</v>
      </c>
      <c r="U3588" t="s">
        <v>59</v>
      </c>
      <c r="V3588">
        <v>0</v>
      </c>
      <c r="W3588">
        <v>10</v>
      </c>
      <c r="X3588" t="s">
        <v>34</v>
      </c>
      <c r="Y3588">
        <v>1</v>
      </c>
      <c r="Z3588" t="s">
        <v>35</v>
      </c>
      <c r="AA3588">
        <v>1000</v>
      </c>
      <c r="AB3588">
        <v>1000</v>
      </c>
      <c r="AC3588">
        <v>1000</v>
      </c>
      <c r="AD3588" t="s">
        <v>43</v>
      </c>
    </row>
    <row r="3589" spans="1:30" x14ac:dyDescent="0.25">
      <c r="A3589">
        <v>2017</v>
      </c>
      <c r="B3589">
        <v>6</v>
      </c>
      <c r="C3589">
        <v>1541</v>
      </c>
      <c r="D3589" t="s">
        <v>89</v>
      </c>
      <c r="E3589">
        <v>10</v>
      </c>
      <c r="F3589" t="s">
        <v>29</v>
      </c>
      <c r="G3589">
        <v>122</v>
      </c>
      <c r="H3589">
        <v>701</v>
      </c>
      <c r="I3589" t="s">
        <v>38</v>
      </c>
      <c r="J3589">
        <v>2417</v>
      </c>
      <c r="K3589" t="s">
        <v>107</v>
      </c>
      <c r="L3589">
        <v>3</v>
      </c>
      <c r="M3589">
        <v>1</v>
      </c>
      <c r="N3589" t="s">
        <v>40</v>
      </c>
      <c r="O3589">
        <v>90</v>
      </c>
      <c r="P3589" t="s">
        <v>31</v>
      </c>
      <c r="Q3589">
        <v>92</v>
      </c>
      <c r="R3589" t="s">
        <v>56</v>
      </c>
      <c r="S3589">
        <v>1</v>
      </c>
      <c r="T3589">
        <v>9201</v>
      </c>
      <c r="U3589" t="s">
        <v>57</v>
      </c>
      <c r="V3589">
        <v>0</v>
      </c>
      <c r="W3589">
        <v>10</v>
      </c>
      <c r="X3589" t="s">
        <v>34</v>
      </c>
      <c r="Y3589">
        <v>1</v>
      </c>
      <c r="Z3589" t="s">
        <v>35</v>
      </c>
      <c r="AA3589">
        <v>965.16</v>
      </c>
      <c r="AB3589">
        <v>965.16</v>
      </c>
      <c r="AC3589">
        <v>965.16</v>
      </c>
      <c r="AD3589" t="s">
        <v>43</v>
      </c>
    </row>
    <row r="3590" spans="1:30" x14ac:dyDescent="0.25">
      <c r="A3590">
        <v>2017</v>
      </c>
      <c r="B3590">
        <v>6</v>
      </c>
      <c r="C3590">
        <v>1541</v>
      </c>
      <c r="D3590" t="s">
        <v>89</v>
      </c>
      <c r="E3590">
        <v>10</v>
      </c>
      <c r="F3590" t="s">
        <v>29</v>
      </c>
      <c r="G3590">
        <v>122</v>
      </c>
      <c r="H3590">
        <v>701</v>
      </c>
      <c r="I3590" t="s">
        <v>38</v>
      </c>
      <c r="J3590">
        <v>2417</v>
      </c>
      <c r="K3590" t="s">
        <v>107</v>
      </c>
      <c r="L3590">
        <v>3</v>
      </c>
      <c r="M3590">
        <v>1</v>
      </c>
      <c r="N3590" t="s">
        <v>40</v>
      </c>
      <c r="O3590">
        <v>90</v>
      </c>
      <c r="P3590" t="s">
        <v>31</v>
      </c>
      <c r="Q3590">
        <v>96</v>
      </c>
      <c r="R3590" t="s">
        <v>110</v>
      </c>
      <c r="S3590">
        <v>1</v>
      </c>
      <c r="T3590">
        <v>9601</v>
      </c>
      <c r="U3590" t="s">
        <v>110</v>
      </c>
      <c r="V3590">
        <v>0</v>
      </c>
      <c r="W3590">
        <v>10</v>
      </c>
      <c r="X3590" t="s">
        <v>34</v>
      </c>
      <c r="Y3590">
        <v>1</v>
      </c>
      <c r="Z3590" t="s">
        <v>35</v>
      </c>
      <c r="AA3590">
        <v>0</v>
      </c>
      <c r="AB3590">
        <v>16875.84</v>
      </c>
      <c r="AC3590">
        <v>0</v>
      </c>
      <c r="AD3590" t="s">
        <v>43</v>
      </c>
    </row>
    <row r="3591" spans="1:30" x14ac:dyDescent="0.25">
      <c r="A3591">
        <v>2017</v>
      </c>
      <c r="B3591">
        <v>6</v>
      </c>
      <c r="C3591">
        <v>1541</v>
      </c>
      <c r="D3591" t="s">
        <v>89</v>
      </c>
      <c r="E3591">
        <v>10</v>
      </c>
      <c r="F3591" t="s">
        <v>29</v>
      </c>
      <c r="G3591">
        <v>122</v>
      </c>
      <c r="H3591">
        <v>701</v>
      </c>
      <c r="I3591" t="s">
        <v>38</v>
      </c>
      <c r="J3591">
        <v>2417</v>
      </c>
      <c r="K3591" t="s">
        <v>107</v>
      </c>
      <c r="L3591">
        <v>3</v>
      </c>
      <c r="M3591">
        <v>1</v>
      </c>
      <c r="N3591" t="s">
        <v>40</v>
      </c>
      <c r="O3591">
        <v>91</v>
      </c>
      <c r="P3591" t="s">
        <v>58</v>
      </c>
      <c r="Q3591">
        <v>13</v>
      </c>
      <c r="R3591" t="s">
        <v>51</v>
      </c>
      <c r="S3591">
        <v>5</v>
      </c>
      <c r="T3591">
        <v>1305</v>
      </c>
      <c r="U3591" t="s">
        <v>59</v>
      </c>
      <c r="V3591">
        <v>0</v>
      </c>
      <c r="W3591">
        <v>10</v>
      </c>
      <c r="X3591" t="s">
        <v>34</v>
      </c>
      <c r="Y3591">
        <v>1</v>
      </c>
      <c r="Z3591" t="s">
        <v>35</v>
      </c>
      <c r="AA3591">
        <v>81371.05</v>
      </c>
      <c r="AB3591">
        <v>81371.05</v>
      </c>
      <c r="AC3591">
        <v>81371.05</v>
      </c>
      <c r="AD3591" t="s">
        <v>43</v>
      </c>
    </row>
    <row r="3592" spans="1:30" x14ac:dyDescent="0.25">
      <c r="A3592">
        <v>2017</v>
      </c>
      <c r="B3592">
        <v>6</v>
      </c>
      <c r="C3592">
        <v>1541</v>
      </c>
      <c r="D3592" t="s">
        <v>89</v>
      </c>
      <c r="E3592">
        <v>10</v>
      </c>
      <c r="F3592" t="s">
        <v>29</v>
      </c>
      <c r="G3592">
        <v>122</v>
      </c>
      <c r="H3592">
        <v>701</v>
      </c>
      <c r="I3592" t="s">
        <v>38</v>
      </c>
      <c r="J3592">
        <v>2417</v>
      </c>
      <c r="K3592" t="s">
        <v>107</v>
      </c>
      <c r="L3592">
        <v>3</v>
      </c>
      <c r="M3592">
        <v>3</v>
      </c>
      <c r="N3592" t="s">
        <v>30</v>
      </c>
      <c r="O3592">
        <v>90</v>
      </c>
      <c r="P3592" t="s">
        <v>31</v>
      </c>
      <c r="Q3592">
        <v>46</v>
      </c>
      <c r="R3592" t="s">
        <v>63</v>
      </c>
      <c r="S3592">
        <v>1</v>
      </c>
      <c r="T3592">
        <v>4601</v>
      </c>
      <c r="U3592" t="s">
        <v>64</v>
      </c>
      <c r="V3592">
        <v>0</v>
      </c>
      <c r="W3592">
        <v>10</v>
      </c>
      <c r="X3592" t="s">
        <v>34</v>
      </c>
      <c r="Y3592">
        <v>7</v>
      </c>
      <c r="Z3592" t="s">
        <v>62</v>
      </c>
      <c r="AA3592">
        <v>30830</v>
      </c>
      <c r="AB3592">
        <v>30830</v>
      </c>
      <c r="AC3592">
        <v>30830</v>
      </c>
      <c r="AD3592" t="s">
        <v>43</v>
      </c>
    </row>
    <row r="3593" spans="1:30" x14ac:dyDescent="0.25">
      <c r="A3593">
        <v>2017</v>
      </c>
      <c r="B3593">
        <v>6</v>
      </c>
      <c r="C3593">
        <v>1541</v>
      </c>
      <c r="D3593" t="s">
        <v>89</v>
      </c>
      <c r="E3593">
        <v>10</v>
      </c>
      <c r="F3593" t="s">
        <v>29</v>
      </c>
      <c r="G3593">
        <v>128</v>
      </c>
      <c r="H3593">
        <v>141</v>
      </c>
      <c r="I3593" t="s">
        <v>111</v>
      </c>
      <c r="J3593">
        <v>2077</v>
      </c>
      <c r="K3593" t="s">
        <v>112</v>
      </c>
      <c r="L3593">
        <v>3</v>
      </c>
      <c r="M3593">
        <v>3</v>
      </c>
      <c r="N3593" t="s">
        <v>30</v>
      </c>
      <c r="O3593">
        <v>90</v>
      </c>
      <c r="P3593" t="s">
        <v>31</v>
      </c>
      <c r="Q3593">
        <v>13</v>
      </c>
      <c r="R3593" t="s">
        <v>51</v>
      </c>
      <c r="S3593">
        <v>17</v>
      </c>
      <c r="T3593">
        <v>1317</v>
      </c>
      <c r="U3593" t="s">
        <v>113</v>
      </c>
      <c r="V3593">
        <v>0</v>
      </c>
      <c r="W3593">
        <v>10</v>
      </c>
      <c r="X3593" t="s">
        <v>34</v>
      </c>
      <c r="Y3593">
        <v>1</v>
      </c>
      <c r="Z3593" t="s">
        <v>35</v>
      </c>
      <c r="AA3593">
        <v>900</v>
      </c>
      <c r="AB3593">
        <v>5788</v>
      </c>
      <c r="AC3593">
        <v>0</v>
      </c>
      <c r="AD3593" t="s">
        <v>43</v>
      </c>
    </row>
    <row r="3594" spans="1:30" x14ac:dyDescent="0.25">
      <c r="A3594">
        <v>2017</v>
      </c>
      <c r="B3594">
        <v>6</v>
      </c>
      <c r="C3594">
        <v>1541</v>
      </c>
      <c r="D3594" t="s">
        <v>89</v>
      </c>
      <c r="E3594">
        <v>10</v>
      </c>
      <c r="F3594" t="s">
        <v>29</v>
      </c>
      <c r="G3594">
        <v>128</v>
      </c>
      <c r="H3594">
        <v>141</v>
      </c>
      <c r="I3594" t="s">
        <v>111</v>
      </c>
      <c r="J3594">
        <v>2077</v>
      </c>
      <c r="K3594" t="s">
        <v>112</v>
      </c>
      <c r="L3594">
        <v>3</v>
      </c>
      <c r="M3594">
        <v>3</v>
      </c>
      <c r="N3594" t="s">
        <v>30</v>
      </c>
      <c r="O3594">
        <v>90</v>
      </c>
      <c r="P3594" t="s">
        <v>31</v>
      </c>
      <c r="Q3594">
        <v>33</v>
      </c>
      <c r="R3594" t="s">
        <v>72</v>
      </c>
      <c r="S3594">
        <v>4</v>
      </c>
      <c r="T3594">
        <v>3304</v>
      </c>
      <c r="U3594" t="s">
        <v>115</v>
      </c>
      <c r="V3594">
        <v>0</v>
      </c>
      <c r="W3594">
        <v>10</v>
      </c>
      <c r="X3594" t="s">
        <v>34</v>
      </c>
      <c r="Y3594">
        <v>1</v>
      </c>
      <c r="Z3594" t="s">
        <v>35</v>
      </c>
      <c r="AA3594">
        <v>0</v>
      </c>
      <c r="AB3594">
        <v>535</v>
      </c>
      <c r="AC3594">
        <v>0</v>
      </c>
      <c r="AD3594" t="s">
        <v>43</v>
      </c>
    </row>
    <row r="3595" spans="1:30" x14ac:dyDescent="0.25">
      <c r="A3595">
        <v>2017</v>
      </c>
      <c r="B3595">
        <v>6</v>
      </c>
      <c r="C3595">
        <v>1541</v>
      </c>
      <c r="D3595" t="s">
        <v>89</v>
      </c>
      <c r="E3595">
        <v>10</v>
      </c>
      <c r="F3595" t="s">
        <v>29</v>
      </c>
      <c r="G3595">
        <v>128</v>
      </c>
      <c r="H3595">
        <v>141</v>
      </c>
      <c r="I3595" t="s">
        <v>111</v>
      </c>
      <c r="J3595">
        <v>2077</v>
      </c>
      <c r="K3595" t="s">
        <v>112</v>
      </c>
      <c r="L3595">
        <v>3</v>
      </c>
      <c r="M3595">
        <v>3</v>
      </c>
      <c r="N3595" t="s">
        <v>30</v>
      </c>
      <c r="O3595">
        <v>90</v>
      </c>
      <c r="P3595" t="s">
        <v>31</v>
      </c>
      <c r="Q3595">
        <v>33</v>
      </c>
      <c r="R3595" t="s">
        <v>72</v>
      </c>
      <c r="S3595">
        <v>5</v>
      </c>
      <c r="T3595">
        <v>3305</v>
      </c>
      <c r="U3595" t="s">
        <v>73</v>
      </c>
      <c r="V3595">
        <v>0</v>
      </c>
      <c r="W3595">
        <v>10</v>
      </c>
      <c r="X3595" t="s">
        <v>34</v>
      </c>
      <c r="Y3595">
        <v>1</v>
      </c>
      <c r="Z3595" t="s">
        <v>35</v>
      </c>
      <c r="AA3595">
        <v>0</v>
      </c>
      <c r="AB3595">
        <v>2300</v>
      </c>
      <c r="AC3595">
        <v>0</v>
      </c>
      <c r="AD3595" t="s">
        <v>43</v>
      </c>
    </row>
    <row r="3596" spans="1:30" x14ac:dyDescent="0.25">
      <c r="A3596">
        <v>2017</v>
      </c>
      <c r="B3596">
        <v>6</v>
      </c>
      <c r="C3596">
        <v>1541</v>
      </c>
      <c r="D3596" t="s">
        <v>89</v>
      </c>
      <c r="E3596">
        <v>10</v>
      </c>
      <c r="F3596" t="s">
        <v>29</v>
      </c>
      <c r="G3596">
        <v>128</v>
      </c>
      <c r="H3596">
        <v>141</v>
      </c>
      <c r="I3596" t="s">
        <v>111</v>
      </c>
      <c r="J3596">
        <v>2077</v>
      </c>
      <c r="K3596" t="s">
        <v>112</v>
      </c>
      <c r="L3596">
        <v>3</v>
      </c>
      <c r="M3596">
        <v>3</v>
      </c>
      <c r="N3596" t="s">
        <v>30</v>
      </c>
      <c r="O3596">
        <v>90</v>
      </c>
      <c r="P3596" t="s">
        <v>31</v>
      </c>
      <c r="Q3596">
        <v>36</v>
      </c>
      <c r="R3596" t="s">
        <v>32</v>
      </c>
      <c r="S3596">
        <v>5</v>
      </c>
      <c r="T3596">
        <v>3605</v>
      </c>
      <c r="U3596" t="s">
        <v>116</v>
      </c>
      <c r="V3596">
        <v>0</v>
      </c>
      <c r="W3596">
        <v>10</v>
      </c>
      <c r="X3596" t="s">
        <v>34</v>
      </c>
      <c r="Y3596">
        <v>1</v>
      </c>
      <c r="Z3596" t="s">
        <v>35</v>
      </c>
      <c r="AA3596">
        <v>4500</v>
      </c>
      <c r="AB3596">
        <v>17600</v>
      </c>
      <c r="AC3596">
        <v>0</v>
      </c>
      <c r="AD3596" t="s">
        <v>43</v>
      </c>
    </row>
    <row r="3597" spans="1:30" x14ac:dyDescent="0.25">
      <c r="A3597">
        <v>2017</v>
      </c>
      <c r="B3597">
        <v>6</v>
      </c>
      <c r="C3597">
        <v>1541</v>
      </c>
      <c r="D3597" t="s">
        <v>89</v>
      </c>
      <c r="E3597">
        <v>10</v>
      </c>
      <c r="F3597" t="s">
        <v>29</v>
      </c>
      <c r="G3597">
        <v>128</v>
      </c>
      <c r="H3597">
        <v>141</v>
      </c>
      <c r="I3597" t="s">
        <v>111</v>
      </c>
      <c r="J3597">
        <v>2077</v>
      </c>
      <c r="K3597" t="s">
        <v>112</v>
      </c>
      <c r="L3597">
        <v>3</v>
      </c>
      <c r="M3597">
        <v>3</v>
      </c>
      <c r="N3597" t="s">
        <v>30</v>
      </c>
      <c r="O3597">
        <v>90</v>
      </c>
      <c r="P3597" t="s">
        <v>31</v>
      </c>
      <c r="Q3597">
        <v>36</v>
      </c>
      <c r="R3597" t="s">
        <v>32</v>
      </c>
      <c r="S3597">
        <v>23</v>
      </c>
      <c r="T3597">
        <v>3623</v>
      </c>
      <c r="U3597" t="s">
        <v>233</v>
      </c>
      <c r="V3597">
        <v>0</v>
      </c>
      <c r="W3597">
        <v>10</v>
      </c>
      <c r="X3597" t="s">
        <v>34</v>
      </c>
      <c r="Y3597">
        <v>1</v>
      </c>
      <c r="Z3597" t="s">
        <v>35</v>
      </c>
      <c r="AA3597">
        <v>0</v>
      </c>
      <c r="AB3597">
        <v>11340</v>
      </c>
      <c r="AC3597">
        <v>0</v>
      </c>
      <c r="AD3597" t="s">
        <v>43</v>
      </c>
    </row>
    <row r="3598" spans="1:30" x14ac:dyDescent="0.25">
      <c r="A3598">
        <v>2017</v>
      </c>
      <c r="B3598">
        <v>6</v>
      </c>
      <c r="C3598">
        <v>1541</v>
      </c>
      <c r="D3598" t="s">
        <v>89</v>
      </c>
      <c r="E3598">
        <v>10</v>
      </c>
      <c r="F3598" t="s">
        <v>29</v>
      </c>
      <c r="G3598">
        <v>128</v>
      </c>
      <c r="H3598">
        <v>141</v>
      </c>
      <c r="I3598" t="s">
        <v>111</v>
      </c>
      <c r="J3598">
        <v>2077</v>
      </c>
      <c r="K3598" t="s">
        <v>112</v>
      </c>
      <c r="L3598">
        <v>3</v>
      </c>
      <c r="M3598">
        <v>3</v>
      </c>
      <c r="N3598" t="s">
        <v>30</v>
      </c>
      <c r="O3598">
        <v>90</v>
      </c>
      <c r="P3598" t="s">
        <v>31</v>
      </c>
      <c r="Q3598">
        <v>39</v>
      </c>
      <c r="R3598" t="s">
        <v>74</v>
      </c>
      <c r="S3598">
        <v>24</v>
      </c>
      <c r="T3598">
        <v>3924</v>
      </c>
      <c r="U3598" t="s">
        <v>250</v>
      </c>
      <c r="V3598">
        <v>0</v>
      </c>
      <c r="W3598">
        <v>10</v>
      </c>
      <c r="X3598" t="s">
        <v>34</v>
      </c>
      <c r="Y3598">
        <v>1</v>
      </c>
      <c r="Z3598" t="s">
        <v>35</v>
      </c>
      <c r="AA3598">
        <v>0</v>
      </c>
      <c r="AB3598">
        <v>2040</v>
      </c>
      <c r="AC3598">
        <v>0</v>
      </c>
      <c r="AD3598" t="s">
        <v>43</v>
      </c>
    </row>
    <row r="3599" spans="1:30" x14ac:dyDescent="0.25">
      <c r="A3599">
        <v>2017</v>
      </c>
      <c r="B3599">
        <v>6</v>
      </c>
      <c r="C3599">
        <v>1541</v>
      </c>
      <c r="D3599" t="s">
        <v>89</v>
      </c>
      <c r="E3599">
        <v>10</v>
      </c>
      <c r="F3599" t="s">
        <v>29</v>
      </c>
      <c r="G3599">
        <v>571</v>
      </c>
      <c r="H3599">
        <v>141</v>
      </c>
      <c r="I3599" t="s">
        <v>111</v>
      </c>
      <c r="J3599">
        <v>4324</v>
      </c>
      <c r="K3599" t="s">
        <v>281</v>
      </c>
      <c r="L3599">
        <v>3</v>
      </c>
      <c r="M3599">
        <v>3</v>
      </c>
      <c r="N3599" t="s">
        <v>30</v>
      </c>
      <c r="O3599">
        <v>90</v>
      </c>
      <c r="P3599" t="s">
        <v>31</v>
      </c>
      <c r="Q3599">
        <v>39</v>
      </c>
      <c r="R3599" t="s">
        <v>74</v>
      </c>
      <c r="S3599">
        <v>24</v>
      </c>
      <c r="T3599">
        <v>3924</v>
      </c>
      <c r="U3599" t="s">
        <v>250</v>
      </c>
      <c r="V3599">
        <v>0</v>
      </c>
      <c r="W3599">
        <v>10</v>
      </c>
      <c r="X3599" t="s">
        <v>34</v>
      </c>
      <c r="Y3599">
        <v>1</v>
      </c>
      <c r="Z3599" t="s">
        <v>35</v>
      </c>
      <c r="AA3599">
        <v>0</v>
      </c>
      <c r="AB3599">
        <v>680</v>
      </c>
      <c r="AC3599">
        <v>0</v>
      </c>
      <c r="AD3599" t="s">
        <v>43</v>
      </c>
    </row>
    <row r="3600" spans="1:30" x14ac:dyDescent="0.25">
      <c r="A3600">
        <v>2017</v>
      </c>
      <c r="B3600">
        <v>6</v>
      </c>
      <c r="C3600">
        <v>1691</v>
      </c>
      <c r="D3600" t="s">
        <v>235</v>
      </c>
      <c r="E3600">
        <v>10</v>
      </c>
      <c r="F3600" t="s">
        <v>29</v>
      </c>
      <c r="G3600">
        <v>243</v>
      </c>
      <c r="H3600">
        <v>204</v>
      </c>
      <c r="I3600" t="s">
        <v>236</v>
      </c>
      <c r="J3600">
        <v>4581</v>
      </c>
      <c r="K3600" t="s">
        <v>237</v>
      </c>
      <c r="L3600">
        <v>3</v>
      </c>
      <c r="M3600">
        <v>3</v>
      </c>
      <c r="N3600" t="s">
        <v>30</v>
      </c>
      <c r="O3600">
        <v>90</v>
      </c>
      <c r="P3600" t="s">
        <v>31</v>
      </c>
      <c r="Q3600">
        <v>39</v>
      </c>
      <c r="R3600" t="s">
        <v>74</v>
      </c>
      <c r="S3600">
        <v>61</v>
      </c>
      <c r="T3600">
        <v>3961</v>
      </c>
      <c r="U3600" t="s">
        <v>85</v>
      </c>
      <c r="V3600">
        <v>0</v>
      </c>
      <c r="W3600">
        <v>10</v>
      </c>
      <c r="X3600" t="s">
        <v>34</v>
      </c>
      <c r="Y3600">
        <v>1</v>
      </c>
      <c r="Z3600" t="s">
        <v>35</v>
      </c>
      <c r="AA3600">
        <v>0</v>
      </c>
      <c r="AB3600">
        <v>23783.79</v>
      </c>
      <c r="AC3600">
        <v>0</v>
      </c>
      <c r="AD3600" t="s">
        <v>43</v>
      </c>
    </row>
    <row r="3601" spans="1:30" x14ac:dyDescent="0.25">
      <c r="A3601">
        <v>2017</v>
      </c>
      <c r="B3601">
        <v>6</v>
      </c>
      <c r="C3601">
        <v>2261</v>
      </c>
      <c r="D3601" t="s">
        <v>117</v>
      </c>
      <c r="E3601">
        <v>10</v>
      </c>
      <c r="F3601" t="s">
        <v>29</v>
      </c>
      <c r="G3601">
        <v>122</v>
      </c>
      <c r="H3601">
        <v>701</v>
      </c>
      <c r="I3601" t="s">
        <v>38</v>
      </c>
      <c r="J3601">
        <v>2002</v>
      </c>
      <c r="K3601" t="s">
        <v>90</v>
      </c>
      <c r="L3601">
        <v>3</v>
      </c>
      <c r="M3601">
        <v>3</v>
      </c>
      <c r="N3601" t="s">
        <v>30</v>
      </c>
      <c r="O3601">
        <v>90</v>
      </c>
      <c r="P3601" t="s">
        <v>31</v>
      </c>
      <c r="Q3601">
        <v>8</v>
      </c>
      <c r="R3601" t="s">
        <v>118</v>
      </c>
      <c r="S3601">
        <v>3</v>
      </c>
      <c r="T3601">
        <v>803</v>
      </c>
      <c r="U3601" t="s">
        <v>119</v>
      </c>
      <c r="V3601">
        <v>0</v>
      </c>
      <c r="W3601">
        <v>10</v>
      </c>
      <c r="X3601" t="s">
        <v>34</v>
      </c>
      <c r="Y3601">
        <v>1</v>
      </c>
      <c r="Z3601" t="s">
        <v>35</v>
      </c>
      <c r="AA3601">
        <v>11387.45</v>
      </c>
      <c r="AB3601">
        <v>11387.45</v>
      </c>
      <c r="AC3601">
        <v>0</v>
      </c>
      <c r="AD3601" t="s">
        <v>43</v>
      </c>
    </row>
    <row r="3602" spans="1:30" x14ac:dyDescent="0.25">
      <c r="A3602">
        <v>2017</v>
      </c>
      <c r="B3602">
        <v>6</v>
      </c>
      <c r="C3602">
        <v>2261</v>
      </c>
      <c r="D3602" t="s">
        <v>117</v>
      </c>
      <c r="E3602">
        <v>10</v>
      </c>
      <c r="F3602" t="s">
        <v>29</v>
      </c>
      <c r="G3602">
        <v>122</v>
      </c>
      <c r="H3602">
        <v>701</v>
      </c>
      <c r="I3602" t="s">
        <v>38</v>
      </c>
      <c r="J3602">
        <v>2002</v>
      </c>
      <c r="K3602" t="s">
        <v>90</v>
      </c>
      <c r="L3602">
        <v>3</v>
      </c>
      <c r="M3602">
        <v>3</v>
      </c>
      <c r="N3602" t="s">
        <v>30</v>
      </c>
      <c r="O3602">
        <v>90</v>
      </c>
      <c r="P3602" t="s">
        <v>31</v>
      </c>
      <c r="Q3602">
        <v>14</v>
      </c>
      <c r="R3602" t="s">
        <v>114</v>
      </c>
      <c r="S3602">
        <v>1</v>
      </c>
      <c r="T3602">
        <v>1401</v>
      </c>
      <c r="U3602" t="s">
        <v>114</v>
      </c>
      <c r="V3602">
        <v>0</v>
      </c>
      <c r="W3602">
        <v>10</v>
      </c>
      <c r="X3602" t="s">
        <v>34</v>
      </c>
      <c r="Y3602">
        <v>1</v>
      </c>
      <c r="Z3602" t="s">
        <v>35</v>
      </c>
      <c r="AA3602">
        <v>17850</v>
      </c>
      <c r="AB3602">
        <v>10548.35</v>
      </c>
      <c r="AC3602">
        <v>8222.9</v>
      </c>
      <c r="AD3602" t="s">
        <v>43</v>
      </c>
    </row>
    <row r="3603" spans="1:30" x14ac:dyDescent="0.25">
      <c r="A3603">
        <v>2017</v>
      </c>
      <c r="B3603">
        <v>6</v>
      </c>
      <c r="C3603">
        <v>2261</v>
      </c>
      <c r="D3603" t="s">
        <v>117</v>
      </c>
      <c r="E3603">
        <v>10</v>
      </c>
      <c r="F3603" t="s">
        <v>29</v>
      </c>
      <c r="G3603">
        <v>122</v>
      </c>
      <c r="H3603">
        <v>701</v>
      </c>
      <c r="I3603" t="s">
        <v>38</v>
      </c>
      <c r="J3603">
        <v>2002</v>
      </c>
      <c r="K3603" t="s">
        <v>90</v>
      </c>
      <c r="L3603">
        <v>3</v>
      </c>
      <c r="M3603">
        <v>3</v>
      </c>
      <c r="N3603" t="s">
        <v>30</v>
      </c>
      <c r="O3603">
        <v>90</v>
      </c>
      <c r="P3603" t="s">
        <v>31</v>
      </c>
      <c r="Q3603">
        <v>30</v>
      </c>
      <c r="R3603" t="s">
        <v>69</v>
      </c>
      <c r="S3603">
        <v>3</v>
      </c>
      <c r="T3603">
        <v>3003</v>
      </c>
      <c r="U3603" t="s">
        <v>253</v>
      </c>
      <c r="V3603">
        <v>0</v>
      </c>
      <c r="W3603">
        <v>10</v>
      </c>
      <c r="X3603" t="s">
        <v>34</v>
      </c>
      <c r="Y3603">
        <v>1</v>
      </c>
      <c r="Z3603" t="s">
        <v>35</v>
      </c>
      <c r="AA3603">
        <v>749.5</v>
      </c>
      <c r="AB3603">
        <v>0</v>
      </c>
      <c r="AC3603">
        <v>1295</v>
      </c>
      <c r="AD3603" t="s">
        <v>43</v>
      </c>
    </row>
    <row r="3604" spans="1:30" x14ac:dyDescent="0.25">
      <c r="A3604">
        <v>2017</v>
      </c>
      <c r="B3604">
        <v>6</v>
      </c>
      <c r="C3604">
        <v>2261</v>
      </c>
      <c r="D3604" t="s">
        <v>117</v>
      </c>
      <c r="E3604">
        <v>10</v>
      </c>
      <c r="F3604" t="s">
        <v>29</v>
      </c>
      <c r="G3604">
        <v>122</v>
      </c>
      <c r="H3604">
        <v>701</v>
      </c>
      <c r="I3604" t="s">
        <v>38</v>
      </c>
      <c r="J3604">
        <v>2002</v>
      </c>
      <c r="K3604" t="s">
        <v>90</v>
      </c>
      <c r="L3604">
        <v>3</v>
      </c>
      <c r="M3604">
        <v>3</v>
      </c>
      <c r="N3604" t="s">
        <v>30</v>
      </c>
      <c r="O3604">
        <v>90</v>
      </c>
      <c r="P3604" t="s">
        <v>31</v>
      </c>
      <c r="Q3604">
        <v>30</v>
      </c>
      <c r="R3604" t="s">
        <v>69</v>
      </c>
      <c r="S3604">
        <v>5</v>
      </c>
      <c r="T3604">
        <v>3005</v>
      </c>
      <c r="U3604" t="s">
        <v>174</v>
      </c>
      <c r="V3604">
        <v>0</v>
      </c>
      <c r="W3604">
        <v>10</v>
      </c>
      <c r="X3604" t="s">
        <v>34</v>
      </c>
      <c r="Y3604">
        <v>1</v>
      </c>
      <c r="Z3604" t="s">
        <v>35</v>
      </c>
      <c r="AA3604">
        <v>6200</v>
      </c>
      <c r="AB3604">
        <v>6200</v>
      </c>
      <c r="AC3604">
        <v>2699.3</v>
      </c>
      <c r="AD3604" t="s">
        <v>43</v>
      </c>
    </row>
    <row r="3605" spans="1:30" x14ac:dyDescent="0.25">
      <c r="A3605">
        <v>2017</v>
      </c>
      <c r="B3605">
        <v>6</v>
      </c>
      <c r="C3605">
        <v>2261</v>
      </c>
      <c r="D3605" t="s">
        <v>117</v>
      </c>
      <c r="E3605">
        <v>10</v>
      </c>
      <c r="F3605" t="s">
        <v>29</v>
      </c>
      <c r="G3605">
        <v>122</v>
      </c>
      <c r="H3605">
        <v>701</v>
      </c>
      <c r="I3605" t="s">
        <v>38</v>
      </c>
      <c r="J3605">
        <v>2002</v>
      </c>
      <c r="K3605" t="s">
        <v>90</v>
      </c>
      <c r="L3605">
        <v>3</v>
      </c>
      <c r="M3605">
        <v>3</v>
      </c>
      <c r="N3605" t="s">
        <v>30</v>
      </c>
      <c r="O3605">
        <v>90</v>
      </c>
      <c r="P3605" t="s">
        <v>31</v>
      </c>
      <c r="Q3605">
        <v>30</v>
      </c>
      <c r="R3605" t="s">
        <v>69</v>
      </c>
      <c r="S3605">
        <v>8</v>
      </c>
      <c r="T3605">
        <v>3008</v>
      </c>
      <c r="U3605" t="s">
        <v>143</v>
      </c>
      <c r="V3605">
        <v>0</v>
      </c>
      <c r="W3605">
        <v>10</v>
      </c>
      <c r="X3605" t="s">
        <v>34</v>
      </c>
      <c r="Y3605">
        <v>1</v>
      </c>
      <c r="Z3605" t="s">
        <v>35</v>
      </c>
      <c r="AA3605">
        <v>0</v>
      </c>
      <c r="AB3605">
        <v>0</v>
      </c>
      <c r="AC3605">
        <v>1279.56</v>
      </c>
      <c r="AD3605" t="s">
        <v>43</v>
      </c>
    </row>
    <row r="3606" spans="1:30" x14ac:dyDescent="0.25">
      <c r="A3606">
        <v>2017</v>
      </c>
      <c r="B3606">
        <v>6</v>
      </c>
      <c r="C3606">
        <v>2261</v>
      </c>
      <c r="D3606" t="s">
        <v>117</v>
      </c>
      <c r="E3606">
        <v>10</v>
      </c>
      <c r="F3606" t="s">
        <v>29</v>
      </c>
      <c r="G3606">
        <v>122</v>
      </c>
      <c r="H3606">
        <v>701</v>
      </c>
      <c r="I3606" t="s">
        <v>38</v>
      </c>
      <c r="J3606">
        <v>2002</v>
      </c>
      <c r="K3606" t="s">
        <v>90</v>
      </c>
      <c r="L3606">
        <v>3</v>
      </c>
      <c r="M3606">
        <v>3</v>
      </c>
      <c r="N3606" t="s">
        <v>30</v>
      </c>
      <c r="O3606">
        <v>90</v>
      </c>
      <c r="P3606" t="s">
        <v>31</v>
      </c>
      <c r="Q3606">
        <v>30</v>
      </c>
      <c r="R3606" t="s">
        <v>69</v>
      </c>
      <c r="S3606">
        <v>13</v>
      </c>
      <c r="T3606">
        <v>3013</v>
      </c>
      <c r="U3606" t="s">
        <v>129</v>
      </c>
      <c r="V3606">
        <v>0</v>
      </c>
      <c r="W3606">
        <v>10</v>
      </c>
      <c r="X3606" t="s">
        <v>34</v>
      </c>
      <c r="Y3606">
        <v>1</v>
      </c>
      <c r="Z3606" t="s">
        <v>35</v>
      </c>
      <c r="AA3606">
        <v>0</v>
      </c>
      <c r="AB3606">
        <v>0</v>
      </c>
      <c r="AC3606">
        <v>769.12</v>
      </c>
      <c r="AD3606" t="s">
        <v>43</v>
      </c>
    </row>
    <row r="3607" spans="1:30" x14ac:dyDescent="0.25">
      <c r="A3607">
        <v>2017</v>
      </c>
      <c r="B3607">
        <v>6</v>
      </c>
      <c r="C3607">
        <v>2261</v>
      </c>
      <c r="D3607" t="s">
        <v>117</v>
      </c>
      <c r="E3607">
        <v>10</v>
      </c>
      <c r="F3607" t="s">
        <v>29</v>
      </c>
      <c r="G3607">
        <v>122</v>
      </c>
      <c r="H3607">
        <v>701</v>
      </c>
      <c r="I3607" t="s">
        <v>38</v>
      </c>
      <c r="J3607">
        <v>2002</v>
      </c>
      <c r="K3607" t="s">
        <v>90</v>
      </c>
      <c r="L3607">
        <v>3</v>
      </c>
      <c r="M3607">
        <v>3</v>
      </c>
      <c r="N3607" t="s">
        <v>30</v>
      </c>
      <c r="O3607">
        <v>90</v>
      </c>
      <c r="P3607" t="s">
        <v>31</v>
      </c>
      <c r="Q3607">
        <v>30</v>
      </c>
      <c r="R3607" t="s">
        <v>69</v>
      </c>
      <c r="S3607">
        <v>16</v>
      </c>
      <c r="T3607">
        <v>3016</v>
      </c>
      <c r="U3607" t="s">
        <v>176</v>
      </c>
      <c r="V3607">
        <v>0</v>
      </c>
      <c r="W3607">
        <v>10</v>
      </c>
      <c r="X3607" t="s">
        <v>34</v>
      </c>
      <c r="Y3607">
        <v>1</v>
      </c>
      <c r="Z3607" t="s">
        <v>35</v>
      </c>
      <c r="AA3607">
        <v>10430</v>
      </c>
      <c r="AB3607">
        <v>0</v>
      </c>
      <c r="AC3607">
        <v>0</v>
      </c>
      <c r="AD3607" t="s">
        <v>43</v>
      </c>
    </row>
    <row r="3608" spans="1:30" x14ac:dyDescent="0.25">
      <c r="A3608">
        <v>2017</v>
      </c>
      <c r="B3608">
        <v>6</v>
      </c>
      <c r="C3608">
        <v>2261</v>
      </c>
      <c r="D3608" t="s">
        <v>117</v>
      </c>
      <c r="E3608">
        <v>10</v>
      </c>
      <c r="F3608" t="s">
        <v>29</v>
      </c>
      <c r="G3608">
        <v>122</v>
      </c>
      <c r="H3608">
        <v>701</v>
      </c>
      <c r="I3608" t="s">
        <v>38</v>
      </c>
      <c r="J3608">
        <v>2002</v>
      </c>
      <c r="K3608" t="s">
        <v>90</v>
      </c>
      <c r="L3608">
        <v>3</v>
      </c>
      <c r="M3608">
        <v>3</v>
      </c>
      <c r="N3608" t="s">
        <v>30</v>
      </c>
      <c r="O3608">
        <v>90</v>
      </c>
      <c r="P3608" t="s">
        <v>31</v>
      </c>
      <c r="Q3608">
        <v>30</v>
      </c>
      <c r="R3608" t="s">
        <v>69</v>
      </c>
      <c r="S3608">
        <v>17</v>
      </c>
      <c r="T3608">
        <v>3017</v>
      </c>
      <c r="U3608" t="s">
        <v>164</v>
      </c>
      <c r="V3608">
        <v>0</v>
      </c>
      <c r="W3608">
        <v>10</v>
      </c>
      <c r="X3608" t="s">
        <v>34</v>
      </c>
      <c r="Y3608">
        <v>1</v>
      </c>
      <c r="Z3608" t="s">
        <v>35</v>
      </c>
      <c r="AA3608">
        <v>-20564.3</v>
      </c>
      <c r="AB3608">
        <v>2402.5500000000002</v>
      </c>
      <c r="AC3608">
        <v>15675.22</v>
      </c>
      <c r="AD3608" t="s">
        <v>43</v>
      </c>
    </row>
    <row r="3609" spans="1:30" x14ac:dyDescent="0.25">
      <c r="A3609">
        <v>2017</v>
      </c>
      <c r="B3609">
        <v>6</v>
      </c>
      <c r="C3609">
        <v>2261</v>
      </c>
      <c r="D3609" t="s">
        <v>117</v>
      </c>
      <c r="E3609">
        <v>10</v>
      </c>
      <c r="F3609" t="s">
        <v>29</v>
      </c>
      <c r="G3609">
        <v>122</v>
      </c>
      <c r="H3609">
        <v>701</v>
      </c>
      <c r="I3609" t="s">
        <v>38</v>
      </c>
      <c r="J3609">
        <v>2002</v>
      </c>
      <c r="K3609" t="s">
        <v>90</v>
      </c>
      <c r="L3609">
        <v>3</v>
      </c>
      <c r="M3609">
        <v>3</v>
      </c>
      <c r="N3609" t="s">
        <v>30</v>
      </c>
      <c r="O3609">
        <v>90</v>
      </c>
      <c r="P3609" t="s">
        <v>31</v>
      </c>
      <c r="Q3609">
        <v>30</v>
      </c>
      <c r="R3609" t="s">
        <v>69</v>
      </c>
      <c r="S3609">
        <v>19</v>
      </c>
      <c r="T3609">
        <v>3019</v>
      </c>
      <c r="U3609" t="s">
        <v>166</v>
      </c>
      <c r="V3609">
        <v>0</v>
      </c>
      <c r="W3609">
        <v>10</v>
      </c>
      <c r="X3609" t="s">
        <v>34</v>
      </c>
      <c r="Y3609">
        <v>1</v>
      </c>
      <c r="Z3609" t="s">
        <v>35</v>
      </c>
      <c r="AA3609">
        <v>0</v>
      </c>
      <c r="AB3609">
        <v>0</v>
      </c>
      <c r="AC3609">
        <v>1360</v>
      </c>
      <c r="AD3609" t="s">
        <v>43</v>
      </c>
    </row>
    <row r="3610" spans="1:30" x14ac:dyDescent="0.25">
      <c r="A3610">
        <v>2017</v>
      </c>
      <c r="B3610">
        <v>6</v>
      </c>
      <c r="C3610">
        <v>2261</v>
      </c>
      <c r="D3610" t="s">
        <v>117</v>
      </c>
      <c r="E3610">
        <v>10</v>
      </c>
      <c r="F3610" t="s">
        <v>29</v>
      </c>
      <c r="G3610">
        <v>122</v>
      </c>
      <c r="H3610">
        <v>701</v>
      </c>
      <c r="I3610" t="s">
        <v>38</v>
      </c>
      <c r="J3610">
        <v>2002</v>
      </c>
      <c r="K3610" t="s">
        <v>90</v>
      </c>
      <c r="L3610">
        <v>3</v>
      </c>
      <c r="M3610">
        <v>3</v>
      </c>
      <c r="N3610" t="s">
        <v>30</v>
      </c>
      <c r="O3610">
        <v>90</v>
      </c>
      <c r="P3610" t="s">
        <v>31</v>
      </c>
      <c r="Q3610">
        <v>30</v>
      </c>
      <c r="R3610" t="s">
        <v>69</v>
      </c>
      <c r="S3610">
        <v>22</v>
      </c>
      <c r="T3610">
        <v>3022</v>
      </c>
      <c r="U3610" t="s">
        <v>167</v>
      </c>
      <c r="V3610">
        <v>0</v>
      </c>
      <c r="W3610">
        <v>10</v>
      </c>
      <c r="X3610" t="s">
        <v>34</v>
      </c>
      <c r="Y3610">
        <v>1</v>
      </c>
      <c r="Z3610" t="s">
        <v>35</v>
      </c>
      <c r="AA3610">
        <v>703.6</v>
      </c>
      <c r="AB3610">
        <v>0</v>
      </c>
      <c r="AC3610">
        <v>0</v>
      </c>
      <c r="AD3610" t="s">
        <v>43</v>
      </c>
    </row>
    <row r="3611" spans="1:30" x14ac:dyDescent="0.25">
      <c r="A3611">
        <v>2017</v>
      </c>
      <c r="B3611">
        <v>6</v>
      </c>
      <c r="C3611">
        <v>2261</v>
      </c>
      <c r="D3611" t="s">
        <v>117</v>
      </c>
      <c r="E3611">
        <v>10</v>
      </c>
      <c r="F3611" t="s">
        <v>29</v>
      </c>
      <c r="G3611">
        <v>122</v>
      </c>
      <c r="H3611">
        <v>701</v>
      </c>
      <c r="I3611" t="s">
        <v>38</v>
      </c>
      <c r="J3611">
        <v>2002</v>
      </c>
      <c r="K3611" t="s">
        <v>90</v>
      </c>
      <c r="L3611">
        <v>3</v>
      </c>
      <c r="M3611">
        <v>3</v>
      </c>
      <c r="N3611" t="s">
        <v>30</v>
      </c>
      <c r="O3611">
        <v>90</v>
      </c>
      <c r="P3611" t="s">
        <v>31</v>
      </c>
      <c r="Q3611">
        <v>30</v>
      </c>
      <c r="R3611" t="s">
        <v>69</v>
      </c>
      <c r="S3611">
        <v>30</v>
      </c>
      <c r="T3611">
        <v>3030</v>
      </c>
      <c r="U3611" t="s">
        <v>136</v>
      </c>
      <c r="V3611">
        <v>0</v>
      </c>
      <c r="W3611">
        <v>10</v>
      </c>
      <c r="X3611" t="s">
        <v>34</v>
      </c>
      <c r="Y3611">
        <v>1</v>
      </c>
      <c r="Z3611" t="s">
        <v>35</v>
      </c>
      <c r="AA3611">
        <v>1400</v>
      </c>
      <c r="AB3611">
        <v>0</v>
      </c>
      <c r="AC3611">
        <v>0</v>
      </c>
      <c r="AD3611" t="s">
        <v>43</v>
      </c>
    </row>
    <row r="3612" spans="1:30" x14ac:dyDescent="0.25">
      <c r="A3612">
        <v>2017</v>
      </c>
      <c r="B3612">
        <v>6</v>
      </c>
      <c r="C3612">
        <v>2261</v>
      </c>
      <c r="D3612" t="s">
        <v>117</v>
      </c>
      <c r="E3612">
        <v>10</v>
      </c>
      <c r="F3612" t="s">
        <v>29</v>
      </c>
      <c r="G3612">
        <v>122</v>
      </c>
      <c r="H3612">
        <v>701</v>
      </c>
      <c r="I3612" t="s">
        <v>38</v>
      </c>
      <c r="J3612">
        <v>2002</v>
      </c>
      <c r="K3612" t="s">
        <v>90</v>
      </c>
      <c r="L3612">
        <v>3</v>
      </c>
      <c r="M3612">
        <v>3</v>
      </c>
      <c r="N3612" t="s">
        <v>30</v>
      </c>
      <c r="O3612">
        <v>90</v>
      </c>
      <c r="P3612" t="s">
        <v>31</v>
      </c>
      <c r="Q3612">
        <v>33</v>
      </c>
      <c r="R3612" t="s">
        <v>72</v>
      </c>
      <c r="S3612">
        <v>2</v>
      </c>
      <c r="T3612">
        <v>3302</v>
      </c>
      <c r="U3612" t="s">
        <v>93</v>
      </c>
      <c r="V3612">
        <v>0</v>
      </c>
      <c r="W3612">
        <v>10</v>
      </c>
      <c r="X3612" t="s">
        <v>34</v>
      </c>
      <c r="Y3612">
        <v>1</v>
      </c>
      <c r="Z3612" t="s">
        <v>35</v>
      </c>
      <c r="AA3612">
        <v>-277.11</v>
      </c>
      <c r="AB3612">
        <v>172.89</v>
      </c>
      <c r="AC3612">
        <v>423.13</v>
      </c>
      <c r="AD3612" t="s">
        <v>43</v>
      </c>
    </row>
    <row r="3613" spans="1:30" x14ac:dyDescent="0.25">
      <c r="A3613">
        <v>2017</v>
      </c>
      <c r="B3613">
        <v>6</v>
      </c>
      <c r="C3613">
        <v>2261</v>
      </c>
      <c r="D3613" t="s">
        <v>117</v>
      </c>
      <c r="E3613">
        <v>10</v>
      </c>
      <c r="F3613" t="s">
        <v>29</v>
      </c>
      <c r="G3613">
        <v>122</v>
      </c>
      <c r="H3613">
        <v>701</v>
      </c>
      <c r="I3613" t="s">
        <v>38</v>
      </c>
      <c r="J3613">
        <v>2002</v>
      </c>
      <c r="K3613" t="s">
        <v>90</v>
      </c>
      <c r="L3613">
        <v>3</v>
      </c>
      <c r="M3613">
        <v>3</v>
      </c>
      <c r="N3613" t="s">
        <v>30</v>
      </c>
      <c r="O3613">
        <v>90</v>
      </c>
      <c r="P3613" t="s">
        <v>31</v>
      </c>
      <c r="Q3613">
        <v>33</v>
      </c>
      <c r="R3613" t="s">
        <v>72</v>
      </c>
      <c r="S3613">
        <v>5</v>
      </c>
      <c r="T3613">
        <v>3305</v>
      </c>
      <c r="U3613" t="s">
        <v>73</v>
      </c>
      <c r="V3613">
        <v>0</v>
      </c>
      <c r="W3613">
        <v>10</v>
      </c>
      <c r="X3613" t="s">
        <v>34</v>
      </c>
      <c r="Y3613">
        <v>1</v>
      </c>
      <c r="Z3613" t="s">
        <v>35</v>
      </c>
      <c r="AA3613">
        <v>0</v>
      </c>
      <c r="AB3613">
        <v>5374.64</v>
      </c>
      <c r="AC3613">
        <v>8840.51</v>
      </c>
      <c r="AD3613" t="s">
        <v>43</v>
      </c>
    </row>
    <row r="3614" spans="1:30" x14ac:dyDescent="0.25">
      <c r="A3614">
        <v>2017</v>
      </c>
      <c r="B3614">
        <v>6</v>
      </c>
      <c r="C3614">
        <v>2261</v>
      </c>
      <c r="D3614" t="s">
        <v>117</v>
      </c>
      <c r="E3614">
        <v>10</v>
      </c>
      <c r="F3614" t="s">
        <v>29</v>
      </c>
      <c r="G3614">
        <v>122</v>
      </c>
      <c r="H3614">
        <v>701</v>
      </c>
      <c r="I3614" t="s">
        <v>38</v>
      </c>
      <c r="J3614">
        <v>2002</v>
      </c>
      <c r="K3614" t="s">
        <v>90</v>
      </c>
      <c r="L3614">
        <v>3</v>
      </c>
      <c r="M3614">
        <v>3</v>
      </c>
      <c r="N3614" t="s">
        <v>30</v>
      </c>
      <c r="O3614">
        <v>90</v>
      </c>
      <c r="P3614" t="s">
        <v>31</v>
      </c>
      <c r="Q3614">
        <v>35</v>
      </c>
      <c r="R3614" t="s">
        <v>242</v>
      </c>
      <c r="S3614">
        <v>2</v>
      </c>
      <c r="T3614">
        <v>3502</v>
      </c>
      <c r="U3614" t="s">
        <v>243</v>
      </c>
      <c r="V3614">
        <v>0</v>
      </c>
      <c r="W3614">
        <v>10</v>
      </c>
      <c r="X3614" t="s">
        <v>34</v>
      </c>
      <c r="Y3614">
        <v>1</v>
      </c>
      <c r="Z3614" t="s">
        <v>35</v>
      </c>
      <c r="AA3614">
        <v>1229.71</v>
      </c>
      <c r="AB3614">
        <v>0</v>
      </c>
      <c r="AC3614">
        <v>0</v>
      </c>
      <c r="AD3614" t="s">
        <v>43</v>
      </c>
    </row>
    <row r="3615" spans="1:30" x14ac:dyDescent="0.25">
      <c r="A3615">
        <v>2017</v>
      </c>
      <c r="B3615">
        <v>6</v>
      </c>
      <c r="C3615">
        <v>2261</v>
      </c>
      <c r="D3615" t="s">
        <v>117</v>
      </c>
      <c r="E3615">
        <v>10</v>
      </c>
      <c r="F3615" t="s">
        <v>29</v>
      </c>
      <c r="G3615">
        <v>122</v>
      </c>
      <c r="H3615">
        <v>701</v>
      </c>
      <c r="I3615" t="s">
        <v>38</v>
      </c>
      <c r="J3615">
        <v>2002</v>
      </c>
      <c r="K3615" t="s">
        <v>90</v>
      </c>
      <c r="L3615">
        <v>3</v>
      </c>
      <c r="M3615">
        <v>3</v>
      </c>
      <c r="N3615" t="s">
        <v>30</v>
      </c>
      <c r="O3615">
        <v>90</v>
      </c>
      <c r="P3615" t="s">
        <v>31</v>
      </c>
      <c r="Q3615">
        <v>36</v>
      </c>
      <c r="R3615" t="s">
        <v>32</v>
      </c>
      <c r="S3615">
        <v>1</v>
      </c>
      <c r="T3615">
        <v>3601</v>
      </c>
      <c r="U3615" t="s">
        <v>203</v>
      </c>
      <c r="V3615">
        <v>0</v>
      </c>
      <c r="W3615">
        <v>10</v>
      </c>
      <c r="X3615" t="s">
        <v>34</v>
      </c>
      <c r="Y3615">
        <v>1</v>
      </c>
      <c r="Z3615" t="s">
        <v>35</v>
      </c>
      <c r="AA3615">
        <v>20644.36</v>
      </c>
      <c r="AB3615">
        <v>20644.36</v>
      </c>
      <c r="AC3615">
        <v>20107.439999999999</v>
      </c>
      <c r="AD3615" t="s">
        <v>43</v>
      </c>
    </row>
    <row r="3616" spans="1:30" x14ac:dyDescent="0.25">
      <c r="A3616">
        <v>2017</v>
      </c>
      <c r="B3616">
        <v>6</v>
      </c>
      <c r="C3616">
        <v>2261</v>
      </c>
      <c r="D3616" t="s">
        <v>117</v>
      </c>
      <c r="E3616">
        <v>10</v>
      </c>
      <c r="F3616" t="s">
        <v>29</v>
      </c>
      <c r="G3616">
        <v>122</v>
      </c>
      <c r="H3616">
        <v>701</v>
      </c>
      <c r="I3616" t="s">
        <v>38</v>
      </c>
      <c r="J3616">
        <v>2002</v>
      </c>
      <c r="K3616" t="s">
        <v>90</v>
      </c>
      <c r="L3616">
        <v>3</v>
      </c>
      <c r="M3616">
        <v>3</v>
      </c>
      <c r="N3616" t="s">
        <v>30</v>
      </c>
      <c r="O3616">
        <v>90</v>
      </c>
      <c r="P3616" t="s">
        <v>31</v>
      </c>
      <c r="Q3616">
        <v>36</v>
      </c>
      <c r="R3616" t="s">
        <v>32</v>
      </c>
      <c r="S3616">
        <v>10</v>
      </c>
      <c r="T3616">
        <v>3610</v>
      </c>
      <c r="U3616" t="s">
        <v>202</v>
      </c>
      <c r="V3616">
        <v>0</v>
      </c>
      <c r="W3616">
        <v>10</v>
      </c>
      <c r="X3616" t="s">
        <v>34</v>
      </c>
      <c r="Y3616">
        <v>1</v>
      </c>
      <c r="Z3616" t="s">
        <v>35</v>
      </c>
      <c r="AA3616">
        <v>198.16</v>
      </c>
      <c r="AB3616">
        <v>198.16</v>
      </c>
      <c r="AC3616">
        <v>198.16</v>
      </c>
      <c r="AD3616" t="s">
        <v>43</v>
      </c>
    </row>
    <row r="3617" spans="1:30" x14ac:dyDescent="0.25">
      <c r="A3617">
        <v>2017</v>
      </c>
      <c r="B3617">
        <v>6</v>
      </c>
      <c r="C3617">
        <v>2261</v>
      </c>
      <c r="D3617" t="s">
        <v>117</v>
      </c>
      <c r="E3617">
        <v>10</v>
      </c>
      <c r="F3617" t="s">
        <v>29</v>
      </c>
      <c r="G3617">
        <v>122</v>
      </c>
      <c r="H3617">
        <v>701</v>
      </c>
      <c r="I3617" t="s">
        <v>38</v>
      </c>
      <c r="J3617">
        <v>2002</v>
      </c>
      <c r="K3617" t="s">
        <v>90</v>
      </c>
      <c r="L3617">
        <v>3</v>
      </c>
      <c r="M3617">
        <v>3</v>
      </c>
      <c r="N3617" t="s">
        <v>30</v>
      </c>
      <c r="O3617">
        <v>90</v>
      </c>
      <c r="P3617" t="s">
        <v>31</v>
      </c>
      <c r="Q3617">
        <v>36</v>
      </c>
      <c r="R3617" t="s">
        <v>32</v>
      </c>
      <c r="S3617">
        <v>12</v>
      </c>
      <c r="T3617">
        <v>3612</v>
      </c>
      <c r="U3617" t="s">
        <v>120</v>
      </c>
      <c r="V3617">
        <v>0</v>
      </c>
      <c r="W3617">
        <v>10</v>
      </c>
      <c r="X3617" t="s">
        <v>34</v>
      </c>
      <c r="Y3617">
        <v>1</v>
      </c>
      <c r="Z3617" t="s">
        <v>35</v>
      </c>
      <c r="AA3617">
        <v>1000</v>
      </c>
      <c r="AB3617">
        <v>1000</v>
      </c>
      <c r="AC3617">
        <v>1000</v>
      </c>
      <c r="AD3617" t="s">
        <v>43</v>
      </c>
    </row>
    <row r="3618" spans="1:30" x14ac:dyDescent="0.25">
      <c r="A3618">
        <v>2017</v>
      </c>
      <c r="B3618">
        <v>6</v>
      </c>
      <c r="C3618">
        <v>2261</v>
      </c>
      <c r="D3618" t="s">
        <v>117</v>
      </c>
      <c r="E3618">
        <v>10</v>
      </c>
      <c r="F3618" t="s">
        <v>29</v>
      </c>
      <c r="G3618">
        <v>122</v>
      </c>
      <c r="H3618">
        <v>701</v>
      </c>
      <c r="I3618" t="s">
        <v>38</v>
      </c>
      <c r="J3618">
        <v>2002</v>
      </c>
      <c r="K3618" t="s">
        <v>90</v>
      </c>
      <c r="L3618">
        <v>3</v>
      </c>
      <c r="M3618">
        <v>3</v>
      </c>
      <c r="N3618" t="s">
        <v>30</v>
      </c>
      <c r="O3618">
        <v>90</v>
      </c>
      <c r="P3618" t="s">
        <v>31</v>
      </c>
      <c r="Q3618">
        <v>37</v>
      </c>
      <c r="R3618" t="s">
        <v>94</v>
      </c>
      <c r="S3618">
        <v>2</v>
      </c>
      <c r="T3618">
        <v>3702</v>
      </c>
      <c r="U3618" t="s">
        <v>95</v>
      </c>
      <c r="V3618">
        <v>0</v>
      </c>
      <c r="W3618">
        <v>10</v>
      </c>
      <c r="X3618" t="s">
        <v>34</v>
      </c>
      <c r="Y3618">
        <v>1</v>
      </c>
      <c r="Z3618" t="s">
        <v>35</v>
      </c>
      <c r="AA3618">
        <v>30000</v>
      </c>
      <c r="AB3618">
        <v>14537.59</v>
      </c>
      <c r="AC3618">
        <v>0</v>
      </c>
      <c r="AD3618" t="s">
        <v>43</v>
      </c>
    </row>
    <row r="3619" spans="1:30" x14ac:dyDescent="0.25">
      <c r="A3619">
        <v>2017</v>
      </c>
      <c r="B3619">
        <v>6</v>
      </c>
      <c r="C3619">
        <v>2261</v>
      </c>
      <c r="D3619" t="s">
        <v>117</v>
      </c>
      <c r="E3619">
        <v>10</v>
      </c>
      <c r="F3619" t="s">
        <v>29</v>
      </c>
      <c r="G3619">
        <v>122</v>
      </c>
      <c r="H3619">
        <v>701</v>
      </c>
      <c r="I3619" t="s">
        <v>38</v>
      </c>
      <c r="J3619">
        <v>2002</v>
      </c>
      <c r="K3619" t="s">
        <v>90</v>
      </c>
      <c r="L3619">
        <v>3</v>
      </c>
      <c r="M3619">
        <v>3</v>
      </c>
      <c r="N3619" t="s">
        <v>30</v>
      </c>
      <c r="O3619">
        <v>90</v>
      </c>
      <c r="P3619" t="s">
        <v>31</v>
      </c>
      <c r="Q3619">
        <v>37</v>
      </c>
      <c r="R3619" t="s">
        <v>94</v>
      </c>
      <c r="S3619">
        <v>3</v>
      </c>
      <c r="T3619">
        <v>3703</v>
      </c>
      <c r="U3619" t="s">
        <v>96</v>
      </c>
      <c r="V3619">
        <v>0</v>
      </c>
      <c r="W3619">
        <v>10</v>
      </c>
      <c r="X3619" t="s">
        <v>34</v>
      </c>
      <c r="Y3619">
        <v>1</v>
      </c>
      <c r="Z3619" t="s">
        <v>35</v>
      </c>
      <c r="AA3619">
        <v>229425.57</v>
      </c>
      <c r="AB3619">
        <v>188702.53</v>
      </c>
      <c r="AC3619">
        <v>584949.36</v>
      </c>
      <c r="AD3619" t="s">
        <v>43</v>
      </c>
    </row>
    <row r="3620" spans="1:30" x14ac:dyDescent="0.25">
      <c r="A3620">
        <v>2017</v>
      </c>
      <c r="B3620">
        <v>6</v>
      </c>
      <c r="C3620">
        <v>2261</v>
      </c>
      <c r="D3620" t="s">
        <v>117</v>
      </c>
      <c r="E3620">
        <v>10</v>
      </c>
      <c r="F3620" t="s">
        <v>29</v>
      </c>
      <c r="G3620">
        <v>122</v>
      </c>
      <c r="H3620">
        <v>701</v>
      </c>
      <c r="I3620" t="s">
        <v>38</v>
      </c>
      <c r="J3620">
        <v>2002</v>
      </c>
      <c r="K3620" t="s">
        <v>90</v>
      </c>
      <c r="L3620">
        <v>3</v>
      </c>
      <c r="M3620">
        <v>3</v>
      </c>
      <c r="N3620" t="s">
        <v>30</v>
      </c>
      <c r="O3620">
        <v>90</v>
      </c>
      <c r="P3620" t="s">
        <v>31</v>
      </c>
      <c r="Q3620">
        <v>37</v>
      </c>
      <c r="R3620" t="s">
        <v>94</v>
      </c>
      <c r="S3620">
        <v>4</v>
      </c>
      <c r="T3620">
        <v>3704</v>
      </c>
      <c r="U3620" t="s">
        <v>97</v>
      </c>
      <c r="V3620">
        <v>0</v>
      </c>
      <c r="W3620">
        <v>10</v>
      </c>
      <c r="X3620" t="s">
        <v>34</v>
      </c>
      <c r="Y3620">
        <v>1</v>
      </c>
      <c r="Z3620" t="s">
        <v>35</v>
      </c>
      <c r="AA3620">
        <v>440327.92</v>
      </c>
      <c r="AB3620">
        <v>357483.97</v>
      </c>
      <c r="AC3620">
        <v>828739.5</v>
      </c>
      <c r="AD3620" t="s">
        <v>43</v>
      </c>
    </row>
    <row r="3621" spans="1:30" x14ac:dyDescent="0.25">
      <c r="A3621">
        <v>2017</v>
      </c>
      <c r="B3621">
        <v>6</v>
      </c>
      <c r="C3621">
        <v>2261</v>
      </c>
      <c r="D3621" t="s">
        <v>117</v>
      </c>
      <c r="E3621">
        <v>10</v>
      </c>
      <c r="F3621" t="s">
        <v>29</v>
      </c>
      <c r="G3621">
        <v>122</v>
      </c>
      <c r="H3621">
        <v>701</v>
      </c>
      <c r="I3621" t="s">
        <v>38</v>
      </c>
      <c r="J3621">
        <v>2002</v>
      </c>
      <c r="K3621" t="s">
        <v>90</v>
      </c>
      <c r="L3621">
        <v>3</v>
      </c>
      <c r="M3621">
        <v>3</v>
      </c>
      <c r="N3621" t="s">
        <v>30</v>
      </c>
      <c r="O3621">
        <v>90</v>
      </c>
      <c r="P3621" t="s">
        <v>31</v>
      </c>
      <c r="Q3621">
        <v>39</v>
      </c>
      <c r="R3621" t="s">
        <v>74</v>
      </c>
      <c r="S3621">
        <v>3</v>
      </c>
      <c r="T3621">
        <v>3903</v>
      </c>
      <c r="U3621" t="s">
        <v>98</v>
      </c>
      <c r="V3621">
        <v>0</v>
      </c>
      <c r="W3621">
        <v>10</v>
      </c>
      <c r="X3621" t="s">
        <v>34</v>
      </c>
      <c r="Y3621">
        <v>1</v>
      </c>
      <c r="Z3621" t="s">
        <v>35</v>
      </c>
      <c r="AA3621">
        <v>192000</v>
      </c>
      <c r="AB3621">
        <v>117309.34</v>
      </c>
      <c r="AC3621">
        <v>83244.42</v>
      </c>
      <c r="AD3621" t="s">
        <v>43</v>
      </c>
    </row>
    <row r="3622" spans="1:30" x14ac:dyDescent="0.25">
      <c r="A3622">
        <v>2017</v>
      </c>
      <c r="B3622">
        <v>6</v>
      </c>
      <c r="C3622">
        <v>2261</v>
      </c>
      <c r="D3622" t="s">
        <v>117</v>
      </c>
      <c r="E3622">
        <v>10</v>
      </c>
      <c r="F3622" t="s">
        <v>29</v>
      </c>
      <c r="G3622">
        <v>122</v>
      </c>
      <c r="H3622">
        <v>701</v>
      </c>
      <c r="I3622" t="s">
        <v>38</v>
      </c>
      <c r="J3622">
        <v>2002</v>
      </c>
      <c r="K3622" t="s">
        <v>90</v>
      </c>
      <c r="L3622">
        <v>3</v>
      </c>
      <c r="M3622">
        <v>3</v>
      </c>
      <c r="N3622" t="s">
        <v>30</v>
      </c>
      <c r="O3622">
        <v>90</v>
      </c>
      <c r="P3622" t="s">
        <v>31</v>
      </c>
      <c r="Q3622">
        <v>39</v>
      </c>
      <c r="R3622" t="s">
        <v>74</v>
      </c>
      <c r="S3622">
        <v>6</v>
      </c>
      <c r="T3622">
        <v>3906</v>
      </c>
      <c r="U3622" t="s">
        <v>75</v>
      </c>
      <c r="V3622">
        <v>0</v>
      </c>
      <c r="W3622">
        <v>10</v>
      </c>
      <c r="X3622" t="s">
        <v>34</v>
      </c>
      <c r="Y3622">
        <v>1</v>
      </c>
      <c r="Z3622" t="s">
        <v>35</v>
      </c>
      <c r="AA3622">
        <v>20000</v>
      </c>
      <c r="AB3622">
        <v>53750.81</v>
      </c>
      <c r="AC3622">
        <v>55172.65</v>
      </c>
      <c r="AD3622" t="s">
        <v>43</v>
      </c>
    </row>
    <row r="3623" spans="1:30" x14ac:dyDescent="0.25">
      <c r="A3623">
        <v>2017</v>
      </c>
      <c r="B3623">
        <v>6</v>
      </c>
      <c r="C3623">
        <v>2261</v>
      </c>
      <c r="D3623" t="s">
        <v>117</v>
      </c>
      <c r="E3623">
        <v>10</v>
      </c>
      <c r="F3623" t="s">
        <v>29</v>
      </c>
      <c r="G3623">
        <v>122</v>
      </c>
      <c r="H3623">
        <v>701</v>
      </c>
      <c r="I3623" t="s">
        <v>38</v>
      </c>
      <c r="J3623">
        <v>2002</v>
      </c>
      <c r="K3623" t="s">
        <v>90</v>
      </c>
      <c r="L3623">
        <v>3</v>
      </c>
      <c r="M3623">
        <v>3</v>
      </c>
      <c r="N3623" t="s">
        <v>30</v>
      </c>
      <c r="O3623">
        <v>90</v>
      </c>
      <c r="P3623" t="s">
        <v>31</v>
      </c>
      <c r="Q3623">
        <v>39</v>
      </c>
      <c r="R3623" t="s">
        <v>74</v>
      </c>
      <c r="S3623">
        <v>8</v>
      </c>
      <c r="T3623">
        <v>3908</v>
      </c>
      <c r="U3623" t="s">
        <v>145</v>
      </c>
      <c r="V3623">
        <v>0</v>
      </c>
      <c r="W3623">
        <v>10</v>
      </c>
      <c r="X3623" t="s">
        <v>34</v>
      </c>
      <c r="Y3623">
        <v>1</v>
      </c>
      <c r="Z3623" t="s">
        <v>35</v>
      </c>
      <c r="AA3623">
        <v>5000</v>
      </c>
      <c r="AB3623">
        <v>2922.88</v>
      </c>
      <c r="AC3623">
        <v>1869.84</v>
      </c>
      <c r="AD3623" t="s">
        <v>43</v>
      </c>
    </row>
    <row r="3624" spans="1:30" x14ac:dyDescent="0.25">
      <c r="A3624">
        <v>2017</v>
      </c>
      <c r="B3624">
        <v>6</v>
      </c>
      <c r="C3624">
        <v>2261</v>
      </c>
      <c r="D3624" t="s">
        <v>117</v>
      </c>
      <c r="E3624">
        <v>10</v>
      </c>
      <c r="F3624" t="s">
        <v>29</v>
      </c>
      <c r="G3624">
        <v>122</v>
      </c>
      <c r="H3624">
        <v>701</v>
      </c>
      <c r="I3624" t="s">
        <v>38</v>
      </c>
      <c r="J3624">
        <v>2002</v>
      </c>
      <c r="K3624" t="s">
        <v>90</v>
      </c>
      <c r="L3624">
        <v>3</v>
      </c>
      <c r="M3624">
        <v>3</v>
      </c>
      <c r="N3624" t="s">
        <v>30</v>
      </c>
      <c r="O3624">
        <v>90</v>
      </c>
      <c r="P3624" t="s">
        <v>31</v>
      </c>
      <c r="Q3624">
        <v>39</v>
      </c>
      <c r="R3624" t="s">
        <v>74</v>
      </c>
      <c r="S3624">
        <v>10</v>
      </c>
      <c r="T3624">
        <v>3910</v>
      </c>
      <c r="U3624" t="s">
        <v>245</v>
      </c>
      <c r="V3624">
        <v>0</v>
      </c>
      <c r="W3624">
        <v>10</v>
      </c>
      <c r="X3624" t="s">
        <v>34</v>
      </c>
      <c r="Y3624">
        <v>1</v>
      </c>
      <c r="Z3624" t="s">
        <v>35</v>
      </c>
      <c r="AA3624">
        <v>5300</v>
      </c>
      <c r="AB3624">
        <v>197.55</v>
      </c>
      <c r="AC3624">
        <v>0</v>
      </c>
      <c r="AD3624" t="s">
        <v>43</v>
      </c>
    </row>
    <row r="3625" spans="1:30" x14ac:dyDescent="0.25">
      <c r="A3625">
        <v>2017</v>
      </c>
      <c r="B3625">
        <v>6</v>
      </c>
      <c r="C3625">
        <v>2261</v>
      </c>
      <c r="D3625" t="s">
        <v>117</v>
      </c>
      <c r="E3625">
        <v>10</v>
      </c>
      <c r="F3625" t="s">
        <v>29</v>
      </c>
      <c r="G3625">
        <v>122</v>
      </c>
      <c r="H3625">
        <v>701</v>
      </c>
      <c r="I3625" t="s">
        <v>38</v>
      </c>
      <c r="J3625">
        <v>2002</v>
      </c>
      <c r="K3625" t="s">
        <v>90</v>
      </c>
      <c r="L3625">
        <v>3</v>
      </c>
      <c r="M3625">
        <v>3</v>
      </c>
      <c r="N3625" t="s">
        <v>30</v>
      </c>
      <c r="O3625">
        <v>90</v>
      </c>
      <c r="P3625" t="s">
        <v>31</v>
      </c>
      <c r="Q3625">
        <v>39</v>
      </c>
      <c r="R3625" t="s">
        <v>74</v>
      </c>
      <c r="S3625">
        <v>13</v>
      </c>
      <c r="T3625">
        <v>3913</v>
      </c>
      <c r="U3625" t="s">
        <v>77</v>
      </c>
      <c r="V3625">
        <v>0</v>
      </c>
      <c r="W3625">
        <v>10</v>
      </c>
      <c r="X3625" t="s">
        <v>34</v>
      </c>
      <c r="Y3625">
        <v>1</v>
      </c>
      <c r="Z3625" t="s">
        <v>35</v>
      </c>
      <c r="AA3625">
        <v>79156.81</v>
      </c>
      <c r="AB3625">
        <v>79156.81</v>
      </c>
      <c r="AC3625">
        <v>0</v>
      </c>
      <c r="AD3625" t="s">
        <v>43</v>
      </c>
    </row>
    <row r="3626" spans="1:30" x14ac:dyDescent="0.25">
      <c r="A3626">
        <v>2017</v>
      </c>
      <c r="B3626">
        <v>6</v>
      </c>
      <c r="C3626">
        <v>2261</v>
      </c>
      <c r="D3626" t="s">
        <v>117</v>
      </c>
      <c r="E3626">
        <v>10</v>
      </c>
      <c r="F3626" t="s">
        <v>29</v>
      </c>
      <c r="G3626">
        <v>122</v>
      </c>
      <c r="H3626">
        <v>701</v>
      </c>
      <c r="I3626" t="s">
        <v>38</v>
      </c>
      <c r="J3626">
        <v>2002</v>
      </c>
      <c r="K3626" t="s">
        <v>90</v>
      </c>
      <c r="L3626">
        <v>3</v>
      </c>
      <c r="M3626">
        <v>3</v>
      </c>
      <c r="N3626" t="s">
        <v>30</v>
      </c>
      <c r="O3626">
        <v>90</v>
      </c>
      <c r="P3626" t="s">
        <v>31</v>
      </c>
      <c r="Q3626">
        <v>39</v>
      </c>
      <c r="R3626" t="s">
        <v>74</v>
      </c>
      <c r="S3626">
        <v>15</v>
      </c>
      <c r="T3626">
        <v>3915</v>
      </c>
      <c r="U3626" t="s">
        <v>78</v>
      </c>
      <c r="V3626">
        <v>0</v>
      </c>
      <c r="W3626">
        <v>10</v>
      </c>
      <c r="X3626" t="s">
        <v>34</v>
      </c>
      <c r="Y3626">
        <v>1</v>
      </c>
      <c r="Z3626" t="s">
        <v>35</v>
      </c>
      <c r="AA3626">
        <v>0</v>
      </c>
      <c r="AB3626">
        <v>7363.99</v>
      </c>
      <c r="AC3626">
        <v>7363.99</v>
      </c>
      <c r="AD3626" t="s">
        <v>43</v>
      </c>
    </row>
    <row r="3627" spans="1:30" x14ac:dyDescent="0.25">
      <c r="A3627">
        <v>2017</v>
      </c>
      <c r="B3627">
        <v>6</v>
      </c>
      <c r="C3627">
        <v>2261</v>
      </c>
      <c r="D3627" t="s">
        <v>117</v>
      </c>
      <c r="E3627">
        <v>10</v>
      </c>
      <c r="F3627" t="s">
        <v>29</v>
      </c>
      <c r="G3627">
        <v>122</v>
      </c>
      <c r="H3627">
        <v>701</v>
      </c>
      <c r="I3627" t="s">
        <v>38</v>
      </c>
      <c r="J3627">
        <v>2002</v>
      </c>
      <c r="K3627" t="s">
        <v>90</v>
      </c>
      <c r="L3627">
        <v>3</v>
      </c>
      <c r="M3627">
        <v>3</v>
      </c>
      <c r="N3627" t="s">
        <v>30</v>
      </c>
      <c r="O3627">
        <v>90</v>
      </c>
      <c r="P3627" t="s">
        <v>31</v>
      </c>
      <c r="Q3627">
        <v>39</v>
      </c>
      <c r="R3627" t="s">
        <v>74</v>
      </c>
      <c r="S3627">
        <v>17</v>
      </c>
      <c r="T3627">
        <v>3917</v>
      </c>
      <c r="U3627" t="s">
        <v>100</v>
      </c>
      <c r="V3627">
        <v>0</v>
      </c>
      <c r="W3627">
        <v>10</v>
      </c>
      <c r="X3627" t="s">
        <v>34</v>
      </c>
      <c r="Y3627">
        <v>1</v>
      </c>
      <c r="Z3627" t="s">
        <v>35</v>
      </c>
      <c r="AA3627">
        <v>69700</v>
      </c>
      <c r="AB3627">
        <v>17253.43</v>
      </c>
      <c r="AC3627">
        <v>17253.43</v>
      </c>
      <c r="AD3627" t="s">
        <v>43</v>
      </c>
    </row>
    <row r="3628" spans="1:30" x14ac:dyDescent="0.25">
      <c r="A3628">
        <v>2017</v>
      </c>
      <c r="B3628">
        <v>6</v>
      </c>
      <c r="C3628">
        <v>2261</v>
      </c>
      <c r="D3628" t="s">
        <v>117</v>
      </c>
      <c r="E3628">
        <v>10</v>
      </c>
      <c r="F3628" t="s">
        <v>29</v>
      </c>
      <c r="G3628">
        <v>122</v>
      </c>
      <c r="H3628">
        <v>701</v>
      </c>
      <c r="I3628" t="s">
        <v>38</v>
      </c>
      <c r="J3628">
        <v>2002</v>
      </c>
      <c r="K3628" t="s">
        <v>90</v>
      </c>
      <c r="L3628">
        <v>3</v>
      </c>
      <c r="M3628">
        <v>3</v>
      </c>
      <c r="N3628" t="s">
        <v>30</v>
      </c>
      <c r="O3628">
        <v>90</v>
      </c>
      <c r="P3628" t="s">
        <v>31</v>
      </c>
      <c r="Q3628">
        <v>39</v>
      </c>
      <c r="R3628" t="s">
        <v>74</v>
      </c>
      <c r="S3628">
        <v>19</v>
      </c>
      <c r="T3628">
        <v>3919</v>
      </c>
      <c r="U3628" t="s">
        <v>101</v>
      </c>
      <c r="V3628">
        <v>0</v>
      </c>
      <c r="W3628">
        <v>10</v>
      </c>
      <c r="X3628" t="s">
        <v>34</v>
      </c>
      <c r="Y3628">
        <v>1</v>
      </c>
      <c r="Z3628" t="s">
        <v>35</v>
      </c>
      <c r="AA3628">
        <v>42108.5</v>
      </c>
      <c r="AB3628">
        <v>15960.63</v>
      </c>
      <c r="AC3628">
        <v>2099.73</v>
      </c>
      <c r="AD3628" t="s">
        <v>43</v>
      </c>
    </row>
    <row r="3629" spans="1:30" x14ac:dyDescent="0.25">
      <c r="A3629">
        <v>2017</v>
      </c>
      <c r="B3629">
        <v>6</v>
      </c>
      <c r="C3629">
        <v>2261</v>
      </c>
      <c r="D3629" t="s">
        <v>117</v>
      </c>
      <c r="E3629">
        <v>10</v>
      </c>
      <c r="F3629" t="s">
        <v>29</v>
      </c>
      <c r="G3629">
        <v>122</v>
      </c>
      <c r="H3629">
        <v>701</v>
      </c>
      <c r="I3629" t="s">
        <v>38</v>
      </c>
      <c r="J3629">
        <v>2002</v>
      </c>
      <c r="K3629" t="s">
        <v>90</v>
      </c>
      <c r="L3629">
        <v>3</v>
      </c>
      <c r="M3629">
        <v>3</v>
      </c>
      <c r="N3629" t="s">
        <v>30</v>
      </c>
      <c r="O3629">
        <v>90</v>
      </c>
      <c r="P3629" t="s">
        <v>31</v>
      </c>
      <c r="Q3629">
        <v>39</v>
      </c>
      <c r="R3629" t="s">
        <v>74</v>
      </c>
      <c r="S3629">
        <v>21</v>
      </c>
      <c r="T3629">
        <v>3921</v>
      </c>
      <c r="U3629" t="s">
        <v>80</v>
      </c>
      <c r="V3629">
        <v>0</v>
      </c>
      <c r="W3629">
        <v>10</v>
      </c>
      <c r="X3629" t="s">
        <v>34</v>
      </c>
      <c r="Y3629">
        <v>1</v>
      </c>
      <c r="Z3629" t="s">
        <v>35</v>
      </c>
      <c r="AA3629">
        <v>42117.53</v>
      </c>
      <c r="AB3629">
        <v>2383</v>
      </c>
      <c r="AC3629">
        <v>0</v>
      </c>
      <c r="AD3629" t="s">
        <v>43</v>
      </c>
    </row>
    <row r="3630" spans="1:30" x14ac:dyDescent="0.25">
      <c r="A3630">
        <v>2017</v>
      </c>
      <c r="B3630">
        <v>6</v>
      </c>
      <c r="C3630">
        <v>2261</v>
      </c>
      <c r="D3630" t="s">
        <v>117</v>
      </c>
      <c r="E3630">
        <v>10</v>
      </c>
      <c r="F3630" t="s">
        <v>29</v>
      </c>
      <c r="G3630">
        <v>122</v>
      </c>
      <c r="H3630">
        <v>701</v>
      </c>
      <c r="I3630" t="s">
        <v>38</v>
      </c>
      <c r="J3630">
        <v>2002</v>
      </c>
      <c r="K3630" t="s">
        <v>90</v>
      </c>
      <c r="L3630">
        <v>3</v>
      </c>
      <c r="M3630">
        <v>3</v>
      </c>
      <c r="N3630" t="s">
        <v>30</v>
      </c>
      <c r="O3630">
        <v>90</v>
      </c>
      <c r="P3630" t="s">
        <v>31</v>
      </c>
      <c r="Q3630">
        <v>39</v>
      </c>
      <c r="R3630" t="s">
        <v>74</v>
      </c>
      <c r="S3630">
        <v>22</v>
      </c>
      <c r="T3630">
        <v>3922</v>
      </c>
      <c r="U3630" t="s">
        <v>146</v>
      </c>
      <c r="V3630">
        <v>0</v>
      </c>
      <c r="W3630">
        <v>10</v>
      </c>
      <c r="X3630" t="s">
        <v>34</v>
      </c>
      <c r="Y3630">
        <v>1</v>
      </c>
      <c r="Z3630" t="s">
        <v>35</v>
      </c>
      <c r="AA3630">
        <v>100007.28</v>
      </c>
      <c r="AB3630">
        <v>198535.37</v>
      </c>
      <c r="AC3630">
        <v>166595.07</v>
      </c>
      <c r="AD3630" t="s">
        <v>43</v>
      </c>
    </row>
    <row r="3631" spans="1:30" x14ac:dyDescent="0.25">
      <c r="A3631">
        <v>2017</v>
      </c>
      <c r="B3631">
        <v>6</v>
      </c>
      <c r="C3631">
        <v>2261</v>
      </c>
      <c r="D3631" t="s">
        <v>117</v>
      </c>
      <c r="E3631">
        <v>10</v>
      </c>
      <c r="F3631" t="s">
        <v>29</v>
      </c>
      <c r="G3631">
        <v>122</v>
      </c>
      <c r="H3631">
        <v>701</v>
      </c>
      <c r="I3631" t="s">
        <v>38</v>
      </c>
      <c r="J3631">
        <v>2002</v>
      </c>
      <c r="K3631" t="s">
        <v>90</v>
      </c>
      <c r="L3631">
        <v>3</v>
      </c>
      <c r="M3631">
        <v>3</v>
      </c>
      <c r="N3631" t="s">
        <v>30</v>
      </c>
      <c r="O3631">
        <v>90</v>
      </c>
      <c r="P3631" t="s">
        <v>31</v>
      </c>
      <c r="Q3631">
        <v>39</v>
      </c>
      <c r="R3631" t="s">
        <v>74</v>
      </c>
      <c r="S3631">
        <v>26</v>
      </c>
      <c r="T3631">
        <v>3926</v>
      </c>
      <c r="U3631" t="s">
        <v>147</v>
      </c>
      <c r="V3631">
        <v>0</v>
      </c>
      <c r="W3631">
        <v>10</v>
      </c>
      <c r="X3631" t="s">
        <v>34</v>
      </c>
      <c r="Y3631">
        <v>1</v>
      </c>
      <c r="Z3631" t="s">
        <v>35</v>
      </c>
      <c r="AA3631">
        <v>11.67</v>
      </c>
      <c r="AB3631">
        <v>11.67</v>
      </c>
      <c r="AC3631">
        <v>11.67</v>
      </c>
      <c r="AD3631" t="s">
        <v>43</v>
      </c>
    </row>
    <row r="3632" spans="1:30" x14ac:dyDescent="0.25">
      <c r="A3632">
        <v>2017</v>
      </c>
      <c r="B3632">
        <v>6</v>
      </c>
      <c r="C3632">
        <v>2261</v>
      </c>
      <c r="D3632" t="s">
        <v>117</v>
      </c>
      <c r="E3632">
        <v>10</v>
      </c>
      <c r="F3632" t="s">
        <v>29</v>
      </c>
      <c r="G3632">
        <v>122</v>
      </c>
      <c r="H3632">
        <v>701</v>
      </c>
      <c r="I3632" t="s">
        <v>38</v>
      </c>
      <c r="J3632">
        <v>2002</v>
      </c>
      <c r="K3632" t="s">
        <v>90</v>
      </c>
      <c r="L3632">
        <v>3</v>
      </c>
      <c r="M3632">
        <v>3</v>
      </c>
      <c r="N3632" t="s">
        <v>30</v>
      </c>
      <c r="O3632">
        <v>90</v>
      </c>
      <c r="P3632" t="s">
        <v>31</v>
      </c>
      <c r="Q3632">
        <v>39</v>
      </c>
      <c r="R3632" t="s">
        <v>74</v>
      </c>
      <c r="S3632">
        <v>27</v>
      </c>
      <c r="T3632">
        <v>3927</v>
      </c>
      <c r="U3632" t="s">
        <v>102</v>
      </c>
      <c r="V3632">
        <v>0</v>
      </c>
      <c r="W3632">
        <v>10</v>
      </c>
      <c r="X3632" t="s">
        <v>34</v>
      </c>
      <c r="Y3632">
        <v>1</v>
      </c>
      <c r="Z3632" t="s">
        <v>35</v>
      </c>
      <c r="AA3632">
        <v>32931.17</v>
      </c>
      <c r="AB3632">
        <v>38137.61</v>
      </c>
      <c r="AC3632">
        <v>1092.3900000000001</v>
      </c>
      <c r="AD3632" t="s">
        <v>43</v>
      </c>
    </row>
    <row r="3633" spans="1:30" x14ac:dyDescent="0.25">
      <c r="A3633">
        <v>2017</v>
      </c>
      <c r="B3633">
        <v>6</v>
      </c>
      <c r="C3633">
        <v>2261</v>
      </c>
      <c r="D3633" t="s">
        <v>117</v>
      </c>
      <c r="E3633">
        <v>10</v>
      </c>
      <c r="F3633" t="s">
        <v>29</v>
      </c>
      <c r="G3633">
        <v>122</v>
      </c>
      <c r="H3633">
        <v>701</v>
      </c>
      <c r="I3633" t="s">
        <v>38</v>
      </c>
      <c r="J3633">
        <v>2002</v>
      </c>
      <c r="K3633" t="s">
        <v>90</v>
      </c>
      <c r="L3633">
        <v>3</v>
      </c>
      <c r="M3633">
        <v>3</v>
      </c>
      <c r="N3633" t="s">
        <v>30</v>
      </c>
      <c r="O3633">
        <v>90</v>
      </c>
      <c r="P3633" t="s">
        <v>31</v>
      </c>
      <c r="Q3633">
        <v>39</v>
      </c>
      <c r="R3633" t="s">
        <v>74</v>
      </c>
      <c r="S3633">
        <v>36</v>
      </c>
      <c r="T3633">
        <v>3936</v>
      </c>
      <c r="U3633" t="s">
        <v>81</v>
      </c>
      <c r="V3633">
        <v>0</v>
      </c>
      <c r="W3633">
        <v>10</v>
      </c>
      <c r="X3633" t="s">
        <v>34</v>
      </c>
      <c r="Y3633">
        <v>1</v>
      </c>
      <c r="Z3633" t="s">
        <v>35</v>
      </c>
      <c r="AA3633">
        <v>18495.28</v>
      </c>
      <c r="AB3633">
        <v>18527.13</v>
      </c>
      <c r="AC3633">
        <v>16455.21</v>
      </c>
      <c r="AD3633" t="s">
        <v>43</v>
      </c>
    </row>
    <row r="3634" spans="1:30" x14ac:dyDescent="0.25">
      <c r="A3634">
        <v>2017</v>
      </c>
      <c r="B3634">
        <v>6</v>
      </c>
      <c r="C3634">
        <v>2261</v>
      </c>
      <c r="D3634" t="s">
        <v>117</v>
      </c>
      <c r="E3634">
        <v>10</v>
      </c>
      <c r="F3634" t="s">
        <v>29</v>
      </c>
      <c r="G3634">
        <v>122</v>
      </c>
      <c r="H3634">
        <v>701</v>
      </c>
      <c r="I3634" t="s">
        <v>38</v>
      </c>
      <c r="J3634">
        <v>2002</v>
      </c>
      <c r="K3634" t="s">
        <v>90</v>
      </c>
      <c r="L3634">
        <v>3</v>
      </c>
      <c r="M3634">
        <v>3</v>
      </c>
      <c r="N3634" t="s">
        <v>30</v>
      </c>
      <c r="O3634">
        <v>90</v>
      </c>
      <c r="P3634" t="s">
        <v>31</v>
      </c>
      <c r="Q3634">
        <v>39</v>
      </c>
      <c r="R3634" t="s">
        <v>74</v>
      </c>
      <c r="S3634">
        <v>40</v>
      </c>
      <c r="T3634">
        <v>3940</v>
      </c>
      <c r="U3634" t="s">
        <v>82</v>
      </c>
      <c r="V3634">
        <v>0</v>
      </c>
      <c r="W3634">
        <v>10</v>
      </c>
      <c r="X3634" t="s">
        <v>34</v>
      </c>
      <c r="Y3634">
        <v>1</v>
      </c>
      <c r="Z3634" t="s">
        <v>35</v>
      </c>
      <c r="AA3634">
        <v>5000</v>
      </c>
      <c r="AB3634">
        <v>8834.67</v>
      </c>
      <c r="AC3634">
        <v>0</v>
      </c>
      <c r="AD3634" t="s">
        <v>43</v>
      </c>
    </row>
    <row r="3635" spans="1:30" x14ac:dyDescent="0.25">
      <c r="A3635">
        <v>2017</v>
      </c>
      <c r="B3635">
        <v>6</v>
      </c>
      <c r="C3635">
        <v>2261</v>
      </c>
      <c r="D3635" t="s">
        <v>117</v>
      </c>
      <c r="E3635">
        <v>10</v>
      </c>
      <c r="F3635" t="s">
        <v>29</v>
      </c>
      <c r="G3635">
        <v>122</v>
      </c>
      <c r="H3635">
        <v>701</v>
      </c>
      <c r="I3635" t="s">
        <v>38</v>
      </c>
      <c r="J3635">
        <v>2002</v>
      </c>
      <c r="K3635" t="s">
        <v>90</v>
      </c>
      <c r="L3635">
        <v>3</v>
      </c>
      <c r="M3635">
        <v>3</v>
      </c>
      <c r="N3635" t="s">
        <v>30</v>
      </c>
      <c r="O3635">
        <v>90</v>
      </c>
      <c r="P3635" t="s">
        <v>31</v>
      </c>
      <c r="Q3635">
        <v>39</v>
      </c>
      <c r="R3635" t="s">
        <v>74</v>
      </c>
      <c r="S3635">
        <v>43</v>
      </c>
      <c r="T3635">
        <v>3943</v>
      </c>
      <c r="U3635" t="s">
        <v>83</v>
      </c>
      <c r="V3635">
        <v>0</v>
      </c>
      <c r="W3635">
        <v>10</v>
      </c>
      <c r="X3635" t="s">
        <v>34</v>
      </c>
      <c r="Y3635">
        <v>1</v>
      </c>
      <c r="Z3635" t="s">
        <v>35</v>
      </c>
      <c r="AA3635">
        <v>0</v>
      </c>
      <c r="AB3635">
        <v>2405.41</v>
      </c>
      <c r="AC3635">
        <v>4.93</v>
      </c>
      <c r="AD3635" t="s">
        <v>43</v>
      </c>
    </row>
    <row r="3636" spans="1:30" x14ac:dyDescent="0.25">
      <c r="A3636">
        <v>2017</v>
      </c>
      <c r="B3636">
        <v>6</v>
      </c>
      <c r="C3636">
        <v>2261</v>
      </c>
      <c r="D3636" t="s">
        <v>117</v>
      </c>
      <c r="E3636">
        <v>10</v>
      </c>
      <c r="F3636" t="s">
        <v>29</v>
      </c>
      <c r="G3636">
        <v>122</v>
      </c>
      <c r="H3636">
        <v>701</v>
      </c>
      <c r="I3636" t="s">
        <v>38</v>
      </c>
      <c r="J3636">
        <v>2002</v>
      </c>
      <c r="K3636" t="s">
        <v>90</v>
      </c>
      <c r="L3636">
        <v>3</v>
      </c>
      <c r="M3636">
        <v>3</v>
      </c>
      <c r="N3636" t="s">
        <v>30</v>
      </c>
      <c r="O3636">
        <v>90</v>
      </c>
      <c r="P3636" t="s">
        <v>31</v>
      </c>
      <c r="Q3636">
        <v>39</v>
      </c>
      <c r="R3636" t="s">
        <v>74</v>
      </c>
      <c r="S3636">
        <v>59</v>
      </c>
      <c r="T3636">
        <v>3959</v>
      </c>
      <c r="U3636" t="s">
        <v>84</v>
      </c>
      <c r="V3636">
        <v>0</v>
      </c>
      <c r="W3636">
        <v>10</v>
      </c>
      <c r="X3636" t="s">
        <v>34</v>
      </c>
      <c r="Y3636">
        <v>1</v>
      </c>
      <c r="Z3636" t="s">
        <v>35</v>
      </c>
      <c r="AA3636">
        <v>0</v>
      </c>
      <c r="AB3636">
        <v>5586.93</v>
      </c>
      <c r="AC3636">
        <v>0</v>
      </c>
      <c r="AD3636" t="s">
        <v>43</v>
      </c>
    </row>
    <row r="3637" spans="1:30" x14ac:dyDescent="0.25">
      <c r="A3637">
        <v>2017</v>
      </c>
      <c r="B3637">
        <v>6</v>
      </c>
      <c r="C3637">
        <v>2261</v>
      </c>
      <c r="D3637" t="s">
        <v>117</v>
      </c>
      <c r="E3637">
        <v>10</v>
      </c>
      <c r="F3637" t="s">
        <v>29</v>
      </c>
      <c r="G3637">
        <v>122</v>
      </c>
      <c r="H3637">
        <v>701</v>
      </c>
      <c r="I3637" t="s">
        <v>38</v>
      </c>
      <c r="J3637">
        <v>2002</v>
      </c>
      <c r="K3637" t="s">
        <v>90</v>
      </c>
      <c r="L3637">
        <v>3</v>
      </c>
      <c r="M3637">
        <v>3</v>
      </c>
      <c r="N3637" t="s">
        <v>30</v>
      </c>
      <c r="O3637">
        <v>90</v>
      </c>
      <c r="P3637" t="s">
        <v>31</v>
      </c>
      <c r="Q3637">
        <v>39</v>
      </c>
      <c r="R3637" t="s">
        <v>74</v>
      </c>
      <c r="S3637">
        <v>61</v>
      </c>
      <c r="T3637">
        <v>3961</v>
      </c>
      <c r="U3637" t="s">
        <v>85</v>
      </c>
      <c r="V3637">
        <v>0</v>
      </c>
      <c r="W3637">
        <v>10</v>
      </c>
      <c r="X3637" t="s">
        <v>34</v>
      </c>
      <c r="Y3637">
        <v>1</v>
      </c>
      <c r="Z3637" t="s">
        <v>35</v>
      </c>
      <c r="AA3637">
        <v>0</v>
      </c>
      <c r="AB3637">
        <v>18212.93</v>
      </c>
      <c r="AC3637">
        <v>23985.74</v>
      </c>
      <c r="AD3637" t="s">
        <v>43</v>
      </c>
    </row>
    <row r="3638" spans="1:30" x14ac:dyDescent="0.25">
      <c r="A3638">
        <v>2017</v>
      </c>
      <c r="B3638">
        <v>6</v>
      </c>
      <c r="C3638">
        <v>2261</v>
      </c>
      <c r="D3638" t="s">
        <v>117</v>
      </c>
      <c r="E3638">
        <v>10</v>
      </c>
      <c r="F3638" t="s">
        <v>29</v>
      </c>
      <c r="G3638">
        <v>122</v>
      </c>
      <c r="H3638">
        <v>701</v>
      </c>
      <c r="I3638" t="s">
        <v>38</v>
      </c>
      <c r="J3638">
        <v>2002</v>
      </c>
      <c r="K3638" t="s">
        <v>90</v>
      </c>
      <c r="L3638">
        <v>3</v>
      </c>
      <c r="M3638">
        <v>3</v>
      </c>
      <c r="N3638" t="s">
        <v>30</v>
      </c>
      <c r="O3638">
        <v>90</v>
      </c>
      <c r="P3638" t="s">
        <v>31</v>
      </c>
      <c r="Q3638">
        <v>39</v>
      </c>
      <c r="R3638" t="s">
        <v>74</v>
      </c>
      <c r="S3638">
        <v>69</v>
      </c>
      <c r="T3638">
        <v>3969</v>
      </c>
      <c r="U3638" t="s">
        <v>104</v>
      </c>
      <c r="V3638">
        <v>0</v>
      </c>
      <c r="W3638">
        <v>10</v>
      </c>
      <c r="X3638" t="s">
        <v>34</v>
      </c>
      <c r="Y3638">
        <v>1</v>
      </c>
      <c r="Z3638" t="s">
        <v>35</v>
      </c>
      <c r="AA3638">
        <v>58500</v>
      </c>
      <c r="AB3638">
        <v>51072.03</v>
      </c>
      <c r="AC3638">
        <v>0</v>
      </c>
      <c r="AD3638" t="s">
        <v>43</v>
      </c>
    </row>
    <row r="3639" spans="1:30" x14ac:dyDescent="0.25">
      <c r="A3639">
        <v>2017</v>
      </c>
      <c r="B3639">
        <v>6</v>
      </c>
      <c r="C3639">
        <v>2261</v>
      </c>
      <c r="D3639" t="s">
        <v>117</v>
      </c>
      <c r="E3639">
        <v>10</v>
      </c>
      <c r="F3639" t="s">
        <v>29</v>
      </c>
      <c r="G3639">
        <v>122</v>
      </c>
      <c r="H3639">
        <v>701</v>
      </c>
      <c r="I3639" t="s">
        <v>38</v>
      </c>
      <c r="J3639">
        <v>2002</v>
      </c>
      <c r="K3639" t="s">
        <v>90</v>
      </c>
      <c r="L3639">
        <v>3</v>
      </c>
      <c r="M3639">
        <v>3</v>
      </c>
      <c r="N3639" t="s">
        <v>30</v>
      </c>
      <c r="O3639">
        <v>90</v>
      </c>
      <c r="P3639" t="s">
        <v>31</v>
      </c>
      <c r="Q3639">
        <v>39</v>
      </c>
      <c r="R3639" t="s">
        <v>74</v>
      </c>
      <c r="S3639">
        <v>70</v>
      </c>
      <c r="T3639">
        <v>3970</v>
      </c>
      <c r="U3639" t="s">
        <v>86</v>
      </c>
      <c r="V3639">
        <v>0</v>
      </c>
      <c r="W3639">
        <v>10</v>
      </c>
      <c r="X3639" t="s">
        <v>34</v>
      </c>
      <c r="Y3639">
        <v>1</v>
      </c>
      <c r="Z3639" t="s">
        <v>35</v>
      </c>
      <c r="AA3639">
        <v>8000</v>
      </c>
      <c r="AB3639">
        <v>7019.86</v>
      </c>
      <c r="AC3639">
        <v>7019.86</v>
      </c>
      <c r="AD3639" t="s">
        <v>43</v>
      </c>
    </row>
    <row r="3640" spans="1:30" x14ac:dyDescent="0.25">
      <c r="A3640">
        <v>2017</v>
      </c>
      <c r="B3640">
        <v>6</v>
      </c>
      <c r="C3640">
        <v>2261</v>
      </c>
      <c r="D3640" t="s">
        <v>117</v>
      </c>
      <c r="E3640">
        <v>10</v>
      </c>
      <c r="F3640" t="s">
        <v>29</v>
      </c>
      <c r="G3640">
        <v>122</v>
      </c>
      <c r="H3640">
        <v>701</v>
      </c>
      <c r="I3640" t="s">
        <v>38</v>
      </c>
      <c r="J3640">
        <v>2002</v>
      </c>
      <c r="K3640" t="s">
        <v>90</v>
      </c>
      <c r="L3640">
        <v>3</v>
      </c>
      <c r="M3640">
        <v>3</v>
      </c>
      <c r="N3640" t="s">
        <v>30</v>
      </c>
      <c r="O3640">
        <v>90</v>
      </c>
      <c r="P3640" t="s">
        <v>31</v>
      </c>
      <c r="Q3640">
        <v>39</v>
      </c>
      <c r="R3640" t="s">
        <v>74</v>
      </c>
      <c r="S3640">
        <v>99</v>
      </c>
      <c r="T3640">
        <v>3999</v>
      </c>
      <c r="U3640" t="s">
        <v>122</v>
      </c>
      <c r="V3640">
        <v>0</v>
      </c>
      <c r="W3640">
        <v>10</v>
      </c>
      <c r="X3640" t="s">
        <v>34</v>
      </c>
      <c r="Y3640">
        <v>1</v>
      </c>
      <c r="Z3640" t="s">
        <v>35</v>
      </c>
      <c r="AA3640">
        <v>254622.26</v>
      </c>
      <c r="AB3640">
        <v>14999.59</v>
      </c>
      <c r="AC3640">
        <v>1541.44</v>
      </c>
      <c r="AD3640" t="s">
        <v>43</v>
      </c>
    </row>
    <row r="3641" spans="1:30" x14ac:dyDescent="0.25">
      <c r="A3641">
        <v>2017</v>
      </c>
      <c r="B3641">
        <v>6</v>
      </c>
      <c r="C3641">
        <v>2261</v>
      </c>
      <c r="D3641" t="s">
        <v>117</v>
      </c>
      <c r="E3641">
        <v>10</v>
      </c>
      <c r="F3641" t="s">
        <v>29</v>
      </c>
      <c r="G3641">
        <v>122</v>
      </c>
      <c r="H3641">
        <v>701</v>
      </c>
      <c r="I3641" t="s">
        <v>38</v>
      </c>
      <c r="J3641">
        <v>2002</v>
      </c>
      <c r="K3641" t="s">
        <v>90</v>
      </c>
      <c r="L3641">
        <v>3</v>
      </c>
      <c r="M3641">
        <v>3</v>
      </c>
      <c r="N3641" t="s">
        <v>30</v>
      </c>
      <c r="O3641">
        <v>90</v>
      </c>
      <c r="P3641" t="s">
        <v>31</v>
      </c>
      <c r="Q3641">
        <v>47</v>
      </c>
      <c r="R3641" t="s">
        <v>123</v>
      </c>
      <c r="S3641">
        <v>1</v>
      </c>
      <c r="T3641">
        <v>4701</v>
      </c>
      <c r="U3641" t="s">
        <v>123</v>
      </c>
      <c r="V3641">
        <v>0</v>
      </c>
      <c r="W3641">
        <v>10</v>
      </c>
      <c r="X3641" t="s">
        <v>34</v>
      </c>
      <c r="Y3641">
        <v>1</v>
      </c>
      <c r="Z3641" t="s">
        <v>35</v>
      </c>
      <c r="AA3641">
        <v>40686.339999999997</v>
      </c>
      <c r="AB3641">
        <v>40686.339999999997</v>
      </c>
      <c r="AC3641">
        <v>40686.339999999997</v>
      </c>
      <c r="AD3641" t="s">
        <v>43</v>
      </c>
    </row>
    <row r="3642" spans="1:30" x14ac:dyDescent="0.25">
      <c r="A3642">
        <v>2017</v>
      </c>
      <c r="B3642">
        <v>6</v>
      </c>
      <c r="C3642">
        <v>2261</v>
      </c>
      <c r="D3642" t="s">
        <v>117</v>
      </c>
      <c r="E3642">
        <v>10</v>
      </c>
      <c r="F3642" t="s">
        <v>29</v>
      </c>
      <c r="G3642">
        <v>122</v>
      </c>
      <c r="H3642">
        <v>701</v>
      </c>
      <c r="I3642" t="s">
        <v>38</v>
      </c>
      <c r="J3642">
        <v>2002</v>
      </c>
      <c r="K3642" t="s">
        <v>90</v>
      </c>
      <c r="L3642">
        <v>3</v>
      </c>
      <c r="M3642">
        <v>3</v>
      </c>
      <c r="N3642" t="s">
        <v>30</v>
      </c>
      <c r="O3642">
        <v>90</v>
      </c>
      <c r="P3642" t="s">
        <v>31</v>
      </c>
      <c r="Q3642">
        <v>49</v>
      </c>
      <c r="R3642" t="s">
        <v>65</v>
      </c>
      <c r="S3642">
        <v>4</v>
      </c>
      <c r="T3642">
        <v>4904</v>
      </c>
      <c r="U3642" t="s">
        <v>106</v>
      </c>
      <c r="V3642">
        <v>0</v>
      </c>
      <c r="W3642">
        <v>10</v>
      </c>
      <c r="X3642" t="s">
        <v>34</v>
      </c>
      <c r="Y3642">
        <v>1</v>
      </c>
      <c r="Z3642" t="s">
        <v>35</v>
      </c>
      <c r="AA3642">
        <v>70240</v>
      </c>
      <c r="AB3642">
        <v>84922.92</v>
      </c>
      <c r="AC3642">
        <v>82919.5</v>
      </c>
      <c r="AD3642" t="s">
        <v>43</v>
      </c>
    </row>
    <row r="3643" spans="1:30" x14ac:dyDescent="0.25">
      <c r="A3643">
        <v>2017</v>
      </c>
      <c r="B3643">
        <v>6</v>
      </c>
      <c r="C3643">
        <v>2261</v>
      </c>
      <c r="D3643" t="s">
        <v>117</v>
      </c>
      <c r="E3643">
        <v>10</v>
      </c>
      <c r="F3643" t="s">
        <v>29</v>
      </c>
      <c r="G3643">
        <v>122</v>
      </c>
      <c r="H3643">
        <v>701</v>
      </c>
      <c r="I3643" t="s">
        <v>38</v>
      </c>
      <c r="J3643">
        <v>2002</v>
      </c>
      <c r="K3643" t="s">
        <v>90</v>
      </c>
      <c r="L3643">
        <v>3</v>
      </c>
      <c r="M3643">
        <v>3</v>
      </c>
      <c r="N3643" t="s">
        <v>30</v>
      </c>
      <c r="O3643">
        <v>91</v>
      </c>
      <c r="P3643" t="s">
        <v>58</v>
      </c>
      <c r="Q3643">
        <v>39</v>
      </c>
      <c r="R3643" t="s">
        <v>74</v>
      </c>
      <c r="S3643">
        <v>31</v>
      </c>
      <c r="T3643">
        <v>3931</v>
      </c>
      <c r="U3643" t="s">
        <v>148</v>
      </c>
      <c r="V3643">
        <v>0</v>
      </c>
      <c r="W3643">
        <v>10</v>
      </c>
      <c r="X3643" t="s">
        <v>34</v>
      </c>
      <c r="Y3643">
        <v>1</v>
      </c>
      <c r="Z3643" t="s">
        <v>35</v>
      </c>
      <c r="AA3643">
        <v>17000</v>
      </c>
      <c r="AB3643">
        <v>0</v>
      </c>
      <c r="AC3643">
        <v>0</v>
      </c>
      <c r="AD3643" t="s">
        <v>43</v>
      </c>
    </row>
    <row r="3644" spans="1:30" x14ac:dyDescent="0.25">
      <c r="A3644">
        <v>2017</v>
      </c>
      <c r="B3644">
        <v>6</v>
      </c>
      <c r="C3644">
        <v>2261</v>
      </c>
      <c r="D3644" t="s">
        <v>117</v>
      </c>
      <c r="E3644">
        <v>10</v>
      </c>
      <c r="F3644" t="s">
        <v>29</v>
      </c>
      <c r="G3644">
        <v>122</v>
      </c>
      <c r="H3644">
        <v>701</v>
      </c>
      <c r="I3644" t="s">
        <v>38</v>
      </c>
      <c r="J3644">
        <v>2002</v>
      </c>
      <c r="K3644" t="s">
        <v>90</v>
      </c>
      <c r="L3644">
        <v>3</v>
      </c>
      <c r="M3644">
        <v>3</v>
      </c>
      <c r="N3644" t="s">
        <v>30</v>
      </c>
      <c r="O3644">
        <v>91</v>
      </c>
      <c r="P3644" t="s">
        <v>58</v>
      </c>
      <c r="Q3644">
        <v>39</v>
      </c>
      <c r="R3644" t="s">
        <v>74</v>
      </c>
      <c r="S3644">
        <v>39</v>
      </c>
      <c r="T3644">
        <v>3939</v>
      </c>
      <c r="U3644" t="s">
        <v>184</v>
      </c>
      <c r="V3644">
        <v>0</v>
      </c>
      <c r="W3644">
        <v>10</v>
      </c>
      <c r="X3644" t="s">
        <v>34</v>
      </c>
      <c r="Y3644">
        <v>1</v>
      </c>
      <c r="Z3644" t="s">
        <v>35</v>
      </c>
      <c r="AA3644">
        <v>0</v>
      </c>
      <c r="AB3644">
        <v>6043.52</v>
      </c>
      <c r="AC3644">
        <v>0</v>
      </c>
      <c r="AD3644" t="s">
        <v>43</v>
      </c>
    </row>
    <row r="3645" spans="1:30" x14ac:dyDescent="0.25">
      <c r="A3645">
        <v>2017</v>
      </c>
      <c r="B3645">
        <v>6</v>
      </c>
      <c r="C3645">
        <v>2261</v>
      </c>
      <c r="D3645" t="s">
        <v>117</v>
      </c>
      <c r="E3645">
        <v>10</v>
      </c>
      <c r="F3645" t="s">
        <v>29</v>
      </c>
      <c r="G3645">
        <v>122</v>
      </c>
      <c r="H3645">
        <v>701</v>
      </c>
      <c r="I3645" t="s">
        <v>38</v>
      </c>
      <c r="J3645">
        <v>2002</v>
      </c>
      <c r="K3645" t="s">
        <v>90</v>
      </c>
      <c r="L3645">
        <v>4</v>
      </c>
      <c r="M3645">
        <v>4</v>
      </c>
      <c r="N3645" t="s">
        <v>246</v>
      </c>
      <c r="O3645">
        <v>90</v>
      </c>
      <c r="P3645" t="s">
        <v>31</v>
      </c>
      <c r="Q3645">
        <v>52</v>
      </c>
      <c r="R3645" t="s">
        <v>247</v>
      </c>
      <c r="S3645">
        <v>4</v>
      </c>
      <c r="T3645">
        <v>5204</v>
      </c>
      <c r="U3645" t="s">
        <v>267</v>
      </c>
      <c r="V3645">
        <v>0</v>
      </c>
      <c r="W3645">
        <v>10</v>
      </c>
      <c r="X3645" t="s">
        <v>34</v>
      </c>
      <c r="Y3645">
        <v>1</v>
      </c>
      <c r="Z3645" t="s">
        <v>35</v>
      </c>
      <c r="AA3645">
        <v>0</v>
      </c>
      <c r="AB3645">
        <v>0</v>
      </c>
      <c r="AC3645">
        <v>2848</v>
      </c>
      <c r="AD3645" t="s">
        <v>43</v>
      </c>
    </row>
    <row r="3646" spans="1:30" x14ac:dyDescent="0.25">
      <c r="A3646">
        <v>2017</v>
      </c>
      <c r="B3646">
        <v>6</v>
      </c>
      <c r="C3646">
        <v>2261</v>
      </c>
      <c r="D3646" t="s">
        <v>117</v>
      </c>
      <c r="E3646">
        <v>10</v>
      </c>
      <c r="F3646" t="s">
        <v>29</v>
      </c>
      <c r="G3646">
        <v>122</v>
      </c>
      <c r="H3646">
        <v>701</v>
      </c>
      <c r="I3646" t="s">
        <v>38</v>
      </c>
      <c r="J3646">
        <v>2002</v>
      </c>
      <c r="K3646" t="s">
        <v>90</v>
      </c>
      <c r="L3646">
        <v>4</v>
      </c>
      <c r="M3646">
        <v>4</v>
      </c>
      <c r="N3646" t="s">
        <v>246</v>
      </c>
      <c r="O3646">
        <v>90</v>
      </c>
      <c r="P3646" t="s">
        <v>31</v>
      </c>
      <c r="Q3646">
        <v>52</v>
      </c>
      <c r="R3646" t="s">
        <v>247</v>
      </c>
      <c r="S3646">
        <v>9</v>
      </c>
      <c r="T3646">
        <v>5209</v>
      </c>
      <c r="U3646" t="s">
        <v>248</v>
      </c>
      <c r="V3646">
        <v>0</v>
      </c>
      <c r="W3646">
        <v>10</v>
      </c>
      <c r="X3646" t="s">
        <v>34</v>
      </c>
      <c r="Y3646">
        <v>1</v>
      </c>
      <c r="Z3646" t="s">
        <v>35</v>
      </c>
      <c r="AA3646">
        <v>0</v>
      </c>
      <c r="AB3646">
        <v>0</v>
      </c>
      <c r="AC3646">
        <v>8284.5</v>
      </c>
      <c r="AD3646" t="s">
        <v>43</v>
      </c>
    </row>
    <row r="3647" spans="1:30" x14ac:dyDescent="0.25">
      <c r="A3647">
        <v>2017</v>
      </c>
      <c r="B3647">
        <v>6</v>
      </c>
      <c r="C3647">
        <v>2261</v>
      </c>
      <c r="D3647" t="s">
        <v>117</v>
      </c>
      <c r="E3647">
        <v>10</v>
      </c>
      <c r="F3647" t="s">
        <v>29</v>
      </c>
      <c r="G3647">
        <v>122</v>
      </c>
      <c r="H3647">
        <v>701</v>
      </c>
      <c r="I3647" t="s">
        <v>38</v>
      </c>
      <c r="J3647">
        <v>2002</v>
      </c>
      <c r="K3647" t="s">
        <v>90</v>
      </c>
      <c r="L3647">
        <v>4</v>
      </c>
      <c r="M3647">
        <v>4</v>
      </c>
      <c r="N3647" t="s">
        <v>246</v>
      </c>
      <c r="O3647">
        <v>90</v>
      </c>
      <c r="P3647" t="s">
        <v>31</v>
      </c>
      <c r="Q3647">
        <v>52</v>
      </c>
      <c r="R3647" t="s">
        <v>247</v>
      </c>
      <c r="S3647">
        <v>10</v>
      </c>
      <c r="T3647">
        <v>5210</v>
      </c>
      <c r="U3647" t="s">
        <v>249</v>
      </c>
      <c r="V3647">
        <v>0</v>
      </c>
      <c r="W3647">
        <v>10</v>
      </c>
      <c r="X3647" t="s">
        <v>34</v>
      </c>
      <c r="Y3647">
        <v>1</v>
      </c>
      <c r="Z3647" t="s">
        <v>35</v>
      </c>
      <c r="AA3647">
        <v>0</v>
      </c>
      <c r="AB3647">
        <v>0</v>
      </c>
      <c r="AC3647">
        <v>1870.8</v>
      </c>
      <c r="AD3647" t="s">
        <v>43</v>
      </c>
    </row>
    <row r="3648" spans="1:30" x14ac:dyDescent="0.25">
      <c r="A3648">
        <v>2017</v>
      </c>
      <c r="B3648">
        <v>6</v>
      </c>
      <c r="C3648">
        <v>2261</v>
      </c>
      <c r="D3648" t="s">
        <v>117</v>
      </c>
      <c r="E3648">
        <v>10</v>
      </c>
      <c r="F3648" t="s">
        <v>29</v>
      </c>
      <c r="G3648">
        <v>122</v>
      </c>
      <c r="H3648">
        <v>701</v>
      </c>
      <c r="I3648" t="s">
        <v>38</v>
      </c>
      <c r="J3648">
        <v>2002</v>
      </c>
      <c r="K3648" t="s">
        <v>90</v>
      </c>
      <c r="L3648">
        <v>4</v>
      </c>
      <c r="M3648">
        <v>4</v>
      </c>
      <c r="N3648" t="s">
        <v>246</v>
      </c>
      <c r="O3648">
        <v>90</v>
      </c>
      <c r="P3648" t="s">
        <v>31</v>
      </c>
      <c r="Q3648">
        <v>52</v>
      </c>
      <c r="R3648" t="s">
        <v>247</v>
      </c>
      <c r="S3648">
        <v>14</v>
      </c>
      <c r="T3648">
        <v>5214</v>
      </c>
      <c r="U3648" t="s">
        <v>269</v>
      </c>
      <c r="V3648">
        <v>0</v>
      </c>
      <c r="W3648">
        <v>10</v>
      </c>
      <c r="X3648" t="s">
        <v>34</v>
      </c>
      <c r="Y3648">
        <v>1</v>
      </c>
      <c r="Z3648" t="s">
        <v>35</v>
      </c>
      <c r="AA3648">
        <v>0</v>
      </c>
      <c r="AB3648">
        <v>0</v>
      </c>
      <c r="AC3648">
        <v>1466</v>
      </c>
      <c r="AD3648" t="s">
        <v>43</v>
      </c>
    </row>
    <row r="3649" spans="1:30" x14ac:dyDescent="0.25">
      <c r="A3649">
        <v>2017</v>
      </c>
      <c r="B3649">
        <v>6</v>
      </c>
      <c r="C3649">
        <v>2261</v>
      </c>
      <c r="D3649" t="s">
        <v>117</v>
      </c>
      <c r="E3649">
        <v>10</v>
      </c>
      <c r="F3649" t="s">
        <v>29</v>
      </c>
      <c r="G3649">
        <v>122</v>
      </c>
      <c r="H3649">
        <v>701</v>
      </c>
      <c r="I3649" t="s">
        <v>38</v>
      </c>
      <c r="J3649">
        <v>2417</v>
      </c>
      <c r="K3649" t="s">
        <v>107</v>
      </c>
      <c r="L3649">
        <v>3</v>
      </c>
      <c r="M3649">
        <v>1</v>
      </c>
      <c r="N3649" t="s">
        <v>40</v>
      </c>
      <c r="O3649">
        <v>90</v>
      </c>
      <c r="P3649" t="s">
        <v>31</v>
      </c>
      <c r="Q3649">
        <v>7</v>
      </c>
      <c r="R3649" t="s">
        <v>124</v>
      </c>
      <c r="S3649">
        <v>1</v>
      </c>
      <c r="T3649">
        <v>701</v>
      </c>
      <c r="U3649" t="s">
        <v>124</v>
      </c>
      <c r="V3649">
        <v>0</v>
      </c>
      <c r="W3649">
        <v>10</v>
      </c>
      <c r="X3649" t="s">
        <v>34</v>
      </c>
      <c r="Y3649">
        <v>1</v>
      </c>
      <c r="Z3649" t="s">
        <v>35</v>
      </c>
      <c r="AA3649">
        <v>45.34</v>
      </c>
      <c r="AB3649">
        <v>45.34</v>
      </c>
      <c r="AC3649">
        <v>45.34</v>
      </c>
      <c r="AD3649" t="s">
        <v>43</v>
      </c>
    </row>
    <row r="3650" spans="1:30" x14ac:dyDescent="0.25">
      <c r="A3650">
        <v>2017</v>
      </c>
      <c r="B3650">
        <v>6</v>
      </c>
      <c r="C3650">
        <v>2261</v>
      </c>
      <c r="D3650" t="s">
        <v>117</v>
      </c>
      <c r="E3650">
        <v>10</v>
      </c>
      <c r="F3650" t="s">
        <v>29</v>
      </c>
      <c r="G3650">
        <v>122</v>
      </c>
      <c r="H3650">
        <v>701</v>
      </c>
      <c r="I3650" t="s">
        <v>38</v>
      </c>
      <c r="J3650">
        <v>2417</v>
      </c>
      <c r="K3650" t="s">
        <v>107</v>
      </c>
      <c r="L3650">
        <v>3</v>
      </c>
      <c r="M3650">
        <v>1</v>
      </c>
      <c r="N3650" t="s">
        <v>40</v>
      </c>
      <c r="O3650">
        <v>90</v>
      </c>
      <c r="P3650" t="s">
        <v>31</v>
      </c>
      <c r="Q3650">
        <v>11</v>
      </c>
      <c r="R3650" t="s">
        <v>41</v>
      </c>
      <c r="S3650">
        <v>1</v>
      </c>
      <c r="T3650">
        <v>1101</v>
      </c>
      <c r="U3650" t="s">
        <v>42</v>
      </c>
      <c r="V3650">
        <v>0</v>
      </c>
      <c r="W3650">
        <v>10</v>
      </c>
      <c r="X3650" t="s">
        <v>34</v>
      </c>
      <c r="Y3650">
        <v>1</v>
      </c>
      <c r="Z3650" t="s">
        <v>35</v>
      </c>
      <c r="AA3650">
        <v>2620178.0699999998</v>
      </c>
      <c r="AB3650">
        <v>2620178.0699999998</v>
      </c>
      <c r="AC3650">
        <v>2620178.0699999998</v>
      </c>
      <c r="AD3650" t="s">
        <v>43</v>
      </c>
    </row>
    <row r="3651" spans="1:30" x14ac:dyDescent="0.25">
      <c r="A3651">
        <v>2017</v>
      </c>
      <c r="B3651">
        <v>6</v>
      </c>
      <c r="C3651">
        <v>2261</v>
      </c>
      <c r="D3651" t="s">
        <v>117</v>
      </c>
      <c r="E3651">
        <v>10</v>
      </c>
      <c r="F3651" t="s">
        <v>29</v>
      </c>
      <c r="G3651">
        <v>122</v>
      </c>
      <c r="H3651">
        <v>701</v>
      </c>
      <c r="I3651" t="s">
        <v>38</v>
      </c>
      <c r="J3651">
        <v>2417</v>
      </c>
      <c r="K3651" t="s">
        <v>107</v>
      </c>
      <c r="L3651">
        <v>3</v>
      </c>
      <c r="M3651">
        <v>1</v>
      </c>
      <c r="N3651" t="s">
        <v>40</v>
      </c>
      <c r="O3651">
        <v>90</v>
      </c>
      <c r="P3651" t="s">
        <v>31</v>
      </c>
      <c r="Q3651">
        <v>11</v>
      </c>
      <c r="R3651" t="s">
        <v>41</v>
      </c>
      <c r="S3651">
        <v>3</v>
      </c>
      <c r="T3651">
        <v>1103</v>
      </c>
      <c r="U3651" t="s">
        <v>44</v>
      </c>
      <c r="V3651">
        <v>0</v>
      </c>
      <c r="W3651">
        <v>10</v>
      </c>
      <c r="X3651" t="s">
        <v>34</v>
      </c>
      <c r="Y3651">
        <v>1</v>
      </c>
      <c r="Z3651" t="s">
        <v>35</v>
      </c>
      <c r="AA3651">
        <v>444018.08</v>
      </c>
      <c r="AB3651">
        <v>444018.08</v>
      </c>
      <c r="AC3651">
        <v>444018.08</v>
      </c>
      <c r="AD3651" t="s">
        <v>43</v>
      </c>
    </row>
    <row r="3652" spans="1:30" x14ac:dyDescent="0.25">
      <c r="A3652">
        <v>2017</v>
      </c>
      <c r="B3652">
        <v>6</v>
      </c>
      <c r="C3652">
        <v>2261</v>
      </c>
      <c r="D3652" t="s">
        <v>117</v>
      </c>
      <c r="E3652">
        <v>10</v>
      </c>
      <c r="F3652" t="s">
        <v>29</v>
      </c>
      <c r="G3652">
        <v>122</v>
      </c>
      <c r="H3652">
        <v>701</v>
      </c>
      <c r="I3652" t="s">
        <v>38</v>
      </c>
      <c r="J3652">
        <v>2417</v>
      </c>
      <c r="K3652" t="s">
        <v>107</v>
      </c>
      <c r="L3652">
        <v>3</v>
      </c>
      <c r="M3652">
        <v>1</v>
      </c>
      <c r="N3652" t="s">
        <v>40</v>
      </c>
      <c r="O3652">
        <v>90</v>
      </c>
      <c r="P3652" t="s">
        <v>31</v>
      </c>
      <c r="Q3652">
        <v>11</v>
      </c>
      <c r="R3652" t="s">
        <v>41</v>
      </c>
      <c r="S3652">
        <v>17</v>
      </c>
      <c r="T3652">
        <v>1117</v>
      </c>
      <c r="U3652" t="s">
        <v>45</v>
      </c>
      <c r="V3652">
        <v>0</v>
      </c>
      <c r="W3652">
        <v>10</v>
      </c>
      <c r="X3652" t="s">
        <v>34</v>
      </c>
      <c r="Y3652">
        <v>1</v>
      </c>
      <c r="Z3652" t="s">
        <v>35</v>
      </c>
      <c r="AA3652">
        <v>20582</v>
      </c>
      <c r="AB3652">
        <v>20582</v>
      </c>
      <c r="AC3652">
        <v>20582</v>
      </c>
      <c r="AD3652" t="s">
        <v>43</v>
      </c>
    </row>
    <row r="3653" spans="1:30" x14ac:dyDescent="0.25">
      <c r="A3653">
        <v>2017</v>
      </c>
      <c r="B3653">
        <v>6</v>
      </c>
      <c r="C3653">
        <v>2261</v>
      </c>
      <c r="D3653" t="s">
        <v>117</v>
      </c>
      <c r="E3653">
        <v>10</v>
      </c>
      <c r="F3653" t="s">
        <v>29</v>
      </c>
      <c r="G3653">
        <v>122</v>
      </c>
      <c r="H3653">
        <v>701</v>
      </c>
      <c r="I3653" t="s">
        <v>38</v>
      </c>
      <c r="J3653">
        <v>2417</v>
      </c>
      <c r="K3653" t="s">
        <v>107</v>
      </c>
      <c r="L3653">
        <v>3</v>
      </c>
      <c r="M3653">
        <v>1</v>
      </c>
      <c r="N3653" t="s">
        <v>40</v>
      </c>
      <c r="O3653">
        <v>90</v>
      </c>
      <c r="P3653" t="s">
        <v>31</v>
      </c>
      <c r="Q3653">
        <v>11</v>
      </c>
      <c r="R3653" t="s">
        <v>41</v>
      </c>
      <c r="S3653">
        <v>19</v>
      </c>
      <c r="T3653">
        <v>1119</v>
      </c>
      <c r="U3653" t="s">
        <v>46</v>
      </c>
      <c r="V3653">
        <v>0</v>
      </c>
      <c r="W3653">
        <v>10</v>
      </c>
      <c r="X3653" t="s">
        <v>34</v>
      </c>
      <c r="Y3653">
        <v>1</v>
      </c>
      <c r="Z3653" t="s">
        <v>35</v>
      </c>
      <c r="AA3653">
        <v>74745.570000000007</v>
      </c>
      <c r="AB3653">
        <v>74745.570000000007</v>
      </c>
      <c r="AC3653">
        <v>74745.570000000007</v>
      </c>
      <c r="AD3653" t="s">
        <v>43</v>
      </c>
    </row>
    <row r="3654" spans="1:30" x14ac:dyDescent="0.25">
      <c r="A3654">
        <v>2017</v>
      </c>
      <c r="B3654">
        <v>6</v>
      </c>
      <c r="C3654">
        <v>2261</v>
      </c>
      <c r="D3654" t="s">
        <v>117</v>
      </c>
      <c r="E3654">
        <v>10</v>
      </c>
      <c r="F3654" t="s">
        <v>29</v>
      </c>
      <c r="G3654">
        <v>122</v>
      </c>
      <c r="H3654">
        <v>701</v>
      </c>
      <c r="I3654" t="s">
        <v>38</v>
      </c>
      <c r="J3654">
        <v>2417</v>
      </c>
      <c r="K3654" t="s">
        <v>107</v>
      </c>
      <c r="L3654">
        <v>3</v>
      </c>
      <c r="M3654">
        <v>1</v>
      </c>
      <c r="N3654" t="s">
        <v>40</v>
      </c>
      <c r="O3654">
        <v>90</v>
      </c>
      <c r="P3654" t="s">
        <v>31</v>
      </c>
      <c r="Q3654">
        <v>11</v>
      </c>
      <c r="R3654" t="s">
        <v>41</v>
      </c>
      <c r="S3654">
        <v>21</v>
      </c>
      <c r="T3654">
        <v>1121</v>
      </c>
      <c r="U3654" t="s">
        <v>47</v>
      </c>
      <c r="V3654">
        <v>0</v>
      </c>
      <c r="W3654">
        <v>10</v>
      </c>
      <c r="X3654" t="s">
        <v>34</v>
      </c>
      <c r="Y3654">
        <v>1</v>
      </c>
      <c r="Z3654" t="s">
        <v>35</v>
      </c>
      <c r="AA3654">
        <v>49776.38</v>
      </c>
      <c r="AB3654">
        <v>49776.38</v>
      </c>
      <c r="AC3654">
        <v>49776.38</v>
      </c>
      <c r="AD3654" t="s">
        <v>43</v>
      </c>
    </row>
    <row r="3655" spans="1:30" x14ac:dyDescent="0.25">
      <c r="A3655">
        <v>2017</v>
      </c>
      <c r="B3655">
        <v>6</v>
      </c>
      <c r="C3655">
        <v>2261</v>
      </c>
      <c r="D3655" t="s">
        <v>117</v>
      </c>
      <c r="E3655">
        <v>10</v>
      </c>
      <c r="F3655" t="s">
        <v>29</v>
      </c>
      <c r="G3655">
        <v>122</v>
      </c>
      <c r="H3655">
        <v>701</v>
      </c>
      <c r="I3655" t="s">
        <v>38</v>
      </c>
      <c r="J3655">
        <v>2417</v>
      </c>
      <c r="K3655" t="s">
        <v>107</v>
      </c>
      <c r="L3655">
        <v>3</v>
      </c>
      <c r="M3655">
        <v>1</v>
      </c>
      <c r="N3655" t="s">
        <v>40</v>
      </c>
      <c r="O3655">
        <v>90</v>
      </c>
      <c r="P3655" t="s">
        <v>31</v>
      </c>
      <c r="Q3655">
        <v>11</v>
      </c>
      <c r="R3655" t="s">
        <v>41</v>
      </c>
      <c r="S3655">
        <v>22</v>
      </c>
      <c r="T3655">
        <v>1122</v>
      </c>
      <c r="U3655" t="s">
        <v>48</v>
      </c>
      <c r="V3655">
        <v>0</v>
      </c>
      <c r="W3655">
        <v>10</v>
      </c>
      <c r="X3655" t="s">
        <v>34</v>
      </c>
      <c r="Y3655">
        <v>1</v>
      </c>
      <c r="Z3655" t="s">
        <v>35</v>
      </c>
      <c r="AA3655">
        <v>8354.34</v>
      </c>
      <c r="AB3655">
        <v>8354.34</v>
      </c>
      <c r="AC3655">
        <v>8354.34</v>
      </c>
      <c r="AD3655" t="s">
        <v>43</v>
      </c>
    </row>
    <row r="3656" spans="1:30" x14ac:dyDescent="0.25">
      <c r="A3656">
        <v>2017</v>
      </c>
      <c r="B3656">
        <v>6</v>
      </c>
      <c r="C3656">
        <v>2261</v>
      </c>
      <c r="D3656" t="s">
        <v>117</v>
      </c>
      <c r="E3656">
        <v>10</v>
      </c>
      <c r="F3656" t="s">
        <v>29</v>
      </c>
      <c r="G3656">
        <v>122</v>
      </c>
      <c r="H3656">
        <v>701</v>
      </c>
      <c r="I3656" t="s">
        <v>38</v>
      </c>
      <c r="J3656">
        <v>2417</v>
      </c>
      <c r="K3656" t="s">
        <v>107</v>
      </c>
      <c r="L3656">
        <v>3</v>
      </c>
      <c r="M3656">
        <v>1</v>
      </c>
      <c r="N3656" t="s">
        <v>40</v>
      </c>
      <c r="O3656">
        <v>90</v>
      </c>
      <c r="P3656" t="s">
        <v>31</v>
      </c>
      <c r="Q3656">
        <v>11</v>
      </c>
      <c r="R3656" t="s">
        <v>41</v>
      </c>
      <c r="S3656">
        <v>23</v>
      </c>
      <c r="T3656">
        <v>1123</v>
      </c>
      <c r="U3656" t="s">
        <v>125</v>
      </c>
      <c r="V3656">
        <v>0</v>
      </c>
      <c r="W3656">
        <v>10</v>
      </c>
      <c r="X3656" t="s">
        <v>34</v>
      </c>
      <c r="Y3656">
        <v>1</v>
      </c>
      <c r="Z3656" t="s">
        <v>35</v>
      </c>
      <c r="AA3656">
        <v>28014.47</v>
      </c>
      <c r="AB3656">
        <v>28014.47</v>
      </c>
      <c r="AC3656">
        <v>28014.47</v>
      </c>
      <c r="AD3656" t="s">
        <v>43</v>
      </c>
    </row>
    <row r="3657" spans="1:30" x14ac:dyDescent="0.25">
      <c r="A3657">
        <v>2017</v>
      </c>
      <c r="B3657">
        <v>6</v>
      </c>
      <c r="C3657">
        <v>2261</v>
      </c>
      <c r="D3657" t="s">
        <v>117</v>
      </c>
      <c r="E3657">
        <v>10</v>
      </c>
      <c r="F3657" t="s">
        <v>29</v>
      </c>
      <c r="G3657">
        <v>122</v>
      </c>
      <c r="H3657">
        <v>701</v>
      </c>
      <c r="I3657" t="s">
        <v>38</v>
      </c>
      <c r="J3657">
        <v>2417</v>
      </c>
      <c r="K3657" t="s">
        <v>107</v>
      </c>
      <c r="L3657">
        <v>3</v>
      </c>
      <c r="M3657">
        <v>1</v>
      </c>
      <c r="N3657" t="s">
        <v>40</v>
      </c>
      <c r="O3657">
        <v>90</v>
      </c>
      <c r="P3657" t="s">
        <v>31</v>
      </c>
      <c r="Q3657">
        <v>11</v>
      </c>
      <c r="R3657" t="s">
        <v>41</v>
      </c>
      <c r="S3657">
        <v>33</v>
      </c>
      <c r="T3657">
        <v>1133</v>
      </c>
      <c r="U3657" t="s">
        <v>126</v>
      </c>
      <c r="V3657">
        <v>0</v>
      </c>
      <c r="W3657">
        <v>10</v>
      </c>
      <c r="X3657" t="s">
        <v>34</v>
      </c>
      <c r="Y3657">
        <v>1</v>
      </c>
      <c r="Z3657" t="s">
        <v>35</v>
      </c>
      <c r="AA3657">
        <v>838864.17</v>
      </c>
      <c r="AB3657">
        <v>838864.17</v>
      </c>
      <c r="AC3657">
        <v>838864.17</v>
      </c>
      <c r="AD3657" t="s">
        <v>43</v>
      </c>
    </row>
    <row r="3658" spans="1:30" x14ac:dyDescent="0.25">
      <c r="A3658">
        <v>2017</v>
      </c>
      <c r="B3658">
        <v>6</v>
      </c>
      <c r="C3658">
        <v>2261</v>
      </c>
      <c r="D3658" t="s">
        <v>117</v>
      </c>
      <c r="E3658">
        <v>10</v>
      </c>
      <c r="F3658" t="s">
        <v>29</v>
      </c>
      <c r="G3658">
        <v>122</v>
      </c>
      <c r="H3658">
        <v>701</v>
      </c>
      <c r="I3658" t="s">
        <v>38</v>
      </c>
      <c r="J3658">
        <v>2417</v>
      </c>
      <c r="K3658" t="s">
        <v>107</v>
      </c>
      <c r="L3658">
        <v>3</v>
      </c>
      <c r="M3658">
        <v>1</v>
      </c>
      <c r="N3658" t="s">
        <v>40</v>
      </c>
      <c r="O3658">
        <v>90</v>
      </c>
      <c r="P3658" t="s">
        <v>31</v>
      </c>
      <c r="Q3658">
        <v>11</v>
      </c>
      <c r="R3658" t="s">
        <v>41</v>
      </c>
      <c r="S3658">
        <v>45</v>
      </c>
      <c r="T3658">
        <v>1145</v>
      </c>
      <c r="U3658" t="s">
        <v>50</v>
      </c>
      <c r="V3658">
        <v>0</v>
      </c>
      <c r="W3658">
        <v>10</v>
      </c>
      <c r="X3658" t="s">
        <v>34</v>
      </c>
      <c r="Y3658">
        <v>1</v>
      </c>
      <c r="Z3658" t="s">
        <v>35</v>
      </c>
      <c r="AA3658">
        <v>1282.6300000000001</v>
      </c>
      <c r="AB3658">
        <v>1282.6300000000001</v>
      </c>
      <c r="AC3658">
        <v>1282.6300000000001</v>
      </c>
      <c r="AD3658" t="s">
        <v>43</v>
      </c>
    </row>
    <row r="3659" spans="1:30" x14ac:dyDescent="0.25">
      <c r="A3659">
        <v>2017</v>
      </c>
      <c r="B3659">
        <v>6</v>
      </c>
      <c r="C3659">
        <v>2261</v>
      </c>
      <c r="D3659" t="s">
        <v>117</v>
      </c>
      <c r="E3659">
        <v>10</v>
      </c>
      <c r="F3659" t="s">
        <v>29</v>
      </c>
      <c r="G3659">
        <v>122</v>
      </c>
      <c r="H3659">
        <v>701</v>
      </c>
      <c r="I3659" t="s">
        <v>38</v>
      </c>
      <c r="J3659">
        <v>2417</v>
      </c>
      <c r="K3659" t="s">
        <v>107</v>
      </c>
      <c r="L3659">
        <v>3</v>
      </c>
      <c r="M3659">
        <v>1</v>
      </c>
      <c r="N3659" t="s">
        <v>40</v>
      </c>
      <c r="O3659">
        <v>90</v>
      </c>
      <c r="P3659" t="s">
        <v>31</v>
      </c>
      <c r="Q3659">
        <v>11</v>
      </c>
      <c r="R3659" t="s">
        <v>41</v>
      </c>
      <c r="S3659">
        <v>46</v>
      </c>
      <c r="T3659">
        <v>1146</v>
      </c>
      <c r="U3659" t="s">
        <v>109</v>
      </c>
      <c r="V3659">
        <v>0</v>
      </c>
      <c r="W3659">
        <v>10</v>
      </c>
      <c r="X3659" t="s">
        <v>34</v>
      </c>
      <c r="Y3659">
        <v>1</v>
      </c>
      <c r="Z3659" t="s">
        <v>35</v>
      </c>
      <c r="AA3659">
        <v>15556.65</v>
      </c>
      <c r="AB3659">
        <v>15556.65</v>
      </c>
      <c r="AC3659">
        <v>15556.65</v>
      </c>
      <c r="AD3659" t="s">
        <v>43</v>
      </c>
    </row>
    <row r="3660" spans="1:30" x14ac:dyDescent="0.25">
      <c r="A3660">
        <v>2017</v>
      </c>
      <c r="B3660">
        <v>6</v>
      </c>
      <c r="C3660">
        <v>2261</v>
      </c>
      <c r="D3660" t="s">
        <v>117</v>
      </c>
      <c r="E3660">
        <v>10</v>
      </c>
      <c r="F3660" t="s">
        <v>29</v>
      </c>
      <c r="G3660">
        <v>122</v>
      </c>
      <c r="H3660">
        <v>701</v>
      </c>
      <c r="I3660" t="s">
        <v>38</v>
      </c>
      <c r="J3660">
        <v>2417</v>
      </c>
      <c r="K3660" t="s">
        <v>107</v>
      </c>
      <c r="L3660">
        <v>3</v>
      </c>
      <c r="M3660">
        <v>1</v>
      </c>
      <c r="N3660" t="s">
        <v>40</v>
      </c>
      <c r="O3660">
        <v>90</v>
      </c>
      <c r="P3660" t="s">
        <v>31</v>
      </c>
      <c r="Q3660">
        <v>13</v>
      </c>
      <c r="R3660" t="s">
        <v>51</v>
      </c>
      <c r="S3660">
        <v>4</v>
      </c>
      <c r="T3660">
        <v>1304</v>
      </c>
      <c r="U3660" t="s">
        <v>52</v>
      </c>
      <c r="V3660">
        <v>0</v>
      </c>
      <c r="W3660">
        <v>10</v>
      </c>
      <c r="X3660" t="s">
        <v>34</v>
      </c>
      <c r="Y3660">
        <v>1</v>
      </c>
      <c r="Z3660" t="s">
        <v>35</v>
      </c>
      <c r="AA3660">
        <v>17084.3</v>
      </c>
      <c r="AB3660">
        <v>17084.3</v>
      </c>
      <c r="AC3660">
        <v>17084.3</v>
      </c>
      <c r="AD3660" t="s">
        <v>43</v>
      </c>
    </row>
    <row r="3661" spans="1:30" x14ac:dyDescent="0.25">
      <c r="A3661">
        <v>2017</v>
      </c>
      <c r="B3661">
        <v>6</v>
      </c>
      <c r="C3661">
        <v>2261</v>
      </c>
      <c r="D3661" t="s">
        <v>117</v>
      </c>
      <c r="E3661">
        <v>10</v>
      </c>
      <c r="F3661" t="s">
        <v>29</v>
      </c>
      <c r="G3661">
        <v>122</v>
      </c>
      <c r="H3661">
        <v>701</v>
      </c>
      <c r="I3661" t="s">
        <v>38</v>
      </c>
      <c r="J3661">
        <v>2417</v>
      </c>
      <c r="K3661" t="s">
        <v>107</v>
      </c>
      <c r="L3661">
        <v>3</v>
      </c>
      <c r="M3661">
        <v>1</v>
      </c>
      <c r="N3661" t="s">
        <v>40</v>
      </c>
      <c r="O3661">
        <v>90</v>
      </c>
      <c r="P3661" t="s">
        <v>31</v>
      </c>
      <c r="Q3661">
        <v>13</v>
      </c>
      <c r="R3661" t="s">
        <v>51</v>
      </c>
      <c r="S3661">
        <v>5</v>
      </c>
      <c r="T3661">
        <v>1305</v>
      </c>
      <c r="U3661" t="s">
        <v>59</v>
      </c>
      <c r="V3661">
        <v>0</v>
      </c>
      <c r="W3661">
        <v>10</v>
      </c>
      <c r="X3661" t="s">
        <v>34</v>
      </c>
      <c r="Y3661">
        <v>1</v>
      </c>
      <c r="Z3661" t="s">
        <v>35</v>
      </c>
      <c r="AA3661">
        <v>1871.66</v>
      </c>
      <c r="AB3661">
        <v>1871.66</v>
      </c>
      <c r="AC3661">
        <v>1871.66</v>
      </c>
      <c r="AD3661" t="s">
        <v>43</v>
      </c>
    </row>
    <row r="3662" spans="1:30" x14ac:dyDescent="0.25">
      <c r="A3662">
        <v>2017</v>
      </c>
      <c r="B3662">
        <v>6</v>
      </c>
      <c r="C3662">
        <v>2261</v>
      </c>
      <c r="D3662" t="s">
        <v>117</v>
      </c>
      <c r="E3662">
        <v>10</v>
      </c>
      <c r="F3662" t="s">
        <v>29</v>
      </c>
      <c r="G3662">
        <v>122</v>
      </c>
      <c r="H3662">
        <v>701</v>
      </c>
      <c r="I3662" t="s">
        <v>38</v>
      </c>
      <c r="J3662">
        <v>2417</v>
      </c>
      <c r="K3662" t="s">
        <v>107</v>
      </c>
      <c r="L3662">
        <v>3</v>
      </c>
      <c r="M3662">
        <v>1</v>
      </c>
      <c r="N3662" t="s">
        <v>40</v>
      </c>
      <c r="O3662">
        <v>90</v>
      </c>
      <c r="P3662" t="s">
        <v>31</v>
      </c>
      <c r="Q3662">
        <v>13</v>
      </c>
      <c r="R3662" t="s">
        <v>51</v>
      </c>
      <c r="S3662">
        <v>7</v>
      </c>
      <c r="T3662">
        <v>1307</v>
      </c>
      <c r="U3662" t="s">
        <v>53</v>
      </c>
      <c r="V3662">
        <v>0</v>
      </c>
      <c r="W3662">
        <v>10</v>
      </c>
      <c r="X3662" t="s">
        <v>34</v>
      </c>
      <c r="Y3662">
        <v>1</v>
      </c>
      <c r="Z3662" t="s">
        <v>35</v>
      </c>
      <c r="AA3662">
        <v>1119.1300000000001</v>
      </c>
      <c r="AB3662">
        <v>1119.1300000000001</v>
      </c>
      <c r="AC3662">
        <v>1119.1300000000001</v>
      </c>
      <c r="AD3662" t="s">
        <v>43</v>
      </c>
    </row>
    <row r="3663" spans="1:30" x14ac:dyDescent="0.25">
      <c r="A3663">
        <v>2017</v>
      </c>
      <c r="B3663">
        <v>6</v>
      </c>
      <c r="C3663">
        <v>2261</v>
      </c>
      <c r="D3663" t="s">
        <v>117</v>
      </c>
      <c r="E3663">
        <v>10</v>
      </c>
      <c r="F3663" t="s">
        <v>29</v>
      </c>
      <c r="G3663">
        <v>122</v>
      </c>
      <c r="H3663">
        <v>701</v>
      </c>
      <c r="I3663" t="s">
        <v>38</v>
      </c>
      <c r="J3663">
        <v>2417</v>
      </c>
      <c r="K3663" t="s">
        <v>107</v>
      </c>
      <c r="L3663">
        <v>3</v>
      </c>
      <c r="M3663">
        <v>1</v>
      </c>
      <c r="N3663" t="s">
        <v>40</v>
      </c>
      <c r="O3663">
        <v>90</v>
      </c>
      <c r="P3663" t="s">
        <v>31</v>
      </c>
      <c r="Q3663">
        <v>34</v>
      </c>
      <c r="R3663" t="s">
        <v>54</v>
      </c>
      <c r="S3663">
        <v>1</v>
      </c>
      <c r="T3663">
        <v>3401</v>
      </c>
      <c r="U3663" t="s">
        <v>54</v>
      </c>
      <c r="V3663">
        <v>0</v>
      </c>
      <c r="W3663">
        <v>10</v>
      </c>
      <c r="X3663" t="s">
        <v>34</v>
      </c>
      <c r="Y3663">
        <v>1</v>
      </c>
      <c r="Z3663" t="s">
        <v>35</v>
      </c>
      <c r="AA3663">
        <v>5205.22</v>
      </c>
      <c r="AB3663">
        <v>5205.22</v>
      </c>
      <c r="AC3663">
        <v>5205.22</v>
      </c>
      <c r="AD3663" t="s">
        <v>43</v>
      </c>
    </row>
    <row r="3664" spans="1:30" x14ac:dyDescent="0.25">
      <c r="A3664">
        <v>2017</v>
      </c>
      <c r="B3664">
        <v>6</v>
      </c>
      <c r="C3664">
        <v>2261</v>
      </c>
      <c r="D3664" t="s">
        <v>117</v>
      </c>
      <c r="E3664">
        <v>10</v>
      </c>
      <c r="F3664" t="s">
        <v>29</v>
      </c>
      <c r="G3664">
        <v>122</v>
      </c>
      <c r="H3664">
        <v>701</v>
      </c>
      <c r="I3664" t="s">
        <v>38</v>
      </c>
      <c r="J3664">
        <v>2417</v>
      </c>
      <c r="K3664" t="s">
        <v>107</v>
      </c>
      <c r="L3664">
        <v>3</v>
      </c>
      <c r="M3664">
        <v>1</v>
      </c>
      <c r="N3664" t="s">
        <v>40</v>
      </c>
      <c r="O3664">
        <v>90</v>
      </c>
      <c r="P3664" t="s">
        <v>31</v>
      </c>
      <c r="Q3664">
        <v>92</v>
      </c>
      <c r="R3664" t="s">
        <v>56</v>
      </c>
      <c r="S3664">
        <v>1</v>
      </c>
      <c r="T3664">
        <v>9201</v>
      </c>
      <c r="U3664" t="s">
        <v>57</v>
      </c>
      <c r="V3664">
        <v>0</v>
      </c>
      <c r="W3664">
        <v>10</v>
      </c>
      <c r="X3664" t="s">
        <v>34</v>
      </c>
      <c r="Y3664">
        <v>1</v>
      </c>
      <c r="Z3664" t="s">
        <v>35</v>
      </c>
      <c r="AA3664">
        <v>1640.38</v>
      </c>
      <c r="AB3664">
        <v>1640.38</v>
      </c>
      <c r="AC3664">
        <v>1640.38</v>
      </c>
      <c r="AD3664" t="s">
        <v>43</v>
      </c>
    </row>
    <row r="3665" spans="1:30" x14ac:dyDescent="0.25">
      <c r="A3665">
        <v>2017</v>
      </c>
      <c r="B3665">
        <v>6</v>
      </c>
      <c r="C3665">
        <v>2261</v>
      </c>
      <c r="D3665" t="s">
        <v>117</v>
      </c>
      <c r="E3665">
        <v>10</v>
      </c>
      <c r="F3665" t="s">
        <v>29</v>
      </c>
      <c r="G3665">
        <v>122</v>
      </c>
      <c r="H3665">
        <v>701</v>
      </c>
      <c r="I3665" t="s">
        <v>38</v>
      </c>
      <c r="J3665">
        <v>2417</v>
      </c>
      <c r="K3665" t="s">
        <v>107</v>
      </c>
      <c r="L3665">
        <v>3</v>
      </c>
      <c r="M3665">
        <v>1</v>
      </c>
      <c r="N3665" t="s">
        <v>40</v>
      </c>
      <c r="O3665">
        <v>91</v>
      </c>
      <c r="P3665" t="s">
        <v>58</v>
      </c>
      <c r="Q3665">
        <v>13</v>
      </c>
      <c r="R3665" t="s">
        <v>51</v>
      </c>
      <c r="S3665">
        <v>5</v>
      </c>
      <c r="T3665">
        <v>1305</v>
      </c>
      <c r="U3665" t="s">
        <v>59</v>
      </c>
      <c r="V3665">
        <v>0</v>
      </c>
      <c r="W3665">
        <v>10</v>
      </c>
      <c r="X3665" t="s">
        <v>34</v>
      </c>
      <c r="Y3665">
        <v>1</v>
      </c>
      <c r="Z3665" t="s">
        <v>35</v>
      </c>
      <c r="AA3665">
        <v>609381.51</v>
      </c>
      <c r="AB3665">
        <v>609381.51</v>
      </c>
      <c r="AC3665">
        <v>609381.51</v>
      </c>
      <c r="AD3665" t="s">
        <v>43</v>
      </c>
    </row>
    <row r="3666" spans="1:30" x14ac:dyDescent="0.25">
      <c r="A3666">
        <v>2017</v>
      </c>
      <c r="B3666">
        <v>6</v>
      </c>
      <c r="C3666">
        <v>2261</v>
      </c>
      <c r="D3666" t="s">
        <v>117</v>
      </c>
      <c r="E3666">
        <v>10</v>
      </c>
      <c r="F3666" t="s">
        <v>29</v>
      </c>
      <c r="G3666">
        <v>122</v>
      </c>
      <c r="H3666">
        <v>701</v>
      </c>
      <c r="I3666" t="s">
        <v>38</v>
      </c>
      <c r="J3666">
        <v>2417</v>
      </c>
      <c r="K3666" t="s">
        <v>107</v>
      </c>
      <c r="L3666">
        <v>3</v>
      </c>
      <c r="M3666">
        <v>1</v>
      </c>
      <c r="N3666" t="s">
        <v>40</v>
      </c>
      <c r="O3666">
        <v>91</v>
      </c>
      <c r="P3666" t="s">
        <v>58</v>
      </c>
      <c r="Q3666">
        <v>13</v>
      </c>
      <c r="R3666" t="s">
        <v>51</v>
      </c>
      <c r="S3666">
        <v>7</v>
      </c>
      <c r="T3666">
        <v>1307</v>
      </c>
      <c r="U3666" t="s">
        <v>53</v>
      </c>
      <c r="V3666">
        <v>0</v>
      </c>
      <c r="W3666">
        <v>10</v>
      </c>
      <c r="X3666" t="s">
        <v>34</v>
      </c>
      <c r="Y3666">
        <v>1</v>
      </c>
      <c r="Z3666" t="s">
        <v>35</v>
      </c>
      <c r="AA3666">
        <v>91.5</v>
      </c>
      <c r="AB3666">
        <v>91.5</v>
      </c>
      <c r="AC3666">
        <v>91.5</v>
      </c>
      <c r="AD3666" t="s">
        <v>43</v>
      </c>
    </row>
    <row r="3667" spans="1:30" x14ac:dyDescent="0.25">
      <c r="A3667">
        <v>2017</v>
      </c>
      <c r="B3667">
        <v>6</v>
      </c>
      <c r="C3667">
        <v>2261</v>
      </c>
      <c r="D3667" t="s">
        <v>117</v>
      </c>
      <c r="E3667">
        <v>10</v>
      </c>
      <c r="F3667" t="s">
        <v>29</v>
      </c>
      <c r="G3667">
        <v>122</v>
      </c>
      <c r="H3667">
        <v>701</v>
      </c>
      <c r="I3667" t="s">
        <v>38</v>
      </c>
      <c r="J3667">
        <v>2417</v>
      </c>
      <c r="K3667" t="s">
        <v>107</v>
      </c>
      <c r="L3667">
        <v>3</v>
      </c>
      <c r="M3667">
        <v>3</v>
      </c>
      <c r="N3667" t="s">
        <v>30</v>
      </c>
      <c r="O3667">
        <v>90</v>
      </c>
      <c r="P3667" t="s">
        <v>31</v>
      </c>
      <c r="Q3667">
        <v>46</v>
      </c>
      <c r="R3667" t="s">
        <v>63</v>
      </c>
      <c r="S3667">
        <v>1</v>
      </c>
      <c r="T3667">
        <v>4601</v>
      </c>
      <c r="U3667" t="s">
        <v>64</v>
      </c>
      <c r="V3667">
        <v>0</v>
      </c>
      <c r="W3667">
        <v>10</v>
      </c>
      <c r="X3667" t="s">
        <v>34</v>
      </c>
      <c r="Y3667">
        <v>7</v>
      </c>
      <c r="Z3667" t="s">
        <v>62</v>
      </c>
      <c r="AA3667">
        <v>4787.88</v>
      </c>
      <c r="AB3667">
        <v>4787.88</v>
      </c>
      <c r="AC3667">
        <v>4787.88</v>
      </c>
      <c r="AD3667" t="s">
        <v>43</v>
      </c>
    </row>
    <row r="3668" spans="1:30" x14ac:dyDescent="0.25">
      <c r="A3668">
        <v>2017</v>
      </c>
      <c r="B3668">
        <v>6</v>
      </c>
      <c r="C3668">
        <v>2261</v>
      </c>
      <c r="D3668" t="s">
        <v>117</v>
      </c>
      <c r="E3668">
        <v>10</v>
      </c>
      <c r="F3668" t="s">
        <v>29</v>
      </c>
      <c r="G3668">
        <v>128</v>
      </c>
      <c r="H3668">
        <v>701</v>
      </c>
      <c r="I3668" t="s">
        <v>38</v>
      </c>
      <c r="J3668">
        <v>2018</v>
      </c>
      <c r="K3668" t="s">
        <v>161</v>
      </c>
      <c r="L3668">
        <v>3</v>
      </c>
      <c r="M3668">
        <v>3</v>
      </c>
      <c r="N3668" t="s">
        <v>30</v>
      </c>
      <c r="O3668">
        <v>90</v>
      </c>
      <c r="P3668" t="s">
        <v>31</v>
      </c>
      <c r="Q3668">
        <v>14</v>
      </c>
      <c r="R3668" t="s">
        <v>114</v>
      </c>
      <c r="S3668">
        <v>1</v>
      </c>
      <c r="T3668">
        <v>1401</v>
      </c>
      <c r="U3668" t="s">
        <v>114</v>
      </c>
      <c r="V3668">
        <v>0</v>
      </c>
      <c r="W3668">
        <v>10</v>
      </c>
      <c r="X3668" t="s">
        <v>34</v>
      </c>
      <c r="Y3668">
        <v>1</v>
      </c>
      <c r="Z3668" t="s">
        <v>35</v>
      </c>
      <c r="AA3668">
        <v>500</v>
      </c>
      <c r="AB3668">
        <v>1733.55</v>
      </c>
      <c r="AC3668">
        <v>0</v>
      </c>
      <c r="AD3668" t="s">
        <v>43</v>
      </c>
    </row>
    <row r="3669" spans="1:30" x14ac:dyDescent="0.25">
      <c r="A3669">
        <v>2017</v>
      </c>
      <c r="B3669">
        <v>6</v>
      </c>
      <c r="C3669">
        <v>2261</v>
      </c>
      <c r="D3669" t="s">
        <v>117</v>
      </c>
      <c r="E3669">
        <v>10</v>
      </c>
      <c r="F3669" t="s">
        <v>29</v>
      </c>
      <c r="G3669">
        <v>128</v>
      </c>
      <c r="H3669">
        <v>701</v>
      </c>
      <c r="I3669" t="s">
        <v>38</v>
      </c>
      <c r="J3669">
        <v>2018</v>
      </c>
      <c r="K3669" t="s">
        <v>161</v>
      </c>
      <c r="L3669">
        <v>3</v>
      </c>
      <c r="M3669">
        <v>3</v>
      </c>
      <c r="N3669" t="s">
        <v>30</v>
      </c>
      <c r="O3669">
        <v>90</v>
      </c>
      <c r="P3669" t="s">
        <v>31</v>
      </c>
      <c r="Q3669">
        <v>33</v>
      </c>
      <c r="R3669" t="s">
        <v>72</v>
      </c>
      <c r="S3669">
        <v>1</v>
      </c>
      <c r="T3669">
        <v>3301</v>
      </c>
      <c r="U3669" t="s">
        <v>183</v>
      </c>
      <c r="V3669">
        <v>0</v>
      </c>
      <c r="W3669">
        <v>10</v>
      </c>
      <c r="X3669" t="s">
        <v>34</v>
      </c>
      <c r="Y3669">
        <v>1</v>
      </c>
      <c r="Z3669" t="s">
        <v>35</v>
      </c>
      <c r="AA3669">
        <v>364.8</v>
      </c>
      <c r="AB3669">
        <v>664.8</v>
      </c>
      <c r="AC3669">
        <v>385</v>
      </c>
      <c r="AD3669" t="s">
        <v>43</v>
      </c>
    </row>
    <row r="3670" spans="1:30" x14ac:dyDescent="0.25">
      <c r="A3670">
        <v>2017</v>
      </c>
      <c r="B3670">
        <v>6</v>
      </c>
      <c r="C3670">
        <v>2261</v>
      </c>
      <c r="D3670" t="s">
        <v>117</v>
      </c>
      <c r="E3670">
        <v>10</v>
      </c>
      <c r="F3670" t="s">
        <v>29</v>
      </c>
      <c r="G3670">
        <v>128</v>
      </c>
      <c r="H3670">
        <v>701</v>
      </c>
      <c r="I3670" t="s">
        <v>38</v>
      </c>
      <c r="J3670">
        <v>2018</v>
      </c>
      <c r="K3670" t="s">
        <v>161</v>
      </c>
      <c r="L3670">
        <v>3</v>
      </c>
      <c r="M3670">
        <v>3</v>
      </c>
      <c r="N3670" t="s">
        <v>30</v>
      </c>
      <c r="O3670">
        <v>90</v>
      </c>
      <c r="P3670" t="s">
        <v>31</v>
      </c>
      <c r="Q3670">
        <v>33</v>
      </c>
      <c r="R3670" t="s">
        <v>72</v>
      </c>
      <c r="S3670">
        <v>2</v>
      </c>
      <c r="T3670">
        <v>3302</v>
      </c>
      <c r="U3670" t="s">
        <v>93</v>
      </c>
      <c r="V3670">
        <v>0</v>
      </c>
      <c r="W3670">
        <v>10</v>
      </c>
      <c r="X3670" t="s">
        <v>34</v>
      </c>
      <c r="Y3670">
        <v>1</v>
      </c>
      <c r="Z3670" t="s">
        <v>35</v>
      </c>
      <c r="AA3670">
        <v>750</v>
      </c>
      <c r="AB3670">
        <v>0</v>
      </c>
      <c r="AC3670">
        <v>0</v>
      </c>
      <c r="AD3670" t="s">
        <v>43</v>
      </c>
    </row>
    <row r="3671" spans="1:30" x14ac:dyDescent="0.25">
      <c r="A3671">
        <v>2017</v>
      </c>
      <c r="B3671">
        <v>6</v>
      </c>
      <c r="C3671">
        <v>2261</v>
      </c>
      <c r="D3671" t="s">
        <v>117</v>
      </c>
      <c r="E3671">
        <v>10</v>
      </c>
      <c r="F3671" t="s">
        <v>29</v>
      </c>
      <c r="G3671">
        <v>128</v>
      </c>
      <c r="H3671">
        <v>701</v>
      </c>
      <c r="I3671" t="s">
        <v>38</v>
      </c>
      <c r="J3671">
        <v>2018</v>
      </c>
      <c r="K3671" t="s">
        <v>161</v>
      </c>
      <c r="L3671">
        <v>3</v>
      </c>
      <c r="M3671">
        <v>3</v>
      </c>
      <c r="N3671" t="s">
        <v>30</v>
      </c>
      <c r="O3671">
        <v>90</v>
      </c>
      <c r="P3671" t="s">
        <v>31</v>
      </c>
      <c r="Q3671">
        <v>39</v>
      </c>
      <c r="R3671" t="s">
        <v>74</v>
      </c>
      <c r="S3671">
        <v>24</v>
      </c>
      <c r="T3671">
        <v>3924</v>
      </c>
      <c r="U3671" t="s">
        <v>250</v>
      </c>
      <c r="V3671">
        <v>0</v>
      </c>
      <c r="W3671">
        <v>10</v>
      </c>
      <c r="X3671" t="s">
        <v>34</v>
      </c>
      <c r="Y3671">
        <v>1</v>
      </c>
      <c r="Z3671" t="s">
        <v>35</v>
      </c>
      <c r="AA3671">
        <v>5236</v>
      </c>
      <c r="AB3671">
        <v>11578</v>
      </c>
      <c r="AC3671">
        <v>11589.5</v>
      </c>
      <c r="AD3671" t="s">
        <v>43</v>
      </c>
    </row>
    <row r="3672" spans="1:30" x14ac:dyDescent="0.25">
      <c r="A3672">
        <v>2017</v>
      </c>
      <c r="B3672">
        <v>6</v>
      </c>
      <c r="C3672">
        <v>2261</v>
      </c>
      <c r="D3672" t="s">
        <v>117</v>
      </c>
      <c r="E3672">
        <v>10</v>
      </c>
      <c r="F3672" t="s">
        <v>29</v>
      </c>
      <c r="G3672">
        <v>128</v>
      </c>
      <c r="H3672">
        <v>701</v>
      </c>
      <c r="I3672" t="s">
        <v>38</v>
      </c>
      <c r="J3672">
        <v>2018</v>
      </c>
      <c r="K3672" t="s">
        <v>161</v>
      </c>
      <c r="L3672">
        <v>3</v>
      </c>
      <c r="M3672">
        <v>3</v>
      </c>
      <c r="N3672" t="s">
        <v>30</v>
      </c>
      <c r="O3672">
        <v>91</v>
      </c>
      <c r="P3672" t="s">
        <v>58</v>
      </c>
      <c r="Q3672">
        <v>39</v>
      </c>
      <c r="R3672" t="s">
        <v>74</v>
      </c>
      <c r="S3672">
        <v>24</v>
      </c>
      <c r="T3672">
        <v>3924</v>
      </c>
      <c r="U3672" t="s">
        <v>250</v>
      </c>
      <c r="V3672">
        <v>0</v>
      </c>
      <c r="W3672">
        <v>10</v>
      </c>
      <c r="X3672" t="s">
        <v>34</v>
      </c>
      <c r="Y3672">
        <v>1</v>
      </c>
      <c r="Z3672" t="s">
        <v>35</v>
      </c>
      <c r="AA3672">
        <v>885.62</v>
      </c>
      <c r="AB3672">
        <v>511.81</v>
      </c>
      <c r="AC3672">
        <v>1397.43</v>
      </c>
      <c r="AD3672" t="s">
        <v>43</v>
      </c>
    </row>
    <row r="3673" spans="1:30" x14ac:dyDescent="0.25">
      <c r="A3673">
        <v>2017</v>
      </c>
      <c r="B3673">
        <v>6</v>
      </c>
      <c r="C3673">
        <v>2261</v>
      </c>
      <c r="D3673" t="s">
        <v>117</v>
      </c>
      <c r="E3673">
        <v>10</v>
      </c>
      <c r="F3673" t="s">
        <v>29</v>
      </c>
      <c r="G3673">
        <v>303</v>
      </c>
      <c r="H3673">
        <v>30</v>
      </c>
      <c r="I3673" t="s">
        <v>127</v>
      </c>
      <c r="J3673">
        <v>4054</v>
      </c>
      <c r="K3673" t="s">
        <v>128</v>
      </c>
      <c r="L3673">
        <v>3</v>
      </c>
      <c r="M3673">
        <v>3</v>
      </c>
      <c r="N3673" t="s">
        <v>30</v>
      </c>
      <c r="O3673">
        <v>90</v>
      </c>
      <c r="P3673" t="s">
        <v>31</v>
      </c>
      <c r="Q3673">
        <v>8</v>
      </c>
      <c r="R3673" t="s">
        <v>118</v>
      </c>
      <c r="S3673">
        <v>3</v>
      </c>
      <c r="T3673">
        <v>803</v>
      </c>
      <c r="U3673" t="s">
        <v>119</v>
      </c>
      <c r="V3673">
        <v>1</v>
      </c>
      <c r="W3673">
        <v>10</v>
      </c>
      <c r="X3673" t="s">
        <v>34</v>
      </c>
      <c r="Y3673">
        <v>1</v>
      </c>
      <c r="Z3673" t="s">
        <v>35</v>
      </c>
      <c r="AA3673">
        <v>13763.73</v>
      </c>
      <c r="AB3673">
        <v>13763.73</v>
      </c>
      <c r="AC3673">
        <v>0</v>
      </c>
      <c r="AD3673" t="s">
        <v>43</v>
      </c>
    </row>
    <row r="3674" spans="1:30" x14ac:dyDescent="0.25">
      <c r="A3674">
        <v>2017</v>
      </c>
      <c r="B3674">
        <v>6</v>
      </c>
      <c r="C3674">
        <v>2261</v>
      </c>
      <c r="D3674" t="s">
        <v>117</v>
      </c>
      <c r="E3674">
        <v>10</v>
      </c>
      <c r="F3674" t="s">
        <v>29</v>
      </c>
      <c r="G3674">
        <v>303</v>
      </c>
      <c r="H3674">
        <v>30</v>
      </c>
      <c r="I3674" t="s">
        <v>127</v>
      </c>
      <c r="J3674">
        <v>4054</v>
      </c>
      <c r="K3674" t="s">
        <v>128</v>
      </c>
      <c r="L3674">
        <v>3</v>
      </c>
      <c r="M3674">
        <v>3</v>
      </c>
      <c r="N3674" t="s">
        <v>30</v>
      </c>
      <c r="O3674">
        <v>90</v>
      </c>
      <c r="P3674" t="s">
        <v>31</v>
      </c>
      <c r="Q3674">
        <v>14</v>
      </c>
      <c r="R3674" t="s">
        <v>114</v>
      </c>
      <c r="S3674">
        <v>1</v>
      </c>
      <c r="T3674">
        <v>1401</v>
      </c>
      <c r="U3674" t="s">
        <v>114</v>
      </c>
      <c r="V3674">
        <v>1</v>
      </c>
      <c r="W3674">
        <v>10</v>
      </c>
      <c r="X3674" t="s">
        <v>34</v>
      </c>
      <c r="Y3674">
        <v>1</v>
      </c>
      <c r="Z3674" t="s">
        <v>35</v>
      </c>
      <c r="AA3674">
        <v>2000</v>
      </c>
      <c r="AB3674">
        <v>0</v>
      </c>
      <c r="AC3674">
        <v>0</v>
      </c>
      <c r="AD3674" t="s">
        <v>43</v>
      </c>
    </row>
    <row r="3675" spans="1:30" x14ac:dyDescent="0.25">
      <c r="A3675">
        <v>2017</v>
      </c>
      <c r="B3675">
        <v>6</v>
      </c>
      <c r="C3675">
        <v>2261</v>
      </c>
      <c r="D3675" t="s">
        <v>117</v>
      </c>
      <c r="E3675">
        <v>10</v>
      </c>
      <c r="F3675" t="s">
        <v>29</v>
      </c>
      <c r="G3675">
        <v>303</v>
      </c>
      <c r="H3675">
        <v>30</v>
      </c>
      <c r="I3675" t="s">
        <v>127</v>
      </c>
      <c r="J3675">
        <v>4054</v>
      </c>
      <c r="K3675" t="s">
        <v>128</v>
      </c>
      <c r="L3675">
        <v>3</v>
      </c>
      <c r="M3675">
        <v>3</v>
      </c>
      <c r="N3675" t="s">
        <v>30</v>
      </c>
      <c r="O3675">
        <v>90</v>
      </c>
      <c r="P3675" t="s">
        <v>31</v>
      </c>
      <c r="Q3675">
        <v>14</v>
      </c>
      <c r="R3675" t="s">
        <v>114</v>
      </c>
      <c r="S3675">
        <v>1</v>
      </c>
      <c r="T3675">
        <v>1401</v>
      </c>
      <c r="U3675" t="s">
        <v>114</v>
      </c>
      <c r="V3675">
        <v>1</v>
      </c>
      <c r="W3675">
        <v>10</v>
      </c>
      <c r="X3675" t="s">
        <v>34</v>
      </c>
      <c r="Y3675">
        <v>3</v>
      </c>
      <c r="Z3675" t="s">
        <v>280</v>
      </c>
      <c r="AA3675">
        <v>0</v>
      </c>
      <c r="AB3675">
        <v>5022.04</v>
      </c>
      <c r="AC3675">
        <v>0</v>
      </c>
      <c r="AD3675" t="s">
        <v>43</v>
      </c>
    </row>
    <row r="3676" spans="1:30" x14ac:dyDescent="0.25">
      <c r="A3676">
        <v>2017</v>
      </c>
      <c r="B3676">
        <v>6</v>
      </c>
      <c r="C3676">
        <v>2261</v>
      </c>
      <c r="D3676" t="s">
        <v>117</v>
      </c>
      <c r="E3676">
        <v>10</v>
      </c>
      <c r="F3676" t="s">
        <v>29</v>
      </c>
      <c r="G3676">
        <v>303</v>
      </c>
      <c r="H3676">
        <v>30</v>
      </c>
      <c r="I3676" t="s">
        <v>127</v>
      </c>
      <c r="J3676">
        <v>4054</v>
      </c>
      <c r="K3676" t="s">
        <v>128</v>
      </c>
      <c r="L3676">
        <v>3</v>
      </c>
      <c r="M3676">
        <v>3</v>
      </c>
      <c r="N3676" t="s">
        <v>30</v>
      </c>
      <c r="O3676">
        <v>90</v>
      </c>
      <c r="P3676" t="s">
        <v>31</v>
      </c>
      <c r="Q3676">
        <v>30</v>
      </c>
      <c r="R3676" t="s">
        <v>69</v>
      </c>
      <c r="S3676">
        <v>13</v>
      </c>
      <c r="T3676">
        <v>3013</v>
      </c>
      <c r="U3676" t="s">
        <v>129</v>
      </c>
      <c r="V3676">
        <v>1</v>
      </c>
      <c r="W3676">
        <v>10</v>
      </c>
      <c r="X3676" t="s">
        <v>34</v>
      </c>
      <c r="Y3676">
        <v>1</v>
      </c>
      <c r="Z3676" t="s">
        <v>35</v>
      </c>
      <c r="AA3676">
        <v>571487.62</v>
      </c>
      <c r="AB3676">
        <v>485500.29</v>
      </c>
      <c r="AC3676">
        <v>172551.16</v>
      </c>
      <c r="AD3676" t="s">
        <v>43</v>
      </c>
    </row>
    <row r="3677" spans="1:30" x14ac:dyDescent="0.25">
      <c r="A3677">
        <v>2017</v>
      </c>
      <c r="B3677">
        <v>6</v>
      </c>
      <c r="C3677">
        <v>2261</v>
      </c>
      <c r="D3677" t="s">
        <v>117</v>
      </c>
      <c r="E3677">
        <v>10</v>
      </c>
      <c r="F3677" t="s">
        <v>29</v>
      </c>
      <c r="G3677">
        <v>303</v>
      </c>
      <c r="H3677">
        <v>30</v>
      </c>
      <c r="I3677" t="s">
        <v>127</v>
      </c>
      <c r="J3677">
        <v>4054</v>
      </c>
      <c r="K3677" t="s">
        <v>128</v>
      </c>
      <c r="L3677">
        <v>3</v>
      </c>
      <c r="M3677">
        <v>3</v>
      </c>
      <c r="N3677" t="s">
        <v>30</v>
      </c>
      <c r="O3677">
        <v>90</v>
      </c>
      <c r="P3677" t="s">
        <v>31</v>
      </c>
      <c r="Q3677">
        <v>30</v>
      </c>
      <c r="R3677" t="s">
        <v>69</v>
      </c>
      <c r="S3677">
        <v>13</v>
      </c>
      <c r="T3677">
        <v>3013</v>
      </c>
      <c r="U3677" t="s">
        <v>129</v>
      </c>
      <c r="V3677">
        <v>1</v>
      </c>
      <c r="W3677">
        <v>10</v>
      </c>
      <c r="X3677" t="s">
        <v>34</v>
      </c>
      <c r="Y3677">
        <v>3</v>
      </c>
      <c r="Z3677" t="s">
        <v>280</v>
      </c>
      <c r="AA3677">
        <v>10419</v>
      </c>
      <c r="AB3677">
        <v>0</v>
      </c>
      <c r="AC3677">
        <v>0</v>
      </c>
      <c r="AD3677" t="s">
        <v>43</v>
      </c>
    </row>
    <row r="3678" spans="1:30" x14ac:dyDescent="0.25">
      <c r="A3678">
        <v>2017</v>
      </c>
      <c r="B3678">
        <v>6</v>
      </c>
      <c r="C3678">
        <v>2261</v>
      </c>
      <c r="D3678" t="s">
        <v>117</v>
      </c>
      <c r="E3678">
        <v>10</v>
      </c>
      <c r="F3678" t="s">
        <v>29</v>
      </c>
      <c r="G3678">
        <v>303</v>
      </c>
      <c r="H3678">
        <v>30</v>
      </c>
      <c r="I3678" t="s">
        <v>127</v>
      </c>
      <c r="J3678">
        <v>4054</v>
      </c>
      <c r="K3678" t="s">
        <v>128</v>
      </c>
      <c r="L3678">
        <v>3</v>
      </c>
      <c r="M3678">
        <v>3</v>
      </c>
      <c r="N3678" t="s">
        <v>30</v>
      </c>
      <c r="O3678">
        <v>90</v>
      </c>
      <c r="P3678" t="s">
        <v>31</v>
      </c>
      <c r="Q3678">
        <v>30</v>
      </c>
      <c r="R3678" t="s">
        <v>69</v>
      </c>
      <c r="S3678">
        <v>24</v>
      </c>
      <c r="T3678">
        <v>3024</v>
      </c>
      <c r="U3678" t="s">
        <v>91</v>
      </c>
      <c r="V3678">
        <v>1</v>
      </c>
      <c r="W3678">
        <v>10</v>
      </c>
      <c r="X3678" t="s">
        <v>34</v>
      </c>
      <c r="Y3678">
        <v>1</v>
      </c>
      <c r="Z3678" t="s">
        <v>35</v>
      </c>
      <c r="AA3678">
        <v>36519.43</v>
      </c>
      <c r="AB3678">
        <v>0</v>
      </c>
      <c r="AC3678">
        <v>0</v>
      </c>
      <c r="AD3678" t="s">
        <v>43</v>
      </c>
    </row>
    <row r="3679" spans="1:30" x14ac:dyDescent="0.25">
      <c r="A3679">
        <v>2017</v>
      </c>
      <c r="B3679">
        <v>6</v>
      </c>
      <c r="C3679">
        <v>2261</v>
      </c>
      <c r="D3679" t="s">
        <v>117</v>
      </c>
      <c r="E3679">
        <v>10</v>
      </c>
      <c r="F3679" t="s">
        <v>29</v>
      </c>
      <c r="G3679">
        <v>303</v>
      </c>
      <c r="H3679">
        <v>30</v>
      </c>
      <c r="I3679" t="s">
        <v>127</v>
      </c>
      <c r="J3679">
        <v>4054</v>
      </c>
      <c r="K3679" t="s">
        <v>128</v>
      </c>
      <c r="L3679">
        <v>3</v>
      </c>
      <c r="M3679">
        <v>3</v>
      </c>
      <c r="N3679" t="s">
        <v>30</v>
      </c>
      <c r="O3679">
        <v>90</v>
      </c>
      <c r="P3679" t="s">
        <v>31</v>
      </c>
      <c r="Q3679">
        <v>30</v>
      </c>
      <c r="R3679" t="s">
        <v>69</v>
      </c>
      <c r="S3679">
        <v>30</v>
      </c>
      <c r="T3679">
        <v>3030</v>
      </c>
      <c r="U3679" t="s">
        <v>136</v>
      </c>
      <c r="V3679">
        <v>1</v>
      </c>
      <c r="W3679">
        <v>10</v>
      </c>
      <c r="X3679" t="s">
        <v>34</v>
      </c>
      <c r="Y3679">
        <v>1</v>
      </c>
      <c r="Z3679" t="s">
        <v>35</v>
      </c>
      <c r="AA3679">
        <v>64976</v>
      </c>
      <c r="AB3679">
        <v>64976</v>
      </c>
      <c r="AC3679">
        <v>0</v>
      </c>
      <c r="AD3679" t="s">
        <v>43</v>
      </c>
    </row>
    <row r="3680" spans="1:30" x14ac:dyDescent="0.25">
      <c r="A3680">
        <v>2017</v>
      </c>
      <c r="B3680">
        <v>6</v>
      </c>
      <c r="C3680">
        <v>2261</v>
      </c>
      <c r="D3680" t="s">
        <v>117</v>
      </c>
      <c r="E3680">
        <v>10</v>
      </c>
      <c r="F3680" t="s">
        <v>29</v>
      </c>
      <c r="G3680">
        <v>303</v>
      </c>
      <c r="H3680">
        <v>30</v>
      </c>
      <c r="I3680" t="s">
        <v>127</v>
      </c>
      <c r="J3680">
        <v>4054</v>
      </c>
      <c r="K3680" t="s">
        <v>128</v>
      </c>
      <c r="L3680">
        <v>3</v>
      </c>
      <c r="M3680">
        <v>3</v>
      </c>
      <c r="N3680" t="s">
        <v>30</v>
      </c>
      <c r="O3680">
        <v>90</v>
      </c>
      <c r="P3680" t="s">
        <v>31</v>
      </c>
      <c r="Q3680">
        <v>33</v>
      </c>
      <c r="R3680" t="s">
        <v>72</v>
      </c>
      <c r="S3680">
        <v>1</v>
      </c>
      <c r="T3680">
        <v>3301</v>
      </c>
      <c r="U3680" t="s">
        <v>183</v>
      </c>
      <c r="V3680">
        <v>1</v>
      </c>
      <c r="W3680">
        <v>10</v>
      </c>
      <c r="X3680" t="s">
        <v>34</v>
      </c>
      <c r="Y3680">
        <v>1</v>
      </c>
      <c r="Z3680" t="s">
        <v>35</v>
      </c>
      <c r="AA3680">
        <v>189.01</v>
      </c>
      <c r="AB3680">
        <v>789.01</v>
      </c>
      <c r="AC3680">
        <v>963.11</v>
      </c>
      <c r="AD3680" t="s">
        <v>43</v>
      </c>
    </row>
    <row r="3681" spans="1:30" x14ac:dyDescent="0.25">
      <c r="A3681">
        <v>2017</v>
      </c>
      <c r="B3681">
        <v>6</v>
      </c>
      <c r="C3681">
        <v>2261</v>
      </c>
      <c r="D3681" t="s">
        <v>117</v>
      </c>
      <c r="E3681">
        <v>10</v>
      </c>
      <c r="F3681" t="s">
        <v>29</v>
      </c>
      <c r="G3681">
        <v>303</v>
      </c>
      <c r="H3681">
        <v>30</v>
      </c>
      <c r="I3681" t="s">
        <v>127</v>
      </c>
      <c r="J3681">
        <v>4054</v>
      </c>
      <c r="K3681" t="s">
        <v>128</v>
      </c>
      <c r="L3681">
        <v>3</v>
      </c>
      <c r="M3681">
        <v>3</v>
      </c>
      <c r="N3681" t="s">
        <v>30</v>
      </c>
      <c r="O3681">
        <v>90</v>
      </c>
      <c r="P3681" t="s">
        <v>31</v>
      </c>
      <c r="Q3681">
        <v>33</v>
      </c>
      <c r="R3681" t="s">
        <v>72</v>
      </c>
      <c r="S3681">
        <v>1</v>
      </c>
      <c r="T3681">
        <v>3301</v>
      </c>
      <c r="U3681" t="s">
        <v>183</v>
      </c>
      <c r="V3681">
        <v>1</v>
      </c>
      <c r="W3681">
        <v>10</v>
      </c>
      <c r="X3681" t="s">
        <v>34</v>
      </c>
      <c r="Y3681">
        <v>3</v>
      </c>
      <c r="Z3681" t="s">
        <v>280</v>
      </c>
      <c r="AA3681">
        <v>5593.75</v>
      </c>
      <c r="AB3681">
        <v>300</v>
      </c>
      <c r="AC3681">
        <v>300</v>
      </c>
      <c r="AD3681" t="s">
        <v>43</v>
      </c>
    </row>
    <row r="3682" spans="1:30" x14ac:dyDescent="0.25">
      <c r="A3682">
        <v>2017</v>
      </c>
      <c r="B3682">
        <v>6</v>
      </c>
      <c r="C3682">
        <v>2261</v>
      </c>
      <c r="D3682" t="s">
        <v>117</v>
      </c>
      <c r="E3682">
        <v>10</v>
      </c>
      <c r="F3682" t="s">
        <v>29</v>
      </c>
      <c r="G3682">
        <v>303</v>
      </c>
      <c r="H3682">
        <v>30</v>
      </c>
      <c r="I3682" t="s">
        <v>127</v>
      </c>
      <c r="J3682">
        <v>4054</v>
      </c>
      <c r="K3682" t="s">
        <v>128</v>
      </c>
      <c r="L3682">
        <v>3</v>
      </c>
      <c r="M3682">
        <v>3</v>
      </c>
      <c r="N3682" t="s">
        <v>30</v>
      </c>
      <c r="O3682">
        <v>90</v>
      </c>
      <c r="P3682" t="s">
        <v>31</v>
      </c>
      <c r="Q3682">
        <v>33</v>
      </c>
      <c r="R3682" t="s">
        <v>72</v>
      </c>
      <c r="S3682">
        <v>2</v>
      </c>
      <c r="T3682">
        <v>3302</v>
      </c>
      <c r="U3682" t="s">
        <v>93</v>
      </c>
      <c r="V3682">
        <v>1</v>
      </c>
      <c r="W3682">
        <v>10</v>
      </c>
      <c r="X3682" t="s">
        <v>34</v>
      </c>
      <c r="Y3682">
        <v>1</v>
      </c>
      <c r="Z3682" t="s">
        <v>35</v>
      </c>
      <c r="AA3682">
        <v>734.9</v>
      </c>
      <c r="AB3682">
        <v>1334.9</v>
      </c>
      <c r="AC3682">
        <v>1758.9</v>
      </c>
      <c r="AD3682" t="s">
        <v>43</v>
      </c>
    </row>
    <row r="3683" spans="1:30" x14ac:dyDescent="0.25">
      <c r="A3683">
        <v>2017</v>
      </c>
      <c r="B3683">
        <v>6</v>
      </c>
      <c r="C3683">
        <v>2261</v>
      </c>
      <c r="D3683" t="s">
        <v>117</v>
      </c>
      <c r="E3683">
        <v>10</v>
      </c>
      <c r="F3683" t="s">
        <v>29</v>
      </c>
      <c r="G3683">
        <v>303</v>
      </c>
      <c r="H3683">
        <v>30</v>
      </c>
      <c r="I3683" t="s">
        <v>127</v>
      </c>
      <c r="J3683">
        <v>4054</v>
      </c>
      <c r="K3683" t="s">
        <v>128</v>
      </c>
      <c r="L3683">
        <v>3</v>
      </c>
      <c r="M3683">
        <v>3</v>
      </c>
      <c r="N3683" t="s">
        <v>30</v>
      </c>
      <c r="O3683">
        <v>90</v>
      </c>
      <c r="P3683" t="s">
        <v>31</v>
      </c>
      <c r="Q3683">
        <v>35</v>
      </c>
      <c r="R3683" t="s">
        <v>242</v>
      </c>
      <c r="S3683">
        <v>2</v>
      </c>
      <c r="T3683">
        <v>3502</v>
      </c>
      <c r="U3683" t="s">
        <v>243</v>
      </c>
      <c r="V3683">
        <v>1</v>
      </c>
      <c r="W3683">
        <v>10</v>
      </c>
      <c r="X3683" t="s">
        <v>34</v>
      </c>
      <c r="Y3683">
        <v>1</v>
      </c>
      <c r="Z3683" t="s">
        <v>35</v>
      </c>
      <c r="AA3683">
        <v>23000</v>
      </c>
      <c r="AB3683">
        <v>0</v>
      </c>
      <c r="AC3683">
        <v>0</v>
      </c>
      <c r="AD3683" t="s">
        <v>43</v>
      </c>
    </row>
    <row r="3684" spans="1:30" x14ac:dyDescent="0.25">
      <c r="A3684">
        <v>2017</v>
      </c>
      <c r="B3684">
        <v>6</v>
      </c>
      <c r="C3684">
        <v>2261</v>
      </c>
      <c r="D3684" t="s">
        <v>117</v>
      </c>
      <c r="E3684">
        <v>10</v>
      </c>
      <c r="F3684" t="s">
        <v>29</v>
      </c>
      <c r="G3684">
        <v>303</v>
      </c>
      <c r="H3684">
        <v>30</v>
      </c>
      <c r="I3684" t="s">
        <v>127</v>
      </c>
      <c r="J3684">
        <v>4054</v>
      </c>
      <c r="K3684" t="s">
        <v>128</v>
      </c>
      <c r="L3684">
        <v>3</v>
      </c>
      <c r="M3684">
        <v>3</v>
      </c>
      <c r="N3684" t="s">
        <v>30</v>
      </c>
      <c r="O3684">
        <v>90</v>
      </c>
      <c r="P3684" t="s">
        <v>31</v>
      </c>
      <c r="Q3684">
        <v>36</v>
      </c>
      <c r="R3684" t="s">
        <v>32</v>
      </c>
      <c r="S3684">
        <v>1</v>
      </c>
      <c r="T3684">
        <v>3601</v>
      </c>
      <c r="U3684" t="s">
        <v>203</v>
      </c>
      <c r="V3684">
        <v>1</v>
      </c>
      <c r="W3684">
        <v>10</v>
      </c>
      <c r="X3684" t="s">
        <v>34</v>
      </c>
      <c r="Y3684">
        <v>1</v>
      </c>
      <c r="Z3684" t="s">
        <v>35</v>
      </c>
      <c r="AA3684">
        <v>20773.36</v>
      </c>
      <c r="AB3684">
        <v>20773.36</v>
      </c>
      <c r="AC3684">
        <v>17655.41</v>
      </c>
      <c r="AD3684" t="s">
        <v>43</v>
      </c>
    </row>
    <row r="3685" spans="1:30" x14ac:dyDescent="0.25">
      <c r="A3685">
        <v>2017</v>
      </c>
      <c r="B3685">
        <v>6</v>
      </c>
      <c r="C3685">
        <v>2261</v>
      </c>
      <c r="D3685" t="s">
        <v>117</v>
      </c>
      <c r="E3685">
        <v>10</v>
      </c>
      <c r="F3685" t="s">
        <v>29</v>
      </c>
      <c r="G3685">
        <v>303</v>
      </c>
      <c r="H3685">
        <v>30</v>
      </c>
      <c r="I3685" t="s">
        <v>127</v>
      </c>
      <c r="J3685">
        <v>4054</v>
      </c>
      <c r="K3685" t="s">
        <v>128</v>
      </c>
      <c r="L3685">
        <v>3</v>
      </c>
      <c r="M3685">
        <v>3</v>
      </c>
      <c r="N3685" t="s">
        <v>30</v>
      </c>
      <c r="O3685">
        <v>90</v>
      </c>
      <c r="P3685" t="s">
        <v>31</v>
      </c>
      <c r="Q3685">
        <v>36</v>
      </c>
      <c r="R3685" t="s">
        <v>32</v>
      </c>
      <c r="S3685">
        <v>12</v>
      </c>
      <c r="T3685">
        <v>3612</v>
      </c>
      <c r="U3685" t="s">
        <v>120</v>
      </c>
      <c r="V3685">
        <v>1</v>
      </c>
      <c r="W3685">
        <v>10</v>
      </c>
      <c r="X3685" t="s">
        <v>34</v>
      </c>
      <c r="Y3685">
        <v>1</v>
      </c>
      <c r="Z3685" t="s">
        <v>35</v>
      </c>
      <c r="AA3685">
        <v>3109.79</v>
      </c>
      <c r="AB3685">
        <v>3109.79</v>
      </c>
      <c r="AC3685">
        <v>3000</v>
      </c>
      <c r="AD3685" t="s">
        <v>43</v>
      </c>
    </row>
    <row r="3686" spans="1:30" x14ac:dyDescent="0.25">
      <c r="A3686">
        <v>2017</v>
      </c>
      <c r="B3686">
        <v>6</v>
      </c>
      <c r="C3686">
        <v>2261</v>
      </c>
      <c r="D3686" t="s">
        <v>117</v>
      </c>
      <c r="E3686">
        <v>10</v>
      </c>
      <c r="F3686" t="s">
        <v>29</v>
      </c>
      <c r="G3686">
        <v>303</v>
      </c>
      <c r="H3686">
        <v>30</v>
      </c>
      <c r="I3686" t="s">
        <v>127</v>
      </c>
      <c r="J3686">
        <v>4054</v>
      </c>
      <c r="K3686" t="s">
        <v>128</v>
      </c>
      <c r="L3686">
        <v>3</v>
      </c>
      <c r="M3686">
        <v>3</v>
      </c>
      <c r="N3686" t="s">
        <v>30</v>
      </c>
      <c r="O3686">
        <v>90</v>
      </c>
      <c r="P3686" t="s">
        <v>31</v>
      </c>
      <c r="Q3686">
        <v>39</v>
      </c>
      <c r="R3686" t="s">
        <v>74</v>
      </c>
      <c r="S3686">
        <v>3</v>
      </c>
      <c r="T3686">
        <v>3903</v>
      </c>
      <c r="U3686" t="s">
        <v>98</v>
      </c>
      <c r="V3686">
        <v>1</v>
      </c>
      <c r="W3686">
        <v>10</v>
      </c>
      <c r="X3686" t="s">
        <v>34</v>
      </c>
      <c r="Y3686">
        <v>1</v>
      </c>
      <c r="Z3686" t="s">
        <v>35</v>
      </c>
      <c r="AA3686">
        <v>156000</v>
      </c>
      <c r="AB3686">
        <v>95313.85</v>
      </c>
      <c r="AC3686">
        <v>67636.09</v>
      </c>
      <c r="AD3686" t="s">
        <v>43</v>
      </c>
    </row>
    <row r="3687" spans="1:30" x14ac:dyDescent="0.25">
      <c r="A3687">
        <v>2017</v>
      </c>
      <c r="B3687">
        <v>6</v>
      </c>
      <c r="C3687">
        <v>2261</v>
      </c>
      <c r="D3687" t="s">
        <v>117</v>
      </c>
      <c r="E3687">
        <v>10</v>
      </c>
      <c r="F3687" t="s">
        <v>29</v>
      </c>
      <c r="G3687">
        <v>303</v>
      </c>
      <c r="H3687">
        <v>30</v>
      </c>
      <c r="I3687" t="s">
        <v>127</v>
      </c>
      <c r="J3687">
        <v>4054</v>
      </c>
      <c r="K3687" t="s">
        <v>128</v>
      </c>
      <c r="L3687">
        <v>3</v>
      </c>
      <c r="M3687">
        <v>3</v>
      </c>
      <c r="N3687" t="s">
        <v>30</v>
      </c>
      <c r="O3687">
        <v>90</v>
      </c>
      <c r="P3687" t="s">
        <v>31</v>
      </c>
      <c r="Q3687">
        <v>39</v>
      </c>
      <c r="R3687" t="s">
        <v>74</v>
      </c>
      <c r="S3687">
        <v>6</v>
      </c>
      <c r="T3687">
        <v>3906</v>
      </c>
      <c r="U3687" t="s">
        <v>75</v>
      </c>
      <c r="V3687">
        <v>1</v>
      </c>
      <c r="W3687">
        <v>10</v>
      </c>
      <c r="X3687" t="s">
        <v>34</v>
      </c>
      <c r="Y3687">
        <v>1</v>
      </c>
      <c r="Z3687" t="s">
        <v>35</v>
      </c>
      <c r="AA3687">
        <v>0</v>
      </c>
      <c r="AB3687">
        <v>16672.34</v>
      </c>
      <c r="AC3687">
        <v>13616.9</v>
      </c>
      <c r="AD3687" t="s">
        <v>43</v>
      </c>
    </row>
    <row r="3688" spans="1:30" x14ac:dyDescent="0.25">
      <c r="A3688">
        <v>2017</v>
      </c>
      <c r="B3688">
        <v>6</v>
      </c>
      <c r="C3688">
        <v>2261</v>
      </c>
      <c r="D3688" t="s">
        <v>117</v>
      </c>
      <c r="E3688">
        <v>10</v>
      </c>
      <c r="F3688" t="s">
        <v>29</v>
      </c>
      <c r="G3688">
        <v>303</v>
      </c>
      <c r="H3688">
        <v>30</v>
      </c>
      <c r="I3688" t="s">
        <v>127</v>
      </c>
      <c r="J3688">
        <v>4054</v>
      </c>
      <c r="K3688" t="s">
        <v>128</v>
      </c>
      <c r="L3688">
        <v>3</v>
      </c>
      <c r="M3688">
        <v>3</v>
      </c>
      <c r="N3688" t="s">
        <v>30</v>
      </c>
      <c r="O3688">
        <v>90</v>
      </c>
      <c r="P3688" t="s">
        <v>31</v>
      </c>
      <c r="Q3688">
        <v>39</v>
      </c>
      <c r="R3688" t="s">
        <v>74</v>
      </c>
      <c r="S3688">
        <v>41</v>
      </c>
      <c r="T3688">
        <v>3941</v>
      </c>
      <c r="U3688" t="s">
        <v>260</v>
      </c>
      <c r="V3688">
        <v>1</v>
      </c>
      <c r="W3688">
        <v>10</v>
      </c>
      <c r="X3688" t="s">
        <v>34</v>
      </c>
      <c r="Y3688">
        <v>1</v>
      </c>
      <c r="Z3688" t="s">
        <v>35</v>
      </c>
      <c r="AA3688">
        <v>6000</v>
      </c>
      <c r="AB3688">
        <v>4225.08</v>
      </c>
      <c r="AC3688">
        <v>4225.08</v>
      </c>
      <c r="AD3688" t="s">
        <v>43</v>
      </c>
    </row>
    <row r="3689" spans="1:30" x14ac:dyDescent="0.25">
      <c r="A3689">
        <v>2017</v>
      </c>
      <c r="B3689">
        <v>6</v>
      </c>
      <c r="C3689">
        <v>2261</v>
      </c>
      <c r="D3689" t="s">
        <v>117</v>
      </c>
      <c r="E3689">
        <v>10</v>
      </c>
      <c r="F3689" t="s">
        <v>29</v>
      </c>
      <c r="G3689">
        <v>303</v>
      </c>
      <c r="H3689">
        <v>30</v>
      </c>
      <c r="I3689" t="s">
        <v>127</v>
      </c>
      <c r="J3689">
        <v>4054</v>
      </c>
      <c r="K3689" t="s">
        <v>128</v>
      </c>
      <c r="L3689">
        <v>3</v>
      </c>
      <c r="M3689">
        <v>3</v>
      </c>
      <c r="N3689" t="s">
        <v>30</v>
      </c>
      <c r="O3689">
        <v>90</v>
      </c>
      <c r="P3689" t="s">
        <v>31</v>
      </c>
      <c r="Q3689">
        <v>39</v>
      </c>
      <c r="R3689" t="s">
        <v>74</v>
      </c>
      <c r="S3689">
        <v>69</v>
      </c>
      <c r="T3689">
        <v>3969</v>
      </c>
      <c r="U3689" t="s">
        <v>104</v>
      </c>
      <c r="V3689">
        <v>1</v>
      </c>
      <c r="W3689">
        <v>10</v>
      </c>
      <c r="X3689" t="s">
        <v>34</v>
      </c>
      <c r="Y3689">
        <v>1</v>
      </c>
      <c r="Z3689" t="s">
        <v>35</v>
      </c>
      <c r="AA3689">
        <v>58500</v>
      </c>
      <c r="AB3689">
        <v>51072.03</v>
      </c>
      <c r="AC3689">
        <v>0</v>
      </c>
      <c r="AD3689" t="s">
        <v>43</v>
      </c>
    </row>
    <row r="3690" spans="1:30" x14ac:dyDescent="0.25">
      <c r="A3690">
        <v>2017</v>
      </c>
      <c r="B3690">
        <v>6</v>
      </c>
      <c r="C3690">
        <v>2261</v>
      </c>
      <c r="D3690" t="s">
        <v>117</v>
      </c>
      <c r="E3690">
        <v>10</v>
      </c>
      <c r="F3690" t="s">
        <v>29</v>
      </c>
      <c r="G3690">
        <v>303</v>
      </c>
      <c r="H3690">
        <v>30</v>
      </c>
      <c r="I3690" t="s">
        <v>127</v>
      </c>
      <c r="J3690">
        <v>4054</v>
      </c>
      <c r="K3690" t="s">
        <v>128</v>
      </c>
      <c r="L3690">
        <v>3</v>
      </c>
      <c r="M3690">
        <v>3</v>
      </c>
      <c r="N3690" t="s">
        <v>30</v>
      </c>
      <c r="O3690">
        <v>90</v>
      </c>
      <c r="P3690" t="s">
        <v>31</v>
      </c>
      <c r="Q3690">
        <v>39</v>
      </c>
      <c r="R3690" t="s">
        <v>74</v>
      </c>
      <c r="S3690">
        <v>99</v>
      </c>
      <c r="T3690">
        <v>3999</v>
      </c>
      <c r="U3690" t="s">
        <v>122</v>
      </c>
      <c r="V3690">
        <v>1</v>
      </c>
      <c r="W3690">
        <v>10</v>
      </c>
      <c r="X3690" t="s">
        <v>34</v>
      </c>
      <c r="Y3690">
        <v>1</v>
      </c>
      <c r="Z3690" t="s">
        <v>35</v>
      </c>
      <c r="AA3690">
        <v>8600</v>
      </c>
      <c r="AB3690">
        <v>2150</v>
      </c>
      <c r="AC3690">
        <v>2150</v>
      </c>
      <c r="AD3690" t="s">
        <v>43</v>
      </c>
    </row>
    <row r="3691" spans="1:30" x14ac:dyDescent="0.25">
      <c r="A3691">
        <v>2017</v>
      </c>
      <c r="B3691">
        <v>6</v>
      </c>
      <c r="C3691">
        <v>2261</v>
      </c>
      <c r="D3691" t="s">
        <v>117</v>
      </c>
      <c r="E3691">
        <v>10</v>
      </c>
      <c r="F3691" t="s">
        <v>29</v>
      </c>
      <c r="G3691">
        <v>303</v>
      </c>
      <c r="H3691">
        <v>30</v>
      </c>
      <c r="I3691" t="s">
        <v>127</v>
      </c>
      <c r="J3691">
        <v>4054</v>
      </c>
      <c r="K3691" t="s">
        <v>128</v>
      </c>
      <c r="L3691">
        <v>4</v>
      </c>
      <c r="M3691">
        <v>4</v>
      </c>
      <c r="N3691" t="s">
        <v>246</v>
      </c>
      <c r="O3691">
        <v>90</v>
      </c>
      <c r="P3691" t="s">
        <v>31</v>
      </c>
      <c r="Q3691">
        <v>52</v>
      </c>
      <c r="R3691" t="s">
        <v>247</v>
      </c>
      <c r="S3691">
        <v>7</v>
      </c>
      <c r="T3691">
        <v>5207</v>
      </c>
      <c r="U3691" t="s">
        <v>268</v>
      </c>
      <c r="V3691">
        <v>1</v>
      </c>
      <c r="W3691">
        <v>10</v>
      </c>
      <c r="X3691" t="s">
        <v>34</v>
      </c>
      <c r="Y3691">
        <v>1</v>
      </c>
      <c r="Z3691" t="s">
        <v>35</v>
      </c>
      <c r="AA3691">
        <v>0</v>
      </c>
      <c r="AB3691">
        <v>10100</v>
      </c>
      <c r="AC3691">
        <v>0</v>
      </c>
      <c r="AD3691" t="s">
        <v>43</v>
      </c>
    </row>
    <row r="3692" spans="1:30" x14ac:dyDescent="0.25">
      <c r="A3692">
        <v>2017</v>
      </c>
      <c r="B3692">
        <v>6</v>
      </c>
      <c r="C3692">
        <v>2261</v>
      </c>
      <c r="D3692" t="s">
        <v>117</v>
      </c>
      <c r="E3692">
        <v>10</v>
      </c>
      <c r="F3692" t="s">
        <v>29</v>
      </c>
      <c r="G3692">
        <v>303</v>
      </c>
      <c r="H3692">
        <v>30</v>
      </c>
      <c r="I3692" t="s">
        <v>127</v>
      </c>
      <c r="J3692">
        <v>4054</v>
      </c>
      <c r="K3692" t="s">
        <v>128</v>
      </c>
      <c r="L3692">
        <v>4</v>
      </c>
      <c r="M3692">
        <v>4</v>
      </c>
      <c r="N3692" t="s">
        <v>246</v>
      </c>
      <c r="O3692">
        <v>90</v>
      </c>
      <c r="P3692" t="s">
        <v>31</v>
      </c>
      <c r="Q3692">
        <v>52</v>
      </c>
      <c r="R3692" t="s">
        <v>247</v>
      </c>
      <c r="S3692">
        <v>9</v>
      </c>
      <c r="T3692">
        <v>5209</v>
      </c>
      <c r="U3692" t="s">
        <v>248</v>
      </c>
      <c r="V3692">
        <v>1</v>
      </c>
      <c r="W3692">
        <v>10</v>
      </c>
      <c r="X3692" t="s">
        <v>34</v>
      </c>
      <c r="Y3692">
        <v>3</v>
      </c>
      <c r="Z3692" t="s">
        <v>280</v>
      </c>
      <c r="AA3692">
        <v>0</v>
      </c>
      <c r="AB3692">
        <v>1300</v>
      </c>
      <c r="AC3692">
        <v>1300</v>
      </c>
      <c r="AD3692" t="s">
        <v>43</v>
      </c>
    </row>
    <row r="3693" spans="1:30" x14ac:dyDescent="0.25">
      <c r="A3693">
        <v>2017</v>
      </c>
      <c r="B3693">
        <v>6</v>
      </c>
      <c r="C3693">
        <v>2261</v>
      </c>
      <c r="D3693" t="s">
        <v>117</v>
      </c>
      <c r="E3693">
        <v>10</v>
      </c>
      <c r="F3693" t="s">
        <v>29</v>
      </c>
      <c r="G3693">
        <v>303</v>
      </c>
      <c r="H3693">
        <v>30</v>
      </c>
      <c r="I3693" t="s">
        <v>127</v>
      </c>
      <c r="J3693">
        <v>4352</v>
      </c>
      <c r="K3693" t="s">
        <v>130</v>
      </c>
      <c r="L3693">
        <v>3</v>
      </c>
      <c r="M3693">
        <v>3</v>
      </c>
      <c r="N3693" t="s">
        <v>30</v>
      </c>
      <c r="O3693">
        <v>90</v>
      </c>
      <c r="P3693" t="s">
        <v>31</v>
      </c>
      <c r="Q3693">
        <v>14</v>
      </c>
      <c r="R3693" t="s">
        <v>114</v>
      </c>
      <c r="S3693">
        <v>1</v>
      </c>
      <c r="T3693">
        <v>1401</v>
      </c>
      <c r="U3693" t="s">
        <v>114</v>
      </c>
      <c r="V3693">
        <v>0</v>
      </c>
      <c r="W3693">
        <v>10</v>
      </c>
      <c r="X3693" t="s">
        <v>34</v>
      </c>
      <c r="Y3693">
        <v>1</v>
      </c>
      <c r="Z3693" t="s">
        <v>35</v>
      </c>
      <c r="AA3693">
        <v>4000</v>
      </c>
      <c r="AB3693">
        <v>1187.55</v>
      </c>
      <c r="AC3693">
        <v>0</v>
      </c>
      <c r="AD3693" t="s">
        <v>43</v>
      </c>
    </row>
    <row r="3694" spans="1:30" x14ac:dyDescent="0.25">
      <c r="A3694">
        <v>2017</v>
      </c>
      <c r="B3694">
        <v>6</v>
      </c>
      <c r="C3694">
        <v>2261</v>
      </c>
      <c r="D3694" t="s">
        <v>117</v>
      </c>
      <c r="E3694">
        <v>10</v>
      </c>
      <c r="F3694" t="s">
        <v>29</v>
      </c>
      <c r="G3694">
        <v>303</v>
      </c>
      <c r="H3694">
        <v>43</v>
      </c>
      <c r="I3694" t="s">
        <v>131</v>
      </c>
      <c r="J3694">
        <v>2035</v>
      </c>
      <c r="K3694" t="s">
        <v>133</v>
      </c>
      <c r="L3694">
        <v>3</v>
      </c>
      <c r="M3694">
        <v>3</v>
      </c>
      <c r="N3694" t="s">
        <v>30</v>
      </c>
      <c r="O3694">
        <v>90</v>
      </c>
      <c r="P3694" t="s">
        <v>31</v>
      </c>
      <c r="Q3694">
        <v>39</v>
      </c>
      <c r="R3694" t="s">
        <v>74</v>
      </c>
      <c r="S3694">
        <v>21</v>
      </c>
      <c r="T3694">
        <v>3921</v>
      </c>
      <c r="U3694" t="s">
        <v>80</v>
      </c>
      <c r="V3694">
        <v>0</v>
      </c>
      <c r="W3694">
        <v>10</v>
      </c>
      <c r="X3694" t="s">
        <v>34</v>
      </c>
      <c r="Y3694">
        <v>1</v>
      </c>
      <c r="Z3694" t="s">
        <v>35</v>
      </c>
      <c r="AA3694">
        <v>1203933.6599999999</v>
      </c>
      <c r="AB3694">
        <v>1434647.76</v>
      </c>
      <c r="AC3694">
        <v>1245439.8600000001</v>
      </c>
      <c r="AD3694" t="s">
        <v>43</v>
      </c>
    </row>
    <row r="3695" spans="1:30" x14ac:dyDescent="0.25">
      <c r="A3695">
        <v>2017</v>
      </c>
      <c r="B3695">
        <v>6</v>
      </c>
      <c r="C3695">
        <v>2261</v>
      </c>
      <c r="D3695" t="s">
        <v>117</v>
      </c>
      <c r="E3695">
        <v>10</v>
      </c>
      <c r="F3695" t="s">
        <v>29</v>
      </c>
      <c r="G3695">
        <v>303</v>
      </c>
      <c r="H3695">
        <v>43</v>
      </c>
      <c r="I3695" t="s">
        <v>131</v>
      </c>
      <c r="J3695">
        <v>2035</v>
      </c>
      <c r="K3695" t="s">
        <v>133</v>
      </c>
      <c r="L3695">
        <v>3</v>
      </c>
      <c r="M3695">
        <v>3</v>
      </c>
      <c r="N3695" t="s">
        <v>30</v>
      </c>
      <c r="O3695">
        <v>90</v>
      </c>
      <c r="P3695" t="s">
        <v>31</v>
      </c>
      <c r="Q3695">
        <v>39</v>
      </c>
      <c r="R3695" t="s">
        <v>74</v>
      </c>
      <c r="S3695">
        <v>27</v>
      </c>
      <c r="T3695">
        <v>3927</v>
      </c>
      <c r="U3695" t="s">
        <v>102</v>
      </c>
      <c r="V3695">
        <v>0</v>
      </c>
      <c r="W3695">
        <v>10</v>
      </c>
      <c r="X3695" t="s">
        <v>34</v>
      </c>
      <c r="Y3695">
        <v>1</v>
      </c>
      <c r="Z3695" t="s">
        <v>35</v>
      </c>
      <c r="AA3695">
        <v>20000</v>
      </c>
      <c r="AB3695">
        <v>0</v>
      </c>
      <c r="AC3695">
        <v>13241.08</v>
      </c>
      <c r="AD3695" t="s">
        <v>43</v>
      </c>
    </row>
    <row r="3696" spans="1:30" x14ac:dyDescent="0.25">
      <c r="A3696">
        <v>2017</v>
      </c>
      <c r="B3696">
        <v>6</v>
      </c>
      <c r="C3696">
        <v>2261</v>
      </c>
      <c r="D3696" t="s">
        <v>117</v>
      </c>
      <c r="E3696">
        <v>10</v>
      </c>
      <c r="F3696" t="s">
        <v>29</v>
      </c>
      <c r="G3696">
        <v>303</v>
      </c>
      <c r="H3696">
        <v>43</v>
      </c>
      <c r="I3696" t="s">
        <v>131</v>
      </c>
      <c r="J3696">
        <v>2035</v>
      </c>
      <c r="K3696" t="s">
        <v>133</v>
      </c>
      <c r="L3696">
        <v>3</v>
      </c>
      <c r="M3696">
        <v>3</v>
      </c>
      <c r="N3696" t="s">
        <v>30</v>
      </c>
      <c r="O3696">
        <v>90</v>
      </c>
      <c r="P3696" t="s">
        <v>31</v>
      </c>
      <c r="Q3696">
        <v>39</v>
      </c>
      <c r="R3696" t="s">
        <v>74</v>
      </c>
      <c r="S3696">
        <v>99</v>
      </c>
      <c r="T3696">
        <v>3999</v>
      </c>
      <c r="U3696" t="s">
        <v>122</v>
      </c>
      <c r="V3696">
        <v>0</v>
      </c>
      <c r="W3696">
        <v>10</v>
      </c>
      <c r="X3696" t="s">
        <v>34</v>
      </c>
      <c r="Y3696">
        <v>1</v>
      </c>
      <c r="Z3696" t="s">
        <v>35</v>
      </c>
      <c r="AA3696">
        <v>116957.69</v>
      </c>
      <c r="AB3696">
        <v>75689.23</v>
      </c>
      <c r="AC3696">
        <v>118420.26</v>
      </c>
      <c r="AD3696" t="s">
        <v>43</v>
      </c>
    </row>
    <row r="3697" spans="1:30" x14ac:dyDescent="0.25">
      <c r="A3697">
        <v>2017</v>
      </c>
      <c r="B3697">
        <v>6</v>
      </c>
      <c r="C3697">
        <v>2261</v>
      </c>
      <c r="D3697" t="s">
        <v>117</v>
      </c>
      <c r="E3697">
        <v>10</v>
      </c>
      <c r="F3697" t="s">
        <v>29</v>
      </c>
      <c r="G3697">
        <v>303</v>
      </c>
      <c r="H3697">
        <v>75</v>
      </c>
      <c r="I3697" t="s">
        <v>134</v>
      </c>
      <c r="J3697">
        <v>4173</v>
      </c>
      <c r="K3697" t="s">
        <v>135</v>
      </c>
      <c r="L3697">
        <v>3</v>
      </c>
      <c r="M3697">
        <v>3</v>
      </c>
      <c r="N3697" t="s">
        <v>30</v>
      </c>
      <c r="O3697">
        <v>90</v>
      </c>
      <c r="P3697" t="s">
        <v>31</v>
      </c>
      <c r="Q3697">
        <v>8</v>
      </c>
      <c r="R3697" t="s">
        <v>118</v>
      </c>
      <c r="S3697">
        <v>3</v>
      </c>
      <c r="T3697">
        <v>803</v>
      </c>
      <c r="U3697" t="s">
        <v>119</v>
      </c>
      <c r="V3697">
        <v>1</v>
      </c>
      <c r="W3697">
        <v>10</v>
      </c>
      <c r="X3697" t="s">
        <v>34</v>
      </c>
      <c r="Y3697">
        <v>1</v>
      </c>
      <c r="Z3697" t="s">
        <v>35</v>
      </c>
      <c r="AA3697">
        <v>5981.45</v>
      </c>
      <c r="AB3697">
        <v>5981.45</v>
      </c>
      <c r="AC3697">
        <v>0</v>
      </c>
      <c r="AD3697" t="s">
        <v>43</v>
      </c>
    </row>
    <row r="3698" spans="1:30" x14ac:dyDescent="0.25">
      <c r="A3698">
        <v>2017</v>
      </c>
      <c r="B3698">
        <v>6</v>
      </c>
      <c r="C3698">
        <v>2261</v>
      </c>
      <c r="D3698" t="s">
        <v>117</v>
      </c>
      <c r="E3698">
        <v>10</v>
      </c>
      <c r="F3698" t="s">
        <v>29</v>
      </c>
      <c r="G3698">
        <v>303</v>
      </c>
      <c r="H3698">
        <v>75</v>
      </c>
      <c r="I3698" t="s">
        <v>134</v>
      </c>
      <c r="J3698">
        <v>4173</v>
      </c>
      <c r="K3698" t="s">
        <v>135</v>
      </c>
      <c r="L3698">
        <v>3</v>
      </c>
      <c r="M3698">
        <v>3</v>
      </c>
      <c r="N3698" t="s">
        <v>30</v>
      </c>
      <c r="O3698">
        <v>90</v>
      </c>
      <c r="P3698" t="s">
        <v>31</v>
      </c>
      <c r="Q3698">
        <v>14</v>
      </c>
      <c r="R3698" t="s">
        <v>114</v>
      </c>
      <c r="S3698">
        <v>1</v>
      </c>
      <c r="T3698">
        <v>1401</v>
      </c>
      <c r="U3698" t="s">
        <v>114</v>
      </c>
      <c r="V3698">
        <v>1</v>
      </c>
      <c r="W3698">
        <v>10</v>
      </c>
      <c r="X3698" t="s">
        <v>34</v>
      </c>
      <c r="Y3698">
        <v>1</v>
      </c>
      <c r="Z3698" t="s">
        <v>35</v>
      </c>
      <c r="AA3698">
        <v>7000</v>
      </c>
      <c r="AB3698">
        <v>3849.3</v>
      </c>
      <c r="AC3698">
        <v>3576.3</v>
      </c>
      <c r="AD3698" t="s">
        <v>43</v>
      </c>
    </row>
    <row r="3699" spans="1:30" x14ac:dyDescent="0.25">
      <c r="A3699">
        <v>2017</v>
      </c>
      <c r="B3699">
        <v>6</v>
      </c>
      <c r="C3699">
        <v>2261</v>
      </c>
      <c r="D3699" t="s">
        <v>117</v>
      </c>
      <c r="E3699">
        <v>10</v>
      </c>
      <c r="F3699" t="s">
        <v>29</v>
      </c>
      <c r="G3699">
        <v>303</v>
      </c>
      <c r="H3699">
        <v>75</v>
      </c>
      <c r="I3699" t="s">
        <v>134</v>
      </c>
      <c r="J3699">
        <v>4173</v>
      </c>
      <c r="K3699" t="s">
        <v>135</v>
      </c>
      <c r="L3699">
        <v>3</v>
      </c>
      <c r="M3699">
        <v>3</v>
      </c>
      <c r="N3699" t="s">
        <v>30</v>
      </c>
      <c r="O3699">
        <v>90</v>
      </c>
      <c r="P3699" t="s">
        <v>31</v>
      </c>
      <c r="Q3699">
        <v>30</v>
      </c>
      <c r="R3699" t="s">
        <v>69</v>
      </c>
      <c r="S3699">
        <v>9</v>
      </c>
      <c r="T3699">
        <v>3009</v>
      </c>
      <c r="U3699" t="s">
        <v>252</v>
      </c>
      <c r="V3699">
        <v>1</v>
      </c>
      <c r="W3699">
        <v>10</v>
      </c>
      <c r="X3699" t="s">
        <v>34</v>
      </c>
      <c r="Y3699">
        <v>1</v>
      </c>
      <c r="Z3699" t="s">
        <v>35</v>
      </c>
      <c r="AA3699">
        <v>95211.6</v>
      </c>
      <c r="AB3699">
        <v>25273.4</v>
      </c>
      <c r="AC3699">
        <v>33137.9</v>
      </c>
      <c r="AD3699" t="s">
        <v>43</v>
      </c>
    </row>
    <row r="3700" spans="1:30" x14ac:dyDescent="0.25">
      <c r="A3700">
        <v>2017</v>
      </c>
      <c r="B3700">
        <v>6</v>
      </c>
      <c r="C3700">
        <v>2261</v>
      </c>
      <c r="D3700" t="s">
        <v>117</v>
      </c>
      <c r="E3700">
        <v>10</v>
      </c>
      <c r="F3700" t="s">
        <v>29</v>
      </c>
      <c r="G3700">
        <v>303</v>
      </c>
      <c r="H3700">
        <v>75</v>
      </c>
      <c r="I3700" t="s">
        <v>134</v>
      </c>
      <c r="J3700">
        <v>4173</v>
      </c>
      <c r="K3700" t="s">
        <v>135</v>
      </c>
      <c r="L3700">
        <v>3</v>
      </c>
      <c r="M3700">
        <v>3</v>
      </c>
      <c r="N3700" t="s">
        <v>30</v>
      </c>
      <c r="O3700">
        <v>90</v>
      </c>
      <c r="P3700" t="s">
        <v>31</v>
      </c>
      <c r="Q3700">
        <v>30</v>
      </c>
      <c r="R3700" t="s">
        <v>69</v>
      </c>
      <c r="S3700">
        <v>12</v>
      </c>
      <c r="T3700">
        <v>3012</v>
      </c>
      <c r="U3700" t="s">
        <v>70</v>
      </c>
      <c r="V3700">
        <v>1</v>
      </c>
      <c r="W3700">
        <v>10</v>
      </c>
      <c r="X3700" t="s">
        <v>34</v>
      </c>
      <c r="Y3700">
        <v>1</v>
      </c>
      <c r="Z3700" t="s">
        <v>35</v>
      </c>
      <c r="AA3700">
        <v>317</v>
      </c>
      <c r="AB3700">
        <v>0</v>
      </c>
      <c r="AC3700">
        <v>0</v>
      </c>
      <c r="AD3700" t="s">
        <v>43</v>
      </c>
    </row>
    <row r="3701" spans="1:30" x14ac:dyDescent="0.25">
      <c r="A3701">
        <v>2017</v>
      </c>
      <c r="B3701">
        <v>6</v>
      </c>
      <c r="C3701">
        <v>2261</v>
      </c>
      <c r="D3701" t="s">
        <v>117</v>
      </c>
      <c r="E3701">
        <v>10</v>
      </c>
      <c r="F3701" t="s">
        <v>29</v>
      </c>
      <c r="G3701">
        <v>303</v>
      </c>
      <c r="H3701">
        <v>75</v>
      </c>
      <c r="I3701" t="s">
        <v>134</v>
      </c>
      <c r="J3701">
        <v>4173</v>
      </c>
      <c r="K3701" t="s">
        <v>135</v>
      </c>
      <c r="L3701">
        <v>3</v>
      </c>
      <c r="M3701">
        <v>3</v>
      </c>
      <c r="N3701" t="s">
        <v>30</v>
      </c>
      <c r="O3701">
        <v>90</v>
      </c>
      <c r="P3701" t="s">
        <v>31</v>
      </c>
      <c r="Q3701">
        <v>30</v>
      </c>
      <c r="R3701" t="s">
        <v>69</v>
      </c>
      <c r="S3701">
        <v>13</v>
      </c>
      <c r="T3701">
        <v>3013</v>
      </c>
      <c r="U3701" t="s">
        <v>129</v>
      </c>
      <c r="V3701">
        <v>1</v>
      </c>
      <c r="W3701">
        <v>10</v>
      </c>
      <c r="X3701" t="s">
        <v>34</v>
      </c>
      <c r="Y3701">
        <v>1</v>
      </c>
      <c r="Z3701" t="s">
        <v>35</v>
      </c>
      <c r="AA3701">
        <v>70065.8</v>
      </c>
      <c r="AB3701">
        <v>8157.1</v>
      </c>
      <c r="AC3701">
        <v>16736.71</v>
      </c>
      <c r="AD3701" t="s">
        <v>43</v>
      </c>
    </row>
    <row r="3702" spans="1:30" x14ac:dyDescent="0.25">
      <c r="A3702">
        <v>2017</v>
      </c>
      <c r="B3702">
        <v>6</v>
      </c>
      <c r="C3702">
        <v>2261</v>
      </c>
      <c r="D3702" t="s">
        <v>117</v>
      </c>
      <c r="E3702">
        <v>10</v>
      </c>
      <c r="F3702" t="s">
        <v>29</v>
      </c>
      <c r="G3702">
        <v>303</v>
      </c>
      <c r="H3702">
        <v>75</v>
      </c>
      <c r="I3702" t="s">
        <v>134</v>
      </c>
      <c r="J3702">
        <v>4173</v>
      </c>
      <c r="K3702" t="s">
        <v>135</v>
      </c>
      <c r="L3702">
        <v>3</v>
      </c>
      <c r="M3702">
        <v>3</v>
      </c>
      <c r="N3702" t="s">
        <v>30</v>
      </c>
      <c r="O3702">
        <v>90</v>
      </c>
      <c r="P3702" t="s">
        <v>31</v>
      </c>
      <c r="Q3702">
        <v>30</v>
      </c>
      <c r="R3702" t="s">
        <v>69</v>
      </c>
      <c r="S3702">
        <v>22</v>
      </c>
      <c r="T3702">
        <v>3022</v>
      </c>
      <c r="U3702" t="s">
        <v>167</v>
      </c>
      <c r="V3702">
        <v>1</v>
      </c>
      <c r="W3702">
        <v>10</v>
      </c>
      <c r="X3702" t="s">
        <v>34</v>
      </c>
      <c r="Y3702">
        <v>1</v>
      </c>
      <c r="Z3702" t="s">
        <v>35</v>
      </c>
      <c r="AA3702">
        <v>0</v>
      </c>
      <c r="AB3702">
        <v>1290</v>
      </c>
      <c r="AC3702">
        <v>4300</v>
      </c>
      <c r="AD3702" t="s">
        <v>43</v>
      </c>
    </row>
    <row r="3703" spans="1:30" x14ac:dyDescent="0.25">
      <c r="A3703">
        <v>2017</v>
      </c>
      <c r="B3703">
        <v>6</v>
      </c>
      <c r="C3703">
        <v>2261</v>
      </c>
      <c r="D3703" t="s">
        <v>117</v>
      </c>
      <c r="E3703">
        <v>10</v>
      </c>
      <c r="F3703" t="s">
        <v>29</v>
      </c>
      <c r="G3703">
        <v>303</v>
      </c>
      <c r="H3703">
        <v>75</v>
      </c>
      <c r="I3703" t="s">
        <v>134</v>
      </c>
      <c r="J3703">
        <v>4173</v>
      </c>
      <c r="K3703" t="s">
        <v>135</v>
      </c>
      <c r="L3703">
        <v>3</v>
      </c>
      <c r="M3703">
        <v>3</v>
      </c>
      <c r="N3703" t="s">
        <v>30</v>
      </c>
      <c r="O3703">
        <v>90</v>
      </c>
      <c r="P3703" t="s">
        <v>31</v>
      </c>
      <c r="Q3703">
        <v>30</v>
      </c>
      <c r="R3703" t="s">
        <v>69</v>
      </c>
      <c r="S3703">
        <v>24</v>
      </c>
      <c r="T3703">
        <v>3024</v>
      </c>
      <c r="U3703" t="s">
        <v>91</v>
      </c>
      <c r="V3703">
        <v>1</v>
      </c>
      <c r="W3703">
        <v>10</v>
      </c>
      <c r="X3703" t="s">
        <v>34</v>
      </c>
      <c r="Y3703">
        <v>1</v>
      </c>
      <c r="Z3703" t="s">
        <v>35</v>
      </c>
      <c r="AA3703">
        <v>661.24</v>
      </c>
      <c r="AB3703">
        <v>0</v>
      </c>
      <c r="AC3703">
        <v>0</v>
      </c>
      <c r="AD3703" t="s">
        <v>43</v>
      </c>
    </row>
    <row r="3704" spans="1:30" x14ac:dyDescent="0.25">
      <c r="A3704">
        <v>2017</v>
      </c>
      <c r="B3704">
        <v>6</v>
      </c>
      <c r="C3704">
        <v>2261</v>
      </c>
      <c r="D3704" t="s">
        <v>117</v>
      </c>
      <c r="E3704">
        <v>10</v>
      </c>
      <c r="F3704" t="s">
        <v>29</v>
      </c>
      <c r="G3704">
        <v>303</v>
      </c>
      <c r="H3704">
        <v>75</v>
      </c>
      <c r="I3704" t="s">
        <v>134</v>
      </c>
      <c r="J3704">
        <v>4173</v>
      </c>
      <c r="K3704" t="s">
        <v>135</v>
      </c>
      <c r="L3704">
        <v>3</v>
      </c>
      <c r="M3704">
        <v>3</v>
      </c>
      <c r="N3704" t="s">
        <v>30</v>
      </c>
      <c r="O3704">
        <v>90</v>
      </c>
      <c r="P3704" t="s">
        <v>31</v>
      </c>
      <c r="Q3704">
        <v>30</v>
      </c>
      <c r="R3704" t="s">
        <v>69</v>
      </c>
      <c r="S3704">
        <v>30</v>
      </c>
      <c r="T3704">
        <v>3030</v>
      </c>
      <c r="U3704" t="s">
        <v>136</v>
      </c>
      <c r="V3704">
        <v>1</v>
      </c>
      <c r="W3704">
        <v>10</v>
      </c>
      <c r="X3704" t="s">
        <v>34</v>
      </c>
      <c r="Y3704">
        <v>1</v>
      </c>
      <c r="Z3704" t="s">
        <v>35</v>
      </c>
      <c r="AA3704">
        <v>0</v>
      </c>
      <c r="AB3704">
        <v>49410</v>
      </c>
      <c r="AC3704">
        <v>0</v>
      </c>
      <c r="AD3704" t="s">
        <v>43</v>
      </c>
    </row>
    <row r="3705" spans="1:30" x14ac:dyDescent="0.25">
      <c r="A3705">
        <v>2017</v>
      </c>
      <c r="B3705">
        <v>6</v>
      </c>
      <c r="C3705">
        <v>2261</v>
      </c>
      <c r="D3705" t="s">
        <v>117</v>
      </c>
      <c r="E3705">
        <v>10</v>
      </c>
      <c r="F3705" t="s">
        <v>29</v>
      </c>
      <c r="G3705">
        <v>303</v>
      </c>
      <c r="H3705">
        <v>75</v>
      </c>
      <c r="I3705" t="s">
        <v>134</v>
      </c>
      <c r="J3705">
        <v>4173</v>
      </c>
      <c r="K3705" t="s">
        <v>135</v>
      </c>
      <c r="L3705">
        <v>3</v>
      </c>
      <c r="M3705">
        <v>3</v>
      </c>
      <c r="N3705" t="s">
        <v>30</v>
      </c>
      <c r="O3705">
        <v>90</v>
      </c>
      <c r="P3705" t="s">
        <v>31</v>
      </c>
      <c r="Q3705">
        <v>33</v>
      </c>
      <c r="R3705" t="s">
        <v>72</v>
      </c>
      <c r="S3705">
        <v>2</v>
      </c>
      <c r="T3705">
        <v>3302</v>
      </c>
      <c r="U3705" t="s">
        <v>93</v>
      </c>
      <c r="V3705">
        <v>1</v>
      </c>
      <c r="W3705">
        <v>10</v>
      </c>
      <c r="X3705" t="s">
        <v>34</v>
      </c>
      <c r="Y3705">
        <v>1</v>
      </c>
      <c r="Z3705" t="s">
        <v>35</v>
      </c>
      <c r="AA3705">
        <v>576.72</v>
      </c>
      <c r="AB3705">
        <v>576.72</v>
      </c>
      <c r="AC3705">
        <v>343.94</v>
      </c>
      <c r="AD3705" t="s">
        <v>43</v>
      </c>
    </row>
    <row r="3706" spans="1:30" x14ac:dyDescent="0.25">
      <c r="A3706">
        <v>2017</v>
      </c>
      <c r="B3706">
        <v>6</v>
      </c>
      <c r="C3706">
        <v>2261</v>
      </c>
      <c r="D3706" t="s">
        <v>117</v>
      </c>
      <c r="E3706">
        <v>10</v>
      </c>
      <c r="F3706" t="s">
        <v>29</v>
      </c>
      <c r="G3706">
        <v>303</v>
      </c>
      <c r="H3706">
        <v>75</v>
      </c>
      <c r="I3706" t="s">
        <v>134</v>
      </c>
      <c r="J3706">
        <v>4173</v>
      </c>
      <c r="K3706" t="s">
        <v>135</v>
      </c>
      <c r="L3706">
        <v>3</v>
      </c>
      <c r="M3706">
        <v>3</v>
      </c>
      <c r="N3706" t="s">
        <v>30</v>
      </c>
      <c r="O3706">
        <v>90</v>
      </c>
      <c r="P3706" t="s">
        <v>31</v>
      </c>
      <c r="Q3706">
        <v>36</v>
      </c>
      <c r="R3706" t="s">
        <v>32</v>
      </c>
      <c r="S3706">
        <v>1</v>
      </c>
      <c r="T3706">
        <v>3601</v>
      </c>
      <c r="U3706" t="s">
        <v>203</v>
      </c>
      <c r="V3706">
        <v>1</v>
      </c>
      <c r="W3706">
        <v>10</v>
      </c>
      <c r="X3706" t="s">
        <v>34</v>
      </c>
      <c r="Y3706">
        <v>1</v>
      </c>
      <c r="Z3706" t="s">
        <v>35</v>
      </c>
      <c r="AA3706">
        <v>13678.45</v>
      </c>
      <c r="AB3706">
        <v>13678.55</v>
      </c>
      <c r="AC3706">
        <v>14270.9</v>
      </c>
      <c r="AD3706" t="s">
        <v>43</v>
      </c>
    </row>
    <row r="3707" spans="1:30" x14ac:dyDescent="0.25">
      <c r="A3707">
        <v>2017</v>
      </c>
      <c r="B3707">
        <v>6</v>
      </c>
      <c r="C3707">
        <v>2261</v>
      </c>
      <c r="D3707" t="s">
        <v>117</v>
      </c>
      <c r="E3707">
        <v>10</v>
      </c>
      <c r="F3707" t="s">
        <v>29</v>
      </c>
      <c r="G3707">
        <v>303</v>
      </c>
      <c r="H3707">
        <v>75</v>
      </c>
      <c r="I3707" t="s">
        <v>134</v>
      </c>
      <c r="J3707">
        <v>4173</v>
      </c>
      <c r="K3707" t="s">
        <v>135</v>
      </c>
      <c r="L3707">
        <v>3</v>
      </c>
      <c r="M3707">
        <v>3</v>
      </c>
      <c r="N3707" t="s">
        <v>30</v>
      </c>
      <c r="O3707">
        <v>90</v>
      </c>
      <c r="P3707" t="s">
        <v>31</v>
      </c>
      <c r="Q3707">
        <v>36</v>
      </c>
      <c r="R3707" t="s">
        <v>32</v>
      </c>
      <c r="S3707">
        <v>12</v>
      </c>
      <c r="T3707">
        <v>3612</v>
      </c>
      <c r="U3707" t="s">
        <v>120</v>
      </c>
      <c r="V3707">
        <v>1</v>
      </c>
      <c r="W3707">
        <v>10</v>
      </c>
      <c r="X3707" t="s">
        <v>34</v>
      </c>
      <c r="Y3707">
        <v>1</v>
      </c>
      <c r="Z3707" t="s">
        <v>35</v>
      </c>
      <c r="AA3707">
        <v>190.84</v>
      </c>
      <c r="AB3707">
        <v>190.84</v>
      </c>
      <c r="AC3707">
        <v>200</v>
      </c>
      <c r="AD3707" t="s">
        <v>43</v>
      </c>
    </row>
    <row r="3708" spans="1:30" x14ac:dyDescent="0.25">
      <c r="A3708">
        <v>2017</v>
      </c>
      <c r="B3708">
        <v>6</v>
      </c>
      <c r="C3708">
        <v>2261</v>
      </c>
      <c r="D3708" t="s">
        <v>117</v>
      </c>
      <c r="E3708">
        <v>10</v>
      </c>
      <c r="F3708" t="s">
        <v>29</v>
      </c>
      <c r="G3708">
        <v>303</v>
      </c>
      <c r="H3708">
        <v>75</v>
      </c>
      <c r="I3708" t="s">
        <v>134</v>
      </c>
      <c r="J3708">
        <v>4173</v>
      </c>
      <c r="K3708" t="s">
        <v>135</v>
      </c>
      <c r="L3708">
        <v>3</v>
      </c>
      <c r="M3708">
        <v>3</v>
      </c>
      <c r="N3708" t="s">
        <v>30</v>
      </c>
      <c r="O3708">
        <v>90</v>
      </c>
      <c r="P3708" t="s">
        <v>31</v>
      </c>
      <c r="Q3708">
        <v>39</v>
      </c>
      <c r="R3708" t="s">
        <v>74</v>
      </c>
      <c r="S3708">
        <v>3</v>
      </c>
      <c r="T3708">
        <v>3903</v>
      </c>
      <c r="U3708" t="s">
        <v>98</v>
      </c>
      <c r="V3708">
        <v>1</v>
      </c>
      <c r="W3708">
        <v>10</v>
      </c>
      <c r="X3708" t="s">
        <v>34</v>
      </c>
      <c r="Y3708">
        <v>1</v>
      </c>
      <c r="Z3708" t="s">
        <v>35</v>
      </c>
      <c r="AA3708">
        <v>84000</v>
      </c>
      <c r="AB3708">
        <v>51322.84</v>
      </c>
      <c r="AC3708">
        <v>36419.43</v>
      </c>
      <c r="AD3708" t="s">
        <v>43</v>
      </c>
    </row>
    <row r="3709" spans="1:30" x14ac:dyDescent="0.25">
      <c r="A3709">
        <v>2017</v>
      </c>
      <c r="B3709">
        <v>6</v>
      </c>
      <c r="C3709">
        <v>2261</v>
      </c>
      <c r="D3709" t="s">
        <v>117</v>
      </c>
      <c r="E3709">
        <v>10</v>
      </c>
      <c r="F3709" t="s">
        <v>29</v>
      </c>
      <c r="G3709">
        <v>303</v>
      </c>
      <c r="H3709">
        <v>75</v>
      </c>
      <c r="I3709" t="s">
        <v>134</v>
      </c>
      <c r="J3709">
        <v>4173</v>
      </c>
      <c r="K3709" t="s">
        <v>135</v>
      </c>
      <c r="L3709">
        <v>3</v>
      </c>
      <c r="M3709">
        <v>3</v>
      </c>
      <c r="N3709" t="s">
        <v>30</v>
      </c>
      <c r="O3709">
        <v>90</v>
      </c>
      <c r="P3709" t="s">
        <v>31</v>
      </c>
      <c r="Q3709">
        <v>39</v>
      </c>
      <c r="R3709" t="s">
        <v>74</v>
      </c>
      <c r="S3709">
        <v>6</v>
      </c>
      <c r="T3709">
        <v>3906</v>
      </c>
      <c r="U3709" t="s">
        <v>75</v>
      </c>
      <c r="V3709">
        <v>1</v>
      </c>
      <c r="W3709">
        <v>10</v>
      </c>
      <c r="X3709" t="s">
        <v>34</v>
      </c>
      <c r="Y3709">
        <v>1</v>
      </c>
      <c r="Z3709" t="s">
        <v>35</v>
      </c>
      <c r="AA3709">
        <v>0</v>
      </c>
      <c r="AB3709">
        <v>32568.18</v>
      </c>
      <c r="AC3709">
        <v>32568.18</v>
      </c>
      <c r="AD3709" t="s">
        <v>43</v>
      </c>
    </row>
    <row r="3710" spans="1:30" x14ac:dyDescent="0.25">
      <c r="A3710">
        <v>2017</v>
      </c>
      <c r="B3710">
        <v>6</v>
      </c>
      <c r="C3710">
        <v>2261</v>
      </c>
      <c r="D3710" t="s">
        <v>117</v>
      </c>
      <c r="E3710">
        <v>10</v>
      </c>
      <c r="F3710" t="s">
        <v>29</v>
      </c>
      <c r="G3710">
        <v>303</v>
      </c>
      <c r="H3710">
        <v>75</v>
      </c>
      <c r="I3710" t="s">
        <v>134</v>
      </c>
      <c r="J3710">
        <v>4173</v>
      </c>
      <c r="K3710" t="s">
        <v>135</v>
      </c>
      <c r="L3710">
        <v>3</v>
      </c>
      <c r="M3710">
        <v>3</v>
      </c>
      <c r="N3710" t="s">
        <v>30</v>
      </c>
      <c r="O3710">
        <v>90</v>
      </c>
      <c r="P3710" t="s">
        <v>31</v>
      </c>
      <c r="Q3710">
        <v>39</v>
      </c>
      <c r="R3710" t="s">
        <v>74</v>
      </c>
      <c r="S3710">
        <v>22</v>
      </c>
      <c r="T3710">
        <v>3922</v>
      </c>
      <c r="U3710" t="s">
        <v>146</v>
      </c>
      <c r="V3710">
        <v>1</v>
      </c>
      <c r="W3710">
        <v>10</v>
      </c>
      <c r="X3710" t="s">
        <v>34</v>
      </c>
      <c r="Y3710">
        <v>1</v>
      </c>
      <c r="Z3710" t="s">
        <v>35</v>
      </c>
      <c r="AA3710">
        <v>10000</v>
      </c>
      <c r="AB3710">
        <v>0</v>
      </c>
      <c r="AC3710">
        <v>0</v>
      </c>
      <c r="AD3710" t="s">
        <v>43</v>
      </c>
    </row>
    <row r="3711" spans="1:30" x14ac:dyDescent="0.25">
      <c r="A3711">
        <v>2017</v>
      </c>
      <c r="B3711">
        <v>6</v>
      </c>
      <c r="C3711">
        <v>2261</v>
      </c>
      <c r="D3711" t="s">
        <v>117</v>
      </c>
      <c r="E3711">
        <v>10</v>
      </c>
      <c r="F3711" t="s">
        <v>29</v>
      </c>
      <c r="G3711">
        <v>303</v>
      </c>
      <c r="H3711">
        <v>75</v>
      </c>
      <c r="I3711" t="s">
        <v>134</v>
      </c>
      <c r="J3711">
        <v>4173</v>
      </c>
      <c r="K3711" t="s">
        <v>135</v>
      </c>
      <c r="L3711">
        <v>3</v>
      </c>
      <c r="M3711">
        <v>3</v>
      </c>
      <c r="N3711" t="s">
        <v>30</v>
      </c>
      <c r="O3711">
        <v>90</v>
      </c>
      <c r="P3711" t="s">
        <v>31</v>
      </c>
      <c r="Q3711">
        <v>39</v>
      </c>
      <c r="R3711" t="s">
        <v>74</v>
      </c>
      <c r="S3711">
        <v>27</v>
      </c>
      <c r="T3711">
        <v>3927</v>
      </c>
      <c r="U3711" t="s">
        <v>102</v>
      </c>
      <c r="V3711">
        <v>1</v>
      </c>
      <c r="W3711">
        <v>10</v>
      </c>
      <c r="X3711" t="s">
        <v>34</v>
      </c>
      <c r="Y3711">
        <v>1</v>
      </c>
      <c r="Z3711" t="s">
        <v>35</v>
      </c>
      <c r="AA3711">
        <v>0</v>
      </c>
      <c r="AB3711">
        <v>0</v>
      </c>
      <c r="AC3711">
        <v>1535.34</v>
      </c>
      <c r="AD3711" t="s">
        <v>43</v>
      </c>
    </row>
    <row r="3712" spans="1:30" x14ac:dyDescent="0.25">
      <c r="A3712">
        <v>2017</v>
      </c>
      <c r="B3712">
        <v>6</v>
      </c>
      <c r="C3712">
        <v>2261</v>
      </c>
      <c r="D3712" t="s">
        <v>117</v>
      </c>
      <c r="E3712">
        <v>10</v>
      </c>
      <c r="F3712" t="s">
        <v>29</v>
      </c>
      <c r="G3712">
        <v>303</v>
      </c>
      <c r="H3712">
        <v>75</v>
      </c>
      <c r="I3712" t="s">
        <v>134</v>
      </c>
      <c r="J3712">
        <v>4173</v>
      </c>
      <c r="K3712" t="s">
        <v>135</v>
      </c>
      <c r="L3712">
        <v>3</v>
      </c>
      <c r="M3712">
        <v>3</v>
      </c>
      <c r="N3712" t="s">
        <v>30</v>
      </c>
      <c r="O3712">
        <v>90</v>
      </c>
      <c r="P3712" t="s">
        <v>31</v>
      </c>
      <c r="Q3712">
        <v>39</v>
      </c>
      <c r="R3712" t="s">
        <v>74</v>
      </c>
      <c r="S3712">
        <v>69</v>
      </c>
      <c r="T3712">
        <v>3969</v>
      </c>
      <c r="U3712" t="s">
        <v>104</v>
      </c>
      <c r="V3712">
        <v>1</v>
      </c>
      <c r="W3712">
        <v>10</v>
      </c>
      <c r="X3712" t="s">
        <v>34</v>
      </c>
      <c r="Y3712">
        <v>1</v>
      </c>
      <c r="Z3712" t="s">
        <v>35</v>
      </c>
      <c r="AA3712">
        <v>61500</v>
      </c>
      <c r="AB3712">
        <v>52848.79</v>
      </c>
      <c r="AC3712">
        <v>692.97</v>
      </c>
      <c r="AD3712" t="s">
        <v>43</v>
      </c>
    </row>
    <row r="3713" spans="1:30" x14ac:dyDescent="0.25">
      <c r="A3713">
        <v>2017</v>
      </c>
      <c r="B3713">
        <v>6</v>
      </c>
      <c r="C3713">
        <v>2261</v>
      </c>
      <c r="D3713" t="s">
        <v>117</v>
      </c>
      <c r="E3713">
        <v>10</v>
      </c>
      <c r="F3713" t="s">
        <v>29</v>
      </c>
      <c r="G3713">
        <v>303</v>
      </c>
      <c r="H3713">
        <v>75</v>
      </c>
      <c r="I3713" t="s">
        <v>134</v>
      </c>
      <c r="J3713">
        <v>4173</v>
      </c>
      <c r="K3713" t="s">
        <v>135</v>
      </c>
      <c r="L3713">
        <v>3</v>
      </c>
      <c r="M3713">
        <v>3</v>
      </c>
      <c r="N3713" t="s">
        <v>30</v>
      </c>
      <c r="O3713">
        <v>90</v>
      </c>
      <c r="P3713" t="s">
        <v>31</v>
      </c>
      <c r="Q3713">
        <v>39</v>
      </c>
      <c r="R3713" t="s">
        <v>74</v>
      </c>
      <c r="S3713">
        <v>99</v>
      </c>
      <c r="T3713">
        <v>3999</v>
      </c>
      <c r="U3713" t="s">
        <v>122</v>
      </c>
      <c r="V3713">
        <v>1</v>
      </c>
      <c r="W3713">
        <v>10</v>
      </c>
      <c r="X3713" t="s">
        <v>34</v>
      </c>
      <c r="Y3713">
        <v>1</v>
      </c>
      <c r="Z3713" t="s">
        <v>35</v>
      </c>
      <c r="AA3713">
        <v>0</v>
      </c>
      <c r="AB3713">
        <v>25880.25</v>
      </c>
      <c r="AC3713">
        <v>35050.46</v>
      </c>
      <c r="AD3713" t="s">
        <v>43</v>
      </c>
    </row>
    <row r="3714" spans="1:30" x14ac:dyDescent="0.25">
      <c r="A3714">
        <v>2017</v>
      </c>
      <c r="B3714">
        <v>6</v>
      </c>
      <c r="C3714">
        <v>2261</v>
      </c>
      <c r="D3714" t="s">
        <v>117</v>
      </c>
      <c r="E3714">
        <v>10</v>
      </c>
      <c r="F3714" t="s">
        <v>29</v>
      </c>
      <c r="G3714">
        <v>303</v>
      </c>
      <c r="H3714">
        <v>75</v>
      </c>
      <c r="I3714" t="s">
        <v>134</v>
      </c>
      <c r="J3714">
        <v>4173</v>
      </c>
      <c r="K3714" t="s">
        <v>135</v>
      </c>
      <c r="L3714">
        <v>4</v>
      </c>
      <c r="M3714">
        <v>4</v>
      </c>
      <c r="N3714" t="s">
        <v>246</v>
      </c>
      <c r="O3714">
        <v>90</v>
      </c>
      <c r="P3714" t="s">
        <v>31</v>
      </c>
      <c r="Q3714">
        <v>52</v>
      </c>
      <c r="R3714" t="s">
        <v>247</v>
      </c>
      <c r="S3714">
        <v>4</v>
      </c>
      <c r="T3714">
        <v>5204</v>
      </c>
      <c r="U3714" t="s">
        <v>267</v>
      </c>
      <c r="V3714">
        <v>1</v>
      </c>
      <c r="W3714">
        <v>10</v>
      </c>
      <c r="X3714" t="s">
        <v>34</v>
      </c>
      <c r="Y3714">
        <v>1</v>
      </c>
      <c r="Z3714" t="s">
        <v>35</v>
      </c>
      <c r="AA3714">
        <v>460064</v>
      </c>
      <c r="AB3714">
        <v>0</v>
      </c>
      <c r="AC3714">
        <v>0</v>
      </c>
      <c r="AD3714" t="s">
        <v>43</v>
      </c>
    </row>
    <row r="3715" spans="1:30" x14ac:dyDescent="0.25">
      <c r="A3715">
        <v>2017</v>
      </c>
      <c r="B3715">
        <v>6</v>
      </c>
      <c r="C3715">
        <v>2261</v>
      </c>
      <c r="D3715" t="s">
        <v>117</v>
      </c>
      <c r="E3715">
        <v>10</v>
      </c>
      <c r="F3715" t="s">
        <v>29</v>
      </c>
      <c r="G3715">
        <v>303</v>
      </c>
      <c r="H3715">
        <v>75</v>
      </c>
      <c r="I3715" t="s">
        <v>134</v>
      </c>
      <c r="J3715">
        <v>4173</v>
      </c>
      <c r="K3715" t="s">
        <v>135</v>
      </c>
      <c r="L3715">
        <v>4</v>
      </c>
      <c r="M3715">
        <v>4</v>
      </c>
      <c r="N3715" t="s">
        <v>246</v>
      </c>
      <c r="O3715">
        <v>90</v>
      </c>
      <c r="P3715" t="s">
        <v>31</v>
      </c>
      <c r="Q3715">
        <v>52</v>
      </c>
      <c r="R3715" t="s">
        <v>247</v>
      </c>
      <c r="S3715">
        <v>11</v>
      </c>
      <c r="T3715">
        <v>5211</v>
      </c>
      <c r="U3715" t="s">
        <v>256</v>
      </c>
      <c r="V3715">
        <v>1</v>
      </c>
      <c r="W3715">
        <v>10</v>
      </c>
      <c r="X3715" t="s">
        <v>34</v>
      </c>
      <c r="Y3715">
        <v>1</v>
      </c>
      <c r="Z3715" t="s">
        <v>35</v>
      </c>
      <c r="AA3715">
        <v>353.62</v>
      </c>
      <c r="AB3715">
        <v>0</v>
      </c>
      <c r="AC3715">
        <v>0</v>
      </c>
      <c r="AD3715" t="s">
        <v>43</v>
      </c>
    </row>
    <row r="3716" spans="1:30" x14ac:dyDescent="0.25">
      <c r="A3716">
        <v>2017</v>
      </c>
      <c r="B3716">
        <v>6</v>
      </c>
      <c r="C3716">
        <v>2261</v>
      </c>
      <c r="D3716" t="s">
        <v>117</v>
      </c>
      <c r="E3716">
        <v>10</v>
      </c>
      <c r="F3716" t="s">
        <v>29</v>
      </c>
      <c r="G3716">
        <v>303</v>
      </c>
      <c r="H3716">
        <v>75</v>
      </c>
      <c r="I3716" t="s">
        <v>134</v>
      </c>
      <c r="J3716">
        <v>4430</v>
      </c>
      <c r="K3716" t="s">
        <v>138</v>
      </c>
      <c r="L3716">
        <v>3</v>
      </c>
      <c r="M3716">
        <v>3</v>
      </c>
      <c r="N3716" t="s">
        <v>30</v>
      </c>
      <c r="O3716">
        <v>90</v>
      </c>
      <c r="P3716" t="s">
        <v>31</v>
      </c>
      <c r="Q3716">
        <v>8</v>
      </c>
      <c r="R3716" t="s">
        <v>118</v>
      </c>
      <c r="S3716">
        <v>3</v>
      </c>
      <c r="T3716">
        <v>803</v>
      </c>
      <c r="U3716" t="s">
        <v>119</v>
      </c>
      <c r="V3716">
        <v>0</v>
      </c>
      <c r="W3716">
        <v>10</v>
      </c>
      <c r="X3716" t="s">
        <v>34</v>
      </c>
      <c r="Y3716">
        <v>1</v>
      </c>
      <c r="Z3716" t="s">
        <v>35</v>
      </c>
      <c r="AA3716">
        <v>9116.4</v>
      </c>
      <c r="AB3716">
        <v>9116.4</v>
      </c>
      <c r="AC3716">
        <v>0</v>
      </c>
      <c r="AD3716" t="s">
        <v>43</v>
      </c>
    </row>
    <row r="3717" spans="1:30" x14ac:dyDescent="0.25">
      <c r="A3717">
        <v>2017</v>
      </c>
      <c r="B3717">
        <v>6</v>
      </c>
      <c r="C3717">
        <v>2261</v>
      </c>
      <c r="D3717" t="s">
        <v>117</v>
      </c>
      <c r="E3717">
        <v>10</v>
      </c>
      <c r="F3717" t="s">
        <v>29</v>
      </c>
      <c r="G3717">
        <v>303</v>
      </c>
      <c r="H3717">
        <v>75</v>
      </c>
      <c r="I3717" t="s">
        <v>134</v>
      </c>
      <c r="J3717">
        <v>4430</v>
      </c>
      <c r="K3717" t="s">
        <v>138</v>
      </c>
      <c r="L3717">
        <v>3</v>
      </c>
      <c r="M3717">
        <v>3</v>
      </c>
      <c r="N3717" t="s">
        <v>30</v>
      </c>
      <c r="O3717">
        <v>90</v>
      </c>
      <c r="P3717" t="s">
        <v>31</v>
      </c>
      <c r="Q3717">
        <v>14</v>
      </c>
      <c r="R3717" t="s">
        <v>114</v>
      </c>
      <c r="S3717">
        <v>1</v>
      </c>
      <c r="T3717">
        <v>1401</v>
      </c>
      <c r="U3717" t="s">
        <v>114</v>
      </c>
      <c r="V3717">
        <v>0</v>
      </c>
      <c r="W3717">
        <v>10</v>
      </c>
      <c r="X3717" t="s">
        <v>34</v>
      </c>
      <c r="Y3717">
        <v>1</v>
      </c>
      <c r="Z3717" t="s">
        <v>35</v>
      </c>
      <c r="AA3717">
        <v>7851.95</v>
      </c>
      <c r="AB3717">
        <v>5160.75</v>
      </c>
      <c r="AC3717">
        <v>5499.9</v>
      </c>
      <c r="AD3717" t="s">
        <v>43</v>
      </c>
    </row>
    <row r="3718" spans="1:30" x14ac:dyDescent="0.25">
      <c r="A3718">
        <v>2017</v>
      </c>
      <c r="B3718">
        <v>6</v>
      </c>
      <c r="C3718">
        <v>2261</v>
      </c>
      <c r="D3718" t="s">
        <v>117</v>
      </c>
      <c r="E3718">
        <v>10</v>
      </c>
      <c r="F3718" t="s">
        <v>29</v>
      </c>
      <c r="G3718">
        <v>303</v>
      </c>
      <c r="H3718">
        <v>75</v>
      </c>
      <c r="I3718" t="s">
        <v>134</v>
      </c>
      <c r="J3718">
        <v>4430</v>
      </c>
      <c r="K3718" t="s">
        <v>138</v>
      </c>
      <c r="L3718">
        <v>3</v>
      </c>
      <c r="M3718">
        <v>3</v>
      </c>
      <c r="N3718" t="s">
        <v>30</v>
      </c>
      <c r="O3718">
        <v>90</v>
      </c>
      <c r="P3718" t="s">
        <v>31</v>
      </c>
      <c r="Q3718">
        <v>30</v>
      </c>
      <c r="R3718" t="s">
        <v>69</v>
      </c>
      <c r="S3718">
        <v>13</v>
      </c>
      <c r="T3718">
        <v>3013</v>
      </c>
      <c r="U3718" t="s">
        <v>129</v>
      </c>
      <c r="V3718">
        <v>0</v>
      </c>
      <c r="W3718">
        <v>10</v>
      </c>
      <c r="X3718" t="s">
        <v>34</v>
      </c>
      <c r="Y3718">
        <v>1</v>
      </c>
      <c r="Z3718" t="s">
        <v>35</v>
      </c>
      <c r="AA3718">
        <v>285479.03999999998</v>
      </c>
      <c r="AB3718">
        <v>0</v>
      </c>
      <c r="AC3718">
        <v>26331.84</v>
      </c>
      <c r="AD3718" t="s">
        <v>43</v>
      </c>
    </row>
    <row r="3719" spans="1:30" x14ac:dyDescent="0.25">
      <c r="A3719">
        <v>2017</v>
      </c>
      <c r="B3719">
        <v>6</v>
      </c>
      <c r="C3719">
        <v>2261</v>
      </c>
      <c r="D3719" t="s">
        <v>117</v>
      </c>
      <c r="E3719">
        <v>10</v>
      </c>
      <c r="F3719" t="s">
        <v>29</v>
      </c>
      <c r="G3719">
        <v>303</v>
      </c>
      <c r="H3719">
        <v>75</v>
      </c>
      <c r="I3719" t="s">
        <v>134</v>
      </c>
      <c r="J3719">
        <v>4430</v>
      </c>
      <c r="K3719" t="s">
        <v>138</v>
      </c>
      <c r="L3719">
        <v>3</v>
      </c>
      <c r="M3719">
        <v>3</v>
      </c>
      <c r="N3719" t="s">
        <v>30</v>
      </c>
      <c r="O3719">
        <v>90</v>
      </c>
      <c r="P3719" t="s">
        <v>31</v>
      </c>
      <c r="Q3719">
        <v>30</v>
      </c>
      <c r="R3719" t="s">
        <v>69</v>
      </c>
      <c r="S3719">
        <v>30</v>
      </c>
      <c r="T3719">
        <v>3030</v>
      </c>
      <c r="U3719" t="s">
        <v>136</v>
      </c>
      <c r="V3719">
        <v>0</v>
      </c>
      <c r="W3719">
        <v>10</v>
      </c>
      <c r="X3719" t="s">
        <v>34</v>
      </c>
      <c r="Y3719">
        <v>1</v>
      </c>
      <c r="Z3719" t="s">
        <v>35</v>
      </c>
      <c r="AA3719">
        <v>155302</v>
      </c>
      <c r="AB3719">
        <v>0</v>
      </c>
      <c r="AC3719">
        <v>0</v>
      </c>
      <c r="AD3719" t="s">
        <v>43</v>
      </c>
    </row>
    <row r="3720" spans="1:30" x14ac:dyDescent="0.25">
      <c r="A3720">
        <v>2017</v>
      </c>
      <c r="B3720">
        <v>6</v>
      </c>
      <c r="C3720">
        <v>2261</v>
      </c>
      <c r="D3720" t="s">
        <v>117</v>
      </c>
      <c r="E3720">
        <v>10</v>
      </c>
      <c r="F3720" t="s">
        <v>29</v>
      </c>
      <c r="G3720">
        <v>303</v>
      </c>
      <c r="H3720">
        <v>75</v>
      </c>
      <c r="I3720" t="s">
        <v>134</v>
      </c>
      <c r="J3720">
        <v>4430</v>
      </c>
      <c r="K3720" t="s">
        <v>138</v>
      </c>
      <c r="L3720">
        <v>3</v>
      </c>
      <c r="M3720">
        <v>3</v>
      </c>
      <c r="N3720" t="s">
        <v>30</v>
      </c>
      <c r="O3720">
        <v>90</v>
      </c>
      <c r="P3720" t="s">
        <v>31</v>
      </c>
      <c r="Q3720">
        <v>33</v>
      </c>
      <c r="R3720" t="s">
        <v>72</v>
      </c>
      <c r="S3720">
        <v>1</v>
      </c>
      <c r="T3720">
        <v>3301</v>
      </c>
      <c r="U3720" t="s">
        <v>183</v>
      </c>
      <c r="V3720">
        <v>0</v>
      </c>
      <c r="W3720">
        <v>10</v>
      </c>
      <c r="X3720" t="s">
        <v>34</v>
      </c>
      <c r="Y3720">
        <v>1</v>
      </c>
      <c r="Z3720" t="s">
        <v>35</v>
      </c>
      <c r="AA3720">
        <v>150</v>
      </c>
      <c r="AB3720">
        <v>0</v>
      </c>
      <c r="AC3720">
        <v>0</v>
      </c>
      <c r="AD3720" t="s">
        <v>43</v>
      </c>
    </row>
    <row r="3721" spans="1:30" x14ac:dyDescent="0.25">
      <c r="A3721">
        <v>2017</v>
      </c>
      <c r="B3721">
        <v>6</v>
      </c>
      <c r="C3721">
        <v>2261</v>
      </c>
      <c r="D3721" t="s">
        <v>117</v>
      </c>
      <c r="E3721">
        <v>10</v>
      </c>
      <c r="F3721" t="s">
        <v>29</v>
      </c>
      <c r="G3721">
        <v>303</v>
      </c>
      <c r="H3721">
        <v>75</v>
      </c>
      <c r="I3721" t="s">
        <v>134</v>
      </c>
      <c r="J3721">
        <v>4430</v>
      </c>
      <c r="K3721" t="s">
        <v>138</v>
      </c>
      <c r="L3721">
        <v>3</v>
      </c>
      <c r="M3721">
        <v>3</v>
      </c>
      <c r="N3721" t="s">
        <v>30</v>
      </c>
      <c r="O3721">
        <v>90</v>
      </c>
      <c r="P3721" t="s">
        <v>31</v>
      </c>
      <c r="Q3721">
        <v>33</v>
      </c>
      <c r="R3721" t="s">
        <v>72</v>
      </c>
      <c r="S3721">
        <v>2</v>
      </c>
      <c r="T3721">
        <v>3302</v>
      </c>
      <c r="U3721" t="s">
        <v>93</v>
      </c>
      <c r="V3721">
        <v>0</v>
      </c>
      <c r="W3721">
        <v>10</v>
      </c>
      <c r="X3721" t="s">
        <v>34</v>
      </c>
      <c r="Y3721">
        <v>1</v>
      </c>
      <c r="Z3721" t="s">
        <v>35</v>
      </c>
      <c r="AA3721">
        <v>-88.05</v>
      </c>
      <c r="AB3721">
        <v>361.95</v>
      </c>
      <c r="AC3721">
        <v>273.8</v>
      </c>
      <c r="AD3721" t="s">
        <v>43</v>
      </c>
    </row>
    <row r="3722" spans="1:30" x14ac:dyDescent="0.25">
      <c r="A3722">
        <v>2017</v>
      </c>
      <c r="B3722">
        <v>6</v>
      </c>
      <c r="C3722">
        <v>2261</v>
      </c>
      <c r="D3722" t="s">
        <v>117</v>
      </c>
      <c r="E3722">
        <v>10</v>
      </c>
      <c r="F3722" t="s">
        <v>29</v>
      </c>
      <c r="G3722">
        <v>303</v>
      </c>
      <c r="H3722">
        <v>75</v>
      </c>
      <c r="I3722" t="s">
        <v>134</v>
      </c>
      <c r="J3722">
        <v>4430</v>
      </c>
      <c r="K3722" t="s">
        <v>138</v>
      </c>
      <c r="L3722">
        <v>3</v>
      </c>
      <c r="M3722">
        <v>3</v>
      </c>
      <c r="N3722" t="s">
        <v>30</v>
      </c>
      <c r="O3722">
        <v>90</v>
      </c>
      <c r="P3722" t="s">
        <v>31</v>
      </c>
      <c r="Q3722">
        <v>36</v>
      </c>
      <c r="R3722" t="s">
        <v>32</v>
      </c>
      <c r="S3722">
        <v>12</v>
      </c>
      <c r="T3722">
        <v>3612</v>
      </c>
      <c r="U3722" t="s">
        <v>120</v>
      </c>
      <c r="V3722">
        <v>0</v>
      </c>
      <c r="W3722">
        <v>10</v>
      </c>
      <c r="X3722" t="s">
        <v>34</v>
      </c>
      <c r="Y3722">
        <v>1</v>
      </c>
      <c r="Z3722" t="s">
        <v>35</v>
      </c>
      <c r="AA3722">
        <v>-1.44</v>
      </c>
      <c r="AB3722">
        <v>-1.44</v>
      </c>
      <c r="AC3722">
        <v>200</v>
      </c>
      <c r="AD3722" t="s">
        <v>43</v>
      </c>
    </row>
    <row r="3723" spans="1:30" x14ac:dyDescent="0.25">
      <c r="A3723">
        <v>2017</v>
      </c>
      <c r="B3723">
        <v>6</v>
      </c>
      <c r="C3723">
        <v>2261</v>
      </c>
      <c r="D3723" t="s">
        <v>117</v>
      </c>
      <c r="E3723">
        <v>10</v>
      </c>
      <c r="F3723" t="s">
        <v>29</v>
      </c>
      <c r="G3723">
        <v>303</v>
      </c>
      <c r="H3723">
        <v>75</v>
      </c>
      <c r="I3723" t="s">
        <v>134</v>
      </c>
      <c r="J3723">
        <v>4430</v>
      </c>
      <c r="K3723" t="s">
        <v>138</v>
      </c>
      <c r="L3723">
        <v>3</v>
      </c>
      <c r="M3723">
        <v>3</v>
      </c>
      <c r="N3723" t="s">
        <v>30</v>
      </c>
      <c r="O3723">
        <v>90</v>
      </c>
      <c r="P3723" t="s">
        <v>31</v>
      </c>
      <c r="Q3723">
        <v>39</v>
      </c>
      <c r="R3723" t="s">
        <v>74</v>
      </c>
      <c r="S3723">
        <v>3</v>
      </c>
      <c r="T3723">
        <v>3903</v>
      </c>
      <c r="U3723" t="s">
        <v>98</v>
      </c>
      <c r="V3723">
        <v>0</v>
      </c>
      <c r="W3723">
        <v>10</v>
      </c>
      <c r="X3723" t="s">
        <v>34</v>
      </c>
      <c r="Y3723">
        <v>1</v>
      </c>
      <c r="Z3723" t="s">
        <v>35</v>
      </c>
      <c r="AA3723">
        <v>98000</v>
      </c>
      <c r="AB3723">
        <v>65986.5</v>
      </c>
      <c r="AC3723">
        <v>46824.98</v>
      </c>
      <c r="AD3723" t="s">
        <v>43</v>
      </c>
    </row>
    <row r="3724" spans="1:30" x14ac:dyDescent="0.25">
      <c r="A3724">
        <v>2017</v>
      </c>
      <c r="B3724">
        <v>6</v>
      </c>
      <c r="C3724">
        <v>2261</v>
      </c>
      <c r="D3724" t="s">
        <v>117</v>
      </c>
      <c r="E3724">
        <v>10</v>
      </c>
      <c r="F3724" t="s">
        <v>29</v>
      </c>
      <c r="G3724">
        <v>303</v>
      </c>
      <c r="H3724">
        <v>75</v>
      </c>
      <c r="I3724" t="s">
        <v>134</v>
      </c>
      <c r="J3724">
        <v>4430</v>
      </c>
      <c r="K3724" t="s">
        <v>138</v>
      </c>
      <c r="L3724">
        <v>3</v>
      </c>
      <c r="M3724">
        <v>3</v>
      </c>
      <c r="N3724" t="s">
        <v>30</v>
      </c>
      <c r="O3724">
        <v>90</v>
      </c>
      <c r="P3724" t="s">
        <v>31</v>
      </c>
      <c r="Q3724">
        <v>39</v>
      </c>
      <c r="R3724" t="s">
        <v>74</v>
      </c>
      <c r="S3724">
        <v>31</v>
      </c>
      <c r="T3724">
        <v>3931</v>
      </c>
      <c r="U3724" t="s">
        <v>148</v>
      </c>
      <c r="V3724">
        <v>0</v>
      </c>
      <c r="W3724">
        <v>10</v>
      </c>
      <c r="X3724" t="s">
        <v>34</v>
      </c>
      <c r="Y3724">
        <v>1</v>
      </c>
      <c r="Z3724" t="s">
        <v>35</v>
      </c>
      <c r="AA3724">
        <v>10170</v>
      </c>
      <c r="AB3724">
        <v>0</v>
      </c>
      <c r="AC3724">
        <v>0</v>
      </c>
      <c r="AD3724" t="s">
        <v>43</v>
      </c>
    </row>
    <row r="3725" spans="1:30" x14ac:dyDescent="0.25">
      <c r="A3725">
        <v>2017</v>
      </c>
      <c r="B3725">
        <v>6</v>
      </c>
      <c r="C3725">
        <v>2261</v>
      </c>
      <c r="D3725" t="s">
        <v>117</v>
      </c>
      <c r="E3725">
        <v>10</v>
      </c>
      <c r="F3725" t="s">
        <v>29</v>
      </c>
      <c r="G3725">
        <v>303</v>
      </c>
      <c r="H3725">
        <v>75</v>
      </c>
      <c r="I3725" t="s">
        <v>134</v>
      </c>
      <c r="J3725">
        <v>4430</v>
      </c>
      <c r="K3725" t="s">
        <v>138</v>
      </c>
      <c r="L3725">
        <v>3</v>
      </c>
      <c r="M3725">
        <v>3</v>
      </c>
      <c r="N3725" t="s">
        <v>30</v>
      </c>
      <c r="O3725">
        <v>90</v>
      </c>
      <c r="P3725" t="s">
        <v>31</v>
      </c>
      <c r="Q3725">
        <v>39</v>
      </c>
      <c r="R3725" t="s">
        <v>74</v>
      </c>
      <c r="S3725">
        <v>69</v>
      </c>
      <c r="T3725">
        <v>3969</v>
      </c>
      <c r="U3725" t="s">
        <v>104</v>
      </c>
      <c r="V3725">
        <v>0</v>
      </c>
      <c r="W3725">
        <v>10</v>
      </c>
      <c r="X3725" t="s">
        <v>34</v>
      </c>
      <c r="Y3725">
        <v>1</v>
      </c>
      <c r="Z3725" t="s">
        <v>35</v>
      </c>
      <c r="AA3725">
        <v>61500</v>
      </c>
      <c r="AB3725">
        <v>52995.8</v>
      </c>
      <c r="AC3725">
        <v>422.53</v>
      </c>
      <c r="AD3725" t="s">
        <v>43</v>
      </c>
    </row>
    <row r="3726" spans="1:30" x14ac:dyDescent="0.25">
      <c r="A3726">
        <v>2017</v>
      </c>
      <c r="B3726">
        <v>6</v>
      </c>
      <c r="C3726">
        <v>2261</v>
      </c>
      <c r="D3726" t="s">
        <v>117</v>
      </c>
      <c r="E3726">
        <v>10</v>
      </c>
      <c r="F3726" t="s">
        <v>29</v>
      </c>
      <c r="G3726">
        <v>303</v>
      </c>
      <c r="H3726">
        <v>75</v>
      </c>
      <c r="I3726" t="s">
        <v>134</v>
      </c>
      <c r="J3726">
        <v>4430</v>
      </c>
      <c r="K3726" t="s">
        <v>138</v>
      </c>
      <c r="L3726">
        <v>3</v>
      </c>
      <c r="M3726">
        <v>3</v>
      </c>
      <c r="N3726" t="s">
        <v>30</v>
      </c>
      <c r="O3726">
        <v>90</v>
      </c>
      <c r="P3726" t="s">
        <v>31</v>
      </c>
      <c r="Q3726">
        <v>39</v>
      </c>
      <c r="R3726" t="s">
        <v>74</v>
      </c>
      <c r="S3726">
        <v>99</v>
      </c>
      <c r="T3726">
        <v>3999</v>
      </c>
      <c r="U3726" t="s">
        <v>122</v>
      </c>
      <c r="V3726">
        <v>0</v>
      </c>
      <c r="W3726">
        <v>10</v>
      </c>
      <c r="X3726" t="s">
        <v>34</v>
      </c>
      <c r="Y3726">
        <v>1</v>
      </c>
      <c r="Z3726" t="s">
        <v>35</v>
      </c>
      <c r="AA3726">
        <v>0</v>
      </c>
      <c r="AB3726">
        <v>25880.25</v>
      </c>
      <c r="AC3726">
        <v>36134.5</v>
      </c>
      <c r="AD3726" t="s">
        <v>43</v>
      </c>
    </row>
    <row r="3727" spans="1:30" x14ac:dyDescent="0.25">
      <c r="A3727">
        <v>2017</v>
      </c>
      <c r="B3727">
        <v>6</v>
      </c>
      <c r="C3727">
        <v>2261</v>
      </c>
      <c r="D3727" t="s">
        <v>117</v>
      </c>
      <c r="E3727">
        <v>10</v>
      </c>
      <c r="F3727" t="s">
        <v>29</v>
      </c>
      <c r="G3727">
        <v>571</v>
      </c>
      <c r="H3727">
        <v>131</v>
      </c>
      <c r="I3727" t="s">
        <v>139</v>
      </c>
      <c r="J3727">
        <v>4317</v>
      </c>
      <c r="K3727" t="s">
        <v>140</v>
      </c>
      <c r="L3727">
        <v>3</v>
      </c>
      <c r="M3727">
        <v>3</v>
      </c>
      <c r="N3727" t="s">
        <v>30</v>
      </c>
      <c r="O3727">
        <v>90</v>
      </c>
      <c r="P3727" t="s">
        <v>31</v>
      </c>
      <c r="Q3727">
        <v>8</v>
      </c>
      <c r="R3727" t="s">
        <v>118</v>
      </c>
      <c r="S3727">
        <v>3</v>
      </c>
      <c r="T3727">
        <v>803</v>
      </c>
      <c r="U3727" t="s">
        <v>119</v>
      </c>
      <c r="V3727">
        <v>0</v>
      </c>
      <c r="W3727">
        <v>10</v>
      </c>
      <c r="X3727" t="s">
        <v>34</v>
      </c>
      <c r="Y3727">
        <v>1</v>
      </c>
      <c r="Z3727" t="s">
        <v>35</v>
      </c>
      <c r="AA3727">
        <v>4717.6000000000004</v>
      </c>
      <c r="AB3727">
        <v>4717.6000000000004</v>
      </c>
      <c r="AC3727">
        <v>0</v>
      </c>
      <c r="AD3727" t="s">
        <v>43</v>
      </c>
    </row>
    <row r="3728" spans="1:30" x14ac:dyDescent="0.25">
      <c r="A3728">
        <v>2017</v>
      </c>
      <c r="B3728">
        <v>6</v>
      </c>
      <c r="C3728">
        <v>2261</v>
      </c>
      <c r="D3728" t="s">
        <v>117</v>
      </c>
      <c r="E3728">
        <v>10</v>
      </c>
      <c r="F3728" t="s">
        <v>29</v>
      </c>
      <c r="G3728">
        <v>571</v>
      </c>
      <c r="H3728">
        <v>131</v>
      </c>
      <c r="I3728" t="s">
        <v>139</v>
      </c>
      <c r="J3728">
        <v>4317</v>
      </c>
      <c r="K3728" t="s">
        <v>140</v>
      </c>
      <c r="L3728">
        <v>3</v>
      </c>
      <c r="M3728">
        <v>3</v>
      </c>
      <c r="N3728" t="s">
        <v>30</v>
      </c>
      <c r="O3728">
        <v>90</v>
      </c>
      <c r="P3728" t="s">
        <v>31</v>
      </c>
      <c r="Q3728">
        <v>14</v>
      </c>
      <c r="R3728" t="s">
        <v>114</v>
      </c>
      <c r="S3728">
        <v>1</v>
      </c>
      <c r="T3728">
        <v>1401</v>
      </c>
      <c r="U3728" t="s">
        <v>114</v>
      </c>
      <c r="V3728">
        <v>0</v>
      </c>
      <c r="W3728">
        <v>10</v>
      </c>
      <c r="X3728" t="s">
        <v>34</v>
      </c>
      <c r="Y3728">
        <v>1</v>
      </c>
      <c r="Z3728" t="s">
        <v>35</v>
      </c>
      <c r="AA3728">
        <v>3000</v>
      </c>
      <c r="AB3728">
        <v>1507.5</v>
      </c>
      <c r="AC3728">
        <v>1507.5</v>
      </c>
      <c r="AD3728" t="s">
        <v>43</v>
      </c>
    </row>
    <row r="3729" spans="1:30" x14ac:dyDescent="0.25">
      <c r="A3729">
        <v>2017</v>
      </c>
      <c r="B3729">
        <v>6</v>
      </c>
      <c r="C3729">
        <v>2261</v>
      </c>
      <c r="D3729" t="s">
        <v>117</v>
      </c>
      <c r="E3729">
        <v>10</v>
      </c>
      <c r="F3729" t="s">
        <v>29</v>
      </c>
      <c r="G3729">
        <v>571</v>
      </c>
      <c r="H3729">
        <v>131</v>
      </c>
      <c r="I3729" t="s">
        <v>139</v>
      </c>
      <c r="J3729">
        <v>4317</v>
      </c>
      <c r="K3729" t="s">
        <v>140</v>
      </c>
      <c r="L3729">
        <v>3</v>
      </c>
      <c r="M3729">
        <v>3</v>
      </c>
      <c r="N3729" t="s">
        <v>30</v>
      </c>
      <c r="O3729">
        <v>90</v>
      </c>
      <c r="P3729" t="s">
        <v>31</v>
      </c>
      <c r="Q3729">
        <v>30</v>
      </c>
      <c r="R3729" t="s">
        <v>69</v>
      </c>
      <c r="S3729">
        <v>10</v>
      </c>
      <c r="T3729">
        <v>3010</v>
      </c>
      <c r="U3729" t="s">
        <v>144</v>
      </c>
      <c r="V3729">
        <v>0</v>
      </c>
      <c r="W3729">
        <v>10</v>
      </c>
      <c r="X3729" t="s">
        <v>34</v>
      </c>
      <c r="Y3729">
        <v>1</v>
      </c>
      <c r="Z3729" t="s">
        <v>35</v>
      </c>
      <c r="AA3729">
        <v>0</v>
      </c>
      <c r="AB3729">
        <v>0</v>
      </c>
      <c r="AC3729">
        <v>560.24</v>
      </c>
      <c r="AD3729" t="s">
        <v>43</v>
      </c>
    </row>
    <row r="3730" spans="1:30" x14ac:dyDescent="0.25">
      <c r="A3730">
        <v>2017</v>
      </c>
      <c r="B3730">
        <v>6</v>
      </c>
      <c r="C3730">
        <v>2261</v>
      </c>
      <c r="D3730" t="s">
        <v>117</v>
      </c>
      <c r="E3730">
        <v>10</v>
      </c>
      <c r="F3730" t="s">
        <v>29</v>
      </c>
      <c r="G3730">
        <v>571</v>
      </c>
      <c r="H3730">
        <v>131</v>
      </c>
      <c r="I3730" t="s">
        <v>139</v>
      </c>
      <c r="J3730">
        <v>4317</v>
      </c>
      <c r="K3730" t="s">
        <v>140</v>
      </c>
      <c r="L3730">
        <v>3</v>
      </c>
      <c r="M3730">
        <v>3</v>
      </c>
      <c r="N3730" t="s">
        <v>30</v>
      </c>
      <c r="O3730">
        <v>90</v>
      </c>
      <c r="P3730" t="s">
        <v>31</v>
      </c>
      <c r="Q3730">
        <v>30</v>
      </c>
      <c r="R3730" t="s">
        <v>69</v>
      </c>
      <c r="S3730">
        <v>13</v>
      </c>
      <c r="T3730">
        <v>3013</v>
      </c>
      <c r="U3730" t="s">
        <v>129</v>
      </c>
      <c r="V3730">
        <v>0</v>
      </c>
      <c r="W3730">
        <v>10</v>
      </c>
      <c r="X3730" t="s">
        <v>34</v>
      </c>
      <c r="Y3730">
        <v>1</v>
      </c>
      <c r="Z3730" t="s">
        <v>35</v>
      </c>
      <c r="AA3730">
        <v>37201.47</v>
      </c>
      <c r="AB3730">
        <v>897</v>
      </c>
      <c r="AC3730">
        <v>7631.77</v>
      </c>
      <c r="AD3730" t="s">
        <v>43</v>
      </c>
    </row>
    <row r="3731" spans="1:30" x14ac:dyDescent="0.25">
      <c r="A3731">
        <v>2017</v>
      </c>
      <c r="B3731">
        <v>6</v>
      </c>
      <c r="C3731">
        <v>2261</v>
      </c>
      <c r="D3731" t="s">
        <v>117</v>
      </c>
      <c r="E3731">
        <v>10</v>
      </c>
      <c r="F3731" t="s">
        <v>29</v>
      </c>
      <c r="G3731">
        <v>571</v>
      </c>
      <c r="H3731">
        <v>131</v>
      </c>
      <c r="I3731" t="s">
        <v>139</v>
      </c>
      <c r="J3731">
        <v>4317</v>
      </c>
      <c r="K3731" t="s">
        <v>140</v>
      </c>
      <c r="L3731">
        <v>3</v>
      </c>
      <c r="M3731">
        <v>3</v>
      </c>
      <c r="N3731" t="s">
        <v>30</v>
      </c>
      <c r="O3731">
        <v>90</v>
      </c>
      <c r="P3731" t="s">
        <v>31</v>
      </c>
      <c r="Q3731">
        <v>33</v>
      </c>
      <c r="R3731" t="s">
        <v>72</v>
      </c>
      <c r="S3731">
        <v>2</v>
      </c>
      <c r="T3731">
        <v>3302</v>
      </c>
      <c r="U3731" t="s">
        <v>93</v>
      </c>
      <c r="V3731">
        <v>0</v>
      </c>
      <c r="W3731">
        <v>10</v>
      </c>
      <c r="X3731" t="s">
        <v>34</v>
      </c>
      <c r="Y3731">
        <v>1</v>
      </c>
      <c r="Z3731" t="s">
        <v>35</v>
      </c>
      <c r="AA3731">
        <v>20.75</v>
      </c>
      <c r="AB3731">
        <v>20.75</v>
      </c>
      <c r="AC3731">
        <v>20.75</v>
      </c>
      <c r="AD3731" t="s">
        <v>43</v>
      </c>
    </row>
    <row r="3732" spans="1:30" x14ac:dyDescent="0.25">
      <c r="A3732">
        <v>2017</v>
      </c>
      <c r="B3732">
        <v>6</v>
      </c>
      <c r="C3732">
        <v>2261</v>
      </c>
      <c r="D3732" t="s">
        <v>117</v>
      </c>
      <c r="E3732">
        <v>10</v>
      </c>
      <c r="F3732" t="s">
        <v>29</v>
      </c>
      <c r="G3732">
        <v>571</v>
      </c>
      <c r="H3732">
        <v>131</v>
      </c>
      <c r="I3732" t="s">
        <v>139</v>
      </c>
      <c r="J3732">
        <v>4317</v>
      </c>
      <c r="K3732" t="s">
        <v>140</v>
      </c>
      <c r="L3732">
        <v>3</v>
      </c>
      <c r="M3732">
        <v>3</v>
      </c>
      <c r="N3732" t="s">
        <v>30</v>
      </c>
      <c r="O3732">
        <v>90</v>
      </c>
      <c r="P3732" t="s">
        <v>31</v>
      </c>
      <c r="Q3732">
        <v>36</v>
      </c>
      <c r="R3732" t="s">
        <v>32</v>
      </c>
      <c r="S3732">
        <v>1</v>
      </c>
      <c r="T3732">
        <v>3601</v>
      </c>
      <c r="U3732" t="s">
        <v>203</v>
      </c>
      <c r="V3732">
        <v>0</v>
      </c>
      <c r="W3732">
        <v>10</v>
      </c>
      <c r="X3732" t="s">
        <v>34</v>
      </c>
      <c r="Y3732">
        <v>1</v>
      </c>
      <c r="Z3732" t="s">
        <v>35</v>
      </c>
      <c r="AA3732">
        <v>12163.45</v>
      </c>
      <c r="AB3732">
        <v>9991.4500000000007</v>
      </c>
      <c r="AC3732">
        <v>10057.01</v>
      </c>
      <c r="AD3732" t="s">
        <v>43</v>
      </c>
    </row>
    <row r="3733" spans="1:30" x14ac:dyDescent="0.25">
      <c r="A3733">
        <v>2017</v>
      </c>
      <c r="B3733">
        <v>6</v>
      </c>
      <c r="C3733">
        <v>2261</v>
      </c>
      <c r="D3733" t="s">
        <v>117</v>
      </c>
      <c r="E3733">
        <v>10</v>
      </c>
      <c r="F3733" t="s">
        <v>29</v>
      </c>
      <c r="G3733">
        <v>571</v>
      </c>
      <c r="H3733">
        <v>131</v>
      </c>
      <c r="I3733" t="s">
        <v>139</v>
      </c>
      <c r="J3733">
        <v>4317</v>
      </c>
      <c r="K3733" t="s">
        <v>140</v>
      </c>
      <c r="L3733">
        <v>3</v>
      </c>
      <c r="M3733">
        <v>3</v>
      </c>
      <c r="N3733" t="s">
        <v>30</v>
      </c>
      <c r="O3733">
        <v>90</v>
      </c>
      <c r="P3733" t="s">
        <v>31</v>
      </c>
      <c r="Q3733">
        <v>36</v>
      </c>
      <c r="R3733" t="s">
        <v>32</v>
      </c>
      <c r="S3733">
        <v>12</v>
      </c>
      <c r="T3733">
        <v>3612</v>
      </c>
      <c r="U3733" t="s">
        <v>120</v>
      </c>
      <c r="V3733">
        <v>0</v>
      </c>
      <c r="W3733">
        <v>10</v>
      </c>
      <c r="X3733" t="s">
        <v>34</v>
      </c>
      <c r="Y3733">
        <v>1</v>
      </c>
      <c r="Z3733" t="s">
        <v>35</v>
      </c>
      <c r="AA3733">
        <v>393.49</v>
      </c>
      <c r="AB3733">
        <v>393.49</v>
      </c>
      <c r="AC3733">
        <v>400</v>
      </c>
      <c r="AD3733" t="s">
        <v>43</v>
      </c>
    </row>
    <row r="3734" spans="1:30" x14ac:dyDescent="0.25">
      <c r="A3734">
        <v>2017</v>
      </c>
      <c r="B3734">
        <v>6</v>
      </c>
      <c r="C3734">
        <v>2261</v>
      </c>
      <c r="D3734" t="s">
        <v>117</v>
      </c>
      <c r="E3734">
        <v>10</v>
      </c>
      <c r="F3734" t="s">
        <v>29</v>
      </c>
      <c r="G3734">
        <v>571</v>
      </c>
      <c r="H3734">
        <v>131</v>
      </c>
      <c r="I3734" t="s">
        <v>139</v>
      </c>
      <c r="J3734">
        <v>4317</v>
      </c>
      <c r="K3734" t="s">
        <v>140</v>
      </c>
      <c r="L3734">
        <v>3</v>
      </c>
      <c r="M3734">
        <v>3</v>
      </c>
      <c r="N3734" t="s">
        <v>30</v>
      </c>
      <c r="O3734">
        <v>90</v>
      </c>
      <c r="P3734" t="s">
        <v>31</v>
      </c>
      <c r="Q3734">
        <v>39</v>
      </c>
      <c r="R3734" t="s">
        <v>74</v>
      </c>
      <c r="S3734">
        <v>3</v>
      </c>
      <c r="T3734">
        <v>3903</v>
      </c>
      <c r="U3734" t="s">
        <v>98</v>
      </c>
      <c r="V3734">
        <v>0</v>
      </c>
      <c r="W3734">
        <v>10</v>
      </c>
      <c r="X3734" t="s">
        <v>34</v>
      </c>
      <c r="Y3734">
        <v>1</v>
      </c>
      <c r="Z3734" t="s">
        <v>35</v>
      </c>
      <c r="AA3734">
        <v>60000</v>
      </c>
      <c r="AB3734">
        <v>36659.17</v>
      </c>
      <c r="AC3734">
        <v>26018.880000000001</v>
      </c>
      <c r="AD3734" t="s">
        <v>43</v>
      </c>
    </row>
    <row r="3735" spans="1:30" x14ac:dyDescent="0.25">
      <c r="A3735">
        <v>2017</v>
      </c>
      <c r="B3735">
        <v>6</v>
      </c>
      <c r="C3735">
        <v>2261</v>
      </c>
      <c r="D3735" t="s">
        <v>117</v>
      </c>
      <c r="E3735">
        <v>10</v>
      </c>
      <c r="F3735" t="s">
        <v>29</v>
      </c>
      <c r="G3735">
        <v>571</v>
      </c>
      <c r="H3735">
        <v>131</v>
      </c>
      <c r="I3735" t="s">
        <v>139</v>
      </c>
      <c r="J3735">
        <v>4317</v>
      </c>
      <c r="K3735" t="s">
        <v>140</v>
      </c>
      <c r="L3735">
        <v>3</v>
      </c>
      <c r="M3735">
        <v>3</v>
      </c>
      <c r="N3735" t="s">
        <v>30</v>
      </c>
      <c r="O3735">
        <v>90</v>
      </c>
      <c r="P3735" t="s">
        <v>31</v>
      </c>
      <c r="Q3735">
        <v>39</v>
      </c>
      <c r="R3735" t="s">
        <v>74</v>
      </c>
      <c r="S3735">
        <v>69</v>
      </c>
      <c r="T3735">
        <v>3969</v>
      </c>
      <c r="U3735" t="s">
        <v>104</v>
      </c>
      <c r="V3735">
        <v>0</v>
      </c>
      <c r="W3735">
        <v>10</v>
      </c>
      <c r="X3735" t="s">
        <v>34</v>
      </c>
      <c r="Y3735">
        <v>1</v>
      </c>
      <c r="Z3735" t="s">
        <v>35</v>
      </c>
      <c r="AA3735">
        <v>58500</v>
      </c>
      <c r="AB3735">
        <v>51072.02</v>
      </c>
      <c r="AC3735">
        <v>0</v>
      </c>
      <c r="AD3735" t="s">
        <v>43</v>
      </c>
    </row>
    <row r="3736" spans="1:30" x14ac:dyDescent="0.25">
      <c r="A3736">
        <v>2017</v>
      </c>
      <c r="B3736">
        <v>6</v>
      </c>
      <c r="C3736">
        <v>2261</v>
      </c>
      <c r="D3736" t="s">
        <v>117</v>
      </c>
      <c r="E3736">
        <v>10</v>
      </c>
      <c r="F3736" t="s">
        <v>29</v>
      </c>
      <c r="G3736">
        <v>571</v>
      </c>
      <c r="H3736">
        <v>131</v>
      </c>
      <c r="I3736" t="s">
        <v>139</v>
      </c>
      <c r="J3736">
        <v>4317</v>
      </c>
      <c r="K3736" t="s">
        <v>140</v>
      </c>
      <c r="L3736">
        <v>4</v>
      </c>
      <c r="M3736">
        <v>4</v>
      </c>
      <c r="N3736" t="s">
        <v>246</v>
      </c>
      <c r="O3736">
        <v>90</v>
      </c>
      <c r="P3736" t="s">
        <v>31</v>
      </c>
      <c r="Q3736">
        <v>52</v>
      </c>
      <c r="R3736" t="s">
        <v>247</v>
      </c>
      <c r="S3736">
        <v>9</v>
      </c>
      <c r="T3736">
        <v>5209</v>
      </c>
      <c r="U3736" t="s">
        <v>248</v>
      </c>
      <c r="V3736">
        <v>0</v>
      </c>
      <c r="W3736">
        <v>10</v>
      </c>
      <c r="X3736" t="s">
        <v>34</v>
      </c>
      <c r="Y3736">
        <v>1</v>
      </c>
      <c r="Z3736" t="s">
        <v>35</v>
      </c>
      <c r="AA3736">
        <v>175642.9</v>
      </c>
      <c r="AB3736">
        <v>0</v>
      </c>
      <c r="AC3736">
        <v>0</v>
      </c>
      <c r="AD3736" t="s">
        <v>43</v>
      </c>
    </row>
    <row r="3737" spans="1:30" x14ac:dyDescent="0.25">
      <c r="A3737">
        <v>2017</v>
      </c>
      <c r="B3737">
        <v>6</v>
      </c>
      <c r="C3737">
        <v>2261</v>
      </c>
      <c r="D3737" t="s">
        <v>117</v>
      </c>
      <c r="E3737">
        <v>10</v>
      </c>
      <c r="F3737" t="s">
        <v>29</v>
      </c>
      <c r="G3737">
        <v>571</v>
      </c>
      <c r="H3737">
        <v>131</v>
      </c>
      <c r="I3737" t="s">
        <v>139</v>
      </c>
      <c r="J3737">
        <v>4317</v>
      </c>
      <c r="K3737" t="s">
        <v>140</v>
      </c>
      <c r="L3737">
        <v>4</v>
      </c>
      <c r="M3737">
        <v>4</v>
      </c>
      <c r="N3737" t="s">
        <v>246</v>
      </c>
      <c r="O3737">
        <v>90</v>
      </c>
      <c r="P3737" t="s">
        <v>31</v>
      </c>
      <c r="Q3737">
        <v>52</v>
      </c>
      <c r="R3737" t="s">
        <v>247</v>
      </c>
      <c r="S3737">
        <v>10</v>
      </c>
      <c r="T3737">
        <v>5210</v>
      </c>
      <c r="U3737" t="s">
        <v>249</v>
      </c>
      <c r="V3737">
        <v>0</v>
      </c>
      <c r="W3737">
        <v>10</v>
      </c>
      <c r="X3737" t="s">
        <v>34</v>
      </c>
      <c r="Y3737">
        <v>1</v>
      </c>
      <c r="Z3737" t="s">
        <v>35</v>
      </c>
      <c r="AA3737">
        <v>0</v>
      </c>
      <c r="AB3737">
        <v>0</v>
      </c>
      <c r="AC3737">
        <v>2530</v>
      </c>
      <c r="AD3737" t="s">
        <v>43</v>
      </c>
    </row>
    <row r="3738" spans="1:30" x14ac:dyDescent="0.25">
      <c r="A3738">
        <v>2017</v>
      </c>
      <c r="B3738">
        <v>6</v>
      </c>
      <c r="C3738">
        <v>2261</v>
      </c>
      <c r="D3738" t="s">
        <v>117</v>
      </c>
      <c r="E3738">
        <v>10</v>
      </c>
      <c r="F3738" t="s">
        <v>29</v>
      </c>
      <c r="G3738">
        <v>571</v>
      </c>
      <c r="H3738">
        <v>131</v>
      </c>
      <c r="I3738" t="s">
        <v>139</v>
      </c>
      <c r="J3738">
        <v>4317</v>
      </c>
      <c r="K3738" t="s">
        <v>140</v>
      </c>
      <c r="L3738">
        <v>4</v>
      </c>
      <c r="M3738">
        <v>4</v>
      </c>
      <c r="N3738" t="s">
        <v>246</v>
      </c>
      <c r="O3738">
        <v>90</v>
      </c>
      <c r="P3738" t="s">
        <v>31</v>
      </c>
      <c r="Q3738">
        <v>52</v>
      </c>
      <c r="R3738" t="s">
        <v>247</v>
      </c>
      <c r="S3738">
        <v>11</v>
      </c>
      <c r="T3738">
        <v>5211</v>
      </c>
      <c r="U3738" t="s">
        <v>256</v>
      </c>
      <c r="V3738">
        <v>0</v>
      </c>
      <c r="W3738">
        <v>10</v>
      </c>
      <c r="X3738" t="s">
        <v>34</v>
      </c>
      <c r="Y3738">
        <v>1</v>
      </c>
      <c r="Z3738" t="s">
        <v>35</v>
      </c>
      <c r="AA3738">
        <v>487.2</v>
      </c>
      <c r="AB3738">
        <v>0</v>
      </c>
      <c r="AC3738">
        <v>0</v>
      </c>
      <c r="AD3738" t="s">
        <v>43</v>
      </c>
    </row>
    <row r="3739" spans="1:30" x14ac:dyDescent="0.25">
      <c r="A3739">
        <v>2017</v>
      </c>
      <c r="B3739">
        <v>6</v>
      </c>
      <c r="C3739">
        <v>2261</v>
      </c>
      <c r="D3739" t="s">
        <v>117</v>
      </c>
      <c r="E3739">
        <v>10</v>
      </c>
      <c r="F3739" t="s">
        <v>29</v>
      </c>
      <c r="G3739">
        <v>571</v>
      </c>
      <c r="H3739">
        <v>131</v>
      </c>
      <c r="I3739" t="s">
        <v>139</v>
      </c>
      <c r="J3739">
        <v>4467</v>
      </c>
      <c r="K3739" t="s">
        <v>141</v>
      </c>
      <c r="L3739">
        <v>3</v>
      </c>
      <c r="M3739">
        <v>3</v>
      </c>
      <c r="N3739" t="s">
        <v>30</v>
      </c>
      <c r="O3739">
        <v>90</v>
      </c>
      <c r="P3739" t="s">
        <v>31</v>
      </c>
      <c r="Q3739">
        <v>14</v>
      </c>
      <c r="R3739" t="s">
        <v>114</v>
      </c>
      <c r="S3739">
        <v>1</v>
      </c>
      <c r="T3739">
        <v>1401</v>
      </c>
      <c r="U3739" t="s">
        <v>114</v>
      </c>
      <c r="V3739">
        <v>1</v>
      </c>
      <c r="W3739">
        <v>10</v>
      </c>
      <c r="X3739" t="s">
        <v>34</v>
      </c>
      <c r="Y3739">
        <v>1</v>
      </c>
      <c r="Z3739" t="s">
        <v>35</v>
      </c>
      <c r="AA3739">
        <v>30000</v>
      </c>
      <c r="AB3739">
        <v>21166.5</v>
      </c>
      <c r="AC3739">
        <v>17512.5</v>
      </c>
      <c r="AD3739" t="s">
        <v>43</v>
      </c>
    </row>
    <row r="3740" spans="1:30" x14ac:dyDescent="0.25">
      <c r="A3740">
        <v>2017</v>
      </c>
      <c r="B3740">
        <v>6</v>
      </c>
      <c r="C3740">
        <v>2271</v>
      </c>
      <c r="D3740" t="s">
        <v>142</v>
      </c>
      <c r="E3740">
        <v>10</v>
      </c>
      <c r="F3740" t="s">
        <v>29</v>
      </c>
      <c r="G3740">
        <v>122</v>
      </c>
      <c r="H3740">
        <v>701</v>
      </c>
      <c r="I3740" t="s">
        <v>38</v>
      </c>
      <c r="J3740">
        <v>2002</v>
      </c>
      <c r="K3740" t="s">
        <v>90</v>
      </c>
      <c r="L3740">
        <v>3</v>
      </c>
      <c r="M3740">
        <v>3</v>
      </c>
      <c r="N3740" t="s">
        <v>30</v>
      </c>
      <c r="O3740">
        <v>90</v>
      </c>
      <c r="P3740" t="s">
        <v>31</v>
      </c>
      <c r="Q3740">
        <v>13</v>
      </c>
      <c r="R3740" t="s">
        <v>51</v>
      </c>
      <c r="S3740">
        <v>17</v>
      </c>
      <c r="T3740">
        <v>1317</v>
      </c>
      <c r="U3740" t="s">
        <v>113</v>
      </c>
      <c r="V3740">
        <v>0</v>
      </c>
      <c r="W3740">
        <v>10</v>
      </c>
      <c r="X3740" t="s">
        <v>34</v>
      </c>
      <c r="Y3740">
        <v>1</v>
      </c>
      <c r="Z3740" t="s">
        <v>35</v>
      </c>
      <c r="AA3740">
        <v>-265.32</v>
      </c>
      <c r="AB3740">
        <v>-265.32</v>
      </c>
      <c r="AC3740">
        <v>0</v>
      </c>
      <c r="AD3740" t="s">
        <v>43</v>
      </c>
    </row>
    <row r="3741" spans="1:30" x14ac:dyDescent="0.25">
      <c r="A3741">
        <v>2017</v>
      </c>
      <c r="B3741">
        <v>6</v>
      </c>
      <c r="C3741">
        <v>2271</v>
      </c>
      <c r="D3741" t="s">
        <v>142</v>
      </c>
      <c r="E3741">
        <v>10</v>
      </c>
      <c r="F3741" t="s">
        <v>29</v>
      </c>
      <c r="G3741">
        <v>122</v>
      </c>
      <c r="H3741">
        <v>701</v>
      </c>
      <c r="I3741" t="s">
        <v>38</v>
      </c>
      <c r="J3741">
        <v>2002</v>
      </c>
      <c r="K3741" t="s">
        <v>90</v>
      </c>
      <c r="L3741">
        <v>3</v>
      </c>
      <c r="M3741">
        <v>3</v>
      </c>
      <c r="N3741" t="s">
        <v>30</v>
      </c>
      <c r="O3741">
        <v>90</v>
      </c>
      <c r="P3741" t="s">
        <v>31</v>
      </c>
      <c r="Q3741">
        <v>14</v>
      </c>
      <c r="R3741" t="s">
        <v>114</v>
      </c>
      <c r="S3741">
        <v>1</v>
      </c>
      <c r="T3741">
        <v>1401</v>
      </c>
      <c r="U3741" t="s">
        <v>114</v>
      </c>
      <c r="V3741">
        <v>0</v>
      </c>
      <c r="W3741">
        <v>10</v>
      </c>
      <c r="X3741" t="s">
        <v>34</v>
      </c>
      <c r="Y3741">
        <v>1</v>
      </c>
      <c r="Z3741" t="s">
        <v>35</v>
      </c>
      <c r="AA3741">
        <v>8131.45</v>
      </c>
      <c r="AB3741">
        <v>3379.5</v>
      </c>
      <c r="AC3741">
        <v>3687</v>
      </c>
      <c r="AD3741" t="s">
        <v>43</v>
      </c>
    </row>
    <row r="3742" spans="1:30" x14ac:dyDescent="0.25">
      <c r="A3742">
        <v>2017</v>
      </c>
      <c r="B3742">
        <v>6</v>
      </c>
      <c r="C3742">
        <v>2271</v>
      </c>
      <c r="D3742" t="s">
        <v>142</v>
      </c>
      <c r="E3742">
        <v>10</v>
      </c>
      <c r="F3742" t="s">
        <v>29</v>
      </c>
      <c r="G3742">
        <v>122</v>
      </c>
      <c r="H3742">
        <v>701</v>
      </c>
      <c r="I3742" t="s">
        <v>38</v>
      </c>
      <c r="J3742">
        <v>2002</v>
      </c>
      <c r="K3742" t="s">
        <v>90</v>
      </c>
      <c r="L3742">
        <v>3</v>
      </c>
      <c r="M3742">
        <v>3</v>
      </c>
      <c r="N3742" t="s">
        <v>30</v>
      </c>
      <c r="O3742">
        <v>90</v>
      </c>
      <c r="P3742" t="s">
        <v>31</v>
      </c>
      <c r="Q3742">
        <v>30</v>
      </c>
      <c r="R3742" t="s">
        <v>69</v>
      </c>
      <c r="S3742">
        <v>5</v>
      </c>
      <c r="T3742">
        <v>3005</v>
      </c>
      <c r="U3742" t="s">
        <v>174</v>
      </c>
      <c r="V3742">
        <v>0</v>
      </c>
      <c r="W3742">
        <v>10</v>
      </c>
      <c r="X3742" t="s">
        <v>34</v>
      </c>
      <c r="Y3742">
        <v>1</v>
      </c>
      <c r="Z3742" t="s">
        <v>35</v>
      </c>
      <c r="AA3742">
        <v>12500</v>
      </c>
      <c r="AB3742">
        <v>5601</v>
      </c>
      <c r="AC3742">
        <v>0</v>
      </c>
      <c r="AD3742" t="s">
        <v>43</v>
      </c>
    </row>
    <row r="3743" spans="1:30" x14ac:dyDescent="0.25">
      <c r="A3743">
        <v>2017</v>
      </c>
      <c r="B3743">
        <v>6</v>
      </c>
      <c r="C3743">
        <v>2271</v>
      </c>
      <c r="D3743" t="s">
        <v>142</v>
      </c>
      <c r="E3743">
        <v>10</v>
      </c>
      <c r="F3743" t="s">
        <v>29</v>
      </c>
      <c r="G3743">
        <v>122</v>
      </c>
      <c r="H3743">
        <v>701</v>
      </c>
      <c r="I3743" t="s">
        <v>38</v>
      </c>
      <c r="J3743">
        <v>2002</v>
      </c>
      <c r="K3743" t="s">
        <v>90</v>
      </c>
      <c r="L3743">
        <v>3</v>
      </c>
      <c r="M3743">
        <v>3</v>
      </c>
      <c r="N3743" t="s">
        <v>30</v>
      </c>
      <c r="O3743">
        <v>90</v>
      </c>
      <c r="P3743" t="s">
        <v>31</v>
      </c>
      <c r="Q3743">
        <v>30</v>
      </c>
      <c r="R3743" t="s">
        <v>69</v>
      </c>
      <c r="S3743">
        <v>8</v>
      </c>
      <c r="T3743">
        <v>3008</v>
      </c>
      <c r="U3743" t="s">
        <v>143</v>
      </c>
      <c r="V3743">
        <v>0</v>
      </c>
      <c r="W3743">
        <v>10</v>
      </c>
      <c r="X3743" t="s">
        <v>34</v>
      </c>
      <c r="Y3743">
        <v>1</v>
      </c>
      <c r="Z3743" t="s">
        <v>35</v>
      </c>
      <c r="AA3743">
        <v>15889.63</v>
      </c>
      <c r="AB3743">
        <v>0</v>
      </c>
      <c r="AC3743">
        <v>6898.38</v>
      </c>
      <c r="AD3743" t="s">
        <v>43</v>
      </c>
    </row>
    <row r="3744" spans="1:30" x14ac:dyDescent="0.25">
      <c r="A3744">
        <v>2017</v>
      </c>
      <c r="B3744">
        <v>6</v>
      </c>
      <c r="C3744">
        <v>2271</v>
      </c>
      <c r="D3744" t="s">
        <v>142</v>
      </c>
      <c r="E3744">
        <v>10</v>
      </c>
      <c r="F3744" t="s">
        <v>29</v>
      </c>
      <c r="G3744">
        <v>122</v>
      </c>
      <c r="H3744">
        <v>701</v>
      </c>
      <c r="I3744" t="s">
        <v>38</v>
      </c>
      <c r="J3744">
        <v>2002</v>
      </c>
      <c r="K3744" t="s">
        <v>90</v>
      </c>
      <c r="L3744">
        <v>3</v>
      </c>
      <c r="M3744">
        <v>3</v>
      </c>
      <c r="N3744" t="s">
        <v>30</v>
      </c>
      <c r="O3744">
        <v>90</v>
      </c>
      <c r="P3744" t="s">
        <v>31</v>
      </c>
      <c r="Q3744">
        <v>30</v>
      </c>
      <c r="R3744" t="s">
        <v>69</v>
      </c>
      <c r="S3744">
        <v>10</v>
      </c>
      <c r="T3744">
        <v>3010</v>
      </c>
      <c r="U3744" t="s">
        <v>144</v>
      </c>
      <c r="V3744">
        <v>0</v>
      </c>
      <c r="W3744">
        <v>10</v>
      </c>
      <c r="X3744" t="s">
        <v>34</v>
      </c>
      <c r="Y3744">
        <v>1</v>
      </c>
      <c r="Z3744" t="s">
        <v>35</v>
      </c>
      <c r="AA3744">
        <v>0</v>
      </c>
      <c r="AB3744">
        <v>174628.5</v>
      </c>
      <c r="AC3744">
        <v>14000.5</v>
      </c>
      <c r="AD3744" t="s">
        <v>43</v>
      </c>
    </row>
    <row r="3745" spans="1:30" x14ac:dyDescent="0.25">
      <c r="A3745">
        <v>2017</v>
      </c>
      <c r="B3745">
        <v>6</v>
      </c>
      <c r="C3745">
        <v>2271</v>
      </c>
      <c r="D3745" t="s">
        <v>142</v>
      </c>
      <c r="E3745">
        <v>10</v>
      </c>
      <c r="F3745" t="s">
        <v>29</v>
      </c>
      <c r="G3745">
        <v>122</v>
      </c>
      <c r="H3745">
        <v>701</v>
      </c>
      <c r="I3745" t="s">
        <v>38</v>
      </c>
      <c r="J3745">
        <v>2002</v>
      </c>
      <c r="K3745" t="s">
        <v>90</v>
      </c>
      <c r="L3745">
        <v>3</v>
      </c>
      <c r="M3745">
        <v>3</v>
      </c>
      <c r="N3745" t="s">
        <v>30</v>
      </c>
      <c r="O3745">
        <v>90</v>
      </c>
      <c r="P3745" t="s">
        <v>31</v>
      </c>
      <c r="Q3745">
        <v>30</v>
      </c>
      <c r="R3745" t="s">
        <v>69</v>
      </c>
      <c r="S3745">
        <v>12</v>
      </c>
      <c r="T3745">
        <v>3012</v>
      </c>
      <c r="U3745" t="s">
        <v>70</v>
      </c>
      <c r="V3745">
        <v>0</v>
      </c>
      <c r="W3745">
        <v>10</v>
      </c>
      <c r="X3745" t="s">
        <v>34</v>
      </c>
      <c r="Y3745">
        <v>1</v>
      </c>
      <c r="Z3745" t="s">
        <v>35</v>
      </c>
      <c r="AA3745">
        <v>166057.91</v>
      </c>
      <c r="AB3745">
        <v>164497.25</v>
      </c>
      <c r="AC3745">
        <v>17585.11</v>
      </c>
      <c r="AD3745" t="s">
        <v>43</v>
      </c>
    </row>
    <row r="3746" spans="1:30" x14ac:dyDescent="0.25">
      <c r="A3746">
        <v>2017</v>
      </c>
      <c r="B3746">
        <v>6</v>
      </c>
      <c r="C3746">
        <v>2271</v>
      </c>
      <c r="D3746" t="s">
        <v>142</v>
      </c>
      <c r="E3746">
        <v>10</v>
      </c>
      <c r="F3746" t="s">
        <v>29</v>
      </c>
      <c r="G3746">
        <v>122</v>
      </c>
      <c r="H3746">
        <v>701</v>
      </c>
      <c r="I3746" t="s">
        <v>38</v>
      </c>
      <c r="J3746">
        <v>2002</v>
      </c>
      <c r="K3746" t="s">
        <v>90</v>
      </c>
      <c r="L3746">
        <v>3</v>
      </c>
      <c r="M3746">
        <v>3</v>
      </c>
      <c r="N3746" t="s">
        <v>30</v>
      </c>
      <c r="O3746">
        <v>90</v>
      </c>
      <c r="P3746" t="s">
        <v>31</v>
      </c>
      <c r="Q3746">
        <v>30</v>
      </c>
      <c r="R3746" t="s">
        <v>69</v>
      </c>
      <c r="S3746">
        <v>17</v>
      </c>
      <c r="T3746">
        <v>3017</v>
      </c>
      <c r="U3746" t="s">
        <v>164</v>
      </c>
      <c r="V3746">
        <v>0</v>
      </c>
      <c r="W3746">
        <v>10</v>
      </c>
      <c r="X3746" t="s">
        <v>34</v>
      </c>
      <c r="Y3746">
        <v>1</v>
      </c>
      <c r="Z3746" t="s">
        <v>35</v>
      </c>
      <c r="AA3746">
        <v>35424</v>
      </c>
      <c r="AB3746">
        <v>13200</v>
      </c>
      <c r="AC3746">
        <v>0</v>
      </c>
      <c r="AD3746" t="s">
        <v>43</v>
      </c>
    </row>
    <row r="3747" spans="1:30" x14ac:dyDescent="0.25">
      <c r="A3747">
        <v>2017</v>
      </c>
      <c r="B3747">
        <v>6</v>
      </c>
      <c r="C3747">
        <v>2271</v>
      </c>
      <c r="D3747" t="s">
        <v>142</v>
      </c>
      <c r="E3747">
        <v>10</v>
      </c>
      <c r="F3747" t="s">
        <v>29</v>
      </c>
      <c r="G3747">
        <v>122</v>
      </c>
      <c r="H3747">
        <v>701</v>
      </c>
      <c r="I3747" t="s">
        <v>38</v>
      </c>
      <c r="J3747">
        <v>2002</v>
      </c>
      <c r="K3747" t="s">
        <v>90</v>
      </c>
      <c r="L3747">
        <v>3</v>
      </c>
      <c r="M3747">
        <v>3</v>
      </c>
      <c r="N3747" t="s">
        <v>30</v>
      </c>
      <c r="O3747">
        <v>90</v>
      </c>
      <c r="P3747" t="s">
        <v>31</v>
      </c>
      <c r="Q3747">
        <v>30</v>
      </c>
      <c r="R3747" t="s">
        <v>69</v>
      </c>
      <c r="S3747">
        <v>24</v>
      </c>
      <c r="T3747">
        <v>3024</v>
      </c>
      <c r="U3747" t="s">
        <v>91</v>
      </c>
      <c r="V3747">
        <v>0</v>
      </c>
      <c r="W3747">
        <v>10</v>
      </c>
      <c r="X3747" t="s">
        <v>34</v>
      </c>
      <c r="Y3747">
        <v>1</v>
      </c>
      <c r="Z3747" t="s">
        <v>35</v>
      </c>
      <c r="AA3747">
        <v>0</v>
      </c>
      <c r="AB3747">
        <v>13359.96</v>
      </c>
      <c r="AC3747">
        <v>0</v>
      </c>
      <c r="AD3747" t="s">
        <v>43</v>
      </c>
    </row>
    <row r="3748" spans="1:30" x14ac:dyDescent="0.25">
      <c r="A3748">
        <v>2017</v>
      </c>
      <c r="B3748">
        <v>6</v>
      </c>
      <c r="C3748">
        <v>2271</v>
      </c>
      <c r="D3748" t="s">
        <v>142</v>
      </c>
      <c r="E3748">
        <v>10</v>
      </c>
      <c r="F3748" t="s">
        <v>29</v>
      </c>
      <c r="G3748">
        <v>122</v>
      </c>
      <c r="H3748">
        <v>701</v>
      </c>
      <c r="I3748" t="s">
        <v>38</v>
      </c>
      <c r="J3748">
        <v>2002</v>
      </c>
      <c r="K3748" t="s">
        <v>90</v>
      </c>
      <c r="L3748">
        <v>3</v>
      </c>
      <c r="M3748">
        <v>3</v>
      </c>
      <c r="N3748" t="s">
        <v>30</v>
      </c>
      <c r="O3748">
        <v>90</v>
      </c>
      <c r="P3748" t="s">
        <v>31</v>
      </c>
      <c r="Q3748">
        <v>30</v>
      </c>
      <c r="R3748" t="s">
        <v>69</v>
      </c>
      <c r="S3748">
        <v>27</v>
      </c>
      <c r="T3748">
        <v>3027</v>
      </c>
      <c r="U3748" t="s">
        <v>92</v>
      </c>
      <c r="V3748">
        <v>0</v>
      </c>
      <c r="W3748">
        <v>10</v>
      </c>
      <c r="X3748" t="s">
        <v>34</v>
      </c>
      <c r="Y3748">
        <v>1</v>
      </c>
      <c r="Z3748" t="s">
        <v>35</v>
      </c>
      <c r="AA3748">
        <v>0</v>
      </c>
      <c r="AB3748">
        <v>0</v>
      </c>
      <c r="AC3748">
        <v>1926.95</v>
      </c>
      <c r="AD3748" t="s">
        <v>43</v>
      </c>
    </row>
    <row r="3749" spans="1:30" x14ac:dyDescent="0.25">
      <c r="A3749">
        <v>2017</v>
      </c>
      <c r="B3749">
        <v>6</v>
      </c>
      <c r="C3749">
        <v>2271</v>
      </c>
      <c r="D3749" t="s">
        <v>142</v>
      </c>
      <c r="E3749">
        <v>10</v>
      </c>
      <c r="F3749" t="s">
        <v>29</v>
      </c>
      <c r="G3749">
        <v>122</v>
      </c>
      <c r="H3749">
        <v>701</v>
      </c>
      <c r="I3749" t="s">
        <v>38</v>
      </c>
      <c r="J3749">
        <v>2002</v>
      </c>
      <c r="K3749" t="s">
        <v>90</v>
      </c>
      <c r="L3749">
        <v>3</v>
      </c>
      <c r="M3749">
        <v>3</v>
      </c>
      <c r="N3749" t="s">
        <v>30</v>
      </c>
      <c r="O3749">
        <v>90</v>
      </c>
      <c r="P3749" t="s">
        <v>31</v>
      </c>
      <c r="Q3749">
        <v>33</v>
      </c>
      <c r="R3749" t="s">
        <v>72</v>
      </c>
      <c r="S3749">
        <v>1</v>
      </c>
      <c r="T3749">
        <v>3301</v>
      </c>
      <c r="U3749" t="s">
        <v>183</v>
      </c>
      <c r="V3749">
        <v>0</v>
      </c>
      <c r="W3749">
        <v>10</v>
      </c>
      <c r="X3749" t="s">
        <v>34</v>
      </c>
      <c r="Y3749">
        <v>1</v>
      </c>
      <c r="Z3749" t="s">
        <v>35</v>
      </c>
      <c r="AA3749">
        <v>997.08</v>
      </c>
      <c r="AB3749">
        <v>997.08</v>
      </c>
      <c r="AC3749">
        <v>445.67</v>
      </c>
      <c r="AD3749" t="s">
        <v>43</v>
      </c>
    </row>
    <row r="3750" spans="1:30" x14ac:dyDescent="0.25">
      <c r="A3750">
        <v>2017</v>
      </c>
      <c r="B3750">
        <v>6</v>
      </c>
      <c r="C3750">
        <v>2271</v>
      </c>
      <c r="D3750" t="s">
        <v>142</v>
      </c>
      <c r="E3750">
        <v>10</v>
      </c>
      <c r="F3750" t="s">
        <v>29</v>
      </c>
      <c r="G3750">
        <v>122</v>
      </c>
      <c r="H3750">
        <v>701</v>
      </c>
      <c r="I3750" t="s">
        <v>38</v>
      </c>
      <c r="J3750">
        <v>2002</v>
      </c>
      <c r="K3750" t="s">
        <v>90</v>
      </c>
      <c r="L3750">
        <v>3</v>
      </c>
      <c r="M3750">
        <v>3</v>
      </c>
      <c r="N3750" t="s">
        <v>30</v>
      </c>
      <c r="O3750">
        <v>90</v>
      </c>
      <c r="P3750" t="s">
        <v>31</v>
      </c>
      <c r="Q3750">
        <v>33</v>
      </c>
      <c r="R3750" t="s">
        <v>72</v>
      </c>
      <c r="S3750">
        <v>4</v>
      </c>
      <c r="T3750">
        <v>3304</v>
      </c>
      <c r="U3750" t="s">
        <v>115</v>
      </c>
      <c r="V3750">
        <v>0</v>
      </c>
      <c r="W3750">
        <v>10</v>
      </c>
      <c r="X3750" t="s">
        <v>34</v>
      </c>
      <c r="Y3750">
        <v>1</v>
      </c>
      <c r="Z3750" t="s">
        <v>35</v>
      </c>
      <c r="AA3750">
        <v>1364.52</v>
      </c>
      <c r="AB3750">
        <v>1345.52</v>
      </c>
      <c r="AC3750">
        <v>0</v>
      </c>
      <c r="AD3750" t="s">
        <v>43</v>
      </c>
    </row>
    <row r="3751" spans="1:30" x14ac:dyDescent="0.25">
      <c r="A3751">
        <v>2017</v>
      </c>
      <c r="B3751">
        <v>6</v>
      </c>
      <c r="C3751">
        <v>2271</v>
      </c>
      <c r="D3751" t="s">
        <v>142</v>
      </c>
      <c r="E3751">
        <v>10</v>
      </c>
      <c r="F3751" t="s">
        <v>29</v>
      </c>
      <c r="G3751">
        <v>122</v>
      </c>
      <c r="H3751">
        <v>701</v>
      </c>
      <c r="I3751" t="s">
        <v>38</v>
      </c>
      <c r="J3751">
        <v>2002</v>
      </c>
      <c r="K3751" t="s">
        <v>90</v>
      </c>
      <c r="L3751">
        <v>3</v>
      </c>
      <c r="M3751">
        <v>3</v>
      </c>
      <c r="N3751" t="s">
        <v>30</v>
      </c>
      <c r="O3751">
        <v>90</v>
      </c>
      <c r="P3751" t="s">
        <v>31</v>
      </c>
      <c r="Q3751">
        <v>36</v>
      </c>
      <c r="R3751" t="s">
        <v>32</v>
      </c>
      <c r="S3751">
        <v>12</v>
      </c>
      <c r="T3751">
        <v>3612</v>
      </c>
      <c r="U3751" t="s">
        <v>120</v>
      </c>
      <c r="V3751">
        <v>0</v>
      </c>
      <c r="W3751">
        <v>10</v>
      </c>
      <c r="X3751" t="s">
        <v>34</v>
      </c>
      <c r="Y3751">
        <v>1</v>
      </c>
      <c r="Z3751" t="s">
        <v>35</v>
      </c>
      <c r="AA3751">
        <v>861.72</v>
      </c>
      <c r="AB3751">
        <v>861.72</v>
      </c>
      <c r="AC3751">
        <v>1000</v>
      </c>
      <c r="AD3751" t="s">
        <v>43</v>
      </c>
    </row>
    <row r="3752" spans="1:30" x14ac:dyDescent="0.25">
      <c r="A3752">
        <v>2017</v>
      </c>
      <c r="B3752">
        <v>6</v>
      </c>
      <c r="C3752">
        <v>2271</v>
      </c>
      <c r="D3752" t="s">
        <v>142</v>
      </c>
      <c r="E3752">
        <v>10</v>
      </c>
      <c r="F3752" t="s">
        <v>29</v>
      </c>
      <c r="G3752">
        <v>122</v>
      </c>
      <c r="H3752">
        <v>701</v>
      </c>
      <c r="I3752" t="s">
        <v>38</v>
      </c>
      <c r="J3752">
        <v>2002</v>
      </c>
      <c r="K3752" t="s">
        <v>90</v>
      </c>
      <c r="L3752">
        <v>3</v>
      </c>
      <c r="M3752">
        <v>3</v>
      </c>
      <c r="N3752" t="s">
        <v>30</v>
      </c>
      <c r="O3752">
        <v>90</v>
      </c>
      <c r="P3752" t="s">
        <v>31</v>
      </c>
      <c r="Q3752">
        <v>37</v>
      </c>
      <c r="R3752" t="s">
        <v>94</v>
      </c>
      <c r="S3752">
        <v>2</v>
      </c>
      <c r="T3752">
        <v>3702</v>
      </c>
      <c r="U3752" t="s">
        <v>95</v>
      </c>
      <c r="V3752">
        <v>0</v>
      </c>
      <c r="W3752">
        <v>10</v>
      </c>
      <c r="X3752" t="s">
        <v>34</v>
      </c>
      <c r="Y3752">
        <v>1</v>
      </c>
      <c r="Z3752" t="s">
        <v>35</v>
      </c>
      <c r="AA3752">
        <v>75000</v>
      </c>
      <c r="AB3752">
        <v>140037.57</v>
      </c>
      <c r="AC3752">
        <v>71339.45</v>
      </c>
      <c r="AD3752" t="s">
        <v>43</v>
      </c>
    </row>
    <row r="3753" spans="1:30" x14ac:dyDescent="0.25">
      <c r="A3753">
        <v>2017</v>
      </c>
      <c r="B3753">
        <v>6</v>
      </c>
      <c r="C3753">
        <v>2271</v>
      </c>
      <c r="D3753" t="s">
        <v>142</v>
      </c>
      <c r="E3753">
        <v>10</v>
      </c>
      <c r="F3753" t="s">
        <v>29</v>
      </c>
      <c r="G3753">
        <v>122</v>
      </c>
      <c r="H3753">
        <v>701</v>
      </c>
      <c r="I3753" t="s">
        <v>38</v>
      </c>
      <c r="J3753">
        <v>2002</v>
      </c>
      <c r="K3753" t="s">
        <v>90</v>
      </c>
      <c r="L3753">
        <v>3</v>
      </c>
      <c r="M3753">
        <v>3</v>
      </c>
      <c r="N3753" t="s">
        <v>30</v>
      </c>
      <c r="O3753">
        <v>90</v>
      </c>
      <c r="P3753" t="s">
        <v>31</v>
      </c>
      <c r="Q3753">
        <v>37</v>
      </c>
      <c r="R3753" t="s">
        <v>94</v>
      </c>
      <c r="S3753">
        <v>4</v>
      </c>
      <c r="T3753">
        <v>3704</v>
      </c>
      <c r="U3753" t="s">
        <v>97</v>
      </c>
      <c r="V3753">
        <v>0</v>
      </c>
      <c r="W3753">
        <v>10</v>
      </c>
      <c r="X3753" t="s">
        <v>34</v>
      </c>
      <c r="Y3753">
        <v>1</v>
      </c>
      <c r="Z3753" t="s">
        <v>35</v>
      </c>
      <c r="AA3753">
        <v>372270.59</v>
      </c>
      <c r="AB3753">
        <v>275268.49</v>
      </c>
      <c r="AC3753">
        <v>196071.46</v>
      </c>
      <c r="AD3753" t="s">
        <v>43</v>
      </c>
    </row>
    <row r="3754" spans="1:30" x14ac:dyDescent="0.25">
      <c r="A3754">
        <v>2017</v>
      </c>
      <c r="B3754">
        <v>6</v>
      </c>
      <c r="C3754">
        <v>2271</v>
      </c>
      <c r="D3754" t="s">
        <v>142</v>
      </c>
      <c r="E3754">
        <v>10</v>
      </c>
      <c r="F3754" t="s">
        <v>29</v>
      </c>
      <c r="G3754">
        <v>122</v>
      </c>
      <c r="H3754">
        <v>701</v>
      </c>
      <c r="I3754" t="s">
        <v>38</v>
      </c>
      <c r="J3754">
        <v>2002</v>
      </c>
      <c r="K3754" t="s">
        <v>90</v>
      </c>
      <c r="L3754">
        <v>3</v>
      </c>
      <c r="M3754">
        <v>3</v>
      </c>
      <c r="N3754" t="s">
        <v>30</v>
      </c>
      <c r="O3754">
        <v>90</v>
      </c>
      <c r="P3754" t="s">
        <v>31</v>
      </c>
      <c r="Q3754">
        <v>39</v>
      </c>
      <c r="R3754" t="s">
        <v>74</v>
      </c>
      <c r="S3754">
        <v>3</v>
      </c>
      <c r="T3754">
        <v>3903</v>
      </c>
      <c r="U3754" t="s">
        <v>98</v>
      </c>
      <c r="V3754">
        <v>0</v>
      </c>
      <c r="W3754">
        <v>10</v>
      </c>
      <c r="X3754" t="s">
        <v>34</v>
      </c>
      <c r="Y3754">
        <v>1</v>
      </c>
      <c r="Z3754" t="s">
        <v>35</v>
      </c>
      <c r="AA3754">
        <v>291000</v>
      </c>
      <c r="AB3754">
        <v>3104.4</v>
      </c>
      <c r="AC3754">
        <v>0</v>
      </c>
      <c r="AD3754" t="s">
        <v>43</v>
      </c>
    </row>
    <row r="3755" spans="1:30" x14ac:dyDescent="0.25">
      <c r="A3755">
        <v>2017</v>
      </c>
      <c r="B3755">
        <v>6</v>
      </c>
      <c r="C3755">
        <v>2271</v>
      </c>
      <c r="D3755" t="s">
        <v>142</v>
      </c>
      <c r="E3755">
        <v>10</v>
      </c>
      <c r="F3755" t="s">
        <v>29</v>
      </c>
      <c r="G3755">
        <v>122</v>
      </c>
      <c r="H3755">
        <v>701</v>
      </c>
      <c r="I3755" t="s">
        <v>38</v>
      </c>
      <c r="J3755">
        <v>2002</v>
      </c>
      <c r="K3755" t="s">
        <v>90</v>
      </c>
      <c r="L3755">
        <v>3</v>
      </c>
      <c r="M3755">
        <v>3</v>
      </c>
      <c r="N3755" t="s">
        <v>30</v>
      </c>
      <c r="O3755">
        <v>90</v>
      </c>
      <c r="P3755" t="s">
        <v>31</v>
      </c>
      <c r="Q3755">
        <v>39</v>
      </c>
      <c r="R3755" t="s">
        <v>74</v>
      </c>
      <c r="S3755">
        <v>13</v>
      </c>
      <c r="T3755">
        <v>3913</v>
      </c>
      <c r="U3755" t="s">
        <v>77</v>
      </c>
      <c r="V3755">
        <v>0</v>
      </c>
      <c r="W3755">
        <v>10</v>
      </c>
      <c r="X3755" t="s">
        <v>34</v>
      </c>
      <c r="Y3755">
        <v>1</v>
      </c>
      <c r="Z3755" t="s">
        <v>35</v>
      </c>
      <c r="AA3755">
        <v>0</v>
      </c>
      <c r="AB3755">
        <v>12221.61</v>
      </c>
      <c r="AC3755">
        <v>0</v>
      </c>
      <c r="AD3755" t="s">
        <v>43</v>
      </c>
    </row>
    <row r="3756" spans="1:30" x14ac:dyDescent="0.25">
      <c r="A3756">
        <v>2017</v>
      </c>
      <c r="B3756">
        <v>6</v>
      </c>
      <c r="C3756">
        <v>2271</v>
      </c>
      <c r="D3756" t="s">
        <v>142</v>
      </c>
      <c r="E3756">
        <v>10</v>
      </c>
      <c r="F3756" t="s">
        <v>29</v>
      </c>
      <c r="G3756">
        <v>122</v>
      </c>
      <c r="H3756">
        <v>701</v>
      </c>
      <c r="I3756" t="s">
        <v>38</v>
      </c>
      <c r="J3756">
        <v>2002</v>
      </c>
      <c r="K3756" t="s">
        <v>90</v>
      </c>
      <c r="L3756">
        <v>3</v>
      </c>
      <c r="M3756">
        <v>3</v>
      </c>
      <c r="N3756" t="s">
        <v>30</v>
      </c>
      <c r="O3756">
        <v>90</v>
      </c>
      <c r="P3756" t="s">
        <v>31</v>
      </c>
      <c r="Q3756">
        <v>39</v>
      </c>
      <c r="R3756" t="s">
        <v>74</v>
      </c>
      <c r="S3756">
        <v>15</v>
      </c>
      <c r="T3756">
        <v>3915</v>
      </c>
      <c r="U3756" t="s">
        <v>78</v>
      </c>
      <c r="V3756">
        <v>0</v>
      </c>
      <c r="W3756">
        <v>10</v>
      </c>
      <c r="X3756" t="s">
        <v>34</v>
      </c>
      <c r="Y3756">
        <v>1</v>
      </c>
      <c r="Z3756" t="s">
        <v>35</v>
      </c>
      <c r="AA3756">
        <v>20000</v>
      </c>
      <c r="AB3756">
        <v>657.7</v>
      </c>
      <c r="AC3756">
        <v>657.7</v>
      </c>
      <c r="AD3756" t="s">
        <v>43</v>
      </c>
    </row>
    <row r="3757" spans="1:30" x14ac:dyDescent="0.25">
      <c r="A3757">
        <v>2017</v>
      </c>
      <c r="B3757">
        <v>6</v>
      </c>
      <c r="C3757">
        <v>2271</v>
      </c>
      <c r="D3757" t="s">
        <v>142</v>
      </c>
      <c r="E3757">
        <v>10</v>
      </c>
      <c r="F3757" t="s">
        <v>29</v>
      </c>
      <c r="G3757">
        <v>122</v>
      </c>
      <c r="H3757">
        <v>701</v>
      </c>
      <c r="I3757" t="s">
        <v>38</v>
      </c>
      <c r="J3757">
        <v>2002</v>
      </c>
      <c r="K3757" t="s">
        <v>90</v>
      </c>
      <c r="L3757">
        <v>3</v>
      </c>
      <c r="M3757">
        <v>3</v>
      </c>
      <c r="N3757" t="s">
        <v>30</v>
      </c>
      <c r="O3757">
        <v>90</v>
      </c>
      <c r="P3757" t="s">
        <v>31</v>
      </c>
      <c r="Q3757">
        <v>39</v>
      </c>
      <c r="R3757" t="s">
        <v>74</v>
      </c>
      <c r="S3757">
        <v>17</v>
      </c>
      <c r="T3757">
        <v>3917</v>
      </c>
      <c r="U3757" t="s">
        <v>100</v>
      </c>
      <c r="V3757">
        <v>0</v>
      </c>
      <c r="W3757">
        <v>10</v>
      </c>
      <c r="X3757" t="s">
        <v>34</v>
      </c>
      <c r="Y3757">
        <v>1</v>
      </c>
      <c r="Z3757" t="s">
        <v>35</v>
      </c>
      <c r="AA3757">
        <v>160209.03</v>
      </c>
      <c r="AB3757">
        <v>215661.65</v>
      </c>
      <c r="AC3757">
        <v>16313.98</v>
      </c>
      <c r="AD3757" t="s">
        <v>43</v>
      </c>
    </row>
    <row r="3758" spans="1:30" x14ac:dyDescent="0.25">
      <c r="A3758">
        <v>2017</v>
      </c>
      <c r="B3758">
        <v>6</v>
      </c>
      <c r="C3758">
        <v>2271</v>
      </c>
      <c r="D3758" t="s">
        <v>142</v>
      </c>
      <c r="E3758">
        <v>10</v>
      </c>
      <c r="F3758" t="s">
        <v>29</v>
      </c>
      <c r="G3758">
        <v>122</v>
      </c>
      <c r="H3758">
        <v>701</v>
      </c>
      <c r="I3758" t="s">
        <v>38</v>
      </c>
      <c r="J3758">
        <v>2002</v>
      </c>
      <c r="K3758" t="s">
        <v>90</v>
      </c>
      <c r="L3758">
        <v>3</v>
      </c>
      <c r="M3758">
        <v>3</v>
      </c>
      <c r="N3758" t="s">
        <v>30</v>
      </c>
      <c r="O3758">
        <v>90</v>
      </c>
      <c r="P3758" t="s">
        <v>31</v>
      </c>
      <c r="Q3758">
        <v>39</v>
      </c>
      <c r="R3758" t="s">
        <v>74</v>
      </c>
      <c r="S3758">
        <v>20</v>
      </c>
      <c r="T3758">
        <v>3920</v>
      </c>
      <c r="U3758" t="s">
        <v>79</v>
      </c>
      <c r="V3758">
        <v>0</v>
      </c>
      <c r="W3758">
        <v>10</v>
      </c>
      <c r="X3758" t="s">
        <v>34</v>
      </c>
      <c r="Y3758">
        <v>1</v>
      </c>
      <c r="Z3758" t="s">
        <v>35</v>
      </c>
      <c r="AA3758">
        <v>73000</v>
      </c>
      <c r="AB3758">
        <v>81688.960000000006</v>
      </c>
      <c r="AC3758">
        <v>81688.960000000006</v>
      </c>
      <c r="AD3758" t="s">
        <v>43</v>
      </c>
    </row>
    <row r="3759" spans="1:30" x14ac:dyDescent="0.25">
      <c r="A3759">
        <v>2017</v>
      </c>
      <c r="B3759">
        <v>6</v>
      </c>
      <c r="C3759">
        <v>2271</v>
      </c>
      <c r="D3759" t="s">
        <v>142</v>
      </c>
      <c r="E3759">
        <v>10</v>
      </c>
      <c r="F3759" t="s">
        <v>29</v>
      </c>
      <c r="G3759">
        <v>122</v>
      </c>
      <c r="H3759">
        <v>701</v>
      </c>
      <c r="I3759" t="s">
        <v>38</v>
      </c>
      <c r="J3759">
        <v>2002</v>
      </c>
      <c r="K3759" t="s">
        <v>90</v>
      </c>
      <c r="L3759">
        <v>3</v>
      </c>
      <c r="M3759">
        <v>3</v>
      </c>
      <c r="N3759" t="s">
        <v>30</v>
      </c>
      <c r="O3759">
        <v>90</v>
      </c>
      <c r="P3759" t="s">
        <v>31</v>
      </c>
      <c r="Q3759">
        <v>39</v>
      </c>
      <c r="R3759" t="s">
        <v>74</v>
      </c>
      <c r="S3759">
        <v>21</v>
      </c>
      <c r="T3759">
        <v>3921</v>
      </c>
      <c r="U3759" t="s">
        <v>80</v>
      </c>
      <c r="V3759">
        <v>0</v>
      </c>
      <c r="W3759">
        <v>10</v>
      </c>
      <c r="X3759" t="s">
        <v>34</v>
      </c>
      <c r="Y3759">
        <v>1</v>
      </c>
      <c r="Z3759" t="s">
        <v>35</v>
      </c>
      <c r="AA3759">
        <v>38384.269999999997</v>
      </c>
      <c r="AB3759">
        <v>35294.019999999997</v>
      </c>
      <c r="AC3759">
        <v>19413.09</v>
      </c>
      <c r="AD3759" t="s">
        <v>43</v>
      </c>
    </row>
    <row r="3760" spans="1:30" x14ac:dyDescent="0.25">
      <c r="A3760">
        <v>2017</v>
      </c>
      <c r="B3760">
        <v>6</v>
      </c>
      <c r="C3760">
        <v>2271</v>
      </c>
      <c r="D3760" t="s">
        <v>142</v>
      </c>
      <c r="E3760">
        <v>10</v>
      </c>
      <c r="F3760" t="s">
        <v>29</v>
      </c>
      <c r="G3760">
        <v>122</v>
      </c>
      <c r="H3760">
        <v>701</v>
      </c>
      <c r="I3760" t="s">
        <v>38</v>
      </c>
      <c r="J3760">
        <v>2002</v>
      </c>
      <c r="K3760" t="s">
        <v>90</v>
      </c>
      <c r="L3760">
        <v>3</v>
      </c>
      <c r="M3760">
        <v>3</v>
      </c>
      <c r="N3760" t="s">
        <v>30</v>
      </c>
      <c r="O3760">
        <v>90</v>
      </c>
      <c r="P3760" t="s">
        <v>31</v>
      </c>
      <c r="Q3760">
        <v>39</v>
      </c>
      <c r="R3760" t="s">
        <v>74</v>
      </c>
      <c r="S3760">
        <v>22</v>
      </c>
      <c r="T3760">
        <v>3922</v>
      </c>
      <c r="U3760" t="s">
        <v>146</v>
      </c>
      <c r="V3760">
        <v>0</v>
      </c>
      <c r="W3760">
        <v>10</v>
      </c>
      <c r="X3760" t="s">
        <v>34</v>
      </c>
      <c r="Y3760">
        <v>1</v>
      </c>
      <c r="Z3760" t="s">
        <v>35</v>
      </c>
      <c r="AA3760">
        <v>-25440.35</v>
      </c>
      <c r="AB3760">
        <v>6372.94</v>
      </c>
      <c r="AC3760">
        <v>0</v>
      </c>
      <c r="AD3760" t="s">
        <v>43</v>
      </c>
    </row>
    <row r="3761" spans="1:31" x14ac:dyDescent="0.25">
      <c r="A3761">
        <v>2017</v>
      </c>
      <c r="B3761">
        <v>6</v>
      </c>
      <c r="C3761">
        <v>2271</v>
      </c>
      <c r="D3761" t="s">
        <v>142</v>
      </c>
      <c r="E3761">
        <v>10</v>
      </c>
      <c r="F3761" t="s">
        <v>29</v>
      </c>
      <c r="G3761">
        <v>122</v>
      </c>
      <c r="H3761">
        <v>701</v>
      </c>
      <c r="I3761" t="s">
        <v>38</v>
      </c>
      <c r="J3761">
        <v>2002</v>
      </c>
      <c r="K3761" t="s">
        <v>90</v>
      </c>
      <c r="L3761">
        <v>3</v>
      </c>
      <c r="M3761">
        <v>3</v>
      </c>
      <c r="N3761" t="s">
        <v>30</v>
      </c>
      <c r="O3761">
        <v>90</v>
      </c>
      <c r="P3761" t="s">
        <v>31</v>
      </c>
      <c r="Q3761">
        <v>39</v>
      </c>
      <c r="R3761" t="s">
        <v>74</v>
      </c>
      <c r="S3761">
        <v>26</v>
      </c>
      <c r="T3761">
        <v>3926</v>
      </c>
      <c r="U3761" t="s">
        <v>147</v>
      </c>
      <c r="V3761">
        <v>0</v>
      </c>
      <c r="W3761">
        <v>10</v>
      </c>
      <c r="X3761" t="s">
        <v>34</v>
      </c>
      <c r="Y3761">
        <v>1</v>
      </c>
      <c r="Z3761" t="s">
        <v>35</v>
      </c>
      <c r="AA3761">
        <v>-7603.68</v>
      </c>
      <c r="AB3761">
        <v>3591.93</v>
      </c>
      <c r="AC3761">
        <v>468.88</v>
      </c>
      <c r="AD3761" t="s">
        <v>43</v>
      </c>
    </row>
    <row r="3762" spans="1:31" x14ac:dyDescent="0.25">
      <c r="A3762">
        <v>2017</v>
      </c>
      <c r="B3762">
        <v>6</v>
      </c>
      <c r="C3762">
        <v>2271</v>
      </c>
      <c r="D3762" t="s">
        <v>142</v>
      </c>
      <c r="E3762">
        <v>10</v>
      </c>
      <c r="F3762" t="s">
        <v>29</v>
      </c>
      <c r="G3762">
        <v>122</v>
      </c>
      <c r="H3762">
        <v>701</v>
      </c>
      <c r="I3762" t="s">
        <v>38</v>
      </c>
      <c r="J3762">
        <v>2002</v>
      </c>
      <c r="K3762" t="s">
        <v>90</v>
      </c>
      <c r="L3762">
        <v>3</v>
      </c>
      <c r="M3762">
        <v>3</v>
      </c>
      <c r="N3762" t="s">
        <v>30</v>
      </c>
      <c r="O3762">
        <v>90</v>
      </c>
      <c r="P3762" t="s">
        <v>31</v>
      </c>
      <c r="Q3762">
        <v>39</v>
      </c>
      <c r="R3762" t="s">
        <v>74</v>
      </c>
      <c r="S3762">
        <v>27</v>
      </c>
      <c r="T3762">
        <v>3927</v>
      </c>
      <c r="U3762" t="s">
        <v>102</v>
      </c>
      <c r="V3762">
        <v>0</v>
      </c>
      <c r="W3762">
        <v>10</v>
      </c>
      <c r="X3762" t="s">
        <v>34</v>
      </c>
      <c r="Y3762">
        <v>1</v>
      </c>
      <c r="Z3762" t="s">
        <v>35</v>
      </c>
      <c r="AA3762">
        <v>281540.65999999997</v>
      </c>
      <c r="AB3762">
        <v>160333.87</v>
      </c>
      <c r="AC3762">
        <v>0</v>
      </c>
      <c r="AD3762" t="s">
        <v>43</v>
      </c>
    </row>
    <row r="3763" spans="1:31" x14ac:dyDescent="0.25">
      <c r="A3763">
        <v>2017</v>
      </c>
      <c r="B3763">
        <v>6</v>
      </c>
      <c r="C3763">
        <v>2271</v>
      </c>
      <c r="D3763" t="s">
        <v>142</v>
      </c>
      <c r="E3763">
        <v>10</v>
      </c>
      <c r="F3763" t="s">
        <v>29</v>
      </c>
      <c r="G3763">
        <v>122</v>
      </c>
      <c r="H3763">
        <v>701</v>
      </c>
      <c r="I3763" t="s">
        <v>38</v>
      </c>
      <c r="J3763">
        <v>2002</v>
      </c>
      <c r="K3763" t="s">
        <v>90</v>
      </c>
      <c r="L3763">
        <v>3</v>
      </c>
      <c r="M3763">
        <v>3</v>
      </c>
      <c r="N3763" t="s">
        <v>30</v>
      </c>
      <c r="O3763">
        <v>90</v>
      </c>
      <c r="P3763" t="s">
        <v>31</v>
      </c>
      <c r="Q3763">
        <v>39</v>
      </c>
      <c r="R3763" t="s">
        <v>74</v>
      </c>
      <c r="S3763">
        <v>36</v>
      </c>
      <c r="T3763">
        <v>3936</v>
      </c>
      <c r="U3763" t="s">
        <v>81</v>
      </c>
      <c r="V3763">
        <v>0</v>
      </c>
      <c r="W3763">
        <v>10</v>
      </c>
      <c r="X3763" t="s">
        <v>34</v>
      </c>
      <c r="Y3763">
        <v>1</v>
      </c>
      <c r="Z3763" t="s">
        <v>35</v>
      </c>
      <c r="AA3763">
        <v>105056.73</v>
      </c>
      <c r="AB3763">
        <v>88178.59</v>
      </c>
      <c r="AC3763">
        <v>0</v>
      </c>
      <c r="AD3763" t="s">
        <v>43</v>
      </c>
    </row>
    <row r="3764" spans="1:31" x14ac:dyDescent="0.25">
      <c r="A3764">
        <v>2017</v>
      </c>
      <c r="B3764">
        <v>6</v>
      </c>
      <c r="C3764">
        <v>2271</v>
      </c>
      <c r="D3764" t="s">
        <v>142</v>
      </c>
      <c r="E3764">
        <v>10</v>
      </c>
      <c r="F3764" t="s">
        <v>29</v>
      </c>
      <c r="G3764">
        <v>122</v>
      </c>
      <c r="H3764">
        <v>701</v>
      </c>
      <c r="I3764" t="s">
        <v>38</v>
      </c>
      <c r="J3764">
        <v>2002</v>
      </c>
      <c r="K3764" t="s">
        <v>90</v>
      </c>
      <c r="L3764">
        <v>3</v>
      </c>
      <c r="M3764">
        <v>3</v>
      </c>
      <c r="N3764" t="s">
        <v>30</v>
      </c>
      <c r="O3764">
        <v>90</v>
      </c>
      <c r="P3764" t="s">
        <v>31</v>
      </c>
      <c r="Q3764">
        <v>39</v>
      </c>
      <c r="R3764" t="s">
        <v>74</v>
      </c>
      <c r="S3764">
        <v>40</v>
      </c>
      <c r="T3764">
        <v>3940</v>
      </c>
      <c r="U3764" t="s">
        <v>82</v>
      </c>
      <c r="V3764">
        <v>0</v>
      </c>
      <c r="W3764">
        <v>10</v>
      </c>
      <c r="X3764" t="s">
        <v>34</v>
      </c>
      <c r="Y3764">
        <v>1</v>
      </c>
      <c r="Z3764" t="s">
        <v>35</v>
      </c>
      <c r="AA3764">
        <v>12000</v>
      </c>
      <c r="AB3764">
        <v>25713.64</v>
      </c>
      <c r="AC3764">
        <v>11426.95</v>
      </c>
      <c r="AD3764" t="s">
        <v>43</v>
      </c>
    </row>
    <row r="3765" spans="1:31" x14ac:dyDescent="0.25">
      <c r="A3765">
        <v>2017</v>
      </c>
      <c r="B3765">
        <v>6</v>
      </c>
      <c r="C3765">
        <v>2271</v>
      </c>
      <c r="D3765" t="s">
        <v>142</v>
      </c>
      <c r="E3765">
        <v>10</v>
      </c>
      <c r="F3765" t="s">
        <v>29</v>
      </c>
      <c r="G3765">
        <v>122</v>
      </c>
      <c r="H3765">
        <v>701</v>
      </c>
      <c r="I3765" t="s">
        <v>38</v>
      </c>
      <c r="J3765">
        <v>2002</v>
      </c>
      <c r="K3765" t="s">
        <v>90</v>
      </c>
      <c r="L3765">
        <v>3</v>
      </c>
      <c r="M3765">
        <v>3</v>
      </c>
      <c r="N3765" t="s">
        <v>30</v>
      </c>
      <c r="O3765">
        <v>90</v>
      </c>
      <c r="P3765" t="s">
        <v>31</v>
      </c>
      <c r="Q3765">
        <v>39</v>
      </c>
      <c r="R3765" t="s">
        <v>74</v>
      </c>
      <c r="S3765">
        <v>43</v>
      </c>
      <c r="T3765">
        <v>3943</v>
      </c>
      <c r="U3765" t="s">
        <v>83</v>
      </c>
      <c r="V3765">
        <v>0</v>
      </c>
      <c r="W3765">
        <v>10</v>
      </c>
      <c r="X3765" t="s">
        <v>34</v>
      </c>
      <c r="Y3765">
        <v>1</v>
      </c>
      <c r="Z3765" t="s">
        <v>35</v>
      </c>
      <c r="AA3765">
        <v>30000</v>
      </c>
      <c r="AB3765">
        <v>37.33</v>
      </c>
      <c r="AC3765">
        <v>0</v>
      </c>
      <c r="AD3765" t="s">
        <v>43</v>
      </c>
    </row>
    <row r="3766" spans="1:31" x14ac:dyDescent="0.25">
      <c r="A3766">
        <v>2017</v>
      </c>
      <c r="B3766">
        <v>6</v>
      </c>
      <c r="C3766">
        <v>2271</v>
      </c>
      <c r="D3766" t="s">
        <v>142</v>
      </c>
      <c r="E3766">
        <v>10</v>
      </c>
      <c r="F3766" t="s">
        <v>29</v>
      </c>
      <c r="G3766">
        <v>122</v>
      </c>
      <c r="H3766">
        <v>701</v>
      </c>
      <c r="I3766" t="s">
        <v>38</v>
      </c>
      <c r="J3766">
        <v>2002</v>
      </c>
      <c r="K3766" t="s">
        <v>90</v>
      </c>
      <c r="L3766">
        <v>3</v>
      </c>
      <c r="M3766">
        <v>3</v>
      </c>
      <c r="N3766" t="s">
        <v>30</v>
      </c>
      <c r="O3766">
        <v>90</v>
      </c>
      <c r="P3766" t="s">
        <v>31</v>
      </c>
      <c r="Q3766">
        <v>39</v>
      </c>
      <c r="R3766" t="s">
        <v>74</v>
      </c>
      <c r="S3766">
        <v>51</v>
      </c>
      <c r="T3766">
        <v>3951</v>
      </c>
      <c r="U3766" t="s">
        <v>150</v>
      </c>
      <c r="V3766">
        <v>0</v>
      </c>
      <c r="W3766">
        <v>10</v>
      </c>
      <c r="X3766" t="s">
        <v>34</v>
      </c>
      <c r="Y3766">
        <v>1</v>
      </c>
      <c r="Z3766" t="s">
        <v>35</v>
      </c>
      <c r="AA3766">
        <v>-24178.78</v>
      </c>
      <c r="AB3766">
        <v>9327.56</v>
      </c>
      <c r="AC3766">
        <v>0</v>
      </c>
      <c r="AD3766" t="s">
        <v>43</v>
      </c>
    </row>
    <row r="3767" spans="1:31" x14ac:dyDescent="0.25">
      <c r="A3767">
        <v>2017</v>
      </c>
      <c r="B3767">
        <v>6</v>
      </c>
      <c r="C3767">
        <v>2271</v>
      </c>
      <c r="D3767" t="s">
        <v>142</v>
      </c>
      <c r="E3767">
        <v>10</v>
      </c>
      <c r="F3767" t="s">
        <v>29</v>
      </c>
      <c r="G3767">
        <v>122</v>
      </c>
      <c r="H3767">
        <v>701</v>
      </c>
      <c r="I3767" t="s">
        <v>38</v>
      </c>
      <c r="J3767">
        <v>2002</v>
      </c>
      <c r="K3767" t="s">
        <v>90</v>
      </c>
      <c r="L3767">
        <v>3</v>
      </c>
      <c r="M3767">
        <v>3</v>
      </c>
      <c r="N3767" t="s">
        <v>30</v>
      </c>
      <c r="O3767">
        <v>90</v>
      </c>
      <c r="P3767" t="s">
        <v>31</v>
      </c>
      <c r="Q3767">
        <v>39</v>
      </c>
      <c r="R3767" t="s">
        <v>74</v>
      </c>
      <c r="S3767">
        <v>62</v>
      </c>
      <c r="T3767">
        <v>3962</v>
      </c>
      <c r="U3767" t="s">
        <v>151</v>
      </c>
      <c r="V3767">
        <v>0</v>
      </c>
      <c r="W3767">
        <v>10</v>
      </c>
      <c r="X3767" t="s">
        <v>34</v>
      </c>
      <c r="Y3767">
        <v>1</v>
      </c>
      <c r="Z3767" t="s">
        <v>35</v>
      </c>
      <c r="AA3767">
        <v>0</v>
      </c>
      <c r="AB3767">
        <v>24157.16</v>
      </c>
      <c r="AC3767">
        <v>0</v>
      </c>
      <c r="AD3767" t="s">
        <v>43</v>
      </c>
    </row>
    <row r="3768" spans="1:31" x14ac:dyDescent="0.25">
      <c r="A3768">
        <v>2017</v>
      </c>
      <c r="B3768">
        <v>6</v>
      </c>
      <c r="C3768">
        <v>2271</v>
      </c>
      <c r="D3768" t="s">
        <v>142</v>
      </c>
      <c r="E3768">
        <v>10</v>
      </c>
      <c r="F3768" t="s">
        <v>29</v>
      </c>
      <c r="G3768">
        <v>122</v>
      </c>
      <c r="H3768">
        <v>701</v>
      </c>
      <c r="I3768" t="s">
        <v>38</v>
      </c>
      <c r="J3768">
        <v>2002</v>
      </c>
      <c r="K3768" t="s">
        <v>90</v>
      </c>
      <c r="L3768">
        <v>3</v>
      </c>
      <c r="M3768">
        <v>3</v>
      </c>
      <c r="N3768" t="s">
        <v>30</v>
      </c>
      <c r="O3768">
        <v>90</v>
      </c>
      <c r="P3768" t="s">
        <v>31</v>
      </c>
      <c r="Q3768">
        <v>39</v>
      </c>
      <c r="R3768" t="s">
        <v>74</v>
      </c>
      <c r="S3768">
        <v>69</v>
      </c>
      <c r="T3768">
        <v>3969</v>
      </c>
      <c r="U3768" t="s">
        <v>104</v>
      </c>
      <c r="V3768">
        <v>0</v>
      </c>
      <c r="W3768">
        <v>10</v>
      </c>
      <c r="X3768" t="s">
        <v>34</v>
      </c>
      <c r="Y3768">
        <v>1</v>
      </c>
      <c r="Z3768" t="s">
        <v>35</v>
      </c>
      <c r="AA3768">
        <v>0</v>
      </c>
      <c r="AB3768">
        <v>18879.5</v>
      </c>
      <c r="AC3768">
        <v>0</v>
      </c>
      <c r="AD3768" t="s">
        <v>43</v>
      </c>
    </row>
    <row r="3769" spans="1:31" x14ac:dyDescent="0.25">
      <c r="A3769">
        <v>2017</v>
      </c>
      <c r="B3769">
        <v>6</v>
      </c>
      <c r="C3769">
        <v>2271</v>
      </c>
      <c r="D3769" t="s">
        <v>142</v>
      </c>
      <c r="E3769">
        <v>10</v>
      </c>
      <c r="F3769" t="s">
        <v>29</v>
      </c>
      <c r="G3769">
        <v>122</v>
      </c>
      <c r="H3769">
        <v>701</v>
      </c>
      <c r="I3769" t="s">
        <v>38</v>
      </c>
      <c r="J3769">
        <v>2002</v>
      </c>
      <c r="K3769" t="s">
        <v>90</v>
      </c>
      <c r="L3769">
        <v>3</v>
      </c>
      <c r="M3769">
        <v>3</v>
      </c>
      <c r="N3769" t="s">
        <v>30</v>
      </c>
      <c r="O3769">
        <v>90</v>
      </c>
      <c r="P3769" t="s">
        <v>31</v>
      </c>
      <c r="Q3769">
        <v>39</v>
      </c>
      <c r="R3769" t="s">
        <v>74</v>
      </c>
      <c r="S3769">
        <v>70</v>
      </c>
      <c r="T3769">
        <v>3970</v>
      </c>
      <c r="U3769" t="s">
        <v>86</v>
      </c>
      <c r="V3769">
        <v>0</v>
      </c>
      <c r="W3769">
        <v>10</v>
      </c>
      <c r="X3769" t="s">
        <v>34</v>
      </c>
      <c r="Y3769">
        <v>1</v>
      </c>
      <c r="Z3769" t="s">
        <v>35</v>
      </c>
      <c r="AA3769">
        <v>70000</v>
      </c>
      <c r="AB3769">
        <v>43036.5</v>
      </c>
      <c r="AC3769">
        <v>0</v>
      </c>
      <c r="AD3769" t="s">
        <v>43</v>
      </c>
    </row>
    <row r="3770" spans="1:31" x14ac:dyDescent="0.25">
      <c r="A3770">
        <v>2017</v>
      </c>
      <c r="B3770">
        <v>6</v>
      </c>
      <c r="C3770">
        <v>2271</v>
      </c>
      <c r="D3770" t="s">
        <v>142</v>
      </c>
      <c r="E3770">
        <v>10</v>
      </c>
      <c r="F3770" t="s">
        <v>29</v>
      </c>
      <c r="G3770">
        <v>122</v>
      </c>
      <c r="H3770">
        <v>701</v>
      </c>
      <c r="I3770" t="s">
        <v>38</v>
      </c>
      <c r="J3770">
        <v>2002</v>
      </c>
      <c r="K3770" t="s">
        <v>90</v>
      </c>
      <c r="L3770">
        <v>3</v>
      </c>
      <c r="M3770">
        <v>3</v>
      </c>
      <c r="N3770" t="s">
        <v>30</v>
      </c>
      <c r="O3770">
        <v>90</v>
      </c>
      <c r="P3770" t="s">
        <v>31</v>
      </c>
      <c r="Q3770">
        <v>39</v>
      </c>
      <c r="R3770" t="s">
        <v>74</v>
      </c>
      <c r="S3770">
        <v>80</v>
      </c>
      <c r="T3770">
        <v>3980</v>
      </c>
      <c r="U3770" t="s">
        <v>255</v>
      </c>
      <c r="V3770">
        <v>0</v>
      </c>
      <c r="W3770">
        <v>10</v>
      </c>
      <c r="X3770" t="s">
        <v>34</v>
      </c>
      <c r="Y3770">
        <v>1</v>
      </c>
      <c r="Z3770" t="s">
        <v>35</v>
      </c>
      <c r="AA3770">
        <v>714894.87</v>
      </c>
      <c r="AB3770">
        <v>826284.11</v>
      </c>
      <c r="AC3770">
        <v>826284.11</v>
      </c>
      <c r="AD3770" t="s">
        <v>43</v>
      </c>
    </row>
    <row r="3771" spans="1:31" x14ac:dyDescent="0.25">
      <c r="A3771">
        <v>2017</v>
      </c>
      <c r="B3771">
        <v>6</v>
      </c>
      <c r="C3771">
        <v>2271</v>
      </c>
      <c r="D3771" t="s">
        <v>142</v>
      </c>
      <c r="E3771">
        <v>10</v>
      </c>
      <c r="F3771" t="s">
        <v>29</v>
      </c>
      <c r="G3771">
        <v>122</v>
      </c>
      <c r="H3771">
        <v>701</v>
      </c>
      <c r="I3771" t="s">
        <v>38</v>
      </c>
      <c r="J3771">
        <v>2002</v>
      </c>
      <c r="K3771" t="s">
        <v>90</v>
      </c>
      <c r="L3771">
        <v>3</v>
      </c>
      <c r="M3771">
        <v>3</v>
      </c>
      <c r="N3771" t="s">
        <v>30</v>
      </c>
      <c r="O3771">
        <v>90</v>
      </c>
      <c r="P3771" t="s">
        <v>31</v>
      </c>
      <c r="Q3771">
        <v>39</v>
      </c>
      <c r="R3771" t="s">
        <v>74</v>
      </c>
      <c r="S3771">
        <v>99</v>
      </c>
      <c r="T3771">
        <v>3999</v>
      </c>
      <c r="U3771" t="s">
        <v>122</v>
      </c>
      <c r="V3771">
        <v>0</v>
      </c>
      <c r="W3771">
        <v>10</v>
      </c>
      <c r="X3771" t="s">
        <v>34</v>
      </c>
      <c r="Y3771">
        <v>1</v>
      </c>
      <c r="Z3771" t="s">
        <v>35</v>
      </c>
      <c r="AA3771">
        <v>230315</v>
      </c>
      <c r="AB3771">
        <v>120868.25</v>
      </c>
      <c r="AC3771">
        <v>106909.43</v>
      </c>
      <c r="AD3771" t="s">
        <v>43</v>
      </c>
    </row>
    <row r="3772" spans="1:31" x14ac:dyDescent="0.25">
      <c r="A3772">
        <v>2017</v>
      </c>
      <c r="B3772">
        <v>6</v>
      </c>
      <c r="C3772">
        <v>2271</v>
      </c>
      <c r="D3772" t="s">
        <v>142</v>
      </c>
      <c r="E3772">
        <v>10</v>
      </c>
      <c r="F3772" t="s">
        <v>29</v>
      </c>
      <c r="G3772">
        <v>122</v>
      </c>
      <c r="H3772">
        <v>701</v>
      </c>
      <c r="I3772" t="s">
        <v>38</v>
      </c>
      <c r="J3772">
        <v>2002</v>
      </c>
      <c r="K3772" t="s">
        <v>90</v>
      </c>
      <c r="L3772">
        <v>3</v>
      </c>
      <c r="M3772">
        <v>3</v>
      </c>
      <c r="N3772" t="s">
        <v>30</v>
      </c>
      <c r="O3772">
        <v>90</v>
      </c>
      <c r="P3772" t="s">
        <v>31</v>
      </c>
      <c r="Q3772">
        <v>47</v>
      </c>
      <c r="R3772" t="s">
        <v>123</v>
      </c>
      <c r="S3772">
        <v>1</v>
      </c>
      <c r="T3772">
        <v>4701</v>
      </c>
      <c r="U3772" t="s">
        <v>123</v>
      </c>
      <c r="V3772">
        <v>0</v>
      </c>
      <c r="W3772">
        <v>10</v>
      </c>
      <c r="X3772" t="s">
        <v>34</v>
      </c>
      <c r="Y3772">
        <v>1</v>
      </c>
      <c r="Z3772" t="s">
        <v>35</v>
      </c>
      <c r="AA3772">
        <v>599995.4</v>
      </c>
      <c r="AB3772">
        <v>565650.98</v>
      </c>
      <c r="AC3772">
        <v>565655.57999999996</v>
      </c>
      <c r="AD3772" t="s">
        <v>43</v>
      </c>
    </row>
    <row r="3773" spans="1:31" x14ac:dyDescent="0.25">
      <c r="A3773">
        <v>2017</v>
      </c>
      <c r="B3773">
        <v>6</v>
      </c>
      <c r="C3773">
        <v>2271</v>
      </c>
      <c r="D3773" t="s">
        <v>142</v>
      </c>
      <c r="E3773">
        <v>10</v>
      </c>
      <c r="F3773" t="s">
        <v>29</v>
      </c>
      <c r="G3773">
        <v>122</v>
      </c>
      <c r="H3773">
        <v>701</v>
      </c>
      <c r="I3773" t="s">
        <v>38</v>
      </c>
      <c r="J3773">
        <v>2002</v>
      </c>
      <c r="K3773" t="s">
        <v>90</v>
      </c>
      <c r="L3773">
        <v>3</v>
      </c>
      <c r="M3773">
        <v>3</v>
      </c>
      <c r="N3773" t="s">
        <v>30</v>
      </c>
      <c r="O3773">
        <v>90</v>
      </c>
      <c r="P3773" t="s">
        <v>31</v>
      </c>
      <c r="Q3773">
        <v>49</v>
      </c>
      <c r="R3773" t="s">
        <v>65</v>
      </c>
      <c r="S3773">
        <v>4</v>
      </c>
      <c r="T3773">
        <v>4904</v>
      </c>
      <c r="U3773" t="s">
        <v>106</v>
      </c>
      <c r="V3773">
        <v>0</v>
      </c>
      <c r="W3773">
        <v>10</v>
      </c>
      <c r="X3773" t="s">
        <v>34</v>
      </c>
      <c r="Y3773">
        <v>1</v>
      </c>
      <c r="Z3773" t="s">
        <v>35</v>
      </c>
      <c r="AA3773">
        <v>0</v>
      </c>
      <c r="AB3773">
        <v>38862.28</v>
      </c>
      <c r="AC3773">
        <v>38839.31</v>
      </c>
      <c r="AD3773" t="s">
        <v>43</v>
      </c>
    </row>
    <row r="3774" spans="1:31" x14ac:dyDescent="0.25">
      <c r="A3774">
        <v>2017</v>
      </c>
      <c r="B3774">
        <v>6</v>
      </c>
      <c r="C3774">
        <v>2271</v>
      </c>
      <c r="D3774" t="s">
        <v>142</v>
      </c>
      <c r="E3774">
        <v>10</v>
      </c>
      <c r="F3774" t="s">
        <v>29</v>
      </c>
      <c r="G3774">
        <v>122</v>
      </c>
      <c r="H3774">
        <v>701</v>
      </c>
      <c r="I3774" t="s">
        <v>38</v>
      </c>
      <c r="J3774">
        <v>2002</v>
      </c>
      <c r="K3774" t="s">
        <v>90</v>
      </c>
      <c r="L3774">
        <v>3</v>
      </c>
      <c r="M3774">
        <v>3</v>
      </c>
      <c r="N3774" t="s">
        <v>30</v>
      </c>
      <c r="O3774">
        <v>90</v>
      </c>
      <c r="P3774" t="s">
        <v>31</v>
      </c>
      <c r="Q3774">
        <v>59</v>
      </c>
      <c r="R3774" t="s">
        <v>152</v>
      </c>
      <c r="S3774">
        <v>5</v>
      </c>
      <c r="T3774">
        <v>5905</v>
      </c>
      <c r="U3774" t="s">
        <v>153</v>
      </c>
      <c r="V3774">
        <v>0</v>
      </c>
      <c r="W3774">
        <v>10</v>
      </c>
      <c r="X3774" t="s">
        <v>34</v>
      </c>
      <c r="Y3774">
        <v>1</v>
      </c>
      <c r="Z3774" t="s">
        <v>35</v>
      </c>
      <c r="AA3774" s="2">
        <v>8451.36</v>
      </c>
      <c r="AB3774" s="2">
        <v>17191.78</v>
      </c>
      <c r="AC3774" s="2">
        <v>0</v>
      </c>
      <c r="AD3774" t="s">
        <v>43</v>
      </c>
      <c r="AE3774" t="s">
        <v>339</v>
      </c>
    </row>
    <row r="3775" spans="1:31" x14ac:dyDescent="0.25">
      <c r="A3775">
        <v>2017</v>
      </c>
      <c r="B3775">
        <v>6</v>
      </c>
      <c r="C3775">
        <v>2271</v>
      </c>
      <c r="D3775" t="s">
        <v>142</v>
      </c>
      <c r="E3775">
        <v>10</v>
      </c>
      <c r="F3775" t="s">
        <v>29</v>
      </c>
      <c r="G3775">
        <v>122</v>
      </c>
      <c r="H3775">
        <v>701</v>
      </c>
      <c r="I3775" t="s">
        <v>38</v>
      </c>
      <c r="J3775">
        <v>2002</v>
      </c>
      <c r="K3775" t="s">
        <v>90</v>
      </c>
      <c r="L3775">
        <v>3</v>
      </c>
      <c r="M3775">
        <v>3</v>
      </c>
      <c r="N3775" t="s">
        <v>30</v>
      </c>
      <c r="O3775">
        <v>90</v>
      </c>
      <c r="P3775" t="s">
        <v>31</v>
      </c>
      <c r="Q3775">
        <v>91</v>
      </c>
      <c r="R3775" t="s">
        <v>223</v>
      </c>
      <c r="S3775">
        <v>8</v>
      </c>
      <c r="T3775">
        <v>9108</v>
      </c>
      <c r="U3775" t="s">
        <v>224</v>
      </c>
      <c r="V3775">
        <v>0</v>
      </c>
      <c r="W3775">
        <v>10</v>
      </c>
      <c r="X3775" t="s">
        <v>34</v>
      </c>
      <c r="Y3775">
        <v>1</v>
      </c>
      <c r="Z3775" t="s">
        <v>35</v>
      </c>
      <c r="AA3775">
        <v>69067.149999999994</v>
      </c>
      <c r="AB3775">
        <v>137934.29999999999</v>
      </c>
      <c r="AC3775">
        <v>137934.29999999999</v>
      </c>
      <c r="AD3775" t="s">
        <v>43</v>
      </c>
    </row>
    <row r="3776" spans="1:31" x14ac:dyDescent="0.25">
      <c r="A3776">
        <v>2017</v>
      </c>
      <c r="B3776">
        <v>6</v>
      </c>
      <c r="C3776">
        <v>2271</v>
      </c>
      <c r="D3776" t="s">
        <v>142</v>
      </c>
      <c r="E3776">
        <v>10</v>
      </c>
      <c r="F3776" t="s">
        <v>29</v>
      </c>
      <c r="G3776">
        <v>122</v>
      </c>
      <c r="H3776">
        <v>701</v>
      </c>
      <c r="I3776" t="s">
        <v>38</v>
      </c>
      <c r="J3776">
        <v>2002</v>
      </c>
      <c r="K3776" t="s">
        <v>90</v>
      </c>
      <c r="L3776">
        <v>4</v>
      </c>
      <c r="M3776">
        <v>4</v>
      </c>
      <c r="N3776" t="s">
        <v>246</v>
      </c>
      <c r="O3776">
        <v>90</v>
      </c>
      <c r="P3776" t="s">
        <v>31</v>
      </c>
      <c r="Q3776">
        <v>52</v>
      </c>
      <c r="R3776" t="s">
        <v>247</v>
      </c>
      <c r="S3776">
        <v>4</v>
      </c>
      <c r="T3776">
        <v>5204</v>
      </c>
      <c r="U3776" t="s">
        <v>267</v>
      </c>
      <c r="V3776">
        <v>0</v>
      </c>
      <c r="W3776">
        <v>10</v>
      </c>
      <c r="X3776" t="s">
        <v>34</v>
      </c>
      <c r="Y3776">
        <v>1</v>
      </c>
      <c r="Z3776" t="s">
        <v>35</v>
      </c>
      <c r="AA3776">
        <v>6380</v>
      </c>
      <c r="AB3776">
        <v>1961.1</v>
      </c>
      <c r="AC3776">
        <v>0</v>
      </c>
      <c r="AD3776" t="s">
        <v>43</v>
      </c>
    </row>
    <row r="3777" spans="1:30" x14ac:dyDescent="0.25">
      <c r="A3777">
        <v>2017</v>
      </c>
      <c r="B3777">
        <v>6</v>
      </c>
      <c r="C3777">
        <v>2271</v>
      </c>
      <c r="D3777" t="s">
        <v>142</v>
      </c>
      <c r="E3777">
        <v>10</v>
      </c>
      <c r="F3777" t="s">
        <v>29</v>
      </c>
      <c r="G3777">
        <v>122</v>
      </c>
      <c r="H3777">
        <v>701</v>
      </c>
      <c r="I3777" t="s">
        <v>38</v>
      </c>
      <c r="J3777">
        <v>2002</v>
      </c>
      <c r="K3777" t="s">
        <v>90</v>
      </c>
      <c r="L3777">
        <v>4</v>
      </c>
      <c r="M3777">
        <v>4</v>
      </c>
      <c r="N3777" t="s">
        <v>246</v>
      </c>
      <c r="O3777">
        <v>90</v>
      </c>
      <c r="P3777" t="s">
        <v>31</v>
      </c>
      <c r="Q3777">
        <v>52</v>
      </c>
      <c r="R3777" t="s">
        <v>247</v>
      </c>
      <c r="S3777">
        <v>7</v>
      </c>
      <c r="T3777">
        <v>5207</v>
      </c>
      <c r="U3777" t="s">
        <v>268</v>
      </c>
      <c r="V3777">
        <v>0</v>
      </c>
      <c r="W3777">
        <v>10</v>
      </c>
      <c r="X3777" t="s">
        <v>34</v>
      </c>
      <c r="Y3777">
        <v>1</v>
      </c>
      <c r="Z3777" t="s">
        <v>35</v>
      </c>
      <c r="AA3777">
        <v>7882.7</v>
      </c>
      <c r="AB3777">
        <v>4967.7</v>
      </c>
      <c r="AC3777">
        <v>0</v>
      </c>
      <c r="AD3777" t="s">
        <v>43</v>
      </c>
    </row>
    <row r="3778" spans="1:30" x14ac:dyDescent="0.25">
      <c r="A3778">
        <v>2017</v>
      </c>
      <c r="B3778">
        <v>6</v>
      </c>
      <c r="C3778">
        <v>2271</v>
      </c>
      <c r="D3778" t="s">
        <v>142</v>
      </c>
      <c r="E3778">
        <v>10</v>
      </c>
      <c r="F3778" t="s">
        <v>29</v>
      </c>
      <c r="G3778">
        <v>122</v>
      </c>
      <c r="H3778">
        <v>701</v>
      </c>
      <c r="I3778" t="s">
        <v>38</v>
      </c>
      <c r="J3778">
        <v>2002</v>
      </c>
      <c r="K3778" t="s">
        <v>90</v>
      </c>
      <c r="L3778">
        <v>4</v>
      </c>
      <c r="M3778">
        <v>4</v>
      </c>
      <c r="N3778" t="s">
        <v>246</v>
      </c>
      <c r="O3778">
        <v>90</v>
      </c>
      <c r="P3778" t="s">
        <v>31</v>
      </c>
      <c r="Q3778">
        <v>52</v>
      </c>
      <c r="R3778" t="s">
        <v>247</v>
      </c>
      <c r="S3778">
        <v>9</v>
      </c>
      <c r="T3778">
        <v>5209</v>
      </c>
      <c r="U3778" t="s">
        <v>248</v>
      </c>
      <c r="V3778">
        <v>0</v>
      </c>
      <c r="W3778">
        <v>10</v>
      </c>
      <c r="X3778" t="s">
        <v>34</v>
      </c>
      <c r="Y3778">
        <v>1</v>
      </c>
      <c r="Z3778" t="s">
        <v>35</v>
      </c>
      <c r="AA3778">
        <v>0</v>
      </c>
      <c r="AB3778">
        <v>1453.32</v>
      </c>
      <c r="AC3778">
        <v>0</v>
      </c>
      <c r="AD3778" t="s">
        <v>43</v>
      </c>
    </row>
    <row r="3779" spans="1:30" x14ac:dyDescent="0.25">
      <c r="A3779">
        <v>2017</v>
      </c>
      <c r="B3779">
        <v>6</v>
      </c>
      <c r="C3779">
        <v>2271</v>
      </c>
      <c r="D3779" t="s">
        <v>142</v>
      </c>
      <c r="E3779">
        <v>10</v>
      </c>
      <c r="F3779" t="s">
        <v>29</v>
      </c>
      <c r="G3779">
        <v>122</v>
      </c>
      <c r="H3779">
        <v>701</v>
      </c>
      <c r="I3779" t="s">
        <v>38</v>
      </c>
      <c r="J3779">
        <v>2002</v>
      </c>
      <c r="K3779" t="s">
        <v>90</v>
      </c>
      <c r="L3779">
        <v>4</v>
      </c>
      <c r="M3779">
        <v>4</v>
      </c>
      <c r="N3779" t="s">
        <v>246</v>
      </c>
      <c r="O3779">
        <v>90</v>
      </c>
      <c r="P3779" t="s">
        <v>31</v>
      </c>
      <c r="Q3779">
        <v>52</v>
      </c>
      <c r="R3779" t="s">
        <v>247</v>
      </c>
      <c r="S3779">
        <v>11</v>
      </c>
      <c r="T3779">
        <v>5211</v>
      </c>
      <c r="U3779" t="s">
        <v>256</v>
      </c>
      <c r="V3779">
        <v>0</v>
      </c>
      <c r="W3779">
        <v>10</v>
      </c>
      <c r="X3779" t="s">
        <v>34</v>
      </c>
      <c r="Y3779">
        <v>1</v>
      </c>
      <c r="Z3779" t="s">
        <v>35</v>
      </c>
      <c r="AA3779">
        <v>0</v>
      </c>
      <c r="AB3779">
        <v>26.92</v>
      </c>
      <c r="AC3779">
        <v>0</v>
      </c>
      <c r="AD3779" t="s">
        <v>43</v>
      </c>
    </row>
    <row r="3780" spans="1:30" x14ac:dyDescent="0.25">
      <c r="A3780">
        <v>2017</v>
      </c>
      <c r="B3780">
        <v>6</v>
      </c>
      <c r="C3780">
        <v>2271</v>
      </c>
      <c r="D3780" t="s">
        <v>142</v>
      </c>
      <c r="E3780">
        <v>10</v>
      </c>
      <c r="F3780" t="s">
        <v>29</v>
      </c>
      <c r="G3780">
        <v>122</v>
      </c>
      <c r="H3780">
        <v>701</v>
      </c>
      <c r="I3780" t="s">
        <v>38</v>
      </c>
      <c r="J3780">
        <v>2002</v>
      </c>
      <c r="K3780" t="s">
        <v>90</v>
      </c>
      <c r="L3780">
        <v>4</v>
      </c>
      <c r="M3780">
        <v>4</v>
      </c>
      <c r="N3780" t="s">
        <v>246</v>
      </c>
      <c r="O3780">
        <v>90</v>
      </c>
      <c r="P3780" t="s">
        <v>31</v>
      </c>
      <c r="Q3780">
        <v>52</v>
      </c>
      <c r="R3780" t="s">
        <v>247</v>
      </c>
      <c r="S3780">
        <v>12</v>
      </c>
      <c r="T3780">
        <v>5212</v>
      </c>
      <c r="U3780" t="s">
        <v>257</v>
      </c>
      <c r="V3780">
        <v>0</v>
      </c>
      <c r="W3780">
        <v>10</v>
      </c>
      <c r="X3780" t="s">
        <v>34</v>
      </c>
      <c r="Y3780">
        <v>1</v>
      </c>
      <c r="Z3780" t="s">
        <v>35</v>
      </c>
      <c r="AA3780">
        <v>4279.8</v>
      </c>
      <c r="AB3780">
        <v>0</v>
      </c>
      <c r="AC3780">
        <v>0</v>
      </c>
      <c r="AD3780" t="s">
        <v>43</v>
      </c>
    </row>
    <row r="3781" spans="1:30" x14ac:dyDescent="0.25">
      <c r="A3781">
        <v>2017</v>
      </c>
      <c r="B3781">
        <v>6</v>
      </c>
      <c r="C3781">
        <v>2271</v>
      </c>
      <c r="D3781" t="s">
        <v>142</v>
      </c>
      <c r="E3781">
        <v>10</v>
      </c>
      <c r="F3781" t="s">
        <v>29</v>
      </c>
      <c r="G3781">
        <v>122</v>
      </c>
      <c r="H3781">
        <v>701</v>
      </c>
      <c r="I3781" t="s">
        <v>38</v>
      </c>
      <c r="J3781">
        <v>2417</v>
      </c>
      <c r="K3781" t="s">
        <v>107</v>
      </c>
      <c r="L3781">
        <v>3</v>
      </c>
      <c r="M3781">
        <v>1</v>
      </c>
      <c r="N3781" t="s">
        <v>40</v>
      </c>
      <c r="O3781">
        <v>90</v>
      </c>
      <c r="P3781" t="s">
        <v>31</v>
      </c>
      <c r="Q3781">
        <v>4</v>
      </c>
      <c r="R3781" t="s">
        <v>154</v>
      </c>
      <c r="S3781">
        <v>1</v>
      </c>
      <c r="T3781">
        <v>401</v>
      </c>
      <c r="U3781" t="s">
        <v>154</v>
      </c>
      <c r="V3781">
        <v>0</v>
      </c>
      <c r="W3781">
        <v>10</v>
      </c>
      <c r="X3781" t="s">
        <v>34</v>
      </c>
      <c r="Y3781">
        <v>1</v>
      </c>
      <c r="Z3781" t="s">
        <v>35</v>
      </c>
      <c r="AA3781">
        <v>20801.689999999999</v>
      </c>
      <c r="AB3781">
        <v>20801.689999999999</v>
      </c>
      <c r="AC3781">
        <v>20801.689999999999</v>
      </c>
      <c r="AD3781" t="s">
        <v>43</v>
      </c>
    </row>
    <row r="3782" spans="1:30" x14ac:dyDescent="0.25">
      <c r="A3782">
        <v>2017</v>
      </c>
      <c r="B3782">
        <v>6</v>
      </c>
      <c r="C3782">
        <v>2271</v>
      </c>
      <c r="D3782" t="s">
        <v>142</v>
      </c>
      <c r="E3782">
        <v>10</v>
      </c>
      <c r="F3782" t="s">
        <v>29</v>
      </c>
      <c r="G3782">
        <v>122</v>
      </c>
      <c r="H3782">
        <v>701</v>
      </c>
      <c r="I3782" t="s">
        <v>38</v>
      </c>
      <c r="J3782">
        <v>2417</v>
      </c>
      <c r="K3782" t="s">
        <v>107</v>
      </c>
      <c r="L3782">
        <v>3</v>
      </c>
      <c r="M3782">
        <v>1</v>
      </c>
      <c r="N3782" t="s">
        <v>40</v>
      </c>
      <c r="O3782">
        <v>90</v>
      </c>
      <c r="P3782" t="s">
        <v>31</v>
      </c>
      <c r="Q3782">
        <v>7</v>
      </c>
      <c r="R3782" t="s">
        <v>124</v>
      </c>
      <c r="S3782">
        <v>1</v>
      </c>
      <c r="T3782">
        <v>701</v>
      </c>
      <c r="U3782" t="s">
        <v>124</v>
      </c>
      <c r="V3782">
        <v>0</v>
      </c>
      <c r="W3782">
        <v>10</v>
      </c>
      <c r="X3782" t="s">
        <v>34</v>
      </c>
      <c r="Y3782">
        <v>1</v>
      </c>
      <c r="Z3782" t="s">
        <v>35</v>
      </c>
      <c r="AA3782">
        <v>294.69</v>
      </c>
      <c r="AB3782">
        <v>294.69</v>
      </c>
      <c r="AC3782">
        <v>294.69</v>
      </c>
      <c r="AD3782" t="s">
        <v>43</v>
      </c>
    </row>
    <row r="3783" spans="1:30" x14ac:dyDescent="0.25">
      <c r="A3783">
        <v>2017</v>
      </c>
      <c r="B3783">
        <v>6</v>
      </c>
      <c r="C3783">
        <v>2271</v>
      </c>
      <c r="D3783" t="s">
        <v>142</v>
      </c>
      <c r="E3783">
        <v>10</v>
      </c>
      <c r="F3783" t="s">
        <v>29</v>
      </c>
      <c r="G3783">
        <v>122</v>
      </c>
      <c r="H3783">
        <v>701</v>
      </c>
      <c r="I3783" t="s">
        <v>38</v>
      </c>
      <c r="J3783">
        <v>2417</v>
      </c>
      <c r="K3783" t="s">
        <v>107</v>
      </c>
      <c r="L3783">
        <v>3</v>
      </c>
      <c r="M3783">
        <v>1</v>
      </c>
      <c r="N3783" t="s">
        <v>40</v>
      </c>
      <c r="O3783">
        <v>90</v>
      </c>
      <c r="P3783" t="s">
        <v>31</v>
      </c>
      <c r="Q3783">
        <v>11</v>
      </c>
      <c r="R3783" t="s">
        <v>41</v>
      </c>
      <c r="S3783">
        <v>1</v>
      </c>
      <c r="T3783">
        <v>1101</v>
      </c>
      <c r="U3783" t="s">
        <v>42</v>
      </c>
      <c r="V3783">
        <v>0</v>
      </c>
      <c r="W3783">
        <v>10</v>
      </c>
      <c r="X3783" t="s">
        <v>34</v>
      </c>
      <c r="Y3783">
        <v>1</v>
      </c>
      <c r="Z3783" t="s">
        <v>35</v>
      </c>
      <c r="AA3783">
        <v>36124005.109999999</v>
      </c>
      <c r="AB3783">
        <v>36124005.109999999</v>
      </c>
      <c r="AC3783">
        <v>36124005.109999999</v>
      </c>
      <c r="AD3783" t="s">
        <v>43</v>
      </c>
    </row>
    <row r="3784" spans="1:30" x14ac:dyDescent="0.25">
      <c r="A3784">
        <v>2017</v>
      </c>
      <c r="B3784">
        <v>6</v>
      </c>
      <c r="C3784">
        <v>2271</v>
      </c>
      <c r="D3784" t="s">
        <v>142</v>
      </c>
      <c r="E3784">
        <v>10</v>
      </c>
      <c r="F3784" t="s">
        <v>29</v>
      </c>
      <c r="G3784">
        <v>122</v>
      </c>
      <c r="H3784">
        <v>701</v>
      </c>
      <c r="I3784" t="s">
        <v>38</v>
      </c>
      <c r="J3784">
        <v>2417</v>
      </c>
      <c r="K3784" t="s">
        <v>107</v>
      </c>
      <c r="L3784">
        <v>3</v>
      </c>
      <c r="M3784">
        <v>1</v>
      </c>
      <c r="N3784" t="s">
        <v>40</v>
      </c>
      <c r="O3784">
        <v>90</v>
      </c>
      <c r="P3784" t="s">
        <v>31</v>
      </c>
      <c r="Q3784">
        <v>11</v>
      </c>
      <c r="R3784" t="s">
        <v>41</v>
      </c>
      <c r="S3784">
        <v>3</v>
      </c>
      <c r="T3784">
        <v>1103</v>
      </c>
      <c r="U3784" t="s">
        <v>44</v>
      </c>
      <c r="V3784">
        <v>0</v>
      </c>
      <c r="W3784">
        <v>10</v>
      </c>
      <c r="X3784" t="s">
        <v>34</v>
      </c>
      <c r="Y3784">
        <v>1</v>
      </c>
      <c r="Z3784" t="s">
        <v>35</v>
      </c>
      <c r="AA3784">
        <v>4524811.66</v>
      </c>
      <c r="AB3784">
        <v>4524811.66</v>
      </c>
      <c r="AC3784">
        <v>4524811.66</v>
      </c>
      <c r="AD3784" t="s">
        <v>43</v>
      </c>
    </row>
    <row r="3785" spans="1:30" x14ac:dyDescent="0.25">
      <c r="A3785">
        <v>2017</v>
      </c>
      <c r="B3785">
        <v>6</v>
      </c>
      <c r="C3785">
        <v>2271</v>
      </c>
      <c r="D3785" t="s">
        <v>142</v>
      </c>
      <c r="E3785">
        <v>10</v>
      </c>
      <c r="F3785" t="s">
        <v>29</v>
      </c>
      <c r="G3785">
        <v>122</v>
      </c>
      <c r="H3785">
        <v>701</v>
      </c>
      <c r="I3785" t="s">
        <v>38</v>
      </c>
      <c r="J3785">
        <v>2417</v>
      </c>
      <c r="K3785" t="s">
        <v>107</v>
      </c>
      <c r="L3785">
        <v>3</v>
      </c>
      <c r="M3785">
        <v>1</v>
      </c>
      <c r="N3785" t="s">
        <v>40</v>
      </c>
      <c r="O3785">
        <v>90</v>
      </c>
      <c r="P3785" t="s">
        <v>31</v>
      </c>
      <c r="Q3785">
        <v>11</v>
      </c>
      <c r="R3785" t="s">
        <v>41</v>
      </c>
      <c r="S3785">
        <v>17</v>
      </c>
      <c r="T3785">
        <v>1117</v>
      </c>
      <c r="U3785" t="s">
        <v>45</v>
      </c>
      <c r="V3785">
        <v>0</v>
      </c>
      <c r="W3785">
        <v>10</v>
      </c>
      <c r="X3785" t="s">
        <v>34</v>
      </c>
      <c r="Y3785">
        <v>1</v>
      </c>
      <c r="Z3785" t="s">
        <v>35</v>
      </c>
      <c r="AA3785">
        <v>41875</v>
      </c>
      <c r="AB3785">
        <v>41875</v>
      </c>
      <c r="AC3785">
        <v>41875</v>
      </c>
      <c r="AD3785" t="s">
        <v>43</v>
      </c>
    </row>
    <row r="3786" spans="1:30" x14ac:dyDescent="0.25">
      <c r="A3786">
        <v>2017</v>
      </c>
      <c r="B3786">
        <v>6</v>
      </c>
      <c r="C3786">
        <v>2271</v>
      </c>
      <c r="D3786" t="s">
        <v>142</v>
      </c>
      <c r="E3786">
        <v>10</v>
      </c>
      <c r="F3786" t="s">
        <v>29</v>
      </c>
      <c r="G3786">
        <v>122</v>
      </c>
      <c r="H3786">
        <v>701</v>
      </c>
      <c r="I3786" t="s">
        <v>38</v>
      </c>
      <c r="J3786">
        <v>2417</v>
      </c>
      <c r="K3786" t="s">
        <v>107</v>
      </c>
      <c r="L3786">
        <v>3</v>
      </c>
      <c r="M3786">
        <v>1</v>
      </c>
      <c r="N3786" t="s">
        <v>40</v>
      </c>
      <c r="O3786">
        <v>90</v>
      </c>
      <c r="P3786" t="s">
        <v>31</v>
      </c>
      <c r="Q3786">
        <v>11</v>
      </c>
      <c r="R3786" t="s">
        <v>41</v>
      </c>
      <c r="S3786">
        <v>18</v>
      </c>
      <c r="T3786">
        <v>1118</v>
      </c>
      <c r="U3786" t="s">
        <v>155</v>
      </c>
      <c r="V3786">
        <v>0</v>
      </c>
      <c r="W3786">
        <v>10</v>
      </c>
      <c r="X3786" t="s">
        <v>34</v>
      </c>
      <c r="Y3786">
        <v>1</v>
      </c>
      <c r="Z3786" t="s">
        <v>35</v>
      </c>
      <c r="AA3786">
        <v>2325328.7000000002</v>
      </c>
      <c r="AB3786">
        <v>2325328.7000000002</v>
      </c>
      <c r="AC3786">
        <v>2325328.7000000002</v>
      </c>
      <c r="AD3786" t="s">
        <v>43</v>
      </c>
    </row>
    <row r="3787" spans="1:30" x14ac:dyDescent="0.25">
      <c r="A3787">
        <v>2017</v>
      </c>
      <c r="B3787">
        <v>6</v>
      </c>
      <c r="C3787">
        <v>2271</v>
      </c>
      <c r="D3787" t="s">
        <v>142</v>
      </c>
      <c r="E3787">
        <v>10</v>
      </c>
      <c r="F3787" t="s">
        <v>29</v>
      </c>
      <c r="G3787">
        <v>122</v>
      </c>
      <c r="H3787">
        <v>701</v>
      </c>
      <c r="I3787" t="s">
        <v>38</v>
      </c>
      <c r="J3787">
        <v>2417</v>
      </c>
      <c r="K3787" t="s">
        <v>107</v>
      </c>
      <c r="L3787">
        <v>3</v>
      </c>
      <c r="M3787">
        <v>1</v>
      </c>
      <c r="N3787" t="s">
        <v>40</v>
      </c>
      <c r="O3787">
        <v>90</v>
      </c>
      <c r="P3787" t="s">
        <v>31</v>
      </c>
      <c r="Q3787">
        <v>11</v>
      </c>
      <c r="R3787" t="s">
        <v>41</v>
      </c>
      <c r="S3787">
        <v>19</v>
      </c>
      <c r="T3787">
        <v>1119</v>
      </c>
      <c r="U3787" t="s">
        <v>46</v>
      </c>
      <c r="V3787">
        <v>0</v>
      </c>
      <c r="W3787">
        <v>10</v>
      </c>
      <c r="X3787" t="s">
        <v>34</v>
      </c>
      <c r="Y3787">
        <v>1</v>
      </c>
      <c r="Z3787" t="s">
        <v>35</v>
      </c>
      <c r="AA3787">
        <v>314558.84000000003</v>
      </c>
      <c r="AB3787">
        <v>314558.84000000003</v>
      </c>
      <c r="AC3787">
        <v>314558.84000000003</v>
      </c>
      <c r="AD3787" t="s">
        <v>43</v>
      </c>
    </row>
    <row r="3788" spans="1:30" x14ac:dyDescent="0.25">
      <c r="A3788">
        <v>2017</v>
      </c>
      <c r="B3788">
        <v>6</v>
      </c>
      <c r="C3788">
        <v>2271</v>
      </c>
      <c r="D3788" t="s">
        <v>142</v>
      </c>
      <c r="E3788">
        <v>10</v>
      </c>
      <c r="F3788" t="s">
        <v>29</v>
      </c>
      <c r="G3788">
        <v>122</v>
      </c>
      <c r="H3788">
        <v>701</v>
      </c>
      <c r="I3788" t="s">
        <v>38</v>
      </c>
      <c r="J3788">
        <v>2417</v>
      </c>
      <c r="K3788" t="s">
        <v>107</v>
      </c>
      <c r="L3788">
        <v>3</v>
      </c>
      <c r="M3788">
        <v>1</v>
      </c>
      <c r="N3788" t="s">
        <v>40</v>
      </c>
      <c r="O3788">
        <v>90</v>
      </c>
      <c r="P3788" t="s">
        <v>31</v>
      </c>
      <c r="Q3788">
        <v>11</v>
      </c>
      <c r="R3788" t="s">
        <v>41</v>
      </c>
      <c r="S3788">
        <v>21</v>
      </c>
      <c r="T3788">
        <v>1121</v>
      </c>
      <c r="U3788" t="s">
        <v>47</v>
      </c>
      <c r="V3788">
        <v>0</v>
      </c>
      <c r="W3788">
        <v>10</v>
      </c>
      <c r="X3788" t="s">
        <v>34</v>
      </c>
      <c r="Y3788">
        <v>1</v>
      </c>
      <c r="Z3788" t="s">
        <v>35</v>
      </c>
      <c r="AA3788">
        <v>919716.01</v>
      </c>
      <c r="AB3788">
        <v>919716.01</v>
      </c>
      <c r="AC3788">
        <v>919716.01</v>
      </c>
      <c r="AD3788" t="s">
        <v>43</v>
      </c>
    </row>
    <row r="3789" spans="1:30" x14ac:dyDescent="0.25">
      <c r="A3789">
        <v>2017</v>
      </c>
      <c r="B3789">
        <v>6</v>
      </c>
      <c r="C3789">
        <v>2271</v>
      </c>
      <c r="D3789" t="s">
        <v>142</v>
      </c>
      <c r="E3789">
        <v>10</v>
      </c>
      <c r="F3789" t="s">
        <v>29</v>
      </c>
      <c r="G3789">
        <v>122</v>
      </c>
      <c r="H3789">
        <v>701</v>
      </c>
      <c r="I3789" t="s">
        <v>38</v>
      </c>
      <c r="J3789">
        <v>2417</v>
      </c>
      <c r="K3789" t="s">
        <v>107</v>
      </c>
      <c r="L3789">
        <v>3</v>
      </c>
      <c r="M3789">
        <v>1</v>
      </c>
      <c r="N3789" t="s">
        <v>40</v>
      </c>
      <c r="O3789">
        <v>90</v>
      </c>
      <c r="P3789" t="s">
        <v>31</v>
      </c>
      <c r="Q3789">
        <v>11</v>
      </c>
      <c r="R3789" t="s">
        <v>41</v>
      </c>
      <c r="S3789">
        <v>23</v>
      </c>
      <c r="T3789">
        <v>1123</v>
      </c>
      <c r="U3789" t="s">
        <v>125</v>
      </c>
      <c r="V3789">
        <v>0</v>
      </c>
      <c r="W3789">
        <v>10</v>
      </c>
      <c r="X3789" t="s">
        <v>34</v>
      </c>
      <c r="Y3789">
        <v>1</v>
      </c>
      <c r="Z3789" t="s">
        <v>35</v>
      </c>
      <c r="AA3789">
        <v>51926.99</v>
      </c>
      <c r="AB3789">
        <v>51926.99</v>
      </c>
      <c r="AC3789">
        <v>51926.99</v>
      </c>
      <c r="AD3789" t="s">
        <v>43</v>
      </c>
    </row>
    <row r="3790" spans="1:30" x14ac:dyDescent="0.25">
      <c r="A3790">
        <v>2017</v>
      </c>
      <c r="B3790">
        <v>6</v>
      </c>
      <c r="C3790">
        <v>2271</v>
      </c>
      <c r="D3790" t="s">
        <v>142</v>
      </c>
      <c r="E3790">
        <v>10</v>
      </c>
      <c r="F3790" t="s">
        <v>29</v>
      </c>
      <c r="G3790">
        <v>122</v>
      </c>
      <c r="H3790">
        <v>701</v>
      </c>
      <c r="I3790" t="s">
        <v>38</v>
      </c>
      <c r="J3790">
        <v>2417</v>
      </c>
      <c r="K3790" t="s">
        <v>107</v>
      </c>
      <c r="L3790">
        <v>3</v>
      </c>
      <c r="M3790">
        <v>1</v>
      </c>
      <c r="N3790" t="s">
        <v>40</v>
      </c>
      <c r="O3790">
        <v>90</v>
      </c>
      <c r="P3790" t="s">
        <v>31</v>
      </c>
      <c r="Q3790">
        <v>11</v>
      </c>
      <c r="R3790" t="s">
        <v>41</v>
      </c>
      <c r="S3790">
        <v>33</v>
      </c>
      <c r="T3790">
        <v>1133</v>
      </c>
      <c r="U3790" t="s">
        <v>126</v>
      </c>
      <c r="V3790">
        <v>0</v>
      </c>
      <c r="W3790">
        <v>10</v>
      </c>
      <c r="X3790" t="s">
        <v>34</v>
      </c>
      <c r="Y3790">
        <v>1</v>
      </c>
      <c r="Z3790" t="s">
        <v>35</v>
      </c>
      <c r="AA3790">
        <v>2418318.2200000002</v>
      </c>
      <c r="AB3790">
        <v>2418318.2200000002</v>
      </c>
      <c r="AC3790">
        <v>2418318.2200000002</v>
      </c>
      <c r="AD3790" t="s">
        <v>43</v>
      </c>
    </row>
    <row r="3791" spans="1:30" x14ac:dyDescent="0.25">
      <c r="A3791">
        <v>2017</v>
      </c>
      <c r="B3791">
        <v>6</v>
      </c>
      <c r="C3791">
        <v>2271</v>
      </c>
      <c r="D3791" t="s">
        <v>142</v>
      </c>
      <c r="E3791">
        <v>10</v>
      </c>
      <c r="F3791" t="s">
        <v>29</v>
      </c>
      <c r="G3791">
        <v>122</v>
      </c>
      <c r="H3791">
        <v>701</v>
      </c>
      <c r="I3791" t="s">
        <v>38</v>
      </c>
      <c r="J3791">
        <v>2417</v>
      </c>
      <c r="K3791" t="s">
        <v>107</v>
      </c>
      <c r="L3791">
        <v>3</v>
      </c>
      <c r="M3791">
        <v>1</v>
      </c>
      <c r="N3791" t="s">
        <v>40</v>
      </c>
      <c r="O3791">
        <v>90</v>
      </c>
      <c r="P3791" t="s">
        <v>31</v>
      </c>
      <c r="Q3791">
        <v>11</v>
      </c>
      <c r="R3791" t="s">
        <v>41</v>
      </c>
      <c r="S3791">
        <v>45</v>
      </c>
      <c r="T3791">
        <v>1145</v>
      </c>
      <c r="U3791" t="s">
        <v>50</v>
      </c>
      <c r="V3791">
        <v>0</v>
      </c>
      <c r="W3791">
        <v>10</v>
      </c>
      <c r="X3791" t="s">
        <v>34</v>
      </c>
      <c r="Y3791">
        <v>1</v>
      </c>
      <c r="Z3791" t="s">
        <v>35</v>
      </c>
      <c r="AA3791">
        <v>17672.349999999999</v>
      </c>
      <c r="AB3791">
        <v>17672.349999999999</v>
      </c>
      <c r="AC3791">
        <v>17672.349999999999</v>
      </c>
      <c r="AD3791" t="s">
        <v>43</v>
      </c>
    </row>
    <row r="3792" spans="1:30" x14ac:dyDescent="0.25">
      <c r="A3792">
        <v>2017</v>
      </c>
      <c r="B3792">
        <v>6</v>
      </c>
      <c r="C3792">
        <v>2271</v>
      </c>
      <c r="D3792" t="s">
        <v>142</v>
      </c>
      <c r="E3792">
        <v>10</v>
      </c>
      <c r="F3792" t="s">
        <v>29</v>
      </c>
      <c r="G3792">
        <v>122</v>
      </c>
      <c r="H3792">
        <v>701</v>
      </c>
      <c r="I3792" t="s">
        <v>38</v>
      </c>
      <c r="J3792">
        <v>2417</v>
      </c>
      <c r="K3792" t="s">
        <v>107</v>
      </c>
      <c r="L3792">
        <v>3</v>
      </c>
      <c r="M3792">
        <v>1</v>
      </c>
      <c r="N3792" t="s">
        <v>40</v>
      </c>
      <c r="O3792">
        <v>90</v>
      </c>
      <c r="P3792" t="s">
        <v>31</v>
      </c>
      <c r="Q3792">
        <v>11</v>
      </c>
      <c r="R3792" t="s">
        <v>41</v>
      </c>
      <c r="S3792">
        <v>46</v>
      </c>
      <c r="T3792">
        <v>1146</v>
      </c>
      <c r="U3792" t="s">
        <v>109</v>
      </c>
      <c r="V3792">
        <v>0</v>
      </c>
      <c r="W3792">
        <v>10</v>
      </c>
      <c r="X3792" t="s">
        <v>34</v>
      </c>
      <c r="Y3792">
        <v>1</v>
      </c>
      <c r="Z3792" t="s">
        <v>35</v>
      </c>
      <c r="AA3792">
        <v>19787.48</v>
      </c>
      <c r="AB3792">
        <v>19787.48</v>
      </c>
      <c r="AC3792">
        <v>19787.48</v>
      </c>
      <c r="AD3792" t="s">
        <v>43</v>
      </c>
    </row>
    <row r="3793" spans="1:30" x14ac:dyDescent="0.25">
      <c r="A3793">
        <v>2017</v>
      </c>
      <c r="B3793">
        <v>6</v>
      </c>
      <c r="C3793">
        <v>2271</v>
      </c>
      <c r="D3793" t="s">
        <v>142</v>
      </c>
      <c r="E3793">
        <v>10</v>
      </c>
      <c r="F3793" t="s">
        <v>29</v>
      </c>
      <c r="G3793">
        <v>122</v>
      </c>
      <c r="H3793">
        <v>701</v>
      </c>
      <c r="I3793" t="s">
        <v>38</v>
      </c>
      <c r="J3793">
        <v>2417</v>
      </c>
      <c r="K3793" t="s">
        <v>107</v>
      </c>
      <c r="L3793">
        <v>3</v>
      </c>
      <c r="M3793">
        <v>1</v>
      </c>
      <c r="N3793" t="s">
        <v>40</v>
      </c>
      <c r="O3793">
        <v>90</v>
      </c>
      <c r="P3793" t="s">
        <v>31</v>
      </c>
      <c r="Q3793">
        <v>13</v>
      </c>
      <c r="R3793" t="s">
        <v>51</v>
      </c>
      <c r="S3793">
        <v>4</v>
      </c>
      <c r="T3793">
        <v>1304</v>
      </c>
      <c r="U3793" t="s">
        <v>52</v>
      </c>
      <c r="V3793">
        <v>0</v>
      </c>
      <c r="W3793">
        <v>10</v>
      </c>
      <c r="X3793" t="s">
        <v>34</v>
      </c>
      <c r="Y3793">
        <v>1</v>
      </c>
      <c r="Z3793" t="s">
        <v>35</v>
      </c>
      <c r="AA3793">
        <v>15715.11</v>
      </c>
      <c r="AB3793">
        <v>15715.11</v>
      </c>
      <c r="AC3793">
        <v>15715.11</v>
      </c>
      <c r="AD3793" t="s">
        <v>43</v>
      </c>
    </row>
    <row r="3794" spans="1:30" x14ac:dyDescent="0.25">
      <c r="A3794">
        <v>2017</v>
      </c>
      <c r="B3794">
        <v>6</v>
      </c>
      <c r="C3794">
        <v>2271</v>
      </c>
      <c r="D3794" t="s">
        <v>142</v>
      </c>
      <c r="E3794">
        <v>10</v>
      </c>
      <c r="F3794" t="s">
        <v>29</v>
      </c>
      <c r="G3794">
        <v>122</v>
      </c>
      <c r="H3794">
        <v>701</v>
      </c>
      <c r="I3794" t="s">
        <v>38</v>
      </c>
      <c r="J3794">
        <v>2417</v>
      </c>
      <c r="K3794" t="s">
        <v>107</v>
      </c>
      <c r="L3794">
        <v>3</v>
      </c>
      <c r="M3794">
        <v>1</v>
      </c>
      <c r="N3794" t="s">
        <v>40</v>
      </c>
      <c r="O3794">
        <v>90</v>
      </c>
      <c r="P3794" t="s">
        <v>31</v>
      </c>
      <c r="Q3794">
        <v>13</v>
      </c>
      <c r="R3794" t="s">
        <v>51</v>
      </c>
      <c r="S3794">
        <v>7</v>
      </c>
      <c r="T3794">
        <v>1307</v>
      </c>
      <c r="U3794" t="s">
        <v>53</v>
      </c>
      <c r="V3794">
        <v>0</v>
      </c>
      <c r="W3794">
        <v>10</v>
      </c>
      <c r="X3794" t="s">
        <v>34</v>
      </c>
      <c r="Y3794">
        <v>1</v>
      </c>
      <c r="Z3794" t="s">
        <v>35</v>
      </c>
      <c r="AA3794">
        <v>1774744.25</v>
      </c>
      <c r="AB3794">
        <v>1774744.25</v>
      </c>
      <c r="AC3794">
        <v>1774744.25</v>
      </c>
      <c r="AD3794" t="s">
        <v>43</v>
      </c>
    </row>
    <row r="3795" spans="1:30" x14ac:dyDescent="0.25">
      <c r="A3795">
        <v>2017</v>
      </c>
      <c r="B3795">
        <v>6</v>
      </c>
      <c r="C3795">
        <v>2271</v>
      </c>
      <c r="D3795" t="s">
        <v>142</v>
      </c>
      <c r="E3795">
        <v>10</v>
      </c>
      <c r="F3795" t="s">
        <v>29</v>
      </c>
      <c r="G3795">
        <v>122</v>
      </c>
      <c r="H3795">
        <v>701</v>
      </c>
      <c r="I3795" t="s">
        <v>38</v>
      </c>
      <c r="J3795">
        <v>2417</v>
      </c>
      <c r="K3795" t="s">
        <v>107</v>
      </c>
      <c r="L3795">
        <v>3</v>
      </c>
      <c r="M3795">
        <v>1</v>
      </c>
      <c r="N3795" t="s">
        <v>40</v>
      </c>
      <c r="O3795">
        <v>90</v>
      </c>
      <c r="P3795" t="s">
        <v>31</v>
      </c>
      <c r="Q3795">
        <v>13</v>
      </c>
      <c r="R3795" t="s">
        <v>51</v>
      </c>
      <c r="S3795">
        <v>11</v>
      </c>
      <c r="T3795">
        <v>1311</v>
      </c>
      <c r="U3795" t="s">
        <v>156</v>
      </c>
      <c r="V3795">
        <v>0</v>
      </c>
      <c r="W3795">
        <v>10</v>
      </c>
      <c r="X3795" t="s">
        <v>34</v>
      </c>
      <c r="Y3795">
        <v>1</v>
      </c>
      <c r="Z3795" t="s">
        <v>35</v>
      </c>
      <c r="AA3795">
        <v>4331.91</v>
      </c>
      <c r="AB3795">
        <v>4331.91</v>
      </c>
      <c r="AC3795">
        <v>4331.91</v>
      </c>
      <c r="AD3795" t="s">
        <v>43</v>
      </c>
    </row>
    <row r="3796" spans="1:30" x14ac:dyDescent="0.25">
      <c r="A3796">
        <v>2017</v>
      </c>
      <c r="B3796">
        <v>6</v>
      </c>
      <c r="C3796">
        <v>2271</v>
      </c>
      <c r="D3796" t="s">
        <v>142</v>
      </c>
      <c r="E3796">
        <v>10</v>
      </c>
      <c r="F3796" t="s">
        <v>29</v>
      </c>
      <c r="G3796">
        <v>122</v>
      </c>
      <c r="H3796">
        <v>701</v>
      </c>
      <c r="I3796" t="s">
        <v>38</v>
      </c>
      <c r="J3796">
        <v>2417</v>
      </c>
      <c r="K3796" t="s">
        <v>107</v>
      </c>
      <c r="L3796">
        <v>3</v>
      </c>
      <c r="M3796">
        <v>1</v>
      </c>
      <c r="N3796" t="s">
        <v>40</v>
      </c>
      <c r="O3796">
        <v>90</v>
      </c>
      <c r="P3796" t="s">
        <v>31</v>
      </c>
      <c r="Q3796">
        <v>16</v>
      </c>
      <c r="R3796" t="s">
        <v>157</v>
      </c>
      <c r="S3796">
        <v>1</v>
      </c>
      <c r="T3796">
        <v>1601</v>
      </c>
      <c r="U3796" t="s">
        <v>158</v>
      </c>
      <c r="V3796">
        <v>0</v>
      </c>
      <c r="W3796">
        <v>10</v>
      </c>
      <c r="X3796" t="s">
        <v>34</v>
      </c>
      <c r="Y3796">
        <v>1</v>
      </c>
      <c r="Z3796" t="s">
        <v>35</v>
      </c>
      <c r="AA3796">
        <v>589341.15</v>
      </c>
      <c r="AB3796">
        <v>589341.15</v>
      </c>
      <c r="AC3796">
        <v>589341.15</v>
      </c>
      <c r="AD3796" t="s">
        <v>43</v>
      </c>
    </row>
    <row r="3797" spans="1:30" x14ac:dyDescent="0.25">
      <c r="A3797">
        <v>2017</v>
      </c>
      <c r="B3797">
        <v>6</v>
      </c>
      <c r="C3797">
        <v>2271</v>
      </c>
      <c r="D3797" t="s">
        <v>142</v>
      </c>
      <c r="E3797">
        <v>10</v>
      </c>
      <c r="F3797" t="s">
        <v>29</v>
      </c>
      <c r="G3797">
        <v>122</v>
      </c>
      <c r="H3797">
        <v>701</v>
      </c>
      <c r="I3797" t="s">
        <v>38</v>
      </c>
      <c r="J3797">
        <v>2417</v>
      </c>
      <c r="K3797" t="s">
        <v>107</v>
      </c>
      <c r="L3797">
        <v>3</v>
      </c>
      <c r="M3797">
        <v>1</v>
      </c>
      <c r="N3797" t="s">
        <v>40</v>
      </c>
      <c r="O3797">
        <v>90</v>
      </c>
      <c r="P3797" t="s">
        <v>31</v>
      </c>
      <c r="Q3797">
        <v>34</v>
      </c>
      <c r="R3797" t="s">
        <v>54</v>
      </c>
      <c r="S3797">
        <v>1</v>
      </c>
      <c r="T3797">
        <v>3401</v>
      </c>
      <c r="U3797" t="s">
        <v>54</v>
      </c>
      <c r="V3797">
        <v>0</v>
      </c>
      <c r="W3797">
        <v>10</v>
      </c>
      <c r="X3797" t="s">
        <v>34</v>
      </c>
      <c r="Y3797">
        <v>1</v>
      </c>
      <c r="Z3797" t="s">
        <v>35</v>
      </c>
      <c r="AA3797">
        <v>8147660.2199999997</v>
      </c>
      <c r="AB3797">
        <v>8147660.2199999997</v>
      </c>
      <c r="AC3797">
        <v>8147660.2199999997</v>
      </c>
      <c r="AD3797" t="s">
        <v>43</v>
      </c>
    </row>
    <row r="3798" spans="1:30" x14ac:dyDescent="0.25">
      <c r="A3798">
        <v>2017</v>
      </c>
      <c r="B3798">
        <v>6</v>
      </c>
      <c r="C3798">
        <v>2271</v>
      </c>
      <c r="D3798" t="s">
        <v>142</v>
      </c>
      <c r="E3798">
        <v>10</v>
      </c>
      <c r="F3798" t="s">
        <v>29</v>
      </c>
      <c r="G3798">
        <v>122</v>
      </c>
      <c r="H3798">
        <v>701</v>
      </c>
      <c r="I3798" t="s">
        <v>38</v>
      </c>
      <c r="J3798">
        <v>2417</v>
      </c>
      <c r="K3798" t="s">
        <v>107</v>
      </c>
      <c r="L3798">
        <v>3</v>
      </c>
      <c r="M3798">
        <v>1</v>
      </c>
      <c r="N3798" t="s">
        <v>40</v>
      </c>
      <c r="O3798">
        <v>90</v>
      </c>
      <c r="P3798" t="s">
        <v>31</v>
      </c>
      <c r="Q3798">
        <v>59</v>
      </c>
      <c r="R3798" t="s">
        <v>152</v>
      </c>
      <c r="S3798">
        <v>2</v>
      </c>
      <c r="T3798">
        <v>5902</v>
      </c>
      <c r="U3798" t="s">
        <v>159</v>
      </c>
      <c r="V3798">
        <v>0</v>
      </c>
      <c r="W3798">
        <v>10</v>
      </c>
      <c r="X3798" t="s">
        <v>34</v>
      </c>
      <c r="Y3798">
        <v>1</v>
      </c>
      <c r="Z3798" t="s">
        <v>35</v>
      </c>
      <c r="AA3798">
        <v>49527.73</v>
      </c>
      <c r="AB3798">
        <v>49527.73</v>
      </c>
      <c r="AC3798">
        <v>49527.73</v>
      </c>
      <c r="AD3798" t="s">
        <v>43</v>
      </c>
    </row>
    <row r="3799" spans="1:30" x14ac:dyDescent="0.25">
      <c r="A3799">
        <v>2017</v>
      </c>
      <c r="B3799">
        <v>6</v>
      </c>
      <c r="C3799">
        <v>2271</v>
      </c>
      <c r="D3799" t="s">
        <v>142</v>
      </c>
      <c r="E3799">
        <v>10</v>
      </c>
      <c r="F3799" t="s">
        <v>29</v>
      </c>
      <c r="G3799">
        <v>122</v>
      </c>
      <c r="H3799">
        <v>701</v>
      </c>
      <c r="I3799" t="s">
        <v>38</v>
      </c>
      <c r="J3799">
        <v>2417</v>
      </c>
      <c r="K3799" t="s">
        <v>107</v>
      </c>
      <c r="L3799">
        <v>3</v>
      </c>
      <c r="M3799">
        <v>1</v>
      </c>
      <c r="N3799" t="s">
        <v>40</v>
      </c>
      <c r="O3799">
        <v>90</v>
      </c>
      <c r="P3799" t="s">
        <v>31</v>
      </c>
      <c r="Q3799">
        <v>92</v>
      </c>
      <c r="R3799" t="s">
        <v>56</v>
      </c>
      <c r="S3799">
        <v>1</v>
      </c>
      <c r="T3799">
        <v>9201</v>
      </c>
      <c r="U3799" t="s">
        <v>57</v>
      </c>
      <c r="V3799">
        <v>0</v>
      </c>
      <c r="W3799">
        <v>10</v>
      </c>
      <c r="X3799" t="s">
        <v>34</v>
      </c>
      <c r="Y3799">
        <v>1</v>
      </c>
      <c r="Z3799" t="s">
        <v>35</v>
      </c>
      <c r="AA3799">
        <v>36372.800000000003</v>
      </c>
      <c r="AB3799">
        <v>36372.800000000003</v>
      </c>
      <c r="AC3799">
        <v>36372.800000000003</v>
      </c>
      <c r="AD3799" t="s">
        <v>43</v>
      </c>
    </row>
    <row r="3800" spans="1:30" x14ac:dyDescent="0.25">
      <c r="A3800">
        <v>2017</v>
      </c>
      <c r="B3800">
        <v>6</v>
      </c>
      <c r="C3800">
        <v>2271</v>
      </c>
      <c r="D3800" t="s">
        <v>142</v>
      </c>
      <c r="E3800">
        <v>10</v>
      </c>
      <c r="F3800" t="s">
        <v>29</v>
      </c>
      <c r="G3800">
        <v>122</v>
      </c>
      <c r="H3800">
        <v>701</v>
      </c>
      <c r="I3800" t="s">
        <v>38</v>
      </c>
      <c r="J3800">
        <v>2417</v>
      </c>
      <c r="K3800" t="s">
        <v>107</v>
      </c>
      <c r="L3800">
        <v>3</v>
      </c>
      <c r="M3800">
        <v>1</v>
      </c>
      <c r="N3800" t="s">
        <v>40</v>
      </c>
      <c r="O3800">
        <v>90</v>
      </c>
      <c r="P3800" t="s">
        <v>31</v>
      </c>
      <c r="Q3800">
        <v>96</v>
      </c>
      <c r="R3800" t="s">
        <v>110</v>
      </c>
      <c r="S3800">
        <v>1</v>
      </c>
      <c r="T3800">
        <v>9601</v>
      </c>
      <c r="U3800" t="s">
        <v>110</v>
      </c>
      <c r="V3800">
        <v>0</v>
      </c>
      <c r="W3800">
        <v>10</v>
      </c>
      <c r="X3800" t="s">
        <v>34</v>
      </c>
      <c r="Y3800">
        <v>1</v>
      </c>
      <c r="Z3800" t="s">
        <v>35</v>
      </c>
      <c r="AA3800">
        <v>77143.960000000006</v>
      </c>
      <c r="AB3800">
        <v>19493.189999999999</v>
      </c>
      <c r="AC3800">
        <v>19493.189999999999</v>
      </c>
      <c r="AD3800" t="s">
        <v>43</v>
      </c>
    </row>
    <row r="3801" spans="1:30" x14ac:dyDescent="0.25">
      <c r="A3801">
        <v>2017</v>
      </c>
      <c r="B3801">
        <v>6</v>
      </c>
      <c r="C3801">
        <v>2271</v>
      </c>
      <c r="D3801" t="s">
        <v>142</v>
      </c>
      <c r="E3801">
        <v>10</v>
      </c>
      <c r="F3801" t="s">
        <v>29</v>
      </c>
      <c r="G3801">
        <v>122</v>
      </c>
      <c r="H3801">
        <v>701</v>
      </c>
      <c r="I3801" t="s">
        <v>38</v>
      </c>
      <c r="J3801">
        <v>2417</v>
      </c>
      <c r="K3801" t="s">
        <v>107</v>
      </c>
      <c r="L3801">
        <v>3</v>
      </c>
      <c r="M3801">
        <v>1</v>
      </c>
      <c r="N3801" t="s">
        <v>40</v>
      </c>
      <c r="O3801">
        <v>91</v>
      </c>
      <c r="P3801" t="s">
        <v>58</v>
      </c>
      <c r="Q3801">
        <v>13</v>
      </c>
      <c r="R3801" t="s">
        <v>51</v>
      </c>
      <c r="S3801">
        <v>5</v>
      </c>
      <c r="T3801">
        <v>1305</v>
      </c>
      <c r="U3801" t="s">
        <v>59</v>
      </c>
      <c r="V3801">
        <v>0</v>
      </c>
      <c r="W3801">
        <v>10</v>
      </c>
      <c r="X3801" t="s">
        <v>34</v>
      </c>
      <c r="Y3801">
        <v>1</v>
      </c>
      <c r="Z3801" t="s">
        <v>35</v>
      </c>
      <c r="AA3801">
        <v>8240884.5300000003</v>
      </c>
      <c r="AB3801">
        <v>8240884.5300000003</v>
      </c>
      <c r="AC3801">
        <v>8240884.5300000003</v>
      </c>
      <c r="AD3801" t="s">
        <v>43</v>
      </c>
    </row>
    <row r="3802" spans="1:30" x14ac:dyDescent="0.25">
      <c r="A3802">
        <v>2017</v>
      </c>
      <c r="B3802">
        <v>6</v>
      </c>
      <c r="C3802">
        <v>2271</v>
      </c>
      <c r="D3802" t="s">
        <v>142</v>
      </c>
      <c r="E3802">
        <v>10</v>
      </c>
      <c r="F3802" t="s">
        <v>29</v>
      </c>
      <c r="G3802">
        <v>122</v>
      </c>
      <c r="H3802">
        <v>701</v>
      </c>
      <c r="I3802" t="s">
        <v>38</v>
      </c>
      <c r="J3802">
        <v>2417</v>
      </c>
      <c r="K3802" t="s">
        <v>107</v>
      </c>
      <c r="L3802">
        <v>3</v>
      </c>
      <c r="M3802">
        <v>1</v>
      </c>
      <c r="N3802" t="s">
        <v>40</v>
      </c>
      <c r="O3802">
        <v>91</v>
      </c>
      <c r="P3802" t="s">
        <v>58</v>
      </c>
      <c r="Q3802">
        <v>13</v>
      </c>
      <c r="R3802" t="s">
        <v>51</v>
      </c>
      <c r="S3802">
        <v>7</v>
      </c>
      <c r="T3802">
        <v>1307</v>
      </c>
      <c r="U3802" t="s">
        <v>53</v>
      </c>
      <c r="V3802">
        <v>0</v>
      </c>
      <c r="W3802">
        <v>10</v>
      </c>
      <c r="X3802" t="s">
        <v>34</v>
      </c>
      <c r="Y3802">
        <v>1</v>
      </c>
      <c r="Z3802" t="s">
        <v>35</v>
      </c>
      <c r="AA3802">
        <v>35310.14</v>
      </c>
      <c r="AB3802">
        <v>35310.14</v>
      </c>
      <c r="AC3802">
        <v>35310.14</v>
      </c>
      <c r="AD3802" t="s">
        <v>43</v>
      </c>
    </row>
    <row r="3803" spans="1:30" x14ac:dyDescent="0.25">
      <c r="A3803">
        <v>2017</v>
      </c>
      <c r="B3803">
        <v>6</v>
      </c>
      <c r="C3803">
        <v>2271</v>
      </c>
      <c r="D3803" t="s">
        <v>142</v>
      </c>
      <c r="E3803">
        <v>10</v>
      </c>
      <c r="F3803" t="s">
        <v>29</v>
      </c>
      <c r="G3803">
        <v>122</v>
      </c>
      <c r="H3803">
        <v>701</v>
      </c>
      <c r="I3803" t="s">
        <v>38</v>
      </c>
      <c r="J3803">
        <v>2417</v>
      </c>
      <c r="K3803" t="s">
        <v>107</v>
      </c>
      <c r="L3803">
        <v>3</v>
      </c>
      <c r="M3803">
        <v>1</v>
      </c>
      <c r="N3803" t="s">
        <v>40</v>
      </c>
      <c r="O3803">
        <v>91</v>
      </c>
      <c r="P3803" t="s">
        <v>58</v>
      </c>
      <c r="Q3803">
        <v>13</v>
      </c>
      <c r="R3803" t="s">
        <v>51</v>
      </c>
      <c r="S3803">
        <v>8</v>
      </c>
      <c r="T3803">
        <v>1308</v>
      </c>
      <c r="U3803" t="s">
        <v>160</v>
      </c>
      <c r="V3803">
        <v>0</v>
      </c>
      <c r="W3803">
        <v>10</v>
      </c>
      <c r="X3803" t="s">
        <v>34</v>
      </c>
      <c r="Y3803">
        <v>1</v>
      </c>
      <c r="Z3803" t="s">
        <v>35</v>
      </c>
      <c r="AA3803">
        <v>651.22</v>
      </c>
      <c r="AB3803">
        <v>651.22</v>
      </c>
      <c r="AC3803">
        <v>651.22</v>
      </c>
      <c r="AD3803" t="s">
        <v>43</v>
      </c>
    </row>
    <row r="3804" spans="1:30" x14ac:dyDescent="0.25">
      <c r="A3804">
        <v>2017</v>
      </c>
      <c r="B3804">
        <v>6</v>
      </c>
      <c r="C3804">
        <v>2271</v>
      </c>
      <c r="D3804" t="s">
        <v>142</v>
      </c>
      <c r="E3804">
        <v>10</v>
      </c>
      <c r="F3804" t="s">
        <v>29</v>
      </c>
      <c r="G3804">
        <v>122</v>
      </c>
      <c r="H3804">
        <v>701</v>
      </c>
      <c r="I3804" t="s">
        <v>38</v>
      </c>
      <c r="J3804">
        <v>2417</v>
      </c>
      <c r="K3804" t="s">
        <v>107</v>
      </c>
      <c r="L3804">
        <v>3</v>
      </c>
      <c r="M3804">
        <v>1</v>
      </c>
      <c r="N3804" t="s">
        <v>40</v>
      </c>
      <c r="O3804">
        <v>91</v>
      </c>
      <c r="P3804" t="s">
        <v>58</v>
      </c>
      <c r="Q3804">
        <v>13</v>
      </c>
      <c r="R3804" t="s">
        <v>51</v>
      </c>
      <c r="S3804">
        <v>11</v>
      </c>
      <c r="T3804">
        <v>1311</v>
      </c>
      <c r="U3804" t="s">
        <v>156</v>
      </c>
      <c r="V3804">
        <v>0</v>
      </c>
      <c r="W3804">
        <v>10</v>
      </c>
      <c r="X3804" t="s">
        <v>34</v>
      </c>
      <c r="Y3804">
        <v>1</v>
      </c>
      <c r="Z3804" t="s">
        <v>35</v>
      </c>
      <c r="AA3804">
        <v>76.09</v>
      </c>
      <c r="AB3804">
        <v>76.09</v>
      </c>
      <c r="AC3804">
        <v>76.09</v>
      </c>
      <c r="AD3804" t="s">
        <v>43</v>
      </c>
    </row>
    <row r="3805" spans="1:30" x14ac:dyDescent="0.25">
      <c r="A3805">
        <v>2017</v>
      </c>
      <c r="B3805">
        <v>6</v>
      </c>
      <c r="C3805">
        <v>2271</v>
      </c>
      <c r="D3805" t="s">
        <v>142</v>
      </c>
      <c r="E3805">
        <v>10</v>
      </c>
      <c r="F3805" t="s">
        <v>29</v>
      </c>
      <c r="G3805">
        <v>122</v>
      </c>
      <c r="H3805">
        <v>701</v>
      </c>
      <c r="I3805" t="s">
        <v>38</v>
      </c>
      <c r="J3805">
        <v>2417</v>
      </c>
      <c r="K3805" t="s">
        <v>107</v>
      </c>
      <c r="L3805">
        <v>3</v>
      </c>
      <c r="M3805">
        <v>3</v>
      </c>
      <c r="N3805" t="s">
        <v>30</v>
      </c>
      <c r="O3805">
        <v>90</v>
      </c>
      <c r="P3805" t="s">
        <v>31</v>
      </c>
      <c r="Q3805">
        <v>46</v>
      </c>
      <c r="R3805" t="s">
        <v>63</v>
      </c>
      <c r="S3805">
        <v>1</v>
      </c>
      <c r="T3805">
        <v>4601</v>
      </c>
      <c r="U3805" t="s">
        <v>64</v>
      </c>
      <c r="V3805">
        <v>0</v>
      </c>
      <c r="W3805">
        <v>10</v>
      </c>
      <c r="X3805" t="s">
        <v>34</v>
      </c>
      <c r="Y3805">
        <v>7</v>
      </c>
      <c r="Z3805" t="s">
        <v>62</v>
      </c>
      <c r="AA3805">
        <v>3098.04</v>
      </c>
      <c r="AB3805">
        <v>3098.04</v>
      </c>
      <c r="AC3805">
        <v>3098.04</v>
      </c>
      <c r="AD3805" t="s">
        <v>43</v>
      </c>
    </row>
    <row r="3806" spans="1:30" x14ac:dyDescent="0.25">
      <c r="A3806">
        <v>2017</v>
      </c>
      <c r="B3806">
        <v>6</v>
      </c>
      <c r="C3806">
        <v>2271</v>
      </c>
      <c r="D3806" t="s">
        <v>142</v>
      </c>
      <c r="E3806">
        <v>10</v>
      </c>
      <c r="F3806" t="s">
        <v>29</v>
      </c>
      <c r="G3806">
        <v>128</v>
      </c>
      <c r="H3806">
        <v>701</v>
      </c>
      <c r="I3806" t="s">
        <v>38</v>
      </c>
      <c r="J3806">
        <v>2018</v>
      </c>
      <c r="K3806" t="s">
        <v>161</v>
      </c>
      <c r="L3806">
        <v>3</v>
      </c>
      <c r="M3806">
        <v>3</v>
      </c>
      <c r="N3806" t="s">
        <v>30</v>
      </c>
      <c r="O3806">
        <v>90</v>
      </c>
      <c r="P3806" t="s">
        <v>31</v>
      </c>
      <c r="Q3806">
        <v>14</v>
      </c>
      <c r="R3806" t="s">
        <v>114</v>
      </c>
      <c r="S3806">
        <v>1</v>
      </c>
      <c r="T3806">
        <v>1401</v>
      </c>
      <c r="U3806" t="s">
        <v>114</v>
      </c>
      <c r="V3806">
        <v>0</v>
      </c>
      <c r="W3806">
        <v>10</v>
      </c>
      <c r="X3806" t="s">
        <v>34</v>
      </c>
      <c r="Y3806">
        <v>1</v>
      </c>
      <c r="Z3806" t="s">
        <v>35</v>
      </c>
      <c r="AA3806">
        <v>5090.9000000000005</v>
      </c>
      <c r="AB3806">
        <v>3712.8</v>
      </c>
      <c r="AC3806">
        <v>3981.6</v>
      </c>
      <c r="AD3806" t="s">
        <v>43</v>
      </c>
    </row>
    <row r="3807" spans="1:30" x14ac:dyDescent="0.25">
      <c r="A3807">
        <v>2017</v>
      </c>
      <c r="B3807">
        <v>6</v>
      </c>
      <c r="C3807">
        <v>2271</v>
      </c>
      <c r="D3807" t="s">
        <v>142</v>
      </c>
      <c r="E3807">
        <v>10</v>
      </c>
      <c r="F3807" t="s">
        <v>29</v>
      </c>
      <c r="G3807">
        <v>128</v>
      </c>
      <c r="H3807">
        <v>701</v>
      </c>
      <c r="I3807" t="s">
        <v>38</v>
      </c>
      <c r="J3807">
        <v>2018</v>
      </c>
      <c r="K3807" t="s">
        <v>161</v>
      </c>
      <c r="L3807">
        <v>3</v>
      </c>
      <c r="M3807">
        <v>3</v>
      </c>
      <c r="N3807" t="s">
        <v>30</v>
      </c>
      <c r="O3807">
        <v>90</v>
      </c>
      <c r="P3807" t="s">
        <v>31</v>
      </c>
      <c r="Q3807">
        <v>33</v>
      </c>
      <c r="R3807" t="s">
        <v>72</v>
      </c>
      <c r="S3807">
        <v>1</v>
      </c>
      <c r="T3807">
        <v>3301</v>
      </c>
      <c r="U3807" t="s">
        <v>183</v>
      </c>
      <c r="V3807">
        <v>0</v>
      </c>
      <c r="W3807">
        <v>10</v>
      </c>
      <c r="X3807" t="s">
        <v>34</v>
      </c>
      <c r="Y3807">
        <v>1</v>
      </c>
      <c r="Z3807" t="s">
        <v>35</v>
      </c>
      <c r="AA3807">
        <v>1218.1199999999999</v>
      </c>
      <c r="AB3807">
        <v>1290.76</v>
      </c>
      <c r="AC3807">
        <v>997.59</v>
      </c>
      <c r="AD3807" t="s">
        <v>43</v>
      </c>
    </row>
    <row r="3808" spans="1:30" x14ac:dyDescent="0.25">
      <c r="A3808">
        <v>2017</v>
      </c>
      <c r="B3808">
        <v>6</v>
      </c>
      <c r="C3808">
        <v>2271</v>
      </c>
      <c r="D3808" t="s">
        <v>142</v>
      </c>
      <c r="E3808">
        <v>10</v>
      </c>
      <c r="F3808" t="s">
        <v>29</v>
      </c>
      <c r="G3808">
        <v>128</v>
      </c>
      <c r="H3808">
        <v>701</v>
      </c>
      <c r="I3808" t="s">
        <v>38</v>
      </c>
      <c r="J3808">
        <v>2018</v>
      </c>
      <c r="K3808" t="s">
        <v>161</v>
      </c>
      <c r="L3808">
        <v>3</v>
      </c>
      <c r="M3808">
        <v>3</v>
      </c>
      <c r="N3808" t="s">
        <v>30</v>
      </c>
      <c r="O3808">
        <v>90</v>
      </c>
      <c r="P3808" t="s">
        <v>31</v>
      </c>
      <c r="Q3808">
        <v>33</v>
      </c>
      <c r="R3808" t="s">
        <v>72</v>
      </c>
      <c r="S3808">
        <v>2</v>
      </c>
      <c r="T3808">
        <v>3302</v>
      </c>
      <c r="U3808" t="s">
        <v>93</v>
      </c>
      <c r="V3808">
        <v>0</v>
      </c>
      <c r="W3808">
        <v>10</v>
      </c>
      <c r="X3808" t="s">
        <v>34</v>
      </c>
      <c r="Y3808">
        <v>1</v>
      </c>
      <c r="Z3808" t="s">
        <v>35</v>
      </c>
      <c r="AA3808">
        <v>234.15</v>
      </c>
      <c r="AB3808">
        <v>234.15</v>
      </c>
      <c r="AC3808">
        <v>211.85</v>
      </c>
      <c r="AD3808" t="s">
        <v>43</v>
      </c>
    </row>
    <row r="3809" spans="1:30" x14ac:dyDescent="0.25">
      <c r="A3809">
        <v>2017</v>
      </c>
      <c r="B3809">
        <v>6</v>
      </c>
      <c r="C3809">
        <v>2271</v>
      </c>
      <c r="D3809" t="s">
        <v>142</v>
      </c>
      <c r="E3809">
        <v>10</v>
      </c>
      <c r="F3809" t="s">
        <v>29</v>
      </c>
      <c r="G3809">
        <v>128</v>
      </c>
      <c r="H3809">
        <v>701</v>
      </c>
      <c r="I3809" t="s">
        <v>38</v>
      </c>
      <c r="J3809">
        <v>2018</v>
      </c>
      <c r="K3809" t="s">
        <v>161</v>
      </c>
      <c r="L3809">
        <v>3</v>
      </c>
      <c r="M3809">
        <v>3</v>
      </c>
      <c r="N3809" t="s">
        <v>30</v>
      </c>
      <c r="O3809">
        <v>90</v>
      </c>
      <c r="P3809" t="s">
        <v>31</v>
      </c>
      <c r="Q3809">
        <v>39</v>
      </c>
      <c r="R3809" t="s">
        <v>74</v>
      </c>
      <c r="S3809">
        <v>48</v>
      </c>
      <c r="T3809">
        <v>3948</v>
      </c>
      <c r="U3809" t="s">
        <v>266</v>
      </c>
      <c r="V3809">
        <v>0</v>
      </c>
      <c r="W3809">
        <v>10</v>
      </c>
      <c r="X3809" t="s">
        <v>34</v>
      </c>
      <c r="Y3809">
        <v>1</v>
      </c>
      <c r="Z3809" t="s">
        <v>35</v>
      </c>
      <c r="AA3809">
        <v>17979.740000000002</v>
      </c>
      <c r="AB3809">
        <v>0</v>
      </c>
      <c r="AC3809">
        <v>0</v>
      </c>
      <c r="AD3809" t="s">
        <v>43</v>
      </c>
    </row>
    <row r="3810" spans="1:30" x14ac:dyDescent="0.25">
      <c r="A3810">
        <v>2017</v>
      </c>
      <c r="B3810">
        <v>6</v>
      </c>
      <c r="C3810">
        <v>2271</v>
      </c>
      <c r="D3810" t="s">
        <v>142</v>
      </c>
      <c r="E3810">
        <v>10</v>
      </c>
      <c r="F3810" t="s">
        <v>29</v>
      </c>
      <c r="G3810">
        <v>128</v>
      </c>
      <c r="H3810">
        <v>701</v>
      </c>
      <c r="I3810" t="s">
        <v>38</v>
      </c>
      <c r="J3810">
        <v>2018</v>
      </c>
      <c r="K3810" t="s">
        <v>161</v>
      </c>
      <c r="L3810">
        <v>3</v>
      </c>
      <c r="M3810">
        <v>3</v>
      </c>
      <c r="N3810" t="s">
        <v>30</v>
      </c>
      <c r="O3810">
        <v>90</v>
      </c>
      <c r="P3810" t="s">
        <v>31</v>
      </c>
      <c r="Q3810">
        <v>39</v>
      </c>
      <c r="R3810" t="s">
        <v>74</v>
      </c>
      <c r="S3810">
        <v>52</v>
      </c>
      <c r="T3810">
        <v>3952</v>
      </c>
      <c r="U3810" t="s">
        <v>103</v>
      </c>
      <c r="V3810">
        <v>0</v>
      </c>
      <c r="W3810">
        <v>10</v>
      </c>
      <c r="X3810" t="s">
        <v>34</v>
      </c>
      <c r="Y3810">
        <v>1</v>
      </c>
      <c r="Z3810" t="s">
        <v>35</v>
      </c>
      <c r="AA3810">
        <v>60000</v>
      </c>
      <c r="AB3810">
        <v>59398.79</v>
      </c>
      <c r="AC3810">
        <v>59398.79</v>
      </c>
      <c r="AD3810" t="s">
        <v>43</v>
      </c>
    </row>
    <row r="3811" spans="1:30" x14ac:dyDescent="0.25">
      <c r="A3811">
        <v>2017</v>
      </c>
      <c r="B3811">
        <v>6</v>
      </c>
      <c r="C3811">
        <v>2271</v>
      </c>
      <c r="D3811" t="s">
        <v>142</v>
      </c>
      <c r="E3811">
        <v>10</v>
      </c>
      <c r="F3811" t="s">
        <v>29</v>
      </c>
      <c r="G3811">
        <v>302</v>
      </c>
      <c r="H3811">
        <v>41</v>
      </c>
      <c r="I3811" t="s">
        <v>162</v>
      </c>
      <c r="J3811">
        <v>4089</v>
      </c>
      <c r="K3811" t="s">
        <v>163</v>
      </c>
      <c r="L3811">
        <v>3</v>
      </c>
      <c r="M3811">
        <v>3</v>
      </c>
      <c r="N3811" t="s">
        <v>30</v>
      </c>
      <c r="O3811">
        <v>90</v>
      </c>
      <c r="P3811" t="s">
        <v>31</v>
      </c>
      <c r="Q3811">
        <v>14</v>
      </c>
      <c r="R3811" t="s">
        <v>114</v>
      </c>
      <c r="S3811">
        <v>1</v>
      </c>
      <c r="T3811">
        <v>1401</v>
      </c>
      <c r="U3811" t="s">
        <v>114</v>
      </c>
      <c r="V3811">
        <v>0</v>
      </c>
      <c r="W3811">
        <v>10</v>
      </c>
      <c r="X3811" t="s">
        <v>34</v>
      </c>
      <c r="Y3811">
        <v>1</v>
      </c>
      <c r="Z3811" t="s">
        <v>35</v>
      </c>
      <c r="AA3811">
        <v>351.82</v>
      </c>
      <c r="AB3811">
        <v>1448.4</v>
      </c>
      <c r="AC3811">
        <v>1132.95</v>
      </c>
      <c r="AD3811" t="s">
        <v>43</v>
      </c>
    </row>
    <row r="3812" spans="1:30" x14ac:dyDescent="0.25">
      <c r="A3812">
        <v>2017</v>
      </c>
      <c r="B3812">
        <v>6</v>
      </c>
      <c r="C3812">
        <v>2271</v>
      </c>
      <c r="D3812" t="s">
        <v>142</v>
      </c>
      <c r="E3812">
        <v>10</v>
      </c>
      <c r="F3812" t="s">
        <v>29</v>
      </c>
      <c r="G3812">
        <v>302</v>
      </c>
      <c r="H3812">
        <v>41</v>
      </c>
      <c r="I3812" t="s">
        <v>162</v>
      </c>
      <c r="J3812">
        <v>4089</v>
      </c>
      <c r="K3812" t="s">
        <v>163</v>
      </c>
      <c r="L3812">
        <v>3</v>
      </c>
      <c r="M3812">
        <v>3</v>
      </c>
      <c r="N3812" t="s">
        <v>30</v>
      </c>
      <c r="O3812">
        <v>90</v>
      </c>
      <c r="P3812" t="s">
        <v>31</v>
      </c>
      <c r="Q3812">
        <v>30</v>
      </c>
      <c r="R3812" t="s">
        <v>69</v>
      </c>
      <c r="S3812">
        <v>1</v>
      </c>
      <c r="T3812">
        <v>3001</v>
      </c>
      <c r="U3812" t="s">
        <v>170</v>
      </c>
      <c r="V3812">
        <v>0</v>
      </c>
      <c r="W3812">
        <v>10</v>
      </c>
      <c r="X3812" t="s">
        <v>34</v>
      </c>
      <c r="Y3812">
        <v>1</v>
      </c>
      <c r="Z3812" t="s">
        <v>35</v>
      </c>
      <c r="AA3812">
        <v>11300.8</v>
      </c>
      <c r="AB3812">
        <v>20000</v>
      </c>
      <c r="AC3812">
        <v>0</v>
      </c>
      <c r="AD3812" t="s">
        <v>43</v>
      </c>
    </row>
    <row r="3813" spans="1:30" x14ac:dyDescent="0.25">
      <c r="A3813">
        <v>2017</v>
      </c>
      <c r="B3813">
        <v>6</v>
      </c>
      <c r="C3813">
        <v>2271</v>
      </c>
      <c r="D3813" t="s">
        <v>142</v>
      </c>
      <c r="E3813">
        <v>10</v>
      </c>
      <c r="F3813" t="s">
        <v>29</v>
      </c>
      <c r="G3813">
        <v>302</v>
      </c>
      <c r="H3813">
        <v>41</v>
      </c>
      <c r="I3813" t="s">
        <v>162</v>
      </c>
      <c r="J3813">
        <v>4089</v>
      </c>
      <c r="K3813" t="s">
        <v>163</v>
      </c>
      <c r="L3813">
        <v>3</v>
      </c>
      <c r="M3813">
        <v>3</v>
      </c>
      <c r="N3813" t="s">
        <v>30</v>
      </c>
      <c r="O3813">
        <v>90</v>
      </c>
      <c r="P3813" t="s">
        <v>31</v>
      </c>
      <c r="Q3813">
        <v>30</v>
      </c>
      <c r="R3813" t="s">
        <v>69</v>
      </c>
      <c r="S3813">
        <v>3</v>
      </c>
      <c r="T3813">
        <v>3003</v>
      </c>
      <c r="U3813" t="s">
        <v>253</v>
      </c>
      <c r="V3813">
        <v>0</v>
      </c>
      <c r="W3813">
        <v>10</v>
      </c>
      <c r="X3813" t="s">
        <v>34</v>
      </c>
      <c r="Y3813">
        <v>1</v>
      </c>
      <c r="Z3813" t="s">
        <v>35</v>
      </c>
      <c r="AA3813">
        <v>199</v>
      </c>
      <c r="AB3813">
        <v>199</v>
      </c>
      <c r="AC3813">
        <v>0</v>
      </c>
      <c r="AD3813" t="s">
        <v>43</v>
      </c>
    </row>
    <row r="3814" spans="1:30" x14ac:dyDescent="0.25">
      <c r="A3814">
        <v>2017</v>
      </c>
      <c r="B3814">
        <v>6</v>
      </c>
      <c r="C3814">
        <v>2271</v>
      </c>
      <c r="D3814" t="s">
        <v>142</v>
      </c>
      <c r="E3814">
        <v>10</v>
      </c>
      <c r="F3814" t="s">
        <v>29</v>
      </c>
      <c r="G3814">
        <v>302</v>
      </c>
      <c r="H3814">
        <v>41</v>
      </c>
      <c r="I3814" t="s">
        <v>162</v>
      </c>
      <c r="J3814">
        <v>4089</v>
      </c>
      <c r="K3814" t="s">
        <v>163</v>
      </c>
      <c r="L3814">
        <v>3</v>
      </c>
      <c r="M3814">
        <v>3</v>
      </c>
      <c r="N3814" t="s">
        <v>30</v>
      </c>
      <c r="O3814">
        <v>90</v>
      </c>
      <c r="P3814" t="s">
        <v>31</v>
      </c>
      <c r="Q3814">
        <v>30</v>
      </c>
      <c r="R3814" t="s">
        <v>69</v>
      </c>
      <c r="S3814">
        <v>8</v>
      </c>
      <c r="T3814">
        <v>3008</v>
      </c>
      <c r="U3814" t="s">
        <v>143</v>
      </c>
      <c r="V3814">
        <v>0</v>
      </c>
      <c r="W3814">
        <v>10</v>
      </c>
      <c r="X3814" t="s">
        <v>34</v>
      </c>
      <c r="Y3814">
        <v>1</v>
      </c>
      <c r="Z3814" t="s">
        <v>35</v>
      </c>
      <c r="AA3814">
        <v>35896.870000000003</v>
      </c>
      <c r="AB3814">
        <v>38892.559999999998</v>
      </c>
      <c r="AC3814">
        <v>5721.87</v>
      </c>
      <c r="AD3814" t="s">
        <v>43</v>
      </c>
    </row>
    <row r="3815" spans="1:30" x14ac:dyDescent="0.25">
      <c r="A3815">
        <v>2017</v>
      </c>
      <c r="B3815">
        <v>6</v>
      </c>
      <c r="C3815">
        <v>2271</v>
      </c>
      <c r="D3815" t="s">
        <v>142</v>
      </c>
      <c r="E3815">
        <v>10</v>
      </c>
      <c r="F3815" t="s">
        <v>29</v>
      </c>
      <c r="G3815">
        <v>302</v>
      </c>
      <c r="H3815">
        <v>41</v>
      </c>
      <c r="I3815" t="s">
        <v>162</v>
      </c>
      <c r="J3815">
        <v>4089</v>
      </c>
      <c r="K3815" t="s">
        <v>163</v>
      </c>
      <c r="L3815">
        <v>3</v>
      </c>
      <c r="M3815">
        <v>3</v>
      </c>
      <c r="N3815" t="s">
        <v>30</v>
      </c>
      <c r="O3815">
        <v>90</v>
      </c>
      <c r="P3815" t="s">
        <v>31</v>
      </c>
      <c r="Q3815">
        <v>30</v>
      </c>
      <c r="R3815" t="s">
        <v>69</v>
      </c>
      <c r="S3815">
        <v>10</v>
      </c>
      <c r="T3815">
        <v>3010</v>
      </c>
      <c r="U3815" t="s">
        <v>144</v>
      </c>
      <c r="V3815">
        <v>0</v>
      </c>
      <c r="W3815">
        <v>10</v>
      </c>
      <c r="X3815" t="s">
        <v>34</v>
      </c>
      <c r="Y3815">
        <v>1</v>
      </c>
      <c r="Z3815" t="s">
        <v>35</v>
      </c>
      <c r="AA3815">
        <v>25676.12</v>
      </c>
      <c r="AB3815">
        <v>34307.449999999997</v>
      </c>
      <c r="AC3815">
        <v>0</v>
      </c>
      <c r="AD3815" t="s">
        <v>43</v>
      </c>
    </row>
    <row r="3816" spans="1:30" x14ac:dyDescent="0.25">
      <c r="A3816">
        <v>2017</v>
      </c>
      <c r="B3816">
        <v>6</v>
      </c>
      <c r="C3816">
        <v>2271</v>
      </c>
      <c r="D3816" t="s">
        <v>142</v>
      </c>
      <c r="E3816">
        <v>10</v>
      </c>
      <c r="F3816" t="s">
        <v>29</v>
      </c>
      <c r="G3816">
        <v>302</v>
      </c>
      <c r="H3816">
        <v>41</v>
      </c>
      <c r="I3816" t="s">
        <v>162</v>
      </c>
      <c r="J3816">
        <v>4089</v>
      </c>
      <c r="K3816" t="s">
        <v>163</v>
      </c>
      <c r="L3816">
        <v>3</v>
      </c>
      <c r="M3816">
        <v>3</v>
      </c>
      <c r="N3816" t="s">
        <v>30</v>
      </c>
      <c r="O3816">
        <v>90</v>
      </c>
      <c r="P3816" t="s">
        <v>31</v>
      </c>
      <c r="Q3816">
        <v>30</v>
      </c>
      <c r="R3816" t="s">
        <v>69</v>
      </c>
      <c r="S3816">
        <v>11</v>
      </c>
      <c r="T3816">
        <v>3011</v>
      </c>
      <c r="U3816" t="s">
        <v>188</v>
      </c>
      <c r="V3816">
        <v>0</v>
      </c>
      <c r="W3816">
        <v>10</v>
      </c>
      <c r="X3816" t="s">
        <v>34</v>
      </c>
      <c r="Y3816">
        <v>1</v>
      </c>
      <c r="Z3816" t="s">
        <v>35</v>
      </c>
      <c r="AA3816">
        <v>578.9</v>
      </c>
      <c r="AB3816">
        <v>0</v>
      </c>
      <c r="AC3816">
        <v>0</v>
      </c>
      <c r="AD3816" t="s">
        <v>43</v>
      </c>
    </row>
    <row r="3817" spans="1:30" x14ac:dyDescent="0.25">
      <c r="A3817">
        <v>2017</v>
      </c>
      <c r="B3817">
        <v>6</v>
      </c>
      <c r="C3817">
        <v>2271</v>
      </c>
      <c r="D3817" t="s">
        <v>142</v>
      </c>
      <c r="E3817">
        <v>10</v>
      </c>
      <c r="F3817" t="s">
        <v>29</v>
      </c>
      <c r="G3817">
        <v>302</v>
      </c>
      <c r="H3817">
        <v>41</v>
      </c>
      <c r="I3817" t="s">
        <v>162</v>
      </c>
      <c r="J3817">
        <v>4089</v>
      </c>
      <c r="K3817" t="s">
        <v>163</v>
      </c>
      <c r="L3817">
        <v>3</v>
      </c>
      <c r="M3817">
        <v>3</v>
      </c>
      <c r="N3817" t="s">
        <v>30</v>
      </c>
      <c r="O3817">
        <v>90</v>
      </c>
      <c r="P3817" t="s">
        <v>31</v>
      </c>
      <c r="Q3817">
        <v>30</v>
      </c>
      <c r="R3817" t="s">
        <v>69</v>
      </c>
      <c r="S3817">
        <v>12</v>
      </c>
      <c r="T3817">
        <v>3012</v>
      </c>
      <c r="U3817" t="s">
        <v>70</v>
      </c>
      <c r="V3817">
        <v>0</v>
      </c>
      <c r="W3817">
        <v>10</v>
      </c>
      <c r="X3817" t="s">
        <v>34</v>
      </c>
      <c r="Y3817">
        <v>1</v>
      </c>
      <c r="Z3817" t="s">
        <v>35</v>
      </c>
      <c r="AA3817">
        <v>133890.31</v>
      </c>
      <c r="AB3817">
        <v>112805.92</v>
      </c>
      <c r="AC3817">
        <v>0</v>
      </c>
      <c r="AD3817" t="s">
        <v>43</v>
      </c>
    </row>
    <row r="3818" spans="1:30" x14ac:dyDescent="0.25">
      <c r="A3818">
        <v>2017</v>
      </c>
      <c r="B3818">
        <v>6</v>
      </c>
      <c r="C3818">
        <v>2271</v>
      </c>
      <c r="D3818" t="s">
        <v>142</v>
      </c>
      <c r="E3818">
        <v>10</v>
      </c>
      <c r="F3818" t="s">
        <v>29</v>
      </c>
      <c r="G3818">
        <v>302</v>
      </c>
      <c r="H3818">
        <v>41</v>
      </c>
      <c r="I3818" t="s">
        <v>162</v>
      </c>
      <c r="J3818">
        <v>4089</v>
      </c>
      <c r="K3818" t="s">
        <v>163</v>
      </c>
      <c r="L3818">
        <v>3</v>
      </c>
      <c r="M3818">
        <v>3</v>
      </c>
      <c r="N3818" t="s">
        <v>30</v>
      </c>
      <c r="O3818">
        <v>90</v>
      </c>
      <c r="P3818" t="s">
        <v>31</v>
      </c>
      <c r="Q3818">
        <v>30</v>
      </c>
      <c r="R3818" t="s">
        <v>69</v>
      </c>
      <c r="S3818">
        <v>13</v>
      </c>
      <c r="T3818">
        <v>3013</v>
      </c>
      <c r="U3818" t="s">
        <v>129</v>
      </c>
      <c r="V3818">
        <v>0</v>
      </c>
      <c r="W3818">
        <v>10</v>
      </c>
      <c r="X3818" t="s">
        <v>34</v>
      </c>
      <c r="Y3818">
        <v>1</v>
      </c>
      <c r="Z3818" t="s">
        <v>35</v>
      </c>
      <c r="AA3818">
        <v>13534.99</v>
      </c>
      <c r="AB3818">
        <v>11179.34</v>
      </c>
      <c r="AC3818">
        <v>0</v>
      </c>
      <c r="AD3818" t="s">
        <v>43</v>
      </c>
    </row>
    <row r="3819" spans="1:30" x14ac:dyDescent="0.25">
      <c r="A3819">
        <v>2017</v>
      </c>
      <c r="B3819">
        <v>6</v>
      </c>
      <c r="C3819">
        <v>2271</v>
      </c>
      <c r="D3819" t="s">
        <v>142</v>
      </c>
      <c r="E3819">
        <v>10</v>
      </c>
      <c r="F3819" t="s">
        <v>29</v>
      </c>
      <c r="G3819">
        <v>302</v>
      </c>
      <c r="H3819">
        <v>41</v>
      </c>
      <c r="I3819" t="s">
        <v>162</v>
      </c>
      <c r="J3819">
        <v>4089</v>
      </c>
      <c r="K3819" t="s">
        <v>163</v>
      </c>
      <c r="L3819">
        <v>3</v>
      </c>
      <c r="M3819">
        <v>3</v>
      </c>
      <c r="N3819" t="s">
        <v>30</v>
      </c>
      <c r="O3819">
        <v>90</v>
      </c>
      <c r="P3819" t="s">
        <v>31</v>
      </c>
      <c r="Q3819">
        <v>30</v>
      </c>
      <c r="R3819" t="s">
        <v>69</v>
      </c>
      <c r="S3819">
        <v>14</v>
      </c>
      <c r="T3819">
        <v>3014</v>
      </c>
      <c r="U3819" t="s">
        <v>171</v>
      </c>
      <c r="V3819">
        <v>0</v>
      </c>
      <c r="W3819">
        <v>10</v>
      </c>
      <c r="X3819" t="s">
        <v>34</v>
      </c>
      <c r="Y3819">
        <v>1</v>
      </c>
      <c r="Z3819" t="s">
        <v>35</v>
      </c>
      <c r="AA3819">
        <v>0</v>
      </c>
      <c r="AB3819">
        <v>1495</v>
      </c>
      <c r="AC3819">
        <v>0</v>
      </c>
      <c r="AD3819" t="s">
        <v>43</v>
      </c>
    </row>
    <row r="3820" spans="1:30" x14ac:dyDescent="0.25">
      <c r="A3820">
        <v>2017</v>
      </c>
      <c r="B3820">
        <v>6</v>
      </c>
      <c r="C3820">
        <v>2271</v>
      </c>
      <c r="D3820" t="s">
        <v>142</v>
      </c>
      <c r="E3820">
        <v>10</v>
      </c>
      <c r="F3820" t="s">
        <v>29</v>
      </c>
      <c r="G3820">
        <v>302</v>
      </c>
      <c r="H3820">
        <v>41</v>
      </c>
      <c r="I3820" t="s">
        <v>162</v>
      </c>
      <c r="J3820">
        <v>4089</v>
      </c>
      <c r="K3820" t="s">
        <v>163</v>
      </c>
      <c r="L3820">
        <v>3</v>
      </c>
      <c r="M3820">
        <v>3</v>
      </c>
      <c r="N3820" t="s">
        <v>30</v>
      </c>
      <c r="O3820">
        <v>90</v>
      </c>
      <c r="P3820" t="s">
        <v>31</v>
      </c>
      <c r="Q3820">
        <v>30</v>
      </c>
      <c r="R3820" t="s">
        <v>69</v>
      </c>
      <c r="S3820">
        <v>16</v>
      </c>
      <c r="T3820">
        <v>3016</v>
      </c>
      <c r="U3820" t="s">
        <v>176</v>
      </c>
      <c r="V3820">
        <v>0</v>
      </c>
      <c r="W3820">
        <v>10</v>
      </c>
      <c r="X3820" t="s">
        <v>34</v>
      </c>
      <c r="Y3820">
        <v>1</v>
      </c>
      <c r="Z3820" t="s">
        <v>35</v>
      </c>
      <c r="AA3820">
        <v>3090</v>
      </c>
      <c r="AB3820">
        <v>1757.8</v>
      </c>
      <c r="AC3820">
        <v>0</v>
      </c>
      <c r="AD3820" t="s">
        <v>43</v>
      </c>
    </row>
    <row r="3821" spans="1:30" x14ac:dyDescent="0.25">
      <c r="A3821">
        <v>2017</v>
      </c>
      <c r="B3821">
        <v>6</v>
      </c>
      <c r="C3821">
        <v>2271</v>
      </c>
      <c r="D3821" t="s">
        <v>142</v>
      </c>
      <c r="E3821">
        <v>10</v>
      </c>
      <c r="F3821" t="s">
        <v>29</v>
      </c>
      <c r="G3821">
        <v>302</v>
      </c>
      <c r="H3821">
        <v>41</v>
      </c>
      <c r="I3821" t="s">
        <v>162</v>
      </c>
      <c r="J3821">
        <v>4089</v>
      </c>
      <c r="K3821" t="s">
        <v>163</v>
      </c>
      <c r="L3821">
        <v>3</v>
      </c>
      <c r="M3821">
        <v>3</v>
      </c>
      <c r="N3821" t="s">
        <v>30</v>
      </c>
      <c r="O3821">
        <v>90</v>
      </c>
      <c r="P3821" t="s">
        <v>31</v>
      </c>
      <c r="Q3821">
        <v>30</v>
      </c>
      <c r="R3821" t="s">
        <v>69</v>
      </c>
      <c r="S3821">
        <v>17</v>
      </c>
      <c r="T3821">
        <v>3017</v>
      </c>
      <c r="U3821" t="s">
        <v>164</v>
      </c>
      <c r="V3821">
        <v>0</v>
      </c>
      <c r="W3821">
        <v>10</v>
      </c>
      <c r="X3821" t="s">
        <v>34</v>
      </c>
      <c r="Y3821">
        <v>1</v>
      </c>
      <c r="Z3821" t="s">
        <v>35</v>
      </c>
      <c r="AA3821">
        <v>2919</v>
      </c>
      <c r="AB3821">
        <v>3518.64</v>
      </c>
      <c r="AC3821">
        <v>3390</v>
      </c>
      <c r="AD3821" t="s">
        <v>43</v>
      </c>
    </row>
    <row r="3822" spans="1:30" x14ac:dyDescent="0.25">
      <c r="A3822">
        <v>2017</v>
      </c>
      <c r="B3822">
        <v>6</v>
      </c>
      <c r="C3822">
        <v>2271</v>
      </c>
      <c r="D3822" t="s">
        <v>142</v>
      </c>
      <c r="E3822">
        <v>10</v>
      </c>
      <c r="F3822" t="s">
        <v>29</v>
      </c>
      <c r="G3822">
        <v>302</v>
      </c>
      <c r="H3822">
        <v>41</v>
      </c>
      <c r="I3822" t="s">
        <v>162</v>
      </c>
      <c r="J3822">
        <v>4089</v>
      </c>
      <c r="K3822" t="s">
        <v>163</v>
      </c>
      <c r="L3822">
        <v>3</v>
      </c>
      <c r="M3822">
        <v>3</v>
      </c>
      <c r="N3822" t="s">
        <v>30</v>
      </c>
      <c r="O3822">
        <v>90</v>
      </c>
      <c r="P3822" t="s">
        <v>31</v>
      </c>
      <c r="Q3822">
        <v>30</v>
      </c>
      <c r="R3822" t="s">
        <v>69</v>
      </c>
      <c r="S3822">
        <v>20</v>
      </c>
      <c r="T3822">
        <v>3020</v>
      </c>
      <c r="U3822" t="s">
        <v>172</v>
      </c>
      <c r="V3822">
        <v>0</v>
      </c>
      <c r="W3822">
        <v>10</v>
      </c>
      <c r="X3822" t="s">
        <v>34</v>
      </c>
      <c r="Y3822">
        <v>1</v>
      </c>
      <c r="Z3822" t="s">
        <v>35</v>
      </c>
      <c r="AA3822">
        <v>399.96</v>
      </c>
      <c r="AB3822">
        <v>1060.3</v>
      </c>
      <c r="AC3822">
        <v>0</v>
      </c>
      <c r="AD3822" t="s">
        <v>43</v>
      </c>
    </row>
    <row r="3823" spans="1:30" x14ac:dyDescent="0.25">
      <c r="A3823">
        <v>2017</v>
      </c>
      <c r="B3823">
        <v>6</v>
      </c>
      <c r="C3823">
        <v>2271</v>
      </c>
      <c r="D3823" t="s">
        <v>142</v>
      </c>
      <c r="E3823">
        <v>10</v>
      </c>
      <c r="F3823" t="s">
        <v>29</v>
      </c>
      <c r="G3823">
        <v>302</v>
      </c>
      <c r="H3823">
        <v>41</v>
      </c>
      <c r="I3823" t="s">
        <v>162</v>
      </c>
      <c r="J3823">
        <v>4089</v>
      </c>
      <c r="K3823" t="s">
        <v>163</v>
      </c>
      <c r="L3823">
        <v>3</v>
      </c>
      <c r="M3823">
        <v>3</v>
      </c>
      <c r="N3823" t="s">
        <v>30</v>
      </c>
      <c r="O3823">
        <v>90</v>
      </c>
      <c r="P3823" t="s">
        <v>31</v>
      </c>
      <c r="Q3823">
        <v>30</v>
      </c>
      <c r="R3823" t="s">
        <v>69</v>
      </c>
      <c r="S3823">
        <v>21</v>
      </c>
      <c r="T3823">
        <v>3021</v>
      </c>
      <c r="U3823" t="s">
        <v>177</v>
      </c>
      <c r="V3823">
        <v>0</v>
      </c>
      <c r="W3823">
        <v>10</v>
      </c>
      <c r="X3823" t="s">
        <v>34</v>
      </c>
      <c r="Y3823">
        <v>1</v>
      </c>
      <c r="Z3823" t="s">
        <v>35</v>
      </c>
      <c r="AA3823">
        <v>914.84</v>
      </c>
      <c r="AB3823">
        <v>0</v>
      </c>
      <c r="AC3823">
        <v>0</v>
      </c>
      <c r="AD3823" t="s">
        <v>43</v>
      </c>
    </row>
    <row r="3824" spans="1:30" x14ac:dyDescent="0.25">
      <c r="A3824">
        <v>2017</v>
      </c>
      <c r="B3824">
        <v>6</v>
      </c>
      <c r="C3824">
        <v>2271</v>
      </c>
      <c r="D3824" t="s">
        <v>142</v>
      </c>
      <c r="E3824">
        <v>10</v>
      </c>
      <c r="F3824" t="s">
        <v>29</v>
      </c>
      <c r="G3824">
        <v>302</v>
      </c>
      <c r="H3824">
        <v>41</v>
      </c>
      <c r="I3824" t="s">
        <v>162</v>
      </c>
      <c r="J3824">
        <v>4089</v>
      </c>
      <c r="K3824" t="s">
        <v>163</v>
      </c>
      <c r="L3824">
        <v>3</v>
      </c>
      <c r="M3824">
        <v>3</v>
      </c>
      <c r="N3824" t="s">
        <v>30</v>
      </c>
      <c r="O3824">
        <v>90</v>
      </c>
      <c r="P3824" t="s">
        <v>31</v>
      </c>
      <c r="Q3824">
        <v>30</v>
      </c>
      <c r="R3824" t="s">
        <v>69</v>
      </c>
      <c r="S3824">
        <v>22</v>
      </c>
      <c r="T3824">
        <v>3022</v>
      </c>
      <c r="U3824" t="s">
        <v>167</v>
      </c>
      <c r="V3824">
        <v>0</v>
      </c>
      <c r="W3824">
        <v>10</v>
      </c>
      <c r="X3824" t="s">
        <v>34</v>
      </c>
      <c r="Y3824">
        <v>1</v>
      </c>
      <c r="Z3824" t="s">
        <v>35</v>
      </c>
      <c r="AA3824">
        <v>0</v>
      </c>
      <c r="AB3824">
        <v>17.399999999999999</v>
      </c>
      <c r="AC3824">
        <v>0</v>
      </c>
      <c r="AD3824" t="s">
        <v>43</v>
      </c>
    </row>
    <row r="3825" spans="1:30" x14ac:dyDescent="0.25">
      <c r="A3825">
        <v>2017</v>
      </c>
      <c r="B3825">
        <v>6</v>
      </c>
      <c r="C3825">
        <v>2271</v>
      </c>
      <c r="D3825" t="s">
        <v>142</v>
      </c>
      <c r="E3825">
        <v>10</v>
      </c>
      <c r="F3825" t="s">
        <v>29</v>
      </c>
      <c r="G3825">
        <v>302</v>
      </c>
      <c r="H3825">
        <v>41</v>
      </c>
      <c r="I3825" t="s">
        <v>162</v>
      </c>
      <c r="J3825">
        <v>4089</v>
      </c>
      <c r="K3825" t="s">
        <v>163</v>
      </c>
      <c r="L3825">
        <v>3</v>
      </c>
      <c r="M3825">
        <v>3</v>
      </c>
      <c r="N3825" t="s">
        <v>30</v>
      </c>
      <c r="O3825">
        <v>90</v>
      </c>
      <c r="P3825" t="s">
        <v>31</v>
      </c>
      <c r="Q3825">
        <v>30</v>
      </c>
      <c r="R3825" t="s">
        <v>69</v>
      </c>
      <c r="S3825">
        <v>24</v>
      </c>
      <c r="T3825">
        <v>3024</v>
      </c>
      <c r="U3825" t="s">
        <v>91</v>
      </c>
      <c r="V3825">
        <v>0</v>
      </c>
      <c r="W3825">
        <v>10</v>
      </c>
      <c r="X3825" t="s">
        <v>34</v>
      </c>
      <c r="Y3825">
        <v>1</v>
      </c>
      <c r="Z3825" t="s">
        <v>35</v>
      </c>
      <c r="AA3825">
        <v>520.97</v>
      </c>
      <c r="AB3825">
        <v>0</v>
      </c>
      <c r="AC3825">
        <v>0</v>
      </c>
      <c r="AD3825" t="s">
        <v>43</v>
      </c>
    </row>
    <row r="3826" spans="1:30" x14ac:dyDescent="0.25">
      <c r="A3826">
        <v>2017</v>
      </c>
      <c r="B3826">
        <v>6</v>
      </c>
      <c r="C3826">
        <v>2271</v>
      </c>
      <c r="D3826" t="s">
        <v>142</v>
      </c>
      <c r="E3826">
        <v>10</v>
      </c>
      <c r="F3826" t="s">
        <v>29</v>
      </c>
      <c r="G3826">
        <v>302</v>
      </c>
      <c r="H3826">
        <v>41</v>
      </c>
      <c r="I3826" t="s">
        <v>162</v>
      </c>
      <c r="J3826">
        <v>4089</v>
      </c>
      <c r="K3826" t="s">
        <v>163</v>
      </c>
      <c r="L3826">
        <v>3</v>
      </c>
      <c r="M3826">
        <v>3</v>
      </c>
      <c r="N3826" t="s">
        <v>30</v>
      </c>
      <c r="O3826">
        <v>90</v>
      </c>
      <c r="P3826" t="s">
        <v>31</v>
      </c>
      <c r="Q3826">
        <v>30</v>
      </c>
      <c r="R3826" t="s">
        <v>69</v>
      </c>
      <c r="S3826">
        <v>27</v>
      </c>
      <c r="T3826">
        <v>3027</v>
      </c>
      <c r="U3826" t="s">
        <v>92</v>
      </c>
      <c r="V3826">
        <v>0</v>
      </c>
      <c r="W3826">
        <v>10</v>
      </c>
      <c r="X3826" t="s">
        <v>34</v>
      </c>
      <c r="Y3826">
        <v>1</v>
      </c>
      <c r="Z3826" t="s">
        <v>35</v>
      </c>
      <c r="AA3826">
        <v>-78</v>
      </c>
      <c r="AB3826">
        <v>234</v>
      </c>
      <c r="AC3826">
        <v>3667.2</v>
      </c>
      <c r="AD3826" t="s">
        <v>43</v>
      </c>
    </row>
    <row r="3827" spans="1:30" x14ac:dyDescent="0.25">
      <c r="A3827">
        <v>2017</v>
      </c>
      <c r="B3827">
        <v>6</v>
      </c>
      <c r="C3827">
        <v>2271</v>
      </c>
      <c r="D3827" t="s">
        <v>142</v>
      </c>
      <c r="E3827">
        <v>10</v>
      </c>
      <c r="F3827" t="s">
        <v>29</v>
      </c>
      <c r="G3827">
        <v>302</v>
      </c>
      <c r="H3827">
        <v>41</v>
      </c>
      <c r="I3827" t="s">
        <v>162</v>
      </c>
      <c r="J3827">
        <v>4089</v>
      </c>
      <c r="K3827" t="s">
        <v>163</v>
      </c>
      <c r="L3827">
        <v>3</v>
      </c>
      <c r="M3827">
        <v>3</v>
      </c>
      <c r="N3827" t="s">
        <v>30</v>
      </c>
      <c r="O3827">
        <v>90</v>
      </c>
      <c r="P3827" t="s">
        <v>31</v>
      </c>
      <c r="Q3827">
        <v>30</v>
      </c>
      <c r="R3827" t="s">
        <v>69</v>
      </c>
      <c r="S3827">
        <v>30</v>
      </c>
      <c r="T3827">
        <v>3030</v>
      </c>
      <c r="U3827" t="s">
        <v>136</v>
      </c>
      <c r="V3827">
        <v>0</v>
      </c>
      <c r="W3827">
        <v>10</v>
      </c>
      <c r="X3827" t="s">
        <v>34</v>
      </c>
      <c r="Y3827">
        <v>1</v>
      </c>
      <c r="Z3827" t="s">
        <v>35</v>
      </c>
      <c r="AA3827">
        <v>0</v>
      </c>
      <c r="AB3827">
        <v>0</v>
      </c>
      <c r="AC3827">
        <v>1608</v>
      </c>
      <c r="AD3827" t="s">
        <v>43</v>
      </c>
    </row>
    <row r="3828" spans="1:30" x14ac:dyDescent="0.25">
      <c r="A3828">
        <v>2017</v>
      </c>
      <c r="B3828">
        <v>6</v>
      </c>
      <c r="C3828">
        <v>2271</v>
      </c>
      <c r="D3828" t="s">
        <v>142</v>
      </c>
      <c r="E3828">
        <v>10</v>
      </c>
      <c r="F3828" t="s">
        <v>29</v>
      </c>
      <c r="G3828">
        <v>302</v>
      </c>
      <c r="H3828">
        <v>41</v>
      </c>
      <c r="I3828" t="s">
        <v>162</v>
      </c>
      <c r="J3828">
        <v>4089</v>
      </c>
      <c r="K3828" t="s">
        <v>163</v>
      </c>
      <c r="L3828">
        <v>3</v>
      </c>
      <c r="M3828">
        <v>3</v>
      </c>
      <c r="N3828" t="s">
        <v>30</v>
      </c>
      <c r="O3828">
        <v>90</v>
      </c>
      <c r="P3828" t="s">
        <v>31</v>
      </c>
      <c r="Q3828">
        <v>33</v>
      </c>
      <c r="R3828" t="s">
        <v>72</v>
      </c>
      <c r="S3828">
        <v>1</v>
      </c>
      <c r="T3828">
        <v>3301</v>
      </c>
      <c r="U3828" t="s">
        <v>183</v>
      </c>
      <c r="V3828">
        <v>0</v>
      </c>
      <c r="W3828">
        <v>10</v>
      </c>
      <c r="X3828" t="s">
        <v>34</v>
      </c>
      <c r="Y3828">
        <v>1</v>
      </c>
      <c r="Z3828" t="s">
        <v>35</v>
      </c>
      <c r="AA3828">
        <v>506.31</v>
      </c>
      <c r="AB3828">
        <v>506.31</v>
      </c>
      <c r="AC3828">
        <v>527.49</v>
      </c>
      <c r="AD3828" t="s">
        <v>43</v>
      </c>
    </row>
    <row r="3829" spans="1:30" x14ac:dyDescent="0.25">
      <c r="A3829">
        <v>2017</v>
      </c>
      <c r="B3829">
        <v>6</v>
      </c>
      <c r="C3829">
        <v>2271</v>
      </c>
      <c r="D3829" t="s">
        <v>142</v>
      </c>
      <c r="E3829">
        <v>10</v>
      </c>
      <c r="F3829" t="s">
        <v>29</v>
      </c>
      <c r="G3829">
        <v>302</v>
      </c>
      <c r="H3829">
        <v>41</v>
      </c>
      <c r="I3829" t="s">
        <v>162</v>
      </c>
      <c r="J3829">
        <v>4089</v>
      </c>
      <c r="K3829" t="s">
        <v>163</v>
      </c>
      <c r="L3829">
        <v>3</v>
      </c>
      <c r="M3829">
        <v>3</v>
      </c>
      <c r="N3829" t="s">
        <v>30</v>
      </c>
      <c r="O3829">
        <v>90</v>
      </c>
      <c r="P3829" t="s">
        <v>31</v>
      </c>
      <c r="Q3829">
        <v>33</v>
      </c>
      <c r="R3829" t="s">
        <v>72</v>
      </c>
      <c r="S3829">
        <v>2</v>
      </c>
      <c r="T3829">
        <v>3302</v>
      </c>
      <c r="U3829" t="s">
        <v>93</v>
      </c>
      <c r="V3829">
        <v>0</v>
      </c>
      <c r="W3829">
        <v>10</v>
      </c>
      <c r="X3829" t="s">
        <v>34</v>
      </c>
      <c r="Y3829">
        <v>1</v>
      </c>
      <c r="Z3829" t="s">
        <v>35</v>
      </c>
      <c r="AA3829">
        <v>68.400000000000006</v>
      </c>
      <c r="AB3829">
        <v>68.400000000000006</v>
      </c>
      <c r="AC3829">
        <v>160</v>
      </c>
      <c r="AD3829" t="s">
        <v>43</v>
      </c>
    </row>
    <row r="3830" spans="1:30" x14ac:dyDescent="0.25">
      <c r="A3830">
        <v>2017</v>
      </c>
      <c r="B3830">
        <v>6</v>
      </c>
      <c r="C3830">
        <v>2271</v>
      </c>
      <c r="D3830" t="s">
        <v>142</v>
      </c>
      <c r="E3830">
        <v>10</v>
      </c>
      <c r="F3830" t="s">
        <v>29</v>
      </c>
      <c r="G3830">
        <v>302</v>
      </c>
      <c r="H3830">
        <v>41</v>
      </c>
      <c r="I3830" t="s">
        <v>162</v>
      </c>
      <c r="J3830">
        <v>4089</v>
      </c>
      <c r="K3830" t="s">
        <v>163</v>
      </c>
      <c r="L3830">
        <v>3</v>
      </c>
      <c r="M3830">
        <v>3</v>
      </c>
      <c r="N3830" t="s">
        <v>30</v>
      </c>
      <c r="O3830">
        <v>90</v>
      </c>
      <c r="P3830" t="s">
        <v>31</v>
      </c>
      <c r="Q3830">
        <v>36</v>
      </c>
      <c r="R3830" t="s">
        <v>32</v>
      </c>
      <c r="S3830">
        <v>12</v>
      </c>
      <c r="T3830">
        <v>3612</v>
      </c>
      <c r="U3830" t="s">
        <v>120</v>
      </c>
      <c r="V3830">
        <v>0</v>
      </c>
      <c r="W3830">
        <v>10</v>
      </c>
      <c r="X3830" t="s">
        <v>34</v>
      </c>
      <c r="Y3830">
        <v>1</v>
      </c>
      <c r="Z3830" t="s">
        <v>35</v>
      </c>
      <c r="AA3830">
        <v>1597.9</v>
      </c>
      <c r="AB3830">
        <v>1597.9</v>
      </c>
      <c r="AC3830">
        <v>1600</v>
      </c>
      <c r="AD3830" t="s">
        <v>43</v>
      </c>
    </row>
    <row r="3831" spans="1:30" x14ac:dyDescent="0.25">
      <c r="A3831">
        <v>2017</v>
      </c>
      <c r="B3831">
        <v>6</v>
      </c>
      <c r="C3831">
        <v>2271</v>
      </c>
      <c r="D3831" t="s">
        <v>142</v>
      </c>
      <c r="E3831">
        <v>10</v>
      </c>
      <c r="F3831" t="s">
        <v>29</v>
      </c>
      <c r="G3831">
        <v>302</v>
      </c>
      <c r="H3831">
        <v>41</v>
      </c>
      <c r="I3831" t="s">
        <v>162</v>
      </c>
      <c r="J3831">
        <v>4089</v>
      </c>
      <c r="K3831" t="s">
        <v>163</v>
      </c>
      <c r="L3831">
        <v>3</v>
      </c>
      <c r="M3831">
        <v>3</v>
      </c>
      <c r="N3831" t="s">
        <v>30</v>
      </c>
      <c r="O3831">
        <v>90</v>
      </c>
      <c r="P3831" t="s">
        <v>31</v>
      </c>
      <c r="Q3831">
        <v>37</v>
      </c>
      <c r="R3831" t="s">
        <v>94</v>
      </c>
      <c r="S3831">
        <v>3</v>
      </c>
      <c r="T3831">
        <v>3703</v>
      </c>
      <c r="U3831" t="s">
        <v>96</v>
      </c>
      <c r="V3831">
        <v>0</v>
      </c>
      <c r="W3831">
        <v>10</v>
      </c>
      <c r="X3831" t="s">
        <v>34</v>
      </c>
      <c r="Y3831">
        <v>1</v>
      </c>
      <c r="Z3831" t="s">
        <v>35</v>
      </c>
      <c r="AA3831">
        <v>1470816.62</v>
      </c>
      <c r="AB3831">
        <v>1840228.97</v>
      </c>
      <c r="AC3831">
        <v>1121800.79</v>
      </c>
      <c r="AD3831" t="s">
        <v>43</v>
      </c>
    </row>
    <row r="3832" spans="1:30" x14ac:dyDescent="0.25">
      <c r="A3832">
        <v>2017</v>
      </c>
      <c r="B3832">
        <v>6</v>
      </c>
      <c r="C3832">
        <v>2271</v>
      </c>
      <c r="D3832" t="s">
        <v>142</v>
      </c>
      <c r="E3832">
        <v>10</v>
      </c>
      <c r="F3832" t="s">
        <v>29</v>
      </c>
      <c r="G3832">
        <v>302</v>
      </c>
      <c r="H3832">
        <v>41</v>
      </c>
      <c r="I3832" t="s">
        <v>162</v>
      </c>
      <c r="J3832">
        <v>4089</v>
      </c>
      <c r="K3832" t="s">
        <v>163</v>
      </c>
      <c r="L3832">
        <v>3</v>
      </c>
      <c r="M3832">
        <v>3</v>
      </c>
      <c r="N3832" t="s">
        <v>30</v>
      </c>
      <c r="O3832">
        <v>90</v>
      </c>
      <c r="P3832" t="s">
        <v>31</v>
      </c>
      <c r="Q3832">
        <v>37</v>
      </c>
      <c r="R3832" t="s">
        <v>94</v>
      </c>
      <c r="S3832">
        <v>4</v>
      </c>
      <c r="T3832">
        <v>3704</v>
      </c>
      <c r="U3832" t="s">
        <v>97</v>
      </c>
      <c r="V3832">
        <v>0</v>
      </c>
      <c r="W3832">
        <v>10</v>
      </c>
      <c r="X3832" t="s">
        <v>34</v>
      </c>
      <c r="Y3832">
        <v>1</v>
      </c>
      <c r="Z3832" t="s">
        <v>35</v>
      </c>
      <c r="AA3832">
        <v>1255011.8</v>
      </c>
      <c r="AB3832">
        <v>663146.72</v>
      </c>
      <c r="AC3832">
        <v>34079.18</v>
      </c>
      <c r="AD3832" t="s">
        <v>43</v>
      </c>
    </row>
    <row r="3833" spans="1:30" x14ac:dyDescent="0.25">
      <c r="A3833">
        <v>2017</v>
      </c>
      <c r="B3833">
        <v>6</v>
      </c>
      <c r="C3833">
        <v>2271</v>
      </c>
      <c r="D3833" t="s">
        <v>142</v>
      </c>
      <c r="E3833">
        <v>10</v>
      </c>
      <c r="F3833" t="s">
        <v>29</v>
      </c>
      <c r="G3833">
        <v>302</v>
      </c>
      <c r="H3833">
        <v>41</v>
      </c>
      <c r="I3833" t="s">
        <v>162</v>
      </c>
      <c r="J3833">
        <v>4089</v>
      </c>
      <c r="K3833" t="s">
        <v>163</v>
      </c>
      <c r="L3833">
        <v>3</v>
      </c>
      <c r="M3833">
        <v>3</v>
      </c>
      <c r="N3833" t="s">
        <v>30</v>
      </c>
      <c r="O3833">
        <v>90</v>
      </c>
      <c r="P3833" t="s">
        <v>31</v>
      </c>
      <c r="Q3833">
        <v>39</v>
      </c>
      <c r="R3833" t="s">
        <v>74</v>
      </c>
      <c r="S3833">
        <v>1</v>
      </c>
      <c r="T3833">
        <v>3901</v>
      </c>
      <c r="U3833" t="s">
        <v>121</v>
      </c>
      <c r="V3833">
        <v>0</v>
      </c>
      <c r="W3833">
        <v>10</v>
      </c>
      <c r="X3833" t="s">
        <v>34</v>
      </c>
      <c r="Y3833">
        <v>1</v>
      </c>
      <c r="Z3833" t="s">
        <v>35</v>
      </c>
      <c r="AA3833">
        <v>10000</v>
      </c>
      <c r="AB3833">
        <v>3363.42</v>
      </c>
      <c r="AC3833">
        <v>3361.75</v>
      </c>
      <c r="AD3833" t="s">
        <v>43</v>
      </c>
    </row>
    <row r="3834" spans="1:30" x14ac:dyDescent="0.25">
      <c r="A3834">
        <v>2017</v>
      </c>
      <c r="B3834">
        <v>6</v>
      </c>
      <c r="C3834">
        <v>2271</v>
      </c>
      <c r="D3834" t="s">
        <v>142</v>
      </c>
      <c r="E3834">
        <v>10</v>
      </c>
      <c r="F3834" t="s">
        <v>29</v>
      </c>
      <c r="G3834">
        <v>302</v>
      </c>
      <c r="H3834">
        <v>41</v>
      </c>
      <c r="I3834" t="s">
        <v>162</v>
      </c>
      <c r="J3834">
        <v>4089</v>
      </c>
      <c r="K3834" t="s">
        <v>163</v>
      </c>
      <c r="L3834">
        <v>3</v>
      </c>
      <c r="M3834">
        <v>3</v>
      </c>
      <c r="N3834" t="s">
        <v>30</v>
      </c>
      <c r="O3834">
        <v>90</v>
      </c>
      <c r="P3834" t="s">
        <v>31</v>
      </c>
      <c r="Q3834">
        <v>39</v>
      </c>
      <c r="R3834" t="s">
        <v>74</v>
      </c>
      <c r="S3834">
        <v>3</v>
      </c>
      <c r="T3834">
        <v>3903</v>
      </c>
      <c r="U3834" t="s">
        <v>98</v>
      </c>
      <c r="V3834">
        <v>0</v>
      </c>
      <c r="W3834">
        <v>10</v>
      </c>
      <c r="X3834" t="s">
        <v>34</v>
      </c>
      <c r="Y3834">
        <v>1</v>
      </c>
      <c r="Z3834" t="s">
        <v>35</v>
      </c>
      <c r="AA3834">
        <v>635262.34</v>
      </c>
      <c r="AB3834">
        <v>680191.94</v>
      </c>
      <c r="AC3834">
        <v>9752.44</v>
      </c>
      <c r="AD3834" t="s">
        <v>43</v>
      </c>
    </row>
    <row r="3835" spans="1:30" x14ac:dyDescent="0.25">
      <c r="A3835">
        <v>2017</v>
      </c>
      <c r="B3835">
        <v>6</v>
      </c>
      <c r="C3835">
        <v>2271</v>
      </c>
      <c r="D3835" t="s">
        <v>142</v>
      </c>
      <c r="E3835">
        <v>10</v>
      </c>
      <c r="F3835" t="s">
        <v>29</v>
      </c>
      <c r="G3835">
        <v>302</v>
      </c>
      <c r="H3835">
        <v>41</v>
      </c>
      <c r="I3835" t="s">
        <v>162</v>
      </c>
      <c r="J3835">
        <v>4089</v>
      </c>
      <c r="K3835" t="s">
        <v>163</v>
      </c>
      <c r="L3835">
        <v>3</v>
      </c>
      <c r="M3835">
        <v>3</v>
      </c>
      <c r="N3835" t="s">
        <v>30</v>
      </c>
      <c r="O3835">
        <v>90</v>
      </c>
      <c r="P3835" t="s">
        <v>31</v>
      </c>
      <c r="Q3835">
        <v>39</v>
      </c>
      <c r="R3835" t="s">
        <v>74</v>
      </c>
      <c r="S3835">
        <v>12</v>
      </c>
      <c r="T3835">
        <v>3912</v>
      </c>
      <c r="U3835" t="s">
        <v>76</v>
      </c>
      <c r="V3835">
        <v>0</v>
      </c>
      <c r="W3835">
        <v>10</v>
      </c>
      <c r="X3835" t="s">
        <v>34</v>
      </c>
      <c r="Y3835">
        <v>1</v>
      </c>
      <c r="Z3835" t="s">
        <v>35</v>
      </c>
      <c r="AA3835">
        <v>2593</v>
      </c>
      <c r="AB3835">
        <v>2593</v>
      </c>
      <c r="AC3835">
        <v>0</v>
      </c>
      <c r="AD3835" t="s">
        <v>43</v>
      </c>
    </row>
    <row r="3836" spans="1:30" x14ac:dyDescent="0.25">
      <c r="A3836">
        <v>2017</v>
      </c>
      <c r="B3836">
        <v>6</v>
      </c>
      <c r="C3836">
        <v>2271</v>
      </c>
      <c r="D3836" t="s">
        <v>142</v>
      </c>
      <c r="E3836">
        <v>10</v>
      </c>
      <c r="F3836" t="s">
        <v>29</v>
      </c>
      <c r="G3836">
        <v>302</v>
      </c>
      <c r="H3836">
        <v>41</v>
      </c>
      <c r="I3836" t="s">
        <v>162</v>
      </c>
      <c r="J3836">
        <v>4089</v>
      </c>
      <c r="K3836" t="s">
        <v>163</v>
      </c>
      <c r="L3836">
        <v>3</v>
      </c>
      <c r="M3836">
        <v>3</v>
      </c>
      <c r="N3836" t="s">
        <v>30</v>
      </c>
      <c r="O3836">
        <v>90</v>
      </c>
      <c r="P3836" t="s">
        <v>31</v>
      </c>
      <c r="Q3836">
        <v>39</v>
      </c>
      <c r="R3836" t="s">
        <v>74</v>
      </c>
      <c r="S3836">
        <v>13</v>
      </c>
      <c r="T3836">
        <v>3913</v>
      </c>
      <c r="U3836" t="s">
        <v>77</v>
      </c>
      <c r="V3836">
        <v>0</v>
      </c>
      <c r="W3836">
        <v>10</v>
      </c>
      <c r="X3836" t="s">
        <v>34</v>
      </c>
      <c r="Y3836">
        <v>1</v>
      </c>
      <c r="Z3836" t="s">
        <v>35</v>
      </c>
      <c r="AA3836">
        <v>107596.71</v>
      </c>
      <c r="AB3836">
        <v>91876.77</v>
      </c>
      <c r="AC3836">
        <v>0</v>
      </c>
      <c r="AD3836" t="s">
        <v>43</v>
      </c>
    </row>
    <row r="3837" spans="1:30" x14ac:dyDescent="0.25">
      <c r="A3837">
        <v>2017</v>
      </c>
      <c r="B3837">
        <v>6</v>
      </c>
      <c r="C3837">
        <v>2271</v>
      </c>
      <c r="D3837" t="s">
        <v>142</v>
      </c>
      <c r="E3837">
        <v>10</v>
      </c>
      <c r="F3837" t="s">
        <v>29</v>
      </c>
      <c r="G3837">
        <v>302</v>
      </c>
      <c r="H3837">
        <v>41</v>
      </c>
      <c r="I3837" t="s">
        <v>162</v>
      </c>
      <c r="J3837">
        <v>4089</v>
      </c>
      <c r="K3837" t="s">
        <v>163</v>
      </c>
      <c r="L3837">
        <v>3</v>
      </c>
      <c r="M3837">
        <v>3</v>
      </c>
      <c r="N3837" t="s">
        <v>30</v>
      </c>
      <c r="O3837">
        <v>90</v>
      </c>
      <c r="P3837" t="s">
        <v>31</v>
      </c>
      <c r="Q3837">
        <v>39</v>
      </c>
      <c r="R3837" t="s">
        <v>74</v>
      </c>
      <c r="S3837">
        <v>19</v>
      </c>
      <c r="T3837">
        <v>3919</v>
      </c>
      <c r="U3837" t="s">
        <v>101</v>
      </c>
      <c r="V3837">
        <v>0</v>
      </c>
      <c r="W3837">
        <v>10</v>
      </c>
      <c r="X3837" t="s">
        <v>34</v>
      </c>
      <c r="Y3837">
        <v>1</v>
      </c>
      <c r="Z3837" t="s">
        <v>35</v>
      </c>
      <c r="AA3837">
        <v>0</v>
      </c>
      <c r="AB3837">
        <v>1803.62</v>
      </c>
      <c r="AC3837">
        <v>0</v>
      </c>
      <c r="AD3837" t="s">
        <v>43</v>
      </c>
    </row>
    <row r="3838" spans="1:30" x14ac:dyDescent="0.25">
      <c r="A3838">
        <v>2017</v>
      </c>
      <c r="B3838">
        <v>6</v>
      </c>
      <c r="C3838">
        <v>2271</v>
      </c>
      <c r="D3838" t="s">
        <v>142</v>
      </c>
      <c r="E3838">
        <v>10</v>
      </c>
      <c r="F3838" t="s">
        <v>29</v>
      </c>
      <c r="G3838">
        <v>302</v>
      </c>
      <c r="H3838">
        <v>41</v>
      </c>
      <c r="I3838" t="s">
        <v>162</v>
      </c>
      <c r="J3838">
        <v>4089</v>
      </c>
      <c r="K3838" t="s">
        <v>163</v>
      </c>
      <c r="L3838">
        <v>3</v>
      </c>
      <c r="M3838">
        <v>3</v>
      </c>
      <c r="N3838" t="s">
        <v>30</v>
      </c>
      <c r="O3838">
        <v>90</v>
      </c>
      <c r="P3838" t="s">
        <v>31</v>
      </c>
      <c r="Q3838">
        <v>39</v>
      </c>
      <c r="R3838" t="s">
        <v>74</v>
      </c>
      <c r="S3838">
        <v>21</v>
      </c>
      <c r="T3838">
        <v>3921</v>
      </c>
      <c r="U3838" t="s">
        <v>80</v>
      </c>
      <c r="V3838">
        <v>0</v>
      </c>
      <c r="W3838">
        <v>10</v>
      </c>
      <c r="X3838" t="s">
        <v>34</v>
      </c>
      <c r="Y3838">
        <v>1</v>
      </c>
      <c r="Z3838" t="s">
        <v>35</v>
      </c>
      <c r="AA3838">
        <v>7116</v>
      </c>
      <c r="AB3838">
        <v>1895</v>
      </c>
      <c r="AC3838">
        <v>1294.1600000000001</v>
      </c>
      <c r="AD3838" t="s">
        <v>43</v>
      </c>
    </row>
    <row r="3839" spans="1:30" x14ac:dyDescent="0.25">
      <c r="A3839">
        <v>2017</v>
      </c>
      <c r="B3839">
        <v>6</v>
      </c>
      <c r="C3839">
        <v>2271</v>
      </c>
      <c r="D3839" t="s">
        <v>142</v>
      </c>
      <c r="E3839">
        <v>10</v>
      </c>
      <c r="F3839" t="s">
        <v>29</v>
      </c>
      <c r="G3839">
        <v>302</v>
      </c>
      <c r="H3839">
        <v>41</v>
      </c>
      <c r="I3839" t="s">
        <v>162</v>
      </c>
      <c r="J3839">
        <v>4089</v>
      </c>
      <c r="K3839" t="s">
        <v>163</v>
      </c>
      <c r="L3839">
        <v>3</v>
      </c>
      <c r="M3839">
        <v>3</v>
      </c>
      <c r="N3839" t="s">
        <v>30</v>
      </c>
      <c r="O3839">
        <v>90</v>
      </c>
      <c r="P3839" t="s">
        <v>31</v>
      </c>
      <c r="Q3839">
        <v>39</v>
      </c>
      <c r="R3839" t="s">
        <v>74</v>
      </c>
      <c r="S3839">
        <v>22</v>
      </c>
      <c r="T3839">
        <v>3922</v>
      </c>
      <c r="U3839" t="s">
        <v>146</v>
      </c>
      <c r="V3839">
        <v>0</v>
      </c>
      <c r="W3839">
        <v>10</v>
      </c>
      <c r="X3839" t="s">
        <v>34</v>
      </c>
      <c r="Y3839">
        <v>1</v>
      </c>
      <c r="Z3839" t="s">
        <v>35</v>
      </c>
      <c r="AA3839">
        <v>28086.6</v>
      </c>
      <c r="AB3839">
        <v>36224.089999999997</v>
      </c>
      <c r="AC3839">
        <v>0</v>
      </c>
      <c r="AD3839" t="s">
        <v>43</v>
      </c>
    </row>
    <row r="3840" spans="1:30" x14ac:dyDescent="0.25">
      <c r="A3840">
        <v>2017</v>
      </c>
      <c r="B3840">
        <v>6</v>
      </c>
      <c r="C3840">
        <v>2271</v>
      </c>
      <c r="D3840" t="s">
        <v>142</v>
      </c>
      <c r="E3840">
        <v>10</v>
      </c>
      <c r="F3840" t="s">
        <v>29</v>
      </c>
      <c r="G3840">
        <v>302</v>
      </c>
      <c r="H3840">
        <v>41</v>
      </c>
      <c r="I3840" t="s">
        <v>162</v>
      </c>
      <c r="J3840">
        <v>4089</v>
      </c>
      <c r="K3840" t="s">
        <v>163</v>
      </c>
      <c r="L3840">
        <v>3</v>
      </c>
      <c r="M3840">
        <v>3</v>
      </c>
      <c r="N3840" t="s">
        <v>30</v>
      </c>
      <c r="O3840">
        <v>90</v>
      </c>
      <c r="P3840" t="s">
        <v>31</v>
      </c>
      <c r="Q3840">
        <v>39</v>
      </c>
      <c r="R3840" t="s">
        <v>74</v>
      </c>
      <c r="S3840">
        <v>26</v>
      </c>
      <c r="T3840">
        <v>3926</v>
      </c>
      <c r="U3840" t="s">
        <v>147</v>
      </c>
      <c r="V3840">
        <v>0</v>
      </c>
      <c r="W3840">
        <v>10</v>
      </c>
      <c r="X3840" t="s">
        <v>34</v>
      </c>
      <c r="Y3840">
        <v>1</v>
      </c>
      <c r="Z3840" t="s">
        <v>35</v>
      </c>
      <c r="AA3840">
        <v>5502.01</v>
      </c>
      <c r="AB3840">
        <v>7538.12</v>
      </c>
      <c r="AC3840">
        <v>0</v>
      </c>
      <c r="AD3840" t="s">
        <v>43</v>
      </c>
    </row>
    <row r="3841" spans="1:30" x14ac:dyDescent="0.25">
      <c r="A3841">
        <v>2017</v>
      </c>
      <c r="B3841">
        <v>6</v>
      </c>
      <c r="C3841">
        <v>2271</v>
      </c>
      <c r="D3841" t="s">
        <v>142</v>
      </c>
      <c r="E3841">
        <v>10</v>
      </c>
      <c r="F3841" t="s">
        <v>29</v>
      </c>
      <c r="G3841">
        <v>302</v>
      </c>
      <c r="H3841">
        <v>41</v>
      </c>
      <c r="I3841" t="s">
        <v>162</v>
      </c>
      <c r="J3841">
        <v>4089</v>
      </c>
      <c r="K3841" t="s">
        <v>163</v>
      </c>
      <c r="L3841">
        <v>3</v>
      </c>
      <c r="M3841">
        <v>3</v>
      </c>
      <c r="N3841" t="s">
        <v>30</v>
      </c>
      <c r="O3841">
        <v>90</v>
      </c>
      <c r="P3841" t="s">
        <v>31</v>
      </c>
      <c r="Q3841">
        <v>39</v>
      </c>
      <c r="R3841" t="s">
        <v>74</v>
      </c>
      <c r="S3841">
        <v>31</v>
      </c>
      <c r="T3841">
        <v>3931</v>
      </c>
      <c r="U3841" t="s">
        <v>148</v>
      </c>
      <c r="V3841">
        <v>0</v>
      </c>
      <c r="W3841">
        <v>10</v>
      </c>
      <c r="X3841" t="s">
        <v>34</v>
      </c>
      <c r="Y3841">
        <v>1</v>
      </c>
      <c r="Z3841" t="s">
        <v>35</v>
      </c>
      <c r="AA3841">
        <v>2280</v>
      </c>
      <c r="AB3841">
        <v>4680</v>
      </c>
      <c r="AC3841">
        <v>0</v>
      </c>
      <c r="AD3841" t="s">
        <v>43</v>
      </c>
    </row>
    <row r="3842" spans="1:30" x14ac:dyDescent="0.25">
      <c r="A3842">
        <v>2017</v>
      </c>
      <c r="B3842">
        <v>6</v>
      </c>
      <c r="C3842">
        <v>2271</v>
      </c>
      <c r="D3842" t="s">
        <v>142</v>
      </c>
      <c r="E3842">
        <v>10</v>
      </c>
      <c r="F3842" t="s">
        <v>29</v>
      </c>
      <c r="G3842">
        <v>302</v>
      </c>
      <c r="H3842">
        <v>41</v>
      </c>
      <c r="I3842" t="s">
        <v>162</v>
      </c>
      <c r="J3842">
        <v>4089</v>
      </c>
      <c r="K3842" t="s">
        <v>163</v>
      </c>
      <c r="L3842">
        <v>3</v>
      </c>
      <c r="M3842">
        <v>3</v>
      </c>
      <c r="N3842" t="s">
        <v>30</v>
      </c>
      <c r="O3842">
        <v>90</v>
      </c>
      <c r="P3842" t="s">
        <v>31</v>
      </c>
      <c r="Q3842">
        <v>39</v>
      </c>
      <c r="R3842" t="s">
        <v>74</v>
      </c>
      <c r="S3842">
        <v>51</v>
      </c>
      <c r="T3842">
        <v>3951</v>
      </c>
      <c r="U3842" t="s">
        <v>150</v>
      </c>
      <c r="V3842">
        <v>0</v>
      </c>
      <c r="W3842">
        <v>10</v>
      </c>
      <c r="X3842" t="s">
        <v>34</v>
      </c>
      <c r="Y3842">
        <v>1</v>
      </c>
      <c r="Z3842" t="s">
        <v>35</v>
      </c>
      <c r="AA3842">
        <v>-6182.3</v>
      </c>
      <c r="AB3842">
        <v>3144.38</v>
      </c>
      <c r="AC3842">
        <v>0</v>
      </c>
      <c r="AD3842" t="s">
        <v>43</v>
      </c>
    </row>
    <row r="3843" spans="1:30" x14ac:dyDescent="0.25">
      <c r="A3843">
        <v>2017</v>
      </c>
      <c r="B3843">
        <v>6</v>
      </c>
      <c r="C3843">
        <v>2271</v>
      </c>
      <c r="D3843" t="s">
        <v>142</v>
      </c>
      <c r="E3843">
        <v>10</v>
      </c>
      <c r="F3843" t="s">
        <v>29</v>
      </c>
      <c r="G3843">
        <v>302</v>
      </c>
      <c r="H3843">
        <v>41</v>
      </c>
      <c r="I3843" t="s">
        <v>162</v>
      </c>
      <c r="J3843">
        <v>4089</v>
      </c>
      <c r="K3843" t="s">
        <v>163</v>
      </c>
      <c r="L3843">
        <v>3</v>
      </c>
      <c r="M3843">
        <v>3</v>
      </c>
      <c r="N3843" t="s">
        <v>30</v>
      </c>
      <c r="O3843">
        <v>90</v>
      </c>
      <c r="P3843" t="s">
        <v>31</v>
      </c>
      <c r="Q3843">
        <v>39</v>
      </c>
      <c r="R3843" t="s">
        <v>74</v>
      </c>
      <c r="S3843">
        <v>59</v>
      </c>
      <c r="T3843">
        <v>3959</v>
      </c>
      <c r="U3843" t="s">
        <v>84</v>
      </c>
      <c r="V3843">
        <v>0</v>
      </c>
      <c r="W3843">
        <v>10</v>
      </c>
      <c r="X3843" t="s">
        <v>34</v>
      </c>
      <c r="Y3843">
        <v>1</v>
      </c>
      <c r="Z3843" t="s">
        <v>35</v>
      </c>
      <c r="AA3843">
        <v>3100</v>
      </c>
      <c r="AB3843">
        <v>169.75</v>
      </c>
      <c r="AC3843">
        <v>0</v>
      </c>
      <c r="AD3843" t="s">
        <v>43</v>
      </c>
    </row>
    <row r="3844" spans="1:30" x14ac:dyDescent="0.25">
      <c r="A3844">
        <v>2017</v>
      </c>
      <c r="B3844">
        <v>6</v>
      </c>
      <c r="C3844">
        <v>2271</v>
      </c>
      <c r="D3844" t="s">
        <v>142</v>
      </c>
      <c r="E3844">
        <v>10</v>
      </c>
      <c r="F3844" t="s">
        <v>29</v>
      </c>
      <c r="G3844">
        <v>302</v>
      </c>
      <c r="H3844">
        <v>41</v>
      </c>
      <c r="I3844" t="s">
        <v>162</v>
      </c>
      <c r="J3844">
        <v>4089</v>
      </c>
      <c r="K3844" t="s">
        <v>163</v>
      </c>
      <c r="L3844">
        <v>3</v>
      </c>
      <c r="M3844">
        <v>3</v>
      </c>
      <c r="N3844" t="s">
        <v>30</v>
      </c>
      <c r="O3844">
        <v>90</v>
      </c>
      <c r="P3844" t="s">
        <v>31</v>
      </c>
      <c r="Q3844">
        <v>39</v>
      </c>
      <c r="R3844" t="s">
        <v>74</v>
      </c>
      <c r="S3844">
        <v>61</v>
      </c>
      <c r="T3844">
        <v>3961</v>
      </c>
      <c r="U3844" t="s">
        <v>85</v>
      </c>
      <c r="V3844">
        <v>0</v>
      </c>
      <c r="W3844">
        <v>10</v>
      </c>
      <c r="X3844" t="s">
        <v>34</v>
      </c>
      <c r="Y3844">
        <v>1</v>
      </c>
      <c r="Z3844" t="s">
        <v>35</v>
      </c>
      <c r="AA3844">
        <v>174223.96</v>
      </c>
      <c r="AB3844">
        <v>238517.65</v>
      </c>
      <c r="AC3844">
        <v>63060.5</v>
      </c>
      <c r="AD3844" t="s">
        <v>43</v>
      </c>
    </row>
    <row r="3845" spans="1:30" x14ac:dyDescent="0.25">
      <c r="A3845">
        <v>2017</v>
      </c>
      <c r="B3845">
        <v>6</v>
      </c>
      <c r="C3845">
        <v>2271</v>
      </c>
      <c r="D3845" t="s">
        <v>142</v>
      </c>
      <c r="E3845">
        <v>10</v>
      </c>
      <c r="F3845" t="s">
        <v>29</v>
      </c>
      <c r="G3845">
        <v>302</v>
      </c>
      <c r="H3845">
        <v>41</v>
      </c>
      <c r="I3845" t="s">
        <v>162</v>
      </c>
      <c r="J3845">
        <v>4089</v>
      </c>
      <c r="K3845" t="s">
        <v>163</v>
      </c>
      <c r="L3845">
        <v>3</v>
      </c>
      <c r="M3845">
        <v>3</v>
      </c>
      <c r="N3845" t="s">
        <v>30</v>
      </c>
      <c r="O3845">
        <v>90</v>
      </c>
      <c r="P3845" t="s">
        <v>31</v>
      </c>
      <c r="Q3845">
        <v>39</v>
      </c>
      <c r="R3845" t="s">
        <v>74</v>
      </c>
      <c r="S3845">
        <v>62</v>
      </c>
      <c r="T3845">
        <v>3962</v>
      </c>
      <c r="U3845" t="s">
        <v>151</v>
      </c>
      <c r="V3845">
        <v>0</v>
      </c>
      <c r="W3845">
        <v>10</v>
      </c>
      <c r="X3845" t="s">
        <v>34</v>
      </c>
      <c r="Y3845">
        <v>1</v>
      </c>
      <c r="Z3845" t="s">
        <v>35</v>
      </c>
      <c r="AA3845">
        <v>108533.89</v>
      </c>
      <c r="AB3845">
        <v>56991.82</v>
      </c>
      <c r="AC3845">
        <v>0</v>
      </c>
      <c r="AD3845" t="s">
        <v>43</v>
      </c>
    </row>
    <row r="3846" spans="1:30" x14ac:dyDescent="0.25">
      <c r="A3846">
        <v>2017</v>
      </c>
      <c r="B3846">
        <v>6</v>
      </c>
      <c r="C3846">
        <v>2271</v>
      </c>
      <c r="D3846" t="s">
        <v>142</v>
      </c>
      <c r="E3846">
        <v>10</v>
      </c>
      <c r="F3846" t="s">
        <v>29</v>
      </c>
      <c r="G3846">
        <v>302</v>
      </c>
      <c r="H3846">
        <v>41</v>
      </c>
      <c r="I3846" t="s">
        <v>162</v>
      </c>
      <c r="J3846">
        <v>4089</v>
      </c>
      <c r="K3846" t="s">
        <v>163</v>
      </c>
      <c r="L3846">
        <v>3</v>
      </c>
      <c r="M3846">
        <v>3</v>
      </c>
      <c r="N3846" t="s">
        <v>30</v>
      </c>
      <c r="O3846">
        <v>90</v>
      </c>
      <c r="P3846" t="s">
        <v>31</v>
      </c>
      <c r="Q3846">
        <v>39</v>
      </c>
      <c r="R3846" t="s">
        <v>74</v>
      </c>
      <c r="S3846">
        <v>69</v>
      </c>
      <c r="T3846">
        <v>3969</v>
      </c>
      <c r="U3846" t="s">
        <v>104</v>
      </c>
      <c r="V3846">
        <v>0</v>
      </c>
      <c r="W3846">
        <v>10</v>
      </c>
      <c r="X3846" t="s">
        <v>34</v>
      </c>
      <c r="Y3846">
        <v>1</v>
      </c>
      <c r="Z3846" t="s">
        <v>35</v>
      </c>
      <c r="AA3846">
        <v>51219.519999999997</v>
      </c>
      <c r="AB3846">
        <v>51553.71</v>
      </c>
      <c r="AC3846">
        <v>0</v>
      </c>
      <c r="AD3846" t="s">
        <v>43</v>
      </c>
    </row>
    <row r="3847" spans="1:30" x14ac:dyDescent="0.25">
      <c r="A3847">
        <v>2017</v>
      </c>
      <c r="B3847">
        <v>6</v>
      </c>
      <c r="C3847">
        <v>2271</v>
      </c>
      <c r="D3847" t="s">
        <v>142</v>
      </c>
      <c r="E3847">
        <v>10</v>
      </c>
      <c r="F3847" t="s">
        <v>29</v>
      </c>
      <c r="G3847">
        <v>302</v>
      </c>
      <c r="H3847">
        <v>41</v>
      </c>
      <c r="I3847" t="s">
        <v>162</v>
      </c>
      <c r="J3847">
        <v>4089</v>
      </c>
      <c r="K3847" t="s">
        <v>163</v>
      </c>
      <c r="L3847">
        <v>3</v>
      </c>
      <c r="M3847">
        <v>3</v>
      </c>
      <c r="N3847" t="s">
        <v>30</v>
      </c>
      <c r="O3847">
        <v>90</v>
      </c>
      <c r="P3847" t="s">
        <v>31</v>
      </c>
      <c r="Q3847">
        <v>39</v>
      </c>
      <c r="R3847" t="s">
        <v>74</v>
      </c>
      <c r="S3847">
        <v>99</v>
      </c>
      <c r="T3847">
        <v>3999</v>
      </c>
      <c r="U3847" t="s">
        <v>122</v>
      </c>
      <c r="V3847">
        <v>0</v>
      </c>
      <c r="W3847">
        <v>10</v>
      </c>
      <c r="X3847" t="s">
        <v>34</v>
      </c>
      <c r="Y3847">
        <v>1</v>
      </c>
      <c r="Z3847" t="s">
        <v>35</v>
      </c>
      <c r="AA3847">
        <v>-725</v>
      </c>
      <c r="AB3847">
        <v>9946.93</v>
      </c>
      <c r="AC3847">
        <v>0</v>
      </c>
      <c r="AD3847" t="s">
        <v>43</v>
      </c>
    </row>
    <row r="3848" spans="1:30" x14ac:dyDescent="0.25">
      <c r="A3848">
        <v>2017</v>
      </c>
      <c r="B3848">
        <v>6</v>
      </c>
      <c r="C3848">
        <v>2271</v>
      </c>
      <c r="D3848" t="s">
        <v>142</v>
      </c>
      <c r="E3848">
        <v>10</v>
      </c>
      <c r="F3848" t="s">
        <v>29</v>
      </c>
      <c r="G3848">
        <v>302</v>
      </c>
      <c r="H3848">
        <v>41</v>
      </c>
      <c r="I3848" t="s">
        <v>162</v>
      </c>
      <c r="J3848">
        <v>4089</v>
      </c>
      <c r="K3848" t="s">
        <v>163</v>
      </c>
      <c r="L3848">
        <v>3</v>
      </c>
      <c r="M3848">
        <v>3</v>
      </c>
      <c r="N3848" t="s">
        <v>30</v>
      </c>
      <c r="O3848">
        <v>90</v>
      </c>
      <c r="P3848" t="s">
        <v>31</v>
      </c>
      <c r="Q3848">
        <v>47</v>
      </c>
      <c r="R3848" t="s">
        <v>123</v>
      </c>
      <c r="S3848">
        <v>1</v>
      </c>
      <c r="T3848">
        <v>4701</v>
      </c>
      <c r="U3848" t="s">
        <v>123</v>
      </c>
      <c r="V3848">
        <v>0</v>
      </c>
      <c r="W3848">
        <v>10</v>
      </c>
      <c r="X3848" t="s">
        <v>34</v>
      </c>
      <c r="Y3848">
        <v>1</v>
      </c>
      <c r="Z3848" t="s">
        <v>35</v>
      </c>
      <c r="AA3848">
        <v>4333.91</v>
      </c>
      <c r="AB3848">
        <v>4582.91</v>
      </c>
      <c r="AC3848">
        <v>4582.91</v>
      </c>
      <c r="AD3848" t="s">
        <v>43</v>
      </c>
    </row>
    <row r="3849" spans="1:30" x14ac:dyDescent="0.25">
      <c r="A3849">
        <v>2017</v>
      </c>
      <c r="B3849">
        <v>6</v>
      </c>
      <c r="C3849">
        <v>2271</v>
      </c>
      <c r="D3849" t="s">
        <v>142</v>
      </c>
      <c r="E3849">
        <v>10</v>
      </c>
      <c r="F3849" t="s">
        <v>29</v>
      </c>
      <c r="G3849">
        <v>302</v>
      </c>
      <c r="H3849">
        <v>41</v>
      </c>
      <c r="I3849" t="s">
        <v>162</v>
      </c>
      <c r="J3849">
        <v>4089</v>
      </c>
      <c r="K3849" t="s">
        <v>163</v>
      </c>
      <c r="L3849">
        <v>3</v>
      </c>
      <c r="M3849">
        <v>3</v>
      </c>
      <c r="N3849" t="s">
        <v>30</v>
      </c>
      <c r="O3849">
        <v>90</v>
      </c>
      <c r="P3849" t="s">
        <v>31</v>
      </c>
      <c r="Q3849">
        <v>49</v>
      </c>
      <c r="R3849" t="s">
        <v>65</v>
      </c>
      <c r="S3849">
        <v>4</v>
      </c>
      <c r="T3849">
        <v>4904</v>
      </c>
      <c r="U3849" t="s">
        <v>106</v>
      </c>
      <c r="V3849">
        <v>0</v>
      </c>
      <c r="W3849">
        <v>10</v>
      </c>
      <c r="X3849" t="s">
        <v>34</v>
      </c>
      <c r="Y3849">
        <v>1</v>
      </c>
      <c r="Z3849" t="s">
        <v>35</v>
      </c>
      <c r="AA3849">
        <v>126464.41</v>
      </c>
      <c r="AB3849">
        <v>72368.69</v>
      </c>
      <c r="AC3849">
        <v>71726.62</v>
      </c>
      <c r="AD3849" t="s">
        <v>43</v>
      </c>
    </row>
    <row r="3850" spans="1:30" x14ac:dyDescent="0.25">
      <c r="A3850">
        <v>2017</v>
      </c>
      <c r="B3850">
        <v>6</v>
      </c>
      <c r="C3850">
        <v>2271</v>
      </c>
      <c r="D3850" t="s">
        <v>142</v>
      </c>
      <c r="E3850">
        <v>10</v>
      </c>
      <c r="F3850" t="s">
        <v>29</v>
      </c>
      <c r="G3850">
        <v>302</v>
      </c>
      <c r="H3850">
        <v>41</v>
      </c>
      <c r="I3850" t="s">
        <v>162</v>
      </c>
      <c r="J3850">
        <v>4096</v>
      </c>
      <c r="K3850" t="s">
        <v>165</v>
      </c>
      <c r="L3850">
        <v>3</v>
      </c>
      <c r="M3850">
        <v>3</v>
      </c>
      <c r="N3850" t="s">
        <v>30</v>
      </c>
      <c r="O3850">
        <v>90</v>
      </c>
      <c r="P3850" t="s">
        <v>31</v>
      </c>
      <c r="Q3850">
        <v>14</v>
      </c>
      <c r="R3850" t="s">
        <v>114</v>
      </c>
      <c r="S3850">
        <v>1</v>
      </c>
      <c r="T3850">
        <v>1401</v>
      </c>
      <c r="U3850" t="s">
        <v>114</v>
      </c>
      <c r="V3850">
        <v>0</v>
      </c>
      <c r="W3850">
        <v>10</v>
      </c>
      <c r="X3850" t="s">
        <v>34</v>
      </c>
      <c r="Y3850">
        <v>1</v>
      </c>
      <c r="Z3850" t="s">
        <v>35</v>
      </c>
      <c r="AA3850">
        <v>7555.91</v>
      </c>
      <c r="AB3850">
        <v>7724.85</v>
      </c>
      <c r="AC3850">
        <v>7132.65</v>
      </c>
      <c r="AD3850" t="s">
        <v>43</v>
      </c>
    </row>
    <row r="3851" spans="1:30" x14ac:dyDescent="0.25">
      <c r="A3851">
        <v>2017</v>
      </c>
      <c r="B3851">
        <v>6</v>
      </c>
      <c r="C3851">
        <v>2271</v>
      </c>
      <c r="D3851" t="s">
        <v>142</v>
      </c>
      <c r="E3851">
        <v>10</v>
      </c>
      <c r="F3851" t="s">
        <v>29</v>
      </c>
      <c r="G3851">
        <v>302</v>
      </c>
      <c r="H3851">
        <v>41</v>
      </c>
      <c r="I3851" t="s">
        <v>162</v>
      </c>
      <c r="J3851">
        <v>4096</v>
      </c>
      <c r="K3851" t="s">
        <v>165</v>
      </c>
      <c r="L3851">
        <v>3</v>
      </c>
      <c r="M3851">
        <v>3</v>
      </c>
      <c r="N3851" t="s">
        <v>30</v>
      </c>
      <c r="O3851">
        <v>90</v>
      </c>
      <c r="P3851" t="s">
        <v>31</v>
      </c>
      <c r="Q3851">
        <v>30</v>
      </c>
      <c r="R3851" t="s">
        <v>69</v>
      </c>
      <c r="S3851">
        <v>1</v>
      </c>
      <c r="T3851">
        <v>3001</v>
      </c>
      <c r="U3851" t="s">
        <v>170</v>
      </c>
      <c r="V3851">
        <v>0</v>
      </c>
      <c r="W3851">
        <v>10</v>
      </c>
      <c r="X3851" t="s">
        <v>34</v>
      </c>
      <c r="Y3851">
        <v>1</v>
      </c>
      <c r="Z3851" t="s">
        <v>35</v>
      </c>
      <c r="AA3851">
        <v>450</v>
      </c>
      <c r="AB3851">
        <v>0</v>
      </c>
      <c r="AC3851">
        <v>0</v>
      </c>
      <c r="AD3851" t="s">
        <v>43</v>
      </c>
    </row>
    <row r="3852" spans="1:30" x14ac:dyDescent="0.25">
      <c r="A3852">
        <v>2017</v>
      </c>
      <c r="B3852">
        <v>6</v>
      </c>
      <c r="C3852">
        <v>2271</v>
      </c>
      <c r="D3852" t="s">
        <v>142</v>
      </c>
      <c r="E3852">
        <v>10</v>
      </c>
      <c r="F3852" t="s">
        <v>29</v>
      </c>
      <c r="G3852">
        <v>302</v>
      </c>
      <c r="H3852">
        <v>41</v>
      </c>
      <c r="I3852" t="s">
        <v>162</v>
      </c>
      <c r="J3852">
        <v>4096</v>
      </c>
      <c r="K3852" t="s">
        <v>165</v>
      </c>
      <c r="L3852">
        <v>3</v>
      </c>
      <c r="M3852">
        <v>3</v>
      </c>
      <c r="N3852" t="s">
        <v>30</v>
      </c>
      <c r="O3852">
        <v>90</v>
      </c>
      <c r="P3852" t="s">
        <v>31</v>
      </c>
      <c r="Q3852">
        <v>30</v>
      </c>
      <c r="R3852" t="s">
        <v>69</v>
      </c>
      <c r="S3852">
        <v>5</v>
      </c>
      <c r="T3852">
        <v>3005</v>
      </c>
      <c r="U3852" t="s">
        <v>174</v>
      </c>
      <c r="V3852">
        <v>0</v>
      </c>
      <c r="W3852">
        <v>10</v>
      </c>
      <c r="X3852" t="s">
        <v>34</v>
      </c>
      <c r="Y3852">
        <v>1</v>
      </c>
      <c r="Z3852" t="s">
        <v>35</v>
      </c>
      <c r="AA3852">
        <v>318.8</v>
      </c>
      <c r="AB3852">
        <v>318.8</v>
      </c>
      <c r="AC3852">
        <v>0</v>
      </c>
      <c r="AD3852" t="s">
        <v>43</v>
      </c>
    </row>
    <row r="3853" spans="1:30" x14ac:dyDescent="0.25">
      <c r="A3853">
        <v>2017</v>
      </c>
      <c r="B3853">
        <v>6</v>
      </c>
      <c r="C3853">
        <v>2271</v>
      </c>
      <c r="D3853" t="s">
        <v>142</v>
      </c>
      <c r="E3853">
        <v>10</v>
      </c>
      <c r="F3853" t="s">
        <v>29</v>
      </c>
      <c r="G3853">
        <v>302</v>
      </c>
      <c r="H3853">
        <v>41</v>
      </c>
      <c r="I3853" t="s">
        <v>162</v>
      </c>
      <c r="J3853">
        <v>4096</v>
      </c>
      <c r="K3853" t="s">
        <v>165</v>
      </c>
      <c r="L3853">
        <v>3</v>
      </c>
      <c r="M3853">
        <v>3</v>
      </c>
      <c r="N3853" t="s">
        <v>30</v>
      </c>
      <c r="O3853">
        <v>90</v>
      </c>
      <c r="P3853" t="s">
        <v>31</v>
      </c>
      <c r="Q3853">
        <v>30</v>
      </c>
      <c r="R3853" t="s">
        <v>69</v>
      </c>
      <c r="S3853">
        <v>8</v>
      </c>
      <c r="T3853">
        <v>3008</v>
      </c>
      <c r="U3853" t="s">
        <v>143</v>
      </c>
      <c r="V3853">
        <v>0</v>
      </c>
      <c r="W3853">
        <v>10</v>
      </c>
      <c r="X3853" t="s">
        <v>34</v>
      </c>
      <c r="Y3853">
        <v>1</v>
      </c>
      <c r="Z3853" t="s">
        <v>35</v>
      </c>
      <c r="AA3853">
        <v>159713.79999999999</v>
      </c>
      <c r="AB3853">
        <v>198033.98</v>
      </c>
      <c r="AC3853">
        <v>20593.66</v>
      </c>
      <c r="AD3853" t="s">
        <v>43</v>
      </c>
    </row>
    <row r="3854" spans="1:30" x14ac:dyDescent="0.25">
      <c r="A3854">
        <v>2017</v>
      </c>
      <c r="B3854">
        <v>6</v>
      </c>
      <c r="C3854">
        <v>2271</v>
      </c>
      <c r="D3854" t="s">
        <v>142</v>
      </c>
      <c r="E3854">
        <v>10</v>
      </c>
      <c r="F3854" t="s">
        <v>29</v>
      </c>
      <c r="G3854">
        <v>302</v>
      </c>
      <c r="H3854">
        <v>41</v>
      </c>
      <c r="I3854" t="s">
        <v>162</v>
      </c>
      <c r="J3854">
        <v>4096</v>
      </c>
      <c r="K3854" t="s">
        <v>165</v>
      </c>
      <c r="L3854">
        <v>3</v>
      </c>
      <c r="M3854">
        <v>3</v>
      </c>
      <c r="N3854" t="s">
        <v>30</v>
      </c>
      <c r="O3854">
        <v>90</v>
      </c>
      <c r="P3854" t="s">
        <v>31</v>
      </c>
      <c r="Q3854">
        <v>30</v>
      </c>
      <c r="R3854" t="s">
        <v>69</v>
      </c>
      <c r="S3854">
        <v>10</v>
      </c>
      <c r="T3854">
        <v>3010</v>
      </c>
      <c r="U3854" t="s">
        <v>144</v>
      </c>
      <c r="V3854">
        <v>0</v>
      </c>
      <c r="W3854">
        <v>10</v>
      </c>
      <c r="X3854" t="s">
        <v>34</v>
      </c>
      <c r="Y3854">
        <v>1</v>
      </c>
      <c r="Z3854" t="s">
        <v>35</v>
      </c>
      <c r="AA3854">
        <v>107133.18</v>
      </c>
      <c r="AB3854">
        <v>123985.04</v>
      </c>
      <c r="AC3854">
        <v>0</v>
      </c>
      <c r="AD3854" t="s">
        <v>43</v>
      </c>
    </row>
    <row r="3855" spans="1:30" x14ac:dyDescent="0.25">
      <c r="A3855">
        <v>2017</v>
      </c>
      <c r="B3855">
        <v>6</v>
      </c>
      <c r="C3855">
        <v>2271</v>
      </c>
      <c r="D3855" t="s">
        <v>142</v>
      </c>
      <c r="E3855">
        <v>10</v>
      </c>
      <c r="F3855" t="s">
        <v>29</v>
      </c>
      <c r="G3855">
        <v>302</v>
      </c>
      <c r="H3855">
        <v>41</v>
      </c>
      <c r="I3855" t="s">
        <v>162</v>
      </c>
      <c r="J3855">
        <v>4096</v>
      </c>
      <c r="K3855" t="s">
        <v>165</v>
      </c>
      <c r="L3855">
        <v>3</v>
      </c>
      <c r="M3855">
        <v>3</v>
      </c>
      <c r="N3855" t="s">
        <v>30</v>
      </c>
      <c r="O3855">
        <v>90</v>
      </c>
      <c r="P3855" t="s">
        <v>31</v>
      </c>
      <c r="Q3855">
        <v>30</v>
      </c>
      <c r="R3855" t="s">
        <v>69</v>
      </c>
      <c r="S3855">
        <v>12</v>
      </c>
      <c r="T3855">
        <v>3012</v>
      </c>
      <c r="U3855" t="s">
        <v>70</v>
      </c>
      <c r="V3855">
        <v>0</v>
      </c>
      <c r="W3855">
        <v>10</v>
      </c>
      <c r="X3855" t="s">
        <v>34</v>
      </c>
      <c r="Y3855">
        <v>1</v>
      </c>
      <c r="Z3855" t="s">
        <v>35</v>
      </c>
      <c r="AA3855">
        <v>87167.48</v>
      </c>
      <c r="AB3855">
        <v>82970.2</v>
      </c>
      <c r="AC3855">
        <v>0</v>
      </c>
      <c r="AD3855" t="s">
        <v>43</v>
      </c>
    </row>
    <row r="3856" spans="1:30" x14ac:dyDescent="0.25">
      <c r="A3856">
        <v>2017</v>
      </c>
      <c r="B3856">
        <v>6</v>
      </c>
      <c r="C3856">
        <v>2271</v>
      </c>
      <c r="D3856" t="s">
        <v>142</v>
      </c>
      <c r="E3856">
        <v>10</v>
      </c>
      <c r="F3856" t="s">
        <v>29</v>
      </c>
      <c r="G3856">
        <v>302</v>
      </c>
      <c r="H3856">
        <v>41</v>
      </c>
      <c r="I3856" t="s">
        <v>162</v>
      </c>
      <c r="J3856">
        <v>4096</v>
      </c>
      <c r="K3856" t="s">
        <v>165</v>
      </c>
      <c r="L3856">
        <v>3</v>
      </c>
      <c r="M3856">
        <v>3</v>
      </c>
      <c r="N3856" t="s">
        <v>30</v>
      </c>
      <c r="O3856">
        <v>90</v>
      </c>
      <c r="P3856" t="s">
        <v>31</v>
      </c>
      <c r="Q3856">
        <v>30</v>
      </c>
      <c r="R3856" t="s">
        <v>69</v>
      </c>
      <c r="S3856">
        <v>13</v>
      </c>
      <c r="T3856">
        <v>3013</v>
      </c>
      <c r="U3856" t="s">
        <v>129</v>
      </c>
      <c r="V3856">
        <v>0</v>
      </c>
      <c r="W3856">
        <v>10</v>
      </c>
      <c r="X3856" t="s">
        <v>34</v>
      </c>
      <c r="Y3856">
        <v>1</v>
      </c>
      <c r="Z3856" t="s">
        <v>35</v>
      </c>
      <c r="AA3856">
        <v>33393.1</v>
      </c>
      <c r="AB3856">
        <v>32647.33</v>
      </c>
      <c r="AC3856">
        <v>0</v>
      </c>
      <c r="AD3856" t="s">
        <v>43</v>
      </c>
    </row>
    <row r="3857" spans="1:30" x14ac:dyDescent="0.25">
      <c r="A3857">
        <v>2017</v>
      </c>
      <c r="B3857">
        <v>6</v>
      </c>
      <c r="C3857">
        <v>2271</v>
      </c>
      <c r="D3857" t="s">
        <v>142</v>
      </c>
      <c r="E3857">
        <v>10</v>
      </c>
      <c r="F3857" t="s">
        <v>29</v>
      </c>
      <c r="G3857">
        <v>302</v>
      </c>
      <c r="H3857">
        <v>41</v>
      </c>
      <c r="I3857" t="s">
        <v>162</v>
      </c>
      <c r="J3857">
        <v>4096</v>
      </c>
      <c r="K3857" t="s">
        <v>165</v>
      </c>
      <c r="L3857">
        <v>3</v>
      </c>
      <c r="M3857">
        <v>3</v>
      </c>
      <c r="N3857" t="s">
        <v>30</v>
      </c>
      <c r="O3857">
        <v>90</v>
      </c>
      <c r="P3857" t="s">
        <v>31</v>
      </c>
      <c r="Q3857">
        <v>30</v>
      </c>
      <c r="R3857" t="s">
        <v>69</v>
      </c>
      <c r="S3857">
        <v>14</v>
      </c>
      <c r="T3857">
        <v>3014</v>
      </c>
      <c r="U3857" t="s">
        <v>171</v>
      </c>
      <c r="V3857">
        <v>0</v>
      </c>
      <c r="W3857">
        <v>10</v>
      </c>
      <c r="X3857" t="s">
        <v>34</v>
      </c>
      <c r="Y3857">
        <v>1</v>
      </c>
      <c r="Z3857" t="s">
        <v>35</v>
      </c>
      <c r="AA3857">
        <v>2104.5</v>
      </c>
      <c r="AB3857">
        <v>2104.5</v>
      </c>
      <c r="AC3857">
        <v>0</v>
      </c>
      <c r="AD3857" t="s">
        <v>43</v>
      </c>
    </row>
    <row r="3858" spans="1:30" x14ac:dyDescent="0.25">
      <c r="A3858">
        <v>2017</v>
      </c>
      <c r="B3858">
        <v>6</v>
      </c>
      <c r="C3858">
        <v>2271</v>
      </c>
      <c r="D3858" t="s">
        <v>142</v>
      </c>
      <c r="E3858">
        <v>10</v>
      </c>
      <c r="F3858" t="s">
        <v>29</v>
      </c>
      <c r="G3858">
        <v>302</v>
      </c>
      <c r="H3858">
        <v>41</v>
      </c>
      <c r="I3858" t="s">
        <v>162</v>
      </c>
      <c r="J3858">
        <v>4096</v>
      </c>
      <c r="K3858" t="s">
        <v>165</v>
      </c>
      <c r="L3858">
        <v>3</v>
      </c>
      <c r="M3858">
        <v>3</v>
      </c>
      <c r="N3858" t="s">
        <v>30</v>
      </c>
      <c r="O3858">
        <v>90</v>
      </c>
      <c r="P3858" t="s">
        <v>31</v>
      </c>
      <c r="Q3858">
        <v>30</v>
      </c>
      <c r="R3858" t="s">
        <v>69</v>
      </c>
      <c r="S3858">
        <v>16</v>
      </c>
      <c r="T3858">
        <v>3016</v>
      </c>
      <c r="U3858" t="s">
        <v>176</v>
      </c>
      <c r="V3858">
        <v>0</v>
      </c>
      <c r="W3858">
        <v>10</v>
      </c>
      <c r="X3858" t="s">
        <v>34</v>
      </c>
      <c r="Y3858">
        <v>1</v>
      </c>
      <c r="Z3858" t="s">
        <v>35</v>
      </c>
      <c r="AA3858">
        <v>2528.9</v>
      </c>
      <c r="AB3858">
        <v>750</v>
      </c>
      <c r="AC3858">
        <v>0</v>
      </c>
      <c r="AD3858" t="s">
        <v>43</v>
      </c>
    </row>
    <row r="3859" spans="1:30" x14ac:dyDescent="0.25">
      <c r="A3859">
        <v>2017</v>
      </c>
      <c r="B3859">
        <v>6</v>
      </c>
      <c r="C3859">
        <v>2271</v>
      </c>
      <c r="D3859" t="s">
        <v>142</v>
      </c>
      <c r="E3859">
        <v>10</v>
      </c>
      <c r="F3859" t="s">
        <v>29</v>
      </c>
      <c r="G3859">
        <v>302</v>
      </c>
      <c r="H3859">
        <v>41</v>
      </c>
      <c r="I3859" t="s">
        <v>162</v>
      </c>
      <c r="J3859">
        <v>4096</v>
      </c>
      <c r="K3859" t="s">
        <v>165</v>
      </c>
      <c r="L3859">
        <v>3</v>
      </c>
      <c r="M3859">
        <v>3</v>
      </c>
      <c r="N3859" t="s">
        <v>30</v>
      </c>
      <c r="O3859">
        <v>90</v>
      </c>
      <c r="P3859" t="s">
        <v>31</v>
      </c>
      <c r="Q3859">
        <v>30</v>
      </c>
      <c r="R3859" t="s">
        <v>69</v>
      </c>
      <c r="S3859">
        <v>17</v>
      </c>
      <c r="T3859">
        <v>3017</v>
      </c>
      <c r="U3859" t="s">
        <v>164</v>
      </c>
      <c r="V3859">
        <v>0</v>
      </c>
      <c r="W3859">
        <v>10</v>
      </c>
      <c r="X3859" t="s">
        <v>34</v>
      </c>
      <c r="Y3859">
        <v>1</v>
      </c>
      <c r="Z3859" t="s">
        <v>35</v>
      </c>
      <c r="AA3859">
        <v>1543</v>
      </c>
      <c r="AB3859">
        <v>3293.6</v>
      </c>
      <c r="AC3859">
        <v>0</v>
      </c>
      <c r="AD3859" t="s">
        <v>43</v>
      </c>
    </row>
    <row r="3860" spans="1:30" x14ac:dyDescent="0.25">
      <c r="A3860">
        <v>2017</v>
      </c>
      <c r="B3860">
        <v>6</v>
      </c>
      <c r="C3860">
        <v>2271</v>
      </c>
      <c r="D3860" t="s">
        <v>142</v>
      </c>
      <c r="E3860">
        <v>10</v>
      </c>
      <c r="F3860" t="s">
        <v>29</v>
      </c>
      <c r="G3860">
        <v>302</v>
      </c>
      <c r="H3860">
        <v>41</v>
      </c>
      <c r="I3860" t="s">
        <v>162</v>
      </c>
      <c r="J3860">
        <v>4096</v>
      </c>
      <c r="K3860" t="s">
        <v>165</v>
      </c>
      <c r="L3860">
        <v>3</v>
      </c>
      <c r="M3860">
        <v>3</v>
      </c>
      <c r="N3860" t="s">
        <v>30</v>
      </c>
      <c r="O3860">
        <v>90</v>
      </c>
      <c r="P3860" t="s">
        <v>31</v>
      </c>
      <c r="Q3860">
        <v>30</v>
      </c>
      <c r="R3860" t="s">
        <v>69</v>
      </c>
      <c r="S3860">
        <v>19</v>
      </c>
      <c r="T3860">
        <v>3019</v>
      </c>
      <c r="U3860" t="s">
        <v>166</v>
      </c>
      <c r="V3860">
        <v>0</v>
      </c>
      <c r="W3860">
        <v>10</v>
      </c>
      <c r="X3860" t="s">
        <v>34</v>
      </c>
      <c r="Y3860">
        <v>1</v>
      </c>
      <c r="Z3860" t="s">
        <v>35</v>
      </c>
      <c r="AA3860">
        <v>823.2</v>
      </c>
      <c r="AB3860">
        <v>823.2</v>
      </c>
      <c r="AC3860">
        <v>0</v>
      </c>
      <c r="AD3860" t="s">
        <v>43</v>
      </c>
    </row>
    <row r="3861" spans="1:30" x14ac:dyDescent="0.25">
      <c r="A3861">
        <v>2017</v>
      </c>
      <c r="B3861">
        <v>6</v>
      </c>
      <c r="C3861">
        <v>2271</v>
      </c>
      <c r="D3861" t="s">
        <v>142</v>
      </c>
      <c r="E3861">
        <v>10</v>
      </c>
      <c r="F3861" t="s">
        <v>29</v>
      </c>
      <c r="G3861">
        <v>302</v>
      </c>
      <c r="H3861">
        <v>41</v>
      </c>
      <c r="I3861" t="s">
        <v>162</v>
      </c>
      <c r="J3861">
        <v>4096</v>
      </c>
      <c r="K3861" t="s">
        <v>165</v>
      </c>
      <c r="L3861">
        <v>3</v>
      </c>
      <c r="M3861">
        <v>3</v>
      </c>
      <c r="N3861" t="s">
        <v>30</v>
      </c>
      <c r="O3861">
        <v>90</v>
      </c>
      <c r="P3861" t="s">
        <v>31</v>
      </c>
      <c r="Q3861">
        <v>30</v>
      </c>
      <c r="R3861" t="s">
        <v>69</v>
      </c>
      <c r="S3861">
        <v>20</v>
      </c>
      <c r="T3861">
        <v>3020</v>
      </c>
      <c r="U3861" t="s">
        <v>172</v>
      </c>
      <c r="V3861">
        <v>0</v>
      </c>
      <c r="W3861">
        <v>10</v>
      </c>
      <c r="X3861" t="s">
        <v>34</v>
      </c>
      <c r="Y3861">
        <v>1</v>
      </c>
      <c r="Z3861" t="s">
        <v>35</v>
      </c>
      <c r="AA3861">
        <v>484.56</v>
      </c>
      <c r="AB3861">
        <v>2670</v>
      </c>
      <c r="AC3861">
        <v>0</v>
      </c>
      <c r="AD3861" t="s">
        <v>43</v>
      </c>
    </row>
    <row r="3862" spans="1:30" x14ac:dyDescent="0.25">
      <c r="A3862">
        <v>2017</v>
      </c>
      <c r="B3862">
        <v>6</v>
      </c>
      <c r="C3862">
        <v>2271</v>
      </c>
      <c r="D3862" t="s">
        <v>142</v>
      </c>
      <c r="E3862">
        <v>10</v>
      </c>
      <c r="F3862" t="s">
        <v>29</v>
      </c>
      <c r="G3862">
        <v>302</v>
      </c>
      <c r="H3862">
        <v>41</v>
      </c>
      <c r="I3862" t="s">
        <v>162</v>
      </c>
      <c r="J3862">
        <v>4096</v>
      </c>
      <c r="K3862" t="s">
        <v>165</v>
      </c>
      <c r="L3862">
        <v>3</v>
      </c>
      <c r="M3862">
        <v>3</v>
      </c>
      <c r="N3862" t="s">
        <v>30</v>
      </c>
      <c r="O3862">
        <v>90</v>
      </c>
      <c r="P3862" t="s">
        <v>31</v>
      </c>
      <c r="Q3862">
        <v>30</v>
      </c>
      <c r="R3862" t="s">
        <v>69</v>
      </c>
      <c r="S3862">
        <v>22</v>
      </c>
      <c r="T3862">
        <v>3022</v>
      </c>
      <c r="U3862" t="s">
        <v>167</v>
      </c>
      <c r="V3862">
        <v>0</v>
      </c>
      <c r="W3862">
        <v>10</v>
      </c>
      <c r="X3862" t="s">
        <v>34</v>
      </c>
      <c r="Y3862">
        <v>1</v>
      </c>
      <c r="Z3862" t="s">
        <v>35</v>
      </c>
      <c r="AA3862">
        <v>4672.9000000000005</v>
      </c>
      <c r="AB3862">
        <v>0</v>
      </c>
      <c r="AC3862">
        <v>655.8</v>
      </c>
      <c r="AD3862" t="s">
        <v>43</v>
      </c>
    </row>
    <row r="3863" spans="1:30" x14ac:dyDescent="0.25">
      <c r="A3863">
        <v>2017</v>
      </c>
      <c r="B3863">
        <v>6</v>
      </c>
      <c r="C3863">
        <v>2271</v>
      </c>
      <c r="D3863" t="s">
        <v>142</v>
      </c>
      <c r="E3863">
        <v>10</v>
      </c>
      <c r="F3863" t="s">
        <v>29</v>
      </c>
      <c r="G3863">
        <v>302</v>
      </c>
      <c r="H3863">
        <v>41</v>
      </c>
      <c r="I3863" t="s">
        <v>162</v>
      </c>
      <c r="J3863">
        <v>4096</v>
      </c>
      <c r="K3863" t="s">
        <v>165</v>
      </c>
      <c r="L3863">
        <v>3</v>
      </c>
      <c r="M3863">
        <v>3</v>
      </c>
      <c r="N3863" t="s">
        <v>30</v>
      </c>
      <c r="O3863">
        <v>90</v>
      </c>
      <c r="P3863" t="s">
        <v>31</v>
      </c>
      <c r="Q3863">
        <v>30</v>
      </c>
      <c r="R3863" t="s">
        <v>69</v>
      </c>
      <c r="S3863">
        <v>24</v>
      </c>
      <c r="T3863">
        <v>3024</v>
      </c>
      <c r="U3863" t="s">
        <v>91</v>
      </c>
      <c r="V3863">
        <v>0</v>
      </c>
      <c r="W3863">
        <v>10</v>
      </c>
      <c r="X3863" t="s">
        <v>34</v>
      </c>
      <c r="Y3863">
        <v>1</v>
      </c>
      <c r="Z3863" t="s">
        <v>35</v>
      </c>
      <c r="AA3863">
        <v>1250</v>
      </c>
      <c r="AB3863">
        <v>4066.3</v>
      </c>
      <c r="AC3863">
        <v>339.2</v>
      </c>
      <c r="AD3863" t="s">
        <v>43</v>
      </c>
    </row>
    <row r="3864" spans="1:30" x14ac:dyDescent="0.25">
      <c r="A3864">
        <v>2017</v>
      </c>
      <c r="B3864">
        <v>6</v>
      </c>
      <c r="C3864">
        <v>2271</v>
      </c>
      <c r="D3864" t="s">
        <v>142</v>
      </c>
      <c r="E3864">
        <v>10</v>
      </c>
      <c r="F3864" t="s">
        <v>29</v>
      </c>
      <c r="G3864">
        <v>302</v>
      </c>
      <c r="H3864">
        <v>41</v>
      </c>
      <c r="I3864" t="s">
        <v>162</v>
      </c>
      <c r="J3864">
        <v>4096</v>
      </c>
      <c r="K3864" t="s">
        <v>165</v>
      </c>
      <c r="L3864">
        <v>3</v>
      </c>
      <c r="M3864">
        <v>3</v>
      </c>
      <c r="N3864" t="s">
        <v>30</v>
      </c>
      <c r="O3864">
        <v>90</v>
      </c>
      <c r="P3864" t="s">
        <v>31</v>
      </c>
      <c r="Q3864">
        <v>30</v>
      </c>
      <c r="R3864" t="s">
        <v>69</v>
      </c>
      <c r="S3864">
        <v>27</v>
      </c>
      <c r="T3864">
        <v>3027</v>
      </c>
      <c r="U3864" t="s">
        <v>92</v>
      </c>
      <c r="V3864">
        <v>0</v>
      </c>
      <c r="W3864">
        <v>10</v>
      </c>
      <c r="X3864" t="s">
        <v>34</v>
      </c>
      <c r="Y3864">
        <v>1</v>
      </c>
      <c r="Z3864" t="s">
        <v>35</v>
      </c>
      <c r="AA3864">
        <v>12775.6</v>
      </c>
      <c r="AB3864">
        <v>17520.099999999999</v>
      </c>
      <c r="AC3864">
        <v>6259.68</v>
      </c>
      <c r="AD3864" t="s">
        <v>43</v>
      </c>
    </row>
    <row r="3865" spans="1:30" x14ac:dyDescent="0.25">
      <c r="A3865">
        <v>2017</v>
      </c>
      <c r="B3865">
        <v>6</v>
      </c>
      <c r="C3865">
        <v>2271</v>
      </c>
      <c r="D3865" t="s">
        <v>142</v>
      </c>
      <c r="E3865">
        <v>10</v>
      </c>
      <c r="F3865" t="s">
        <v>29</v>
      </c>
      <c r="G3865">
        <v>302</v>
      </c>
      <c r="H3865">
        <v>41</v>
      </c>
      <c r="I3865" t="s">
        <v>162</v>
      </c>
      <c r="J3865">
        <v>4096</v>
      </c>
      <c r="K3865" t="s">
        <v>165</v>
      </c>
      <c r="L3865">
        <v>3</v>
      </c>
      <c r="M3865">
        <v>3</v>
      </c>
      <c r="N3865" t="s">
        <v>30</v>
      </c>
      <c r="O3865">
        <v>90</v>
      </c>
      <c r="P3865" t="s">
        <v>31</v>
      </c>
      <c r="Q3865">
        <v>30</v>
      </c>
      <c r="R3865" t="s">
        <v>69</v>
      </c>
      <c r="S3865">
        <v>30</v>
      </c>
      <c r="T3865">
        <v>3030</v>
      </c>
      <c r="U3865" t="s">
        <v>136</v>
      </c>
      <c r="V3865">
        <v>0</v>
      </c>
      <c r="W3865">
        <v>10</v>
      </c>
      <c r="X3865" t="s">
        <v>34</v>
      </c>
      <c r="Y3865">
        <v>1</v>
      </c>
      <c r="Z3865" t="s">
        <v>35</v>
      </c>
      <c r="AA3865">
        <v>2315</v>
      </c>
      <c r="AB3865">
        <v>2315</v>
      </c>
      <c r="AC3865">
        <v>0</v>
      </c>
      <c r="AD3865" t="s">
        <v>43</v>
      </c>
    </row>
    <row r="3866" spans="1:30" x14ac:dyDescent="0.25">
      <c r="A3866">
        <v>2017</v>
      </c>
      <c r="B3866">
        <v>6</v>
      </c>
      <c r="C3866">
        <v>2271</v>
      </c>
      <c r="D3866" t="s">
        <v>142</v>
      </c>
      <c r="E3866">
        <v>10</v>
      </c>
      <c r="F3866" t="s">
        <v>29</v>
      </c>
      <c r="G3866">
        <v>302</v>
      </c>
      <c r="H3866">
        <v>41</v>
      </c>
      <c r="I3866" t="s">
        <v>162</v>
      </c>
      <c r="J3866">
        <v>4096</v>
      </c>
      <c r="K3866" t="s">
        <v>165</v>
      </c>
      <c r="L3866">
        <v>3</v>
      </c>
      <c r="M3866">
        <v>3</v>
      </c>
      <c r="N3866" t="s">
        <v>30</v>
      </c>
      <c r="O3866">
        <v>90</v>
      </c>
      <c r="P3866" t="s">
        <v>31</v>
      </c>
      <c r="Q3866">
        <v>32</v>
      </c>
      <c r="R3866" t="s">
        <v>220</v>
      </c>
      <c r="S3866">
        <v>1</v>
      </c>
      <c r="T3866">
        <v>3201</v>
      </c>
      <c r="U3866" t="s">
        <v>221</v>
      </c>
      <c r="V3866">
        <v>0</v>
      </c>
      <c r="W3866">
        <v>10</v>
      </c>
      <c r="X3866" t="s">
        <v>34</v>
      </c>
      <c r="Y3866">
        <v>1</v>
      </c>
      <c r="Z3866" t="s">
        <v>35</v>
      </c>
      <c r="AA3866">
        <v>25650</v>
      </c>
      <c r="AB3866">
        <v>42525</v>
      </c>
      <c r="AC3866">
        <v>0</v>
      </c>
      <c r="AD3866" t="s">
        <v>43</v>
      </c>
    </row>
    <row r="3867" spans="1:30" x14ac:dyDescent="0.25">
      <c r="A3867">
        <v>2017</v>
      </c>
      <c r="B3867">
        <v>6</v>
      </c>
      <c r="C3867">
        <v>2271</v>
      </c>
      <c r="D3867" t="s">
        <v>142</v>
      </c>
      <c r="E3867">
        <v>10</v>
      </c>
      <c r="F3867" t="s">
        <v>29</v>
      </c>
      <c r="G3867">
        <v>302</v>
      </c>
      <c r="H3867">
        <v>41</v>
      </c>
      <c r="I3867" t="s">
        <v>162</v>
      </c>
      <c r="J3867">
        <v>4096</v>
      </c>
      <c r="K3867" t="s">
        <v>165</v>
      </c>
      <c r="L3867">
        <v>3</v>
      </c>
      <c r="M3867">
        <v>3</v>
      </c>
      <c r="N3867" t="s">
        <v>30</v>
      </c>
      <c r="O3867">
        <v>90</v>
      </c>
      <c r="P3867" t="s">
        <v>31</v>
      </c>
      <c r="Q3867">
        <v>33</v>
      </c>
      <c r="R3867" t="s">
        <v>72</v>
      </c>
      <c r="S3867">
        <v>1</v>
      </c>
      <c r="T3867">
        <v>3301</v>
      </c>
      <c r="U3867" t="s">
        <v>183</v>
      </c>
      <c r="V3867">
        <v>0</v>
      </c>
      <c r="W3867">
        <v>10</v>
      </c>
      <c r="X3867" t="s">
        <v>34</v>
      </c>
      <c r="Y3867">
        <v>1</v>
      </c>
      <c r="Z3867" t="s">
        <v>35</v>
      </c>
      <c r="AA3867">
        <v>718.27</v>
      </c>
      <c r="AB3867">
        <v>618.27</v>
      </c>
      <c r="AC3867">
        <v>618.27</v>
      </c>
      <c r="AD3867" t="s">
        <v>43</v>
      </c>
    </row>
    <row r="3868" spans="1:30" x14ac:dyDescent="0.25">
      <c r="A3868">
        <v>2017</v>
      </c>
      <c r="B3868">
        <v>6</v>
      </c>
      <c r="C3868">
        <v>2271</v>
      </c>
      <c r="D3868" t="s">
        <v>142</v>
      </c>
      <c r="E3868">
        <v>10</v>
      </c>
      <c r="F3868" t="s">
        <v>29</v>
      </c>
      <c r="G3868">
        <v>302</v>
      </c>
      <c r="H3868">
        <v>41</v>
      </c>
      <c r="I3868" t="s">
        <v>162</v>
      </c>
      <c r="J3868">
        <v>4096</v>
      </c>
      <c r="K3868" t="s">
        <v>165</v>
      </c>
      <c r="L3868">
        <v>3</v>
      </c>
      <c r="M3868">
        <v>3</v>
      </c>
      <c r="N3868" t="s">
        <v>30</v>
      </c>
      <c r="O3868">
        <v>90</v>
      </c>
      <c r="P3868" t="s">
        <v>31</v>
      </c>
      <c r="Q3868">
        <v>33</v>
      </c>
      <c r="R3868" t="s">
        <v>72</v>
      </c>
      <c r="S3868">
        <v>2</v>
      </c>
      <c r="T3868">
        <v>3302</v>
      </c>
      <c r="U3868" t="s">
        <v>93</v>
      </c>
      <c r="V3868">
        <v>0</v>
      </c>
      <c r="W3868">
        <v>10</v>
      </c>
      <c r="X3868" t="s">
        <v>34</v>
      </c>
      <c r="Y3868">
        <v>1</v>
      </c>
      <c r="Z3868" t="s">
        <v>35</v>
      </c>
      <c r="AA3868">
        <v>73.3</v>
      </c>
      <c r="AB3868">
        <v>23.3</v>
      </c>
      <c r="AC3868">
        <v>23.3</v>
      </c>
      <c r="AD3868" t="s">
        <v>43</v>
      </c>
    </row>
    <row r="3869" spans="1:30" x14ac:dyDescent="0.25">
      <c r="A3869">
        <v>2017</v>
      </c>
      <c r="B3869">
        <v>6</v>
      </c>
      <c r="C3869">
        <v>2271</v>
      </c>
      <c r="D3869" t="s">
        <v>142</v>
      </c>
      <c r="E3869">
        <v>10</v>
      </c>
      <c r="F3869" t="s">
        <v>29</v>
      </c>
      <c r="G3869">
        <v>302</v>
      </c>
      <c r="H3869">
        <v>41</v>
      </c>
      <c r="I3869" t="s">
        <v>162</v>
      </c>
      <c r="J3869">
        <v>4096</v>
      </c>
      <c r="K3869" t="s">
        <v>165</v>
      </c>
      <c r="L3869">
        <v>3</v>
      </c>
      <c r="M3869">
        <v>3</v>
      </c>
      <c r="N3869" t="s">
        <v>30</v>
      </c>
      <c r="O3869">
        <v>90</v>
      </c>
      <c r="P3869" t="s">
        <v>31</v>
      </c>
      <c r="Q3869">
        <v>36</v>
      </c>
      <c r="R3869" t="s">
        <v>32</v>
      </c>
      <c r="S3869">
        <v>12</v>
      </c>
      <c r="T3869">
        <v>3612</v>
      </c>
      <c r="U3869" t="s">
        <v>120</v>
      </c>
      <c r="V3869">
        <v>0</v>
      </c>
      <c r="W3869">
        <v>10</v>
      </c>
      <c r="X3869" t="s">
        <v>34</v>
      </c>
      <c r="Y3869">
        <v>1</v>
      </c>
      <c r="Z3869" t="s">
        <v>35</v>
      </c>
      <c r="AA3869">
        <v>2546.83</v>
      </c>
      <c r="AB3869">
        <v>2546.83</v>
      </c>
      <c r="AC3869">
        <v>1965</v>
      </c>
      <c r="AD3869" t="s">
        <v>43</v>
      </c>
    </row>
    <row r="3870" spans="1:30" x14ac:dyDescent="0.25">
      <c r="A3870">
        <v>2017</v>
      </c>
      <c r="B3870">
        <v>6</v>
      </c>
      <c r="C3870">
        <v>2271</v>
      </c>
      <c r="D3870" t="s">
        <v>142</v>
      </c>
      <c r="E3870">
        <v>10</v>
      </c>
      <c r="F3870" t="s">
        <v>29</v>
      </c>
      <c r="G3870">
        <v>302</v>
      </c>
      <c r="H3870">
        <v>41</v>
      </c>
      <c r="I3870" t="s">
        <v>162</v>
      </c>
      <c r="J3870">
        <v>4096</v>
      </c>
      <c r="K3870" t="s">
        <v>165</v>
      </c>
      <c r="L3870">
        <v>3</v>
      </c>
      <c r="M3870">
        <v>3</v>
      </c>
      <c r="N3870" t="s">
        <v>30</v>
      </c>
      <c r="O3870">
        <v>90</v>
      </c>
      <c r="P3870" t="s">
        <v>31</v>
      </c>
      <c r="Q3870">
        <v>37</v>
      </c>
      <c r="R3870" t="s">
        <v>94</v>
      </c>
      <c r="S3870">
        <v>1</v>
      </c>
      <c r="T3870">
        <v>3701</v>
      </c>
      <c r="U3870" t="s">
        <v>259</v>
      </c>
      <c r="V3870">
        <v>0</v>
      </c>
      <c r="W3870">
        <v>10</v>
      </c>
      <c r="X3870" t="s">
        <v>34</v>
      </c>
      <c r="Y3870">
        <v>1</v>
      </c>
      <c r="Z3870" t="s">
        <v>35</v>
      </c>
      <c r="AA3870">
        <v>12419.35</v>
      </c>
      <c r="AB3870">
        <v>12419.35</v>
      </c>
      <c r="AC3870">
        <v>0</v>
      </c>
      <c r="AD3870" t="s">
        <v>43</v>
      </c>
    </row>
    <row r="3871" spans="1:30" x14ac:dyDescent="0.25">
      <c r="A3871">
        <v>2017</v>
      </c>
      <c r="B3871">
        <v>6</v>
      </c>
      <c r="C3871">
        <v>2271</v>
      </c>
      <c r="D3871" t="s">
        <v>142</v>
      </c>
      <c r="E3871">
        <v>10</v>
      </c>
      <c r="F3871" t="s">
        <v>29</v>
      </c>
      <c r="G3871">
        <v>302</v>
      </c>
      <c r="H3871">
        <v>41</v>
      </c>
      <c r="I3871" t="s">
        <v>162</v>
      </c>
      <c r="J3871">
        <v>4096</v>
      </c>
      <c r="K3871" t="s">
        <v>165</v>
      </c>
      <c r="L3871">
        <v>3</v>
      </c>
      <c r="M3871">
        <v>3</v>
      </c>
      <c r="N3871" t="s">
        <v>30</v>
      </c>
      <c r="O3871">
        <v>90</v>
      </c>
      <c r="P3871" t="s">
        <v>31</v>
      </c>
      <c r="Q3871">
        <v>37</v>
      </c>
      <c r="R3871" t="s">
        <v>94</v>
      </c>
      <c r="S3871">
        <v>3</v>
      </c>
      <c r="T3871">
        <v>3703</v>
      </c>
      <c r="U3871" t="s">
        <v>96</v>
      </c>
      <c r="V3871">
        <v>0</v>
      </c>
      <c r="W3871">
        <v>10</v>
      </c>
      <c r="X3871" t="s">
        <v>34</v>
      </c>
      <c r="Y3871">
        <v>1</v>
      </c>
      <c r="Z3871" t="s">
        <v>35</v>
      </c>
      <c r="AA3871">
        <v>264654.28999999998</v>
      </c>
      <c r="AB3871">
        <v>275529.96000000002</v>
      </c>
      <c r="AC3871">
        <v>173044.18</v>
      </c>
      <c r="AD3871" t="s">
        <v>43</v>
      </c>
    </row>
    <row r="3872" spans="1:30" x14ac:dyDescent="0.25">
      <c r="A3872">
        <v>2017</v>
      </c>
      <c r="B3872">
        <v>6</v>
      </c>
      <c r="C3872">
        <v>2271</v>
      </c>
      <c r="D3872" t="s">
        <v>142</v>
      </c>
      <c r="E3872">
        <v>10</v>
      </c>
      <c r="F3872" t="s">
        <v>29</v>
      </c>
      <c r="G3872">
        <v>302</v>
      </c>
      <c r="H3872">
        <v>41</v>
      </c>
      <c r="I3872" t="s">
        <v>162</v>
      </c>
      <c r="J3872">
        <v>4096</v>
      </c>
      <c r="K3872" t="s">
        <v>165</v>
      </c>
      <c r="L3872">
        <v>3</v>
      </c>
      <c r="M3872">
        <v>3</v>
      </c>
      <c r="N3872" t="s">
        <v>30</v>
      </c>
      <c r="O3872">
        <v>90</v>
      </c>
      <c r="P3872" t="s">
        <v>31</v>
      </c>
      <c r="Q3872">
        <v>37</v>
      </c>
      <c r="R3872" t="s">
        <v>94</v>
      </c>
      <c r="S3872">
        <v>4</v>
      </c>
      <c r="T3872">
        <v>3704</v>
      </c>
      <c r="U3872" t="s">
        <v>97</v>
      </c>
      <c r="V3872">
        <v>0</v>
      </c>
      <c r="W3872">
        <v>10</v>
      </c>
      <c r="X3872" t="s">
        <v>34</v>
      </c>
      <c r="Y3872">
        <v>1</v>
      </c>
      <c r="Z3872" t="s">
        <v>35</v>
      </c>
      <c r="AA3872">
        <v>1125173.78</v>
      </c>
      <c r="AB3872">
        <v>660826.23</v>
      </c>
      <c r="AC3872">
        <v>258525.83</v>
      </c>
      <c r="AD3872" t="s">
        <v>43</v>
      </c>
    </row>
    <row r="3873" spans="1:30" x14ac:dyDescent="0.25">
      <c r="A3873">
        <v>2017</v>
      </c>
      <c r="B3873">
        <v>6</v>
      </c>
      <c r="C3873">
        <v>2271</v>
      </c>
      <c r="D3873" t="s">
        <v>142</v>
      </c>
      <c r="E3873">
        <v>10</v>
      </c>
      <c r="F3873" t="s">
        <v>29</v>
      </c>
      <c r="G3873">
        <v>302</v>
      </c>
      <c r="H3873">
        <v>41</v>
      </c>
      <c r="I3873" t="s">
        <v>162</v>
      </c>
      <c r="J3873">
        <v>4096</v>
      </c>
      <c r="K3873" t="s">
        <v>165</v>
      </c>
      <c r="L3873">
        <v>3</v>
      </c>
      <c r="M3873">
        <v>3</v>
      </c>
      <c r="N3873" t="s">
        <v>30</v>
      </c>
      <c r="O3873">
        <v>90</v>
      </c>
      <c r="P3873" t="s">
        <v>31</v>
      </c>
      <c r="Q3873">
        <v>39</v>
      </c>
      <c r="R3873" t="s">
        <v>74</v>
      </c>
      <c r="S3873">
        <v>3</v>
      </c>
      <c r="T3873">
        <v>3903</v>
      </c>
      <c r="U3873" t="s">
        <v>98</v>
      </c>
      <c r="V3873">
        <v>0</v>
      </c>
      <c r="W3873">
        <v>10</v>
      </c>
      <c r="X3873" t="s">
        <v>34</v>
      </c>
      <c r="Y3873">
        <v>1</v>
      </c>
      <c r="Z3873" t="s">
        <v>35</v>
      </c>
      <c r="AA3873">
        <v>97958.720000000001</v>
      </c>
      <c r="AB3873">
        <v>105904.62</v>
      </c>
      <c r="AC3873">
        <v>0</v>
      </c>
      <c r="AD3873" t="s">
        <v>43</v>
      </c>
    </row>
    <row r="3874" spans="1:30" x14ac:dyDescent="0.25">
      <c r="A3874">
        <v>2017</v>
      </c>
      <c r="B3874">
        <v>6</v>
      </c>
      <c r="C3874">
        <v>2271</v>
      </c>
      <c r="D3874" t="s">
        <v>142</v>
      </c>
      <c r="E3874">
        <v>10</v>
      </c>
      <c r="F3874" t="s">
        <v>29</v>
      </c>
      <c r="G3874">
        <v>302</v>
      </c>
      <c r="H3874">
        <v>41</v>
      </c>
      <c r="I3874" t="s">
        <v>162</v>
      </c>
      <c r="J3874">
        <v>4096</v>
      </c>
      <c r="K3874" t="s">
        <v>165</v>
      </c>
      <c r="L3874">
        <v>3</v>
      </c>
      <c r="M3874">
        <v>3</v>
      </c>
      <c r="N3874" t="s">
        <v>30</v>
      </c>
      <c r="O3874">
        <v>90</v>
      </c>
      <c r="P3874" t="s">
        <v>31</v>
      </c>
      <c r="Q3874">
        <v>39</v>
      </c>
      <c r="R3874" t="s">
        <v>74</v>
      </c>
      <c r="S3874">
        <v>4</v>
      </c>
      <c r="T3874">
        <v>3904</v>
      </c>
      <c r="U3874" t="s">
        <v>284</v>
      </c>
      <c r="V3874">
        <v>0</v>
      </c>
      <c r="W3874">
        <v>10</v>
      </c>
      <c r="X3874" t="s">
        <v>34</v>
      </c>
      <c r="Y3874">
        <v>1</v>
      </c>
      <c r="Z3874" t="s">
        <v>35</v>
      </c>
      <c r="AA3874">
        <v>0</v>
      </c>
      <c r="AB3874">
        <v>2897</v>
      </c>
      <c r="AC3874">
        <v>0</v>
      </c>
      <c r="AD3874" t="s">
        <v>43</v>
      </c>
    </row>
    <row r="3875" spans="1:30" x14ac:dyDescent="0.25">
      <c r="A3875">
        <v>2017</v>
      </c>
      <c r="B3875">
        <v>6</v>
      </c>
      <c r="C3875">
        <v>2271</v>
      </c>
      <c r="D3875" t="s">
        <v>142</v>
      </c>
      <c r="E3875">
        <v>10</v>
      </c>
      <c r="F3875" t="s">
        <v>29</v>
      </c>
      <c r="G3875">
        <v>302</v>
      </c>
      <c r="H3875">
        <v>41</v>
      </c>
      <c r="I3875" t="s">
        <v>162</v>
      </c>
      <c r="J3875">
        <v>4096</v>
      </c>
      <c r="K3875" t="s">
        <v>165</v>
      </c>
      <c r="L3875">
        <v>3</v>
      </c>
      <c r="M3875">
        <v>3</v>
      </c>
      <c r="N3875" t="s">
        <v>30</v>
      </c>
      <c r="O3875">
        <v>90</v>
      </c>
      <c r="P3875" t="s">
        <v>31</v>
      </c>
      <c r="Q3875">
        <v>39</v>
      </c>
      <c r="R3875" t="s">
        <v>74</v>
      </c>
      <c r="S3875">
        <v>12</v>
      </c>
      <c r="T3875">
        <v>3912</v>
      </c>
      <c r="U3875" t="s">
        <v>76</v>
      </c>
      <c r="V3875">
        <v>0</v>
      </c>
      <c r="W3875">
        <v>10</v>
      </c>
      <c r="X3875" t="s">
        <v>34</v>
      </c>
      <c r="Y3875">
        <v>1</v>
      </c>
      <c r="Z3875" t="s">
        <v>35</v>
      </c>
      <c r="AA3875">
        <v>7000</v>
      </c>
      <c r="AB3875">
        <v>6980.29</v>
      </c>
      <c r="AC3875">
        <v>0</v>
      </c>
      <c r="AD3875" t="s">
        <v>43</v>
      </c>
    </row>
    <row r="3876" spans="1:30" x14ac:dyDescent="0.25">
      <c r="A3876">
        <v>2017</v>
      </c>
      <c r="B3876">
        <v>6</v>
      </c>
      <c r="C3876">
        <v>2271</v>
      </c>
      <c r="D3876" t="s">
        <v>142</v>
      </c>
      <c r="E3876">
        <v>10</v>
      </c>
      <c r="F3876" t="s">
        <v>29</v>
      </c>
      <c r="G3876">
        <v>302</v>
      </c>
      <c r="H3876">
        <v>41</v>
      </c>
      <c r="I3876" t="s">
        <v>162</v>
      </c>
      <c r="J3876">
        <v>4096</v>
      </c>
      <c r="K3876" t="s">
        <v>165</v>
      </c>
      <c r="L3876">
        <v>3</v>
      </c>
      <c r="M3876">
        <v>3</v>
      </c>
      <c r="N3876" t="s">
        <v>30</v>
      </c>
      <c r="O3876">
        <v>90</v>
      </c>
      <c r="P3876" t="s">
        <v>31</v>
      </c>
      <c r="Q3876">
        <v>39</v>
      </c>
      <c r="R3876" t="s">
        <v>74</v>
      </c>
      <c r="S3876">
        <v>13</v>
      </c>
      <c r="T3876">
        <v>3913</v>
      </c>
      <c r="U3876" t="s">
        <v>77</v>
      </c>
      <c r="V3876">
        <v>0</v>
      </c>
      <c r="W3876">
        <v>10</v>
      </c>
      <c r="X3876" t="s">
        <v>34</v>
      </c>
      <c r="Y3876">
        <v>1</v>
      </c>
      <c r="Z3876" t="s">
        <v>35</v>
      </c>
      <c r="AA3876">
        <v>15326.63</v>
      </c>
      <c r="AB3876">
        <v>19372.16</v>
      </c>
      <c r="AC3876">
        <v>0</v>
      </c>
      <c r="AD3876" t="s">
        <v>43</v>
      </c>
    </row>
    <row r="3877" spans="1:30" x14ac:dyDescent="0.25">
      <c r="A3877">
        <v>2017</v>
      </c>
      <c r="B3877">
        <v>6</v>
      </c>
      <c r="C3877">
        <v>2271</v>
      </c>
      <c r="D3877" t="s">
        <v>142</v>
      </c>
      <c r="E3877">
        <v>10</v>
      </c>
      <c r="F3877" t="s">
        <v>29</v>
      </c>
      <c r="G3877">
        <v>302</v>
      </c>
      <c r="H3877">
        <v>41</v>
      </c>
      <c r="I3877" t="s">
        <v>162</v>
      </c>
      <c r="J3877">
        <v>4096</v>
      </c>
      <c r="K3877" t="s">
        <v>165</v>
      </c>
      <c r="L3877">
        <v>3</v>
      </c>
      <c r="M3877">
        <v>3</v>
      </c>
      <c r="N3877" t="s">
        <v>30</v>
      </c>
      <c r="O3877">
        <v>90</v>
      </c>
      <c r="P3877" t="s">
        <v>31</v>
      </c>
      <c r="Q3877">
        <v>39</v>
      </c>
      <c r="R3877" t="s">
        <v>74</v>
      </c>
      <c r="S3877">
        <v>21</v>
      </c>
      <c r="T3877">
        <v>3921</v>
      </c>
      <c r="U3877" t="s">
        <v>80</v>
      </c>
      <c r="V3877">
        <v>0</v>
      </c>
      <c r="W3877">
        <v>10</v>
      </c>
      <c r="X3877" t="s">
        <v>34</v>
      </c>
      <c r="Y3877">
        <v>1</v>
      </c>
      <c r="Z3877" t="s">
        <v>35</v>
      </c>
      <c r="AA3877">
        <v>7324.98</v>
      </c>
      <c r="AB3877">
        <v>33386.32</v>
      </c>
      <c r="AC3877">
        <v>1100</v>
      </c>
      <c r="AD3877" t="s">
        <v>43</v>
      </c>
    </row>
    <row r="3878" spans="1:30" x14ac:dyDescent="0.25">
      <c r="A3878">
        <v>2017</v>
      </c>
      <c r="B3878">
        <v>6</v>
      </c>
      <c r="C3878">
        <v>2271</v>
      </c>
      <c r="D3878" t="s">
        <v>142</v>
      </c>
      <c r="E3878">
        <v>10</v>
      </c>
      <c r="F3878" t="s">
        <v>29</v>
      </c>
      <c r="G3878">
        <v>302</v>
      </c>
      <c r="H3878">
        <v>41</v>
      </c>
      <c r="I3878" t="s">
        <v>162</v>
      </c>
      <c r="J3878">
        <v>4096</v>
      </c>
      <c r="K3878" t="s">
        <v>165</v>
      </c>
      <c r="L3878">
        <v>3</v>
      </c>
      <c r="M3878">
        <v>3</v>
      </c>
      <c r="N3878" t="s">
        <v>30</v>
      </c>
      <c r="O3878">
        <v>90</v>
      </c>
      <c r="P3878" t="s">
        <v>31</v>
      </c>
      <c r="Q3878">
        <v>39</v>
      </c>
      <c r="R3878" t="s">
        <v>74</v>
      </c>
      <c r="S3878">
        <v>22</v>
      </c>
      <c r="T3878">
        <v>3922</v>
      </c>
      <c r="U3878" t="s">
        <v>146</v>
      </c>
      <c r="V3878">
        <v>0</v>
      </c>
      <c r="W3878">
        <v>10</v>
      </c>
      <c r="X3878" t="s">
        <v>34</v>
      </c>
      <c r="Y3878">
        <v>1</v>
      </c>
      <c r="Z3878" t="s">
        <v>35</v>
      </c>
      <c r="AA3878">
        <v>39863.17</v>
      </c>
      <c r="AB3878">
        <v>54267.77</v>
      </c>
      <c r="AC3878">
        <v>0</v>
      </c>
      <c r="AD3878" t="s">
        <v>43</v>
      </c>
    </row>
    <row r="3879" spans="1:30" x14ac:dyDescent="0.25">
      <c r="A3879">
        <v>2017</v>
      </c>
      <c r="B3879">
        <v>6</v>
      </c>
      <c r="C3879">
        <v>2271</v>
      </c>
      <c r="D3879" t="s">
        <v>142</v>
      </c>
      <c r="E3879">
        <v>10</v>
      </c>
      <c r="F3879" t="s">
        <v>29</v>
      </c>
      <c r="G3879">
        <v>302</v>
      </c>
      <c r="H3879">
        <v>41</v>
      </c>
      <c r="I3879" t="s">
        <v>162</v>
      </c>
      <c r="J3879">
        <v>4096</v>
      </c>
      <c r="K3879" t="s">
        <v>165</v>
      </c>
      <c r="L3879">
        <v>3</v>
      </c>
      <c r="M3879">
        <v>3</v>
      </c>
      <c r="N3879" t="s">
        <v>30</v>
      </c>
      <c r="O3879">
        <v>90</v>
      </c>
      <c r="P3879" t="s">
        <v>31</v>
      </c>
      <c r="Q3879">
        <v>39</v>
      </c>
      <c r="R3879" t="s">
        <v>74</v>
      </c>
      <c r="S3879">
        <v>26</v>
      </c>
      <c r="T3879">
        <v>3926</v>
      </c>
      <c r="U3879" t="s">
        <v>147</v>
      </c>
      <c r="V3879">
        <v>0</v>
      </c>
      <c r="W3879">
        <v>10</v>
      </c>
      <c r="X3879" t="s">
        <v>34</v>
      </c>
      <c r="Y3879">
        <v>1</v>
      </c>
      <c r="Z3879" t="s">
        <v>35</v>
      </c>
      <c r="AA3879">
        <v>1636.99</v>
      </c>
      <c r="AB3879">
        <v>1511.52</v>
      </c>
      <c r="AC3879">
        <v>5.85</v>
      </c>
      <c r="AD3879" t="s">
        <v>43</v>
      </c>
    </row>
    <row r="3880" spans="1:30" x14ac:dyDescent="0.25">
      <c r="A3880">
        <v>2017</v>
      </c>
      <c r="B3880">
        <v>6</v>
      </c>
      <c r="C3880">
        <v>2271</v>
      </c>
      <c r="D3880" t="s">
        <v>142</v>
      </c>
      <c r="E3880">
        <v>10</v>
      </c>
      <c r="F3880" t="s">
        <v>29</v>
      </c>
      <c r="G3880">
        <v>302</v>
      </c>
      <c r="H3880">
        <v>41</v>
      </c>
      <c r="I3880" t="s">
        <v>162</v>
      </c>
      <c r="J3880">
        <v>4096</v>
      </c>
      <c r="K3880" t="s">
        <v>165</v>
      </c>
      <c r="L3880">
        <v>3</v>
      </c>
      <c r="M3880">
        <v>3</v>
      </c>
      <c r="N3880" t="s">
        <v>30</v>
      </c>
      <c r="O3880">
        <v>90</v>
      </c>
      <c r="P3880" t="s">
        <v>31</v>
      </c>
      <c r="Q3880">
        <v>39</v>
      </c>
      <c r="R3880" t="s">
        <v>74</v>
      </c>
      <c r="S3880">
        <v>27</v>
      </c>
      <c r="T3880">
        <v>3927</v>
      </c>
      <c r="U3880" t="s">
        <v>102</v>
      </c>
      <c r="V3880">
        <v>0</v>
      </c>
      <c r="W3880">
        <v>10</v>
      </c>
      <c r="X3880" t="s">
        <v>34</v>
      </c>
      <c r="Y3880">
        <v>1</v>
      </c>
      <c r="Z3880" t="s">
        <v>35</v>
      </c>
      <c r="AA3880">
        <v>-9000</v>
      </c>
      <c r="AB3880">
        <v>9508.8000000000011</v>
      </c>
      <c r="AC3880">
        <v>0</v>
      </c>
      <c r="AD3880" t="s">
        <v>43</v>
      </c>
    </row>
    <row r="3881" spans="1:30" x14ac:dyDescent="0.25">
      <c r="A3881">
        <v>2017</v>
      </c>
      <c r="B3881">
        <v>6</v>
      </c>
      <c r="C3881">
        <v>2271</v>
      </c>
      <c r="D3881" t="s">
        <v>142</v>
      </c>
      <c r="E3881">
        <v>10</v>
      </c>
      <c r="F3881" t="s">
        <v>29</v>
      </c>
      <c r="G3881">
        <v>302</v>
      </c>
      <c r="H3881">
        <v>41</v>
      </c>
      <c r="I3881" t="s">
        <v>162</v>
      </c>
      <c r="J3881">
        <v>4096</v>
      </c>
      <c r="K3881" t="s">
        <v>165</v>
      </c>
      <c r="L3881">
        <v>3</v>
      </c>
      <c r="M3881">
        <v>3</v>
      </c>
      <c r="N3881" t="s">
        <v>30</v>
      </c>
      <c r="O3881">
        <v>90</v>
      </c>
      <c r="P3881" t="s">
        <v>31</v>
      </c>
      <c r="Q3881">
        <v>39</v>
      </c>
      <c r="R3881" t="s">
        <v>74</v>
      </c>
      <c r="S3881">
        <v>51</v>
      </c>
      <c r="T3881">
        <v>3951</v>
      </c>
      <c r="U3881" t="s">
        <v>150</v>
      </c>
      <c r="V3881">
        <v>0</v>
      </c>
      <c r="W3881">
        <v>10</v>
      </c>
      <c r="X3881" t="s">
        <v>34</v>
      </c>
      <c r="Y3881">
        <v>1</v>
      </c>
      <c r="Z3881" t="s">
        <v>35</v>
      </c>
      <c r="AA3881">
        <v>-6724.51</v>
      </c>
      <c r="AB3881">
        <v>216.92</v>
      </c>
      <c r="AC3881">
        <v>0</v>
      </c>
      <c r="AD3881" t="s">
        <v>43</v>
      </c>
    </row>
    <row r="3882" spans="1:30" x14ac:dyDescent="0.25">
      <c r="A3882">
        <v>2017</v>
      </c>
      <c r="B3882">
        <v>6</v>
      </c>
      <c r="C3882">
        <v>2271</v>
      </c>
      <c r="D3882" t="s">
        <v>142</v>
      </c>
      <c r="E3882">
        <v>10</v>
      </c>
      <c r="F3882" t="s">
        <v>29</v>
      </c>
      <c r="G3882">
        <v>302</v>
      </c>
      <c r="H3882">
        <v>41</v>
      </c>
      <c r="I3882" t="s">
        <v>162</v>
      </c>
      <c r="J3882">
        <v>4096</v>
      </c>
      <c r="K3882" t="s">
        <v>165</v>
      </c>
      <c r="L3882">
        <v>3</v>
      </c>
      <c r="M3882">
        <v>3</v>
      </c>
      <c r="N3882" t="s">
        <v>30</v>
      </c>
      <c r="O3882">
        <v>90</v>
      </c>
      <c r="P3882" t="s">
        <v>31</v>
      </c>
      <c r="Q3882">
        <v>39</v>
      </c>
      <c r="R3882" t="s">
        <v>74</v>
      </c>
      <c r="S3882">
        <v>59</v>
      </c>
      <c r="T3882">
        <v>3959</v>
      </c>
      <c r="U3882" t="s">
        <v>84</v>
      </c>
      <c r="V3882">
        <v>0</v>
      </c>
      <c r="W3882">
        <v>10</v>
      </c>
      <c r="X3882" t="s">
        <v>34</v>
      </c>
      <c r="Y3882">
        <v>1</v>
      </c>
      <c r="Z3882" t="s">
        <v>35</v>
      </c>
      <c r="AA3882">
        <v>88.08</v>
      </c>
      <c r="AB3882">
        <v>3053.39</v>
      </c>
      <c r="AC3882">
        <v>0</v>
      </c>
      <c r="AD3882" t="s">
        <v>43</v>
      </c>
    </row>
    <row r="3883" spans="1:30" x14ac:dyDescent="0.25">
      <c r="A3883">
        <v>2017</v>
      </c>
      <c r="B3883">
        <v>6</v>
      </c>
      <c r="C3883">
        <v>2271</v>
      </c>
      <c r="D3883" t="s">
        <v>142</v>
      </c>
      <c r="E3883">
        <v>10</v>
      </c>
      <c r="F3883" t="s">
        <v>29</v>
      </c>
      <c r="G3883">
        <v>302</v>
      </c>
      <c r="H3883">
        <v>41</v>
      </c>
      <c r="I3883" t="s">
        <v>162</v>
      </c>
      <c r="J3883">
        <v>4096</v>
      </c>
      <c r="K3883" t="s">
        <v>165</v>
      </c>
      <c r="L3883">
        <v>3</v>
      </c>
      <c r="M3883">
        <v>3</v>
      </c>
      <c r="N3883" t="s">
        <v>30</v>
      </c>
      <c r="O3883">
        <v>90</v>
      </c>
      <c r="P3883" t="s">
        <v>31</v>
      </c>
      <c r="Q3883">
        <v>39</v>
      </c>
      <c r="R3883" t="s">
        <v>74</v>
      </c>
      <c r="S3883">
        <v>61</v>
      </c>
      <c r="T3883">
        <v>3961</v>
      </c>
      <c r="U3883" t="s">
        <v>85</v>
      </c>
      <c r="V3883">
        <v>0</v>
      </c>
      <c r="W3883">
        <v>10</v>
      </c>
      <c r="X3883" t="s">
        <v>34</v>
      </c>
      <c r="Y3883">
        <v>1</v>
      </c>
      <c r="Z3883" t="s">
        <v>35</v>
      </c>
      <c r="AA3883">
        <v>22223.06</v>
      </c>
      <c r="AB3883">
        <v>51696.66</v>
      </c>
      <c r="AC3883">
        <v>17915.77</v>
      </c>
      <c r="AD3883" t="s">
        <v>43</v>
      </c>
    </row>
    <row r="3884" spans="1:30" x14ac:dyDescent="0.25">
      <c r="A3884">
        <v>2017</v>
      </c>
      <c r="B3884">
        <v>6</v>
      </c>
      <c r="C3884">
        <v>2271</v>
      </c>
      <c r="D3884" t="s">
        <v>142</v>
      </c>
      <c r="E3884">
        <v>10</v>
      </c>
      <c r="F3884" t="s">
        <v>29</v>
      </c>
      <c r="G3884">
        <v>302</v>
      </c>
      <c r="H3884">
        <v>41</v>
      </c>
      <c r="I3884" t="s">
        <v>162</v>
      </c>
      <c r="J3884">
        <v>4096</v>
      </c>
      <c r="K3884" t="s">
        <v>165</v>
      </c>
      <c r="L3884">
        <v>3</v>
      </c>
      <c r="M3884">
        <v>3</v>
      </c>
      <c r="N3884" t="s">
        <v>30</v>
      </c>
      <c r="O3884">
        <v>90</v>
      </c>
      <c r="P3884" t="s">
        <v>31</v>
      </c>
      <c r="Q3884">
        <v>39</v>
      </c>
      <c r="R3884" t="s">
        <v>74</v>
      </c>
      <c r="S3884">
        <v>62</v>
      </c>
      <c r="T3884">
        <v>3962</v>
      </c>
      <c r="U3884" t="s">
        <v>151</v>
      </c>
      <c r="V3884">
        <v>0</v>
      </c>
      <c r="W3884">
        <v>10</v>
      </c>
      <c r="X3884" t="s">
        <v>34</v>
      </c>
      <c r="Y3884">
        <v>1</v>
      </c>
      <c r="Z3884" t="s">
        <v>35</v>
      </c>
      <c r="AA3884">
        <v>174778.47</v>
      </c>
      <c r="AB3884">
        <v>120568.53</v>
      </c>
      <c r="AC3884">
        <v>0</v>
      </c>
      <c r="AD3884" t="s">
        <v>43</v>
      </c>
    </row>
    <row r="3885" spans="1:30" x14ac:dyDescent="0.25">
      <c r="A3885">
        <v>2017</v>
      </c>
      <c r="B3885">
        <v>6</v>
      </c>
      <c r="C3885">
        <v>2271</v>
      </c>
      <c r="D3885" t="s">
        <v>142</v>
      </c>
      <c r="E3885">
        <v>10</v>
      </c>
      <c r="F3885" t="s">
        <v>29</v>
      </c>
      <c r="G3885">
        <v>302</v>
      </c>
      <c r="H3885">
        <v>41</v>
      </c>
      <c r="I3885" t="s">
        <v>162</v>
      </c>
      <c r="J3885">
        <v>4096</v>
      </c>
      <c r="K3885" t="s">
        <v>165</v>
      </c>
      <c r="L3885">
        <v>3</v>
      </c>
      <c r="M3885">
        <v>3</v>
      </c>
      <c r="N3885" t="s">
        <v>30</v>
      </c>
      <c r="O3885">
        <v>90</v>
      </c>
      <c r="P3885" t="s">
        <v>31</v>
      </c>
      <c r="Q3885">
        <v>39</v>
      </c>
      <c r="R3885" t="s">
        <v>74</v>
      </c>
      <c r="S3885">
        <v>69</v>
      </c>
      <c r="T3885">
        <v>3969</v>
      </c>
      <c r="U3885" t="s">
        <v>104</v>
      </c>
      <c r="V3885">
        <v>0</v>
      </c>
      <c r="W3885">
        <v>10</v>
      </c>
      <c r="X3885" t="s">
        <v>34</v>
      </c>
      <c r="Y3885">
        <v>1</v>
      </c>
      <c r="Z3885" t="s">
        <v>35</v>
      </c>
      <c r="AA3885">
        <v>68158.28</v>
      </c>
      <c r="AB3885">
        <v>69784.86</v>
      </c>
      <c r="AC3885">
        <v>196831.94</v>
      </c>
      <c r="AD3885" t="s">
        <v>43</v>
      </c>
    </row>
    <row r="3886" spans="1:30" x14ac:dyDescent="0.25">
      <c r="A3886">
        <v>2017</v>
      </c>
      <c r="B3886">
        <v>6</v>
      </c>
      <c r="C3886">
        <v>2271</v>
      </c>
      <c r="D3886" t="s">
        <v>142</v>
      </c>
      <c r="E3886">
        <v>10</v>
      </c>
      <c r="F3886" t="s">
        <v>29</v>
      </c>
      <c r="G3886">
        <v>302</v>
      </c>
      <c r="H3886">
        <v>41</v>
      </c>
      <c r="I3886" t="s">
        <v>162</v>
      </c>
      <c r="J3886">
        <v>4096</v>
      </c>
      <c r="K3886" t="s">
        <v>165</v>
      </c>
      <c r="L3886">
        <v>3</v>
      </c>
      <c r="M3886">
        <v>3</v>
      </c>
      <c r="N3886" t="s">
        <v>30</v>
      </c>
      <c r="O3886">
        <v>90</v>
      </c>
      <c r="P3886" t="s">
        <v>31</v>
      </c>
      <c r="Q3886">
        <v>39</v>
      </c>
      <c r="R3886" t="s">
        <v>74</v>
      </c>
      <c r="S3886">
        <v>99</v>
      </c>
      <c r="T3886">
        <v>3999</v>
      </c>
      <c r="U3886" t="s">
        <v>122</v>
      </c>
      <c r="V3886">
        <v>0</v>
      </c>
      <c r="W3886">
        <v>10</v>
      </c>
      <c r="X3886" t="s">
        <v>34</v>
      </c>
      <c r="Y3886">
        <v>1</v>
      </c>
      <c r="Z3886" t="s">
        <v>35</v>
      </c>
      <c r="AA3886">
        <v>34960.74</v>
      </c>
      <c r="AB3886">
        <v>34083.67</v>
      </c>
      <c r="AC3886">
        <v>709.78</v>
      </c>
      <c r="AD3886" t="s">
        <v>43</v>
      </c>
    </row>
    <row r="3887" spans="1:30" x14ac:dyDescent="0.25">
      <c r="A3887">
        <v>2017</v>
      </c>
      <c r="B3887">
        <v>6</v>
      </c>
      <c r="C3887">
        <v>2271</v>
      </c>
      <c r="D3887" t="s">
        <v>142</v>
      </c>
      <c r="E3887">
        <v>10</v>
      </c>
      <c r="F3887" t="s">
        <v>29</v>
      </c>
      <c r="G3887">
        <v>302</v>
      </c>
      <c r="H3887">
        <v>41</v>
      </c>
      <c r="I3887" t="s">
        <v>162</v>
      </c>
      <c r="J3887">
        <v>4096</v>
      </c>
      <c r="K3887" t="s">
        <v>165</v>
      </c>
      <c r="L3887">
        <v>3</v>
      </c>
      <c r="M3887">
        <v>3</v>
      </c>
      <c r="N3887" t="s">
        <v>30</v>
      </c>
      <c r="O3887">
        <v>90</v>
      </c>
      <c r="P3887" t="s">
        <v>31</v>
      </c>
      <c r="Q3887">
        <v>49</v>
      </c>
      <c r="R3887" t="s">
        <v>65</v>
      </c>
      <c r="S3887">
        <v>4</v>
      </c>
      <c r="T3887">
        <v>4904</v>
      </c>
      <c r="U3887" t="s">
        <v>106</v>
      </c>
      <c r="V3887">
        <v>0</v>
      </c>
      <c r="W3887">
        <v>10</v>
      </c>
      <c r="X3887" t="s">
        <v>34</v>
      </c>
      <c r="Y3887">
        <v>1</v>
      </c>
      <c r="Z3887" t="s">
        <v>35</v>
      </c>
      <c r="AA3887">
        <v>14186.76</v>
      </c>
      <c r="AB3887">
        <v>14340.91</v>
      </c>
      <c r="AC3887">
        <v>12899.13</v>
      </c>
      <c r="AD3887" t="s">
        <v>43</v>
      </c>
    </row>
    <row r="3888" spans="1:30" x14ac:dyDescent="0.25">
      <c r="A3888">
        <v>2017</v>
      </c>
      <c r="B3888">
        <v>6</v>
      </c>
      <c r="C3888">
        <v>2271</v>
      </c>
      <c r="D3888" t="s">
        <v>142</v>
      </c>
      <c r="E3888">
        <v>10</v>
      </c>
      <c r="F3888" t="s">
        <v>29</v>
      </c>
      <c r="G3888">
        <v>302</v>
      </c>
      <c r="H3888">
        <v>41</v>
      </c>
      <c r="I3888" t="s">
        <v>162</v>
      </c>
      <c r="J3888">
        <v>4097</v>
      </c>
      <c r="K3888" t="s">
        <v>169</v>
      </c>
      <c r="L3888">
        <v>3</v>
      </c>
      <c r="M3888">
        <v>3</v>
      </c>
      <c r="N3888" t="s">
        <v>30</v>
      </c>
      <c r="O3888">
        <v>90</v>
      </c>
      <c r="P3888" t="s">
        <v>31</v>
      </c>
      <c r="Q3888">
        <v>30</v>
      </c>
      <c r="R3888" t="s">
        <v>69</v>
      </c>
      <c r="S3888">
        <v>1</v>
      </c>
      <c r="T3888">
        <v>3001</v>
      </c>
      <c r="U3888" t="s">
        <v>170</v>
      </c>
      <c r="V3888">
        <v>0</v>
      </c>
      <c r="W3888">
        <v>10</v>
      </c>
      <c r="X3888" t="s">
        <v>34</v>
      </c>
      <c r="Y3888">
        <v>1</v>
      </c>
      <c r="Z3888" t="s">
        <v>35</v>
      </c>
      <c r="AA3888">
        <v>1629.28</v>
      </c>
      <c r="AB3888">
        <v>0</v>
      </c>
      <c r="AC3888">
        <v>0</v>
      </c>
      <c r="AD3888" t="s">
        <v>43</v>
      </c>
    </row>
    <row r="3889" spans="1:30" x14ac:dyDescent="0.25">
      <c r="A3889">
        <v>2017</v>
      </c>
      <c r="B3889">
        <v>6</v>
      </c>
      <c r="C3889">
        <v>2271</v>
      </c>
      <c r="D3889" t="s">
        <v>142</v>
      </c>
      <c r="E3889">
        <v>10</v>
      </c>
      <c r="F3889" t="s">
        <v>29</v>
      </c>
      <c r="G3889">
        <v>302</v>
      </c>
      <c r="H3889">
        <v>41</v>
      </c>
      <c r="I3889" t="s">
        <v>162</v>
      </c>
      <c r="J3889">
        <v>4097</v>
      </c>
      <c r="K3889" t="s">
        <v>169</v>
      </c>
      <c r="L3889">
        <v>3</v>
      </c>
      <c r="M3889">
        <v>3</v>
      </c>
      <c r="N3889" t="s">
        <v>30</v>
      </c>
      <c r="O3889">
        <v>90</v>
      </c>
      <c r="P3889" t="s">
        <v>31</v>
      </c>
      <c r="Q3889">
        <v>30</v>
      </c>
      <c r="R3889" t="s">
        <v>69</v>
      </c>
      <c r="S3889">
        <v>3</v>
      </c>
      <c r="T3889">
        <v>3003</v>
      </c>
      <c r="U3889" t="s">
        <v>253</v>
      </c>
      <c r="V3889">
        <v>0</v>
      </c>
      <c r="W3889">
        <v>10</v>
      </c>
      <c r="X3889" t="s">
        <v>34</v>
      </c>
      <c r="Y3889">
        <v>1</v>
      </c>
      <c r="Z3889" t="s">
        <v>35</v>
      </c>
      <c r="AA3889">
        <v>0</v>
      </c>
      <c r="AB3889">
        <v>3600</v>
      </c>
      <c r="AC3889">
        <v>0</v>
      </c>
      <c r="AD3889" t="s">
        <v>43</v>
      </c>
    </row>
    <row r="3890" spans="1:30" x14ac:dyDescent="0.25">
      <c r="A3890">
        <v>2017</v>
      </c>
      <c r="B3890">
        <v>6</v>
      </c>
      <c r="C3890">
        <v>2271</v>
      </c>
      <c r="D3890" t="s">
        <v>142</v>
      </c>
      <c r="E3890">
        <v>10</v>
      </c>
      <c r="F3890" t="s">
        <v>29</v>
      </c>
      <c r="G3890">
        <v>302</v>
      </c>
      <c r="H3890">
        <v>41</v>
      </c>
      <c r="I3890" t="s">
        <v>162</v>
      </c>
      <c r="J3890">
        <v>4097</v>
      </c>
      <c r="K3890" t="s">
        <v>169</v>
      </c>
      <c r="L3890">
        <v>3</v>
      </c>
      <c r="M3890">
        <v>3</v>
      </c>
      <c r="N3890" t="s">
        <v>30</v>
      </c>
      <c r="O3890">
        <v>90</v>
      </c>
      <c r="P3890" t="s">
        <v>31</v>
      </c>
      <c r="Q3890">
        <v>30</v>
      </c>
      <c r="R3890" t="s">
        <v>69</v>
      </c>
      <c r="S3890">
        <v>5</v>
      </c>
      <c r="T3890">
        <v>3005</v>
      </c>
      <c r="U3890" t="s">
        <v>174</v>
      </c>
      <c r="V3890">
        <v>0</v>
      </c>
      <c r="W3890">
        <v>10</v>
      </c>
      <c r="X3890" t="s">
        <v>34</v>
      </c>
      <c r="Y3890">
        <v>1</v>
      </c>
      <c r="Z3890" t="s">
        <v>35</v>
      </c>
      <c r="AA3890">
        <v>108.76</v>
      </c>
      <c r="AB3890">
        <v>0</v>
      </c>
      <c r="AC3890">
        <v>0</v>
      </c>
      <c r="AD3890" t="s">
        <v>43</v>
      </c>
    </row>
    <row r="3891" spans="1:30" x14ac:dyDescent="0.25">
      <c r="A3891">
        <v>2017</v>
      </c>
      <c r="B3891">
        <v>6</v>
      </c>
      <c r="C3891">
        <v>2271</v>
      </c>
      <c r="D3891" t="s">
        <v>142</v>
      </c>
      <c r="E3891">
        <v>10</v>
      </c>
      <c r="F3891" t="s">
        <v>29</v>
      </c>
      <c r="G3891">
        <v>302</v>
      </c>
      <c r="H3891">
        <v>41</v>
      </c>
      <c r="I3891" t="s">
        <v>162</v>
      </c>
      <c r="J3891">
        <v>4097</v>
      </c>
      <c r="K3891" t="s">
        <v>169</v>
      </c>
      <c r="L3891">
        <v>3</v>
      </c>
      <c r="M3891">
        <v>3</v>
      </c>
      <c r="N3891" t="s">
        <v>30</v>
      </c>
      <c r="O3891">
        <v>90</v>
      </c>
      <c r="P3891" t="s">
        <v>31</v>
      </c>
      <c r="Q3891">
        <v>30</v>
      </c>
      <c r="R3891" t="s">
        <v>69</v>
      </c>
      <c r="S3891">
        <v>7</v>
      </c>
      <c r="T3891">
        <v>3007</v>
      </c>
      <c r="U3891" t="s">
        <v>310</v>
      </c>
      <c r="V3891">
        <v>0</v>
      </c>
      <c r="W3891">
        <v>10</v>
      </c>
      <c r="X3891" t="s">
        <v>34</v>
      </c>
      <c r="Y3891">
        <v>1</v>
      </c>
      <c r="Z3891" t="s">
        <v>35</v>
      </c>
      <c r="AA3891">
        <v>3597.43</v>
      </c>
      <c r="AB3891">
        <v>0</v>
      </c>
      <c r="AC3891">
        <v>0</v>
      </c>
      <c r="AD3891" t="s">
        <v>43</v>
      </c>
    </row>
    <row r="3892" spans="1:30" x14ac:dyDescent="0.25">
      <c r="A3892">
        <v>2017</v>
      </c>
      <c r="B3892">
        <v>6</v>
      </c>
      <c r="C3892">
        <v>2271</v>
      </c>
      <c r="D3892" t="s">
        <v>142</v>
      </c>
      <c r="E3892">
        <v>10</v>
      </c>
      <c r="F3892" t="s">
        <v>29</v>
      </c>
      <c r="G3892">
        <v>302</v>
      </c>
      <c r="H3892">
        <v>41</v>
      </c>
      <c r="I3892" t="s">
        <v>162</v>
      </c>
      <c r="J3892">
        <v>4097</v>
      </c>
      <c r="K3892" t="s">
        <v>169</v>
      </c>
      <c r="L3892">
        <v>3</v>
      </c>
      <c r="M3892">
        <v>3</v>
      </c>
      <c r="N3892" t="s">
        <v>30</v>
      </c>
      <c r="O3892">
        <v>90</v>
      </c>
      <c r="P3892" t="s">
        <v>31</v>
      </c>
      <c r="Q3892">
        <v>30</v>
      </c>
      <c r="R3892" t="s">
        <v>69</v>
      </c>
      <c r="S3892">
        <v>8</v>
      </c>
      <c r="T3892">
        <v>3008</v>
      </c>
      <c r="U3892" t="s">
        <v>143</v>
      </c>
      <c r="V3892">
        <v>0</v>
      </c>
      <c r="W3892">
        <v>10</v>
      </c>
      <c r="X3892" t="s">
        <v>34</v>
      </c>
      <c r="Y3892">
        <v>1</v>
      </c>
      <c r="Z3892" t="s">
        <v>35</v>
      </c>
      <c r="AA3892">
        <v>52168.84</v>
      </c>
      <c r="AB3892">
        <v>56186.67</v>
      </c>
      <c r="AC3892">
        <v>27224.76</v>
      </c>
      <c r="AD3892" t="s">
        <v>43</v>
      </c>
    </row>
    <row r="3893" spans="1:30" x14ac:dyDescent="0.25">
      <c r="A3893">
        <v>2017</v>
      </c>
      <c r="B3893">
        <v>6</v>
      </c>
      <c r="C3893">
        <v>2271</v>
      </c>
      <c r="D3893" t="s">
        <v>142</v>
      </c>
      <c r="E3893">
        <v>10</v>
      </c>
      <c r="F3893" t="s">
        <v>29</v>
      </c>
      <c r="G3893">
        <v>302</v>
      </c>
      <c r="H3893">
        <v>41</v>
      </c>
      <c r="I3893" t="s">
        <v>162</v>
      </c>
      <c r="J3893">
        <v>4097</v>
      </c>
      <c r="K3893" t="s">
        <v>169</v>
      </c>
      <c r="L3893">
        <v>3</v>
      </c>
      <c r="M3893">
        <v>3</v>
      </c>
      <c r="N3893" t="s">
        <v>30</v>
      </c>
      <c r="O3893">
        <v>90</v>
      </c>
      <c r="P3893" t="s">
        <v>31</v>
      </c>
      <c r="Q3893">
        <v>30</v>
      </c>
      <c r="R3893" t="s">
        <v>69</v>
      </c>
      <c r="S3893">
        <v>10</v>
      </c>
      <c r="T3893">
        <v>3010</v>
      </c>
      <c r="U3893" t="s">
        <v>144</v>
      </c>
      <c r="V3893">
        <v>0</v>
      </c>
      <c r="W3893">
        <v>10</v>
      </c>
      <c r="X3893" t="s">
        <v>34</v>
      </c>
      <c r="Y3893">
        <v>1</v>
      </c>
      <c r="Z3893" t="s">
        <v>35</v>
      </c>
      <c r="AA3893">
        <v>373032.71</v>
      </c>
      <c r="AB3893">
        <v>357793.77</v>
      </c>
      <c r="AC3893">
        <v>31665.7</v>
      </c>
      <c r="AD3893" t="s">
        <v>43</v>
      </c>
    </row>
    <row r="3894" spans="1:30" x14ac:dyDescent="0.25">
      <c r="A3894">
        <v>2017</v>
      </c>
      <c r="B3894">
        <v>6</v>
      </c>
      <c r="C3894">
        <v>2271</v>
      </c>
      <c r="D3894" t="s">
        <v>142</v>
      </c>
      <c r="E3894">
        <v>10</v>
      </c>
      <c r="F3894" t="s">
        <v>29</v>
      </c>
      <c r="G3894">
        <v>302</v>
      </c>
      <c r="H3894">
        <v>41</v>
      </c>
      <c r="I3894" t="s">
        <v>162</v>
      </c>
      <c r="J3894">
        <v>4097</v>
      </c>
      <c r="K3894" t="s">
        <v>169</v>
      </c>
      <c r="L3894">
        <v>3</v>
      </c>
      <c r="M3894">
        <v>3</v>
      </c>
      <c r="N3894" t="s">
        <v>30</v>
      </c>
      <c r="O3894">
        <v>90</v>
      </c>
      <c r="P3894" t="s">
        <v>31</v>
      </c>
      <c r="Q3894">
        <v>30</v>
      </c>
      <c r="R3894" t="s">
        <v>69</v>
      </c>
      <c r="S3894">
        <v>11</v>
      </c>
      <c r="T3894">
        <v>3011</v>
      </c>
      <c r="U3894" t="s">
        <v>188</v>
      </c>
      <c r="V3894">
        <v>0</v>
      </c>
      <c r="W3894">
        <v>10</v>
      </c>
      <c r="X3894" t="s">
        <v>34</v>
      </c>
      <c r="Y3894">
        <v>1</v>
      </c>
      <c r="Z3894" t="s">
        <v>35</v>
      </c>
      <c r="AA3894">
        <v>6958.34</v>
      </c>
      <c r="AB3894">
        <v>0</v>
      </c>
      <c r="AC3894">
        <v>0</v>
      </c>
      <c r="AD3894" t="s">
        <v>43</v>
      </c>
    </row>
    <row r="3895" spans="1:30" x14ac:dyDescent="0.25">
      <c r="A3895">
        <v>2017</v>
      </c>
      <c r="B3895">
        <v>6</v>
      </c>
      <c r="C3895">
        <v>2271</v>
      </c>
      <c r="D3895" t="s">
        <v>142</v>
      </c>
      <c r="E3895">
        <v>10</v>
      </c>
      <c r="F3895" t="s">
        <v>29</v>
      </c>
      <c r="G3895">
        <v>302</v>
      </c>
      <c r="H3895">
        <v>41</v>
      </c>
      <c r="I3895" t="s">
        <v>162</v>
      </c>
      <c r="J3895">
        <v>4097</v>
      </c>
      <c r="K3895" t="s">
        <v>169</v>
      </c>
      <c r="L3895">
        <v>3</v>
      </c>
      <c r="M3895">
        <v>3</v>
      </c>
      <c r="N3895" t="s">
        <v>30</v>
      </c>
      <c r="O3895">
        <v>90</v>
      </c>
      <c r="P3895" t="s">
        <v>31</v>
      </c>
      <c r="Q3895">
        <v>30</v>
      </c>
      <c r="R3895" t="s">
        <v>69</v>
      </c>
      <c r="S3895">
        <v>12</v>
      </c>
      <c r="T3895">
        <v>3012</v>
      </c>
      <c r="U3895" t="s">
        <v>70</v>
      </c>
      <c r="V3895">
        <v>0</v>
      </c>
      <c r="W3895">
        <v>10</v>
      </c>
      <c r="X3895" t="s">
        <v>34</v>
      </c>
      <c r="Y3895">
        <v>1</v>
      </c>
      <c r="Z3895" t="s">
        <v>35</v>
      </c>
      <c r="AA3895">
        <v>770361.98</v>
      </c>
      <c r="AB3895">
        <v>427590.21</v>
      </c>
      <c r="AC3895">
        <v>76291.509999999995</v>
      </c>
      <c r="AD3895" t="s">
        <v>43</v>
      </c>
    </row>
    <row r="3896" spans="1:30" x14ac:dyDescent="0.25">
      <c r="A3896">
        <v>2017</v>
      </c>
      <c r="B3896">
        <v>6</v>
      </c>
      <c r="C3896">
        <v>2271</v>
      </c>
      <c r="D3896" t="s">
        <v>142</v>
      </c>
      <c r="E3896">
        <v>10</v>
      </c>
      <c r="F3896" t="s">
        <v>29</v>
      </c>
      <c r="G3896">
        <v>302</v>
      </c>
      <c r="H3896">
        <v>41</v>
      </c>
      <c r="I3896" t="s">
        <v>162</v>
      </c>
      <c r="J3896">
        <v>4097</v>
      </c>
      <c r="K3896" t="s">
        <v>169</v>
      </c>
      <c r="L3896">
        <v>3</v>
      </c>
      <c r="M3896">
        <v>3</v>
      </c>
      <c r="N3896" t="s">
        <v>30</v>
      </c>
      <c r="O3896">
        <v>90</v>
      </c>
      <c r="P3896" t="s">
        <v>31</v>
      </c>
      <c r="Q3896">
        <v>30</v>
      </c>
      <c r="R3896" t="s">
        <v>69</v>
      </c>
      <c r="S3896">
        <v>13</v>
      </c>
      <c r="T3896">
        <v>3013</v>
      </c>
      <c r="U3896" t="s">
        <v>129</v>
      </c>
      <c r="V3896">
        <v>0</v>
      </c>
      <c r="W3896">
        <v>10</v>
      </c>
      <c r="X3896" t="s">
        <v>34</v>
      </c>
      <c r="Y3896">
        <v>1</v>
      </c>
      <c r="Z3896" t="s">
        <v>35</v>
      </c>
      <c r="AA3896">
        <v>294006.98</v>
      </c>
      <c r="AB3896">
        <v>312346.84000000003</v>
      </c>
      <c r="AC3896">
        <v>13169.92</v>
      </c>
      <c r="AD3896" t="s">
        <v>43</v>
      </c>
    </row>
    <row r="3897" spans="1:30" x14ac:dyDescent="0.25">
      <c r="A3897">
        <v>2017</v>
      </c>
      <c r="B3897">
        <v>6</v>
      </c>
      <c r="C3897">
        <v>2271</v>
      </c>
      <c r="D3897" t="s">
        <v>142</v>
      </c>
      <c r="E3897">
        <v>10</v>
      </c>
      <c r="F3897" t="s">
        <v>29</v>
      </c>
      <c r="G3897">
        <v>302</v>
      </c>
      <c r="H3897">
        <v>41</v>
      </c>
      <c r="I3897" t="s">
        <v>162</v>
      </c>
      <c r="J3897">
        <v>4097</v>
      </c>
      <c r="K3897" t="s">
        <v>169</v>
      </c>
      <c r="L3897">
        <v>3</v>
      </c>
      <c r="M3897">
        <v>3</v>
      </c>
      <c r="N3897" t="s">
        <v>30</v>
      </c>
      <c r="O3897">
        <v>90</v>
      </c>
      <c r="P3897" t="s">
        <v>31</v>
      </c>
      <c r="Q3897">
        <v>30</v>
      </c>
      <c r="R3897" t="s">
        <v>69</v>
      </c>
      <c r="S3897">
        <v>14</v>
      </c>
      <c r="T3897">
        <v>3014</v>
      </c>
      <c r="U3897" t="s">
        <v>171</v>
      </c>
      <c r="V3897">
        <v>0</v>
      </c>
      <c r="W3897">
        <v>10</v>
      </c>
      <c r="X3897" t="s">
        <v>34</v>
      </c>
      <c r="Y3897">
        <v>1</v>
      </c>
      <c r="Z3897" t="s">
        <v>35</v>
      </c>
      <c r="AA3897">
        <v>1207.5</v>
      </c>
      <c r="AB3897">
        <v>1207.5</v>
      </c>
      <c r="AC3897">
        <v>1063.75</v>
      </c>
      <c r="AD3897" t="s">
        <v>43</v>
      </c>
    </row>
    <row r="3898" spans="1:30" x14ac:dyDescent="0.25">
      <c r="A3898">
        <v>2017</v>
      </c>
      <c r="B3898">
        <v>6</v>
      </c>
      <c r="C3898">
        <v>2271</v>
      </c>
      <c r="D3898" t="s">
        <v>142</v>
      </c>
      <c r="E3898">
        <v>10</v>
      </c>
      <c r="F3898" t="s">
        <v>29</v>
      </c>
      <c r="G3898">
        <v>302</v>
      </c>
      <c r="H3898">
        <v>41</v>
      </c>
      <c r="I3898" t="s">
        <v>162</v>
      </c>
      <c r="J3898">
        <v>4097</v>
      </c>
      <c r="K3898" t="s">
        <v>169</v>
      </c>
      <c r="L3898">
        <v>3</v>
      </c>
      <c r="M3898">
        <v>3</v>
      </c>
      <c r="N3898" t="s">
        <v>30</v>
      </c>
      <c r="O3898">
        <v>90</v>
      </c>
      <c r="P3898" t="s">
        <v>31</v>
      </c>
      <c r="Q3898">
        <v>30</v>
      </c>
      <c r="R3898" t="s">
        <v>69</v>
      </c>
      <c r="S3898">
        <v>17</v>
      </c>
      <c r="T3898">
        <v>3017</v>
      </c>
      <c r="U3898" t="s">
        <v>164</v>
      </c>
      <c r="V3898">
        <v>0</v>
      </c>
      <c r="W3898">
        <v>10</v>
      </c>
      <c r="X3898" t="s">
        <v>34</v>
      </c>
      <c r="Y3898">
        <v>1</v>
      </c>
      <c r="Z3898" t="s">
        <v>35</v>
      </c>
      <c r="AA3898">
        <v>0</v>
      </c>
      <c r="AB3898">
        <v>1917</v>
      </c>
      <c r="AC3898">
        <v>6396</v>
      </c>
      <c r="AD3898" t="s">
        <v>43</v>
      </c>
    </row>
    <row r="3899" spans="1:30" x14ac:dyDescent="0.25">
      <c r="A3899">
        <v>2017</v>
      </c>
      <c r="B3899">
        <v>6</v>
      </c>
      <c r="C3899">
        <v>2271</v>
      </c>
      <c r="D3899" t="s">
        <v>142</v>
      </c>
      <c r="E3899">
        <v>10</v>
      </c>
      <c r="F3899" t="s">
        <v>29</v>
      </c>
      <c r="G3899">
        <v>302</v>
      </c>
      <c r="H3899">
        <v>41</v>
      </c>
      <c r="I3899" t="s">
        <v>162</v>
      </c>
      <c r="J3899">
        <v>4097</v>
      </c>
      <c r="K3899" t="s">
        <v>169</v>
      </c>
      <c r="L3899">
        <v>3</v>
      </c>
      <c r="M3899">
        <v>3</v>
      </c>
      <c r="N3899" t="s">
        <v>30</v>
      </c>
      <c r="O3899">
        <v>90</v>
      </c>
      <c r="P3899" t="s">
        <v>31</v>
      </c>
      <c r="Q3899">
        <v>30</v>
      </c>
      <c r="R3899" t="s">
        <v>69</v>
      </c>
      <c r="S3899">
        <v>19</v>
      </c>
      <c r="T3899">
        <v>3019</v>
      </c>
      <c r="U3899" t="s">
        <v>166</v>
      </c>
      <c r="V3899">
        <v>0</v>
      </c>
      <c r="W3899">
        <v>10</v>
      </c>
      <c r="X3899" t="s">
        <v>34</v>
      </c>
      <c r="Y3899">
        <v>1</v>
      </c>
      <c r="Z3899" t="s">
        <v>35</v>
      </c>
      <c r="AA3899">
        <v>1649.03</v>
      </c>
      <c r="AB3899">
        <v>2384.8000000000002</v>
      </c>
      <c r="AC3899">
        <v>0</v>
      </c>
      <c r="AD3899" t="s">
        <v>43</v>
      </c>
    </row>
    <row r="3900" spans="1:30" x14ac:dyDescent="0.25">
      <c r="A3900">
        <v>2017</v>
      </c>
      <c r="B3900">
        <v>6</v>
      </c>
      <c r="C3900">
        <v>2271</v>
      </c>
      <c r="D3900" t="s">
        <v>142</v>
      </c>
      <c r="E3900">
        <v>10</v>
      </c>
      <c r="F3900" t="s">
        <v>29</v>
      </c>
      <c r="G3900">
        <v>302</v>
      </c>
      <c r="H3900">
        <v>41</v>
      </c>
      <c r="I3900" t="s">
        <v>162</v>
      </c>
      <c r="J3900">
        <v>4097</v>
      </c>
      <c r="K3900" t="s">
        <v>169</v>
      </c>
      <c r="L3900">
        <v>3</v>
      </c>
      <c r="M3900">
        <v>3</v>
      </c>
      <c r="N3900" t="s">
        <v>30</v>
      </c>
      <c r="O3900">
        <v>90</v>
      </c>
      <c r="P3900" t="s">
        <v>31</v>
      </c>
      <c r="Q3900">
        <v>30</v>
      </c>
      <c r="R3900" t="s">
        <v>69</v>
      </c>
      <c r="S3900">
        <v>20</v>
      </c>
      <c r="T3900">
        <v>3020</v>
      </c>
      <c r="U3900" t="s">
        <v>172</v>
      </c>
      <c r="V3900">
        <v>0</v>
      </c>
      <c r="W3900">
        <v>10</v>
      </c>
      <c r="X3900" t="s">
        <v>34</v>
      </c>
      <c r="Y3900">
        <v>1</v>
      </c>
      <c r="Z3900" t="s">
        <v>35</v>
      </c>
      <c r="AA3900">
        <v>7849.25</v>
      </c>
      <c r="AB3900">
        <v>174.29</v>
      </c>
      <c r="AC3900">
        <v>1854</v>
      </c>
      <c r="AD3900" t="s">
        <v>43</v>
      </c>
    </row>
    <row r="3901" spans="1:30" x14ac:dyDescent="0.25">
      <c r="A3901">
        <v>2017</v>
      </c>
      <c r="B3901">
        <v>6</v>
      </c>
      <c r="C3901">
        <v>2271</v>
      </c>
      <c r="D3901" t="s">
        <v>142</v>
      </c>
      <c r="E3901">
        <v>10</v>
      </c>
      <c r="F3901" t="s">
        <v>29</v>
      </c>
      <c r="G3901">
        <v>302</v>
      </c>
      <c r="H3901">
        <v>41</v>
      </c>
      <c r="I3901" t="s">
        <v>162</v>
      </c>
      <c r="J3901">
        <v>4097</v>
      </c>
      <c r="K3901" t="s">
        <v>169</v>
      </c>
      <c r="L3901">
        <v>3</v>
      </c>
      <c r="M3901">
        <v>3</v>
      </c>
      <c r="N3901" t="s">
        <v>30</v>
      </c>
      <c r="O3901">
        <v>90</v>
      </c>
      <c r="P3901" t="s">
        <v>31</v>
      </c>
      <c r="Q3901">
        <v>30</v>
      </c>
      <c r="R3901" t="s">
        <v>69</v>
      </c>
      <c r="S3901">
        <v>22</v>
      </c>
      <c r="T3901">
        <v>3022</v>
      </c>
      <c r="U3901" t="s">
        <v>167</v>
      </c>
      <c r="V3901">
        <v>0</v>
      </c>
      <c r="W3901">
        <v>10</v>
      </c>
      <c r="X3901" t="s">
        <v>34</v>
      </c>
      <c r="Y3901">
        <v>1</v>
      </c>
      <c r="Z3901" t="s">
        <v>35</v>
      </c>
      <c r="AA3901">
        <v>1225</v>
      </c>
      <c r="AB3901">
        <v>0</v>
      </c>
      <c r="AC3901">
        <v>0</v>
      </c>
      <c r="AD3901" t="s">
        <v>43</v>
      </c>
    </row>
    <row r="3902" spans="1:30" x14ac:dyDescent="0.25">
      <c r="A3902">
        <v>2017</v>
      </c>
      <c r="B3902">
        <v>6</v>
      </c>
      <c r="C3902">
        <v>2271</v>
      </c>
      <c r="D3902" t="s">
        <v>142</v>
      </c>
      <c r="E3902">
        <v>10</v>
      </c>
      <c r="F3902" t="s">
        <v>29</v>
      </c>
      <c r="G3902">
        <v>302</v>
      </c>
      <c r="H3902">
        <v>41</v>
      </c>
      <c r="I3902" t="s">
        <v>162</v>
      </c>
      <c r="J3902">
        <v>4097</v>
      </c>
      <c r="K3902" t="s">
        <v>169</v>
      </c>
      <c r="L3902">
        <v>3</v>
      </c>
      <c r="M3902">
        <v>3</v>
      </c>
      <c r="N3902" t="s">
        <v>30</v>
      </c>
      <c r="O3902">
        <v>90</v>
      </c>
      <c r="P3902" t="s">
        <v>31</v>
      </c>
      <c r="Q3902">
        <v>30</v>
      </c>
      <c r="R3902" t="s">
        <v>69</v>
      </c>
      <c r="S3902">
        <v>24</v>
      </c>
      <c r="T3902">
        <v>3024</v>
      </c>
      <c r="U3902" t="s">
        <v>91</v>
      </c>
      <c r="V3902">
        <v>0</v>
      </c>
      <c r="W3902">
        <v>10</v>
      </c>
      <c r="X3902" t="s">
        <v>34</v>
      </c>
      <c r="Y3902">
        <v>1</v>
      </c>
      <c r="Z3902" t="s">
        <v>35</v>
      </c>
      <c r="AA3902">
        <v>78278.02</v>
      </c>
      <c r="AB3902">
        <v>53968.58</v>
      </c>
      <c r="AC3902">
        <v>0</v>
      </c>
      <c r="AD3902" t="s">
        <v>43</v>
      </c>
    </row>
    <row r="3903" spans="1:30" x14ac:dyDescent="0.25">
      <c r="A3903">
        <v>2017</v>
      </c>
      <c r="B3903">
        <v>6</v>
      </c>
      <c r="C3903">
        <v>2271</v>
      </c>
      <c r="D3903" t="s">
        <v>142</v>
      </c>
      <c r="E3903">
        <v>10</v>
      </c>
      <c r="F3903" t="s">
        <v>29</v>
      </c>
      <c r="G3903">
        <v>302</v>
      </c>
      <c r="H3903">
        <v>41</v>
      </c>
      <c r="I3903" t="s">
        <v>162</v>
      </c>
      <c r="J3903">
        <v>4097</v>
      </c>
      <c r="K3903" t="s">
        <v>169</v>
      </c>
      <c r="L3903">
        <v>3</v>
      </c>
      <c r="M3903">
        <v>3</v>
      </c>
      <c r="N3903" t="s">
        <v>30</v>
      </c>
      <c r="O3903">
        <v>90</v>
      </c>
      <c r="P3903" t="s">
        <v>31</v>
      </c>
      <c r="Q3903">
        <v>30</v>
      </c>
      <c r="R3903" t="s">
        <v>69</v>
      </c>
      <c r="S3903">
        <v>27</v>
      </c>
      <c r="T3903">
        <v>3027</v>
      </c>
      <c r="U3903" t="s">
        <v>92</v>
      </c>
      <c r="V3903">
        <v>0</v>
      </c>
      <c r="W3903">
        <v>10</v>
      </c>
      <c r="X3903" t="s">
        <v>34</v>
      </c>
      <c r="Y3903">
        <v>1</v>
      </c>
      <c r="Z3903" t="s">
        <v>35</v>
      </c>
      <c r="AA3903">
        <v>650</v>
      </c>
      <c r="AB3903">
        <v>0</v>
      </c>
      <c r="AC3903">
        <v>0</v>
      </c>
      <c r="AD3903" t="s">
        <v>43</v>
      </c>
    </row>
    <row r="3904" spans="1:30" x14ac:dyDescent="0.25">
      <c r="A3904">
        <v>2017</v>
      </c>
      <c r="B3904">
        <v>6</v>
      </c>
      <c r="C3904">
        <v>2271</v>
      </c>
      <c r="D3904" t="s">
        <v>142</v>
      </c>
      <c r="E3904">
        <v>10</v>
      </c>
      <c r="F3904" t="s">
        <v>29</v>
      </c>
      <c r="G3904">
        <v>302</v>
      </c>
      <c r="H3904">
        <v>41</v>
      </c>
      <c r="I3904" t="s">
        <v>162</v>
      </c>
      <c r="J3904">
        <v>4097</v>
      </c>
      <c r="K3904" t="s">
        <v>169</v>
      </c>
      <c r="L3904">
        <v>3</v>
      </c>
      <c r="M3904">
        <v>3</v>
      </c>
      <c r="N3904" t="s">
        <v>30</v>
      </c>
      <c r="O3904">
        <v>90</v>
      </c>
      <c r="P3904" t="s">
        <v>31</v>
      </c>
      <c r="Q3904">
        <v>30</v>
      </c>
      <c r="R3904" t="s">
        <v>69</v>
      </c>
      <c r="S3904">
        <v>30</v>
      </c>
      <c r="T3904">
        <v>3030</v>
      </c>
      <c r="U3904" t="s">
        <v>136</v>
      </c>
      <c r="V3904">
        <v>0</v>
      </c>
      <c r="W3904">
        <v>10</v>
      </c>
      <c r="X3904" t="s">
        <v>34</v>
      </c>
      <c r="Y3904">
        <v>1</v>
      </c>
      <c r="Z3904" t="s">
        <v>35</v>
      </c>
      <c r="AA3904">
        <v>1244.1400000000001</v>
      </c>
      <c r="AB3904">
        <v>5172.95</v>
      </c>
      <c r="AC3904">
        <v>2820</v>
      </c>
      <c r="AD3904" t="s">
        <v>43</v>
      </c>
    </row>
    <row r="3905" spans="1:30" x14ac:dyDescent="0.25">
      <c r="A3905">
        <v>2017</v>
      </c>
      <c r="B3905">
        <v>6</v>
      </c>
      <c r="C3905">
        <v>2271</v>
      </c>
      <c r="D3905" t="s">
        <v>142</v>
      </c>
      <c r="E3905">
        <v>10</v>
      </c>
      <c r="F3905" t="s">
        <v>29</v>
      </c>
      <c r="G3905">
        <v>302</v>
      </c>
      <c r="H3905">
        <v>41</v>
      </c>
      <c r="I3905" t="s">
        <v>162</v>
      </c>
      <c r="J3905">
        <v>4097</v>
      </c>
      <c r="K3905" t="s">
        <v>169</v>
      </c>
      <c r="L3905">
        <v>3</v>
      </c>
      <c r="M3905">
        <v>3</v>
      </c>
      <c r="N3905" t="s">
        <v>30</v>
      </c>
      <c r="O3905">
        <v>90</v>
      </c>
      <c r="P3905" t="s">
        <v>31</v>
      </c>
      <c r="Q3905">
        <v>36</v>
      </c>
      <c r="R3905" t="s">
        <v>32</v>
      </c>
      <c r="S3905">
        <v>12</v>
      </c>
      <c r="T3905">
        <v>3612</v>
      </c>
      <c r="U3905" t="s">
        <v>120</v>
      </c>
      <c r="V3905">
        <v>0</v>
      </c>
      <c r="W3905">
        <v>10</v>
      </c>
      <c r="X3905" t="s">
        <v>34</v>
      </c>
      <c r="Y3905">
        <v>1</v>
      </c>
      <c r="Z3905" t="s">
        <v>35</v>
      </c>
      <c r="AA3905">
        <v>4800</v>
      </c>
      <c r="AB3905">
        <v>4800</v>
      </c>
      <c r="AC3905">
        <v>4800</v>
      </c>
      <c r="AD3905" t="s">
        <v>43</v>
      </c>
    </row>
    <row r="3906" spans="1:30" x14ac:dyDescent="0.25">
      <c r="A3906">
        <v>2017</v>
      </c>
      <c r="B3906">
        <v>6</v>
      </c>
      <c r="C3906">
        <v>2271</v>
      </c>
      <c r="D3906" t="s">
        <v>142</v>
      </c>
      <c r="E3906">
        <v>10</v>
      </c>
      <c r="F3906" t="s">
        <v>29</v>
      </c>
      <c r="G3906">
        <v>302</v>
      </c>
      <c r="H3906">
        <v>41</v>
      </c>
      <c r="I3906" t="s">
        <v>162</v>
      </c>
      <c r="J3906">
        <v>4097</v>
      </c>
      <c r="K3906" t="s">
        <v>169</v>
      </c>
      <c r="L3906">
        <v>3</v>
      </c>
      <c r="M3906">
        <v>3</v>
      </c>
      <c r="N3906" t="s">
        <v>30</v>
      </c>
      <c r="O3906">
        <v>90</v>
      </c>
      <c r="P3906" t="s">
        <v>31</v>
      </c>
      <c r="Q3906">
        <v>36</v>
      </c>
      <c r="R3906" t="s">
        <v>32</v>
      </c>
      <c r="S3906">
        <v>17</v>
      </c>
      <c r="T3906">
        <v>3617</v>
      </c>
      <c r="U3906" t="s">
        <v>80</v>
      </c>
      <c r="V3906">
        <v>0</v>
      </c>
      <c r="W3906">
        <v>10</v>
      </c>
      <c r="X3906" t="s">
        <v>34</v>
      </c>
      <c r="Y3906">
        <v>1</v>
      </c>
      <c r="Z3906" t="s">
        <v>35</v>
      </c>
      <c r="AA3906">
        <v>1940</v>
      </c>
      <c r="AB3906">
        <v>0</v>
      </c>
      <c r="AC3906">
        <v>0</v>
      </c>
      <c r="AD3906" t="s">
        <v>43</v>
      </c>
    </row>
    <row r="3907" spans="1:30" x14ac:dyDescent="0.25">
      <c r="A3907">
        <v>2017</v>
      </c>
      <c r="B3907">
        <v>6</v>
      </c>
      <c r="C3907">
        <v>2271</v>
      </c>
      <c r="D3907" t="s">
        <v>142</v>
      </c>
      <c r="E3907">
        <v>10</v>
      </c>
      <c r="F3907" t="s">
        <v>29</v>
      </c>
      <c r="G3907">
        <v>302</v>
      </c>
      <c r="H3907">
        <v>41</v>
      </c>
      <c r="I3907" t="s">
        <v>162</v>
      </c>
      <c r="J3907">
        <v>4097</v>
      </c>
      <c r="K3907" t="s">
        <v>169</v>
      </c>
      <c r="L3907">
        <v>3</v>
      </c>
      <c r="M3907">
        <v>3</v>
      </c>
      <c r="N3907" t="s">
        <v>30</v>
      </c>
      <c r="O3907">
        <v>90</v>
      </c>
      <c r="P3907" t="s">
        <v>31</v>
      </c>
      <c r="Q3907">
        <v>36</v>
      </c>
      <c r="R3907" t="s">
        <v>32</v>
      </c>
      <c r="S3907">
        <v>18</v>
      </c>
      <c r="T3907">
        <v>3618</v>
      </c>
      <c r="U3907" t="s">
        <v>146</v>
      </c>
      <c r="V3907">
        <v>0</v>
      </c>
      <c r="W3907">
        <v>10</v>
      </c>
      <c r="X3907" t="s">
        <v>34</v>
      </c>
      <c r="Y3907">
        <v>1</v>
      </c>
      <c r="Z3907" t="s">
        <v>35</v>
      </c>
      <c r="AA3907">
        <v>0</v>
      </c>
      <c r="AB3907">
        <v>6395</v>
      </c>
      <c r="AC3907">
        <v>0</v>
      </c>
      <c r="AD3907" t="s">
        <v>43</v>
      </c>
    </row>
    <row r="3908" spans="1:30" x14ac:dyDescent="0.25">
      <c r="A3908">
        <v>2017</v>
      </c>
      <c r="B3908">
        <v>6</v>
      </c>
      <c r="C3908">
        <v>2271</v>
      </c>
      <c r="D3908" t="s">
        <v>142</v>
      </c>
      <c r="E3908">
        <v>10</v>
      </c>
      <c r="F3908" t="s">
        <v>29</v>
      </c>
      <c r="G3908">
        <v>302</v>
      </c>
      <c r="H3908">
        <v>41</v>
      </c>
      <c r="I3908" t="s">
        <v>162</v>
      </c>
      <c r="J3908">
        <v>4097</v>
      </c>
      <c r="K3908" t="s">
        <v>169</v>
      </c>
      <c r="L3908">
        <v>3</v>
      </c>
      <c r="M3908">
        <v>3</v>
      </c>
      <c r="N3908" t="s">
        <v>30</v>
      </c>
      <c r="O3908">
        <v>90</v>
      </c>
      <c r="P3908" t="s">
        <v>31</v>
      </c>
      <c r="Q3908">
        <v>37</v>
      </c>
      <c r="R3908" t="s">
        <v>94</v>
      </c>
      <c r="S3908">
        <v>4</v>
      </c>
      <c r="T3908">
        <v>3704</v>
      </c>
      <c r="U3908" t="s">
        <v>97</v>
      </c>
      <c r="V3908">
        <v>0</v>
      </c>
      <c r="W3908">
        <v>10</v>
      </c>
      <c r="X3908" t="s">
        <v>34</v>
      </c>
      <c r="Y3908">
        <v>1</v>
      </c>
      <c r="Z3908" t="s">
        <v>35</v>
      </c>
      <c r="AA3908">
        <v>1158329.78</v>
      </c>
      <c r="AB3908">
        <v>888349.54</v>
      </c>
      <c r="AC3908">
        <v>220324.11</v>
      </c>
      <c r="AD3908" t="s">
        <v>43</v>
      </c>
    </row>
    <row r="3909" spans="1:30" x14ac:dyDescent="0.25">
      <c r="A3909">
        <v>2017</v>
      </c>
      <c r="B3909">
        <v>6</v>
      </c>
      <c r="C3909">
        <v>2271</v>
      </c>
      <c r="D3909" t="s">
        <v>142</v>
      </c>
      <c r="E3909">
        <v>10</v>
      </c>
      <c r="F3909" t="s">
        <v>29</v>
      </c>
      <c r="G3909">
        <v>302</v>
      </c>
      <c r="H3909">
        <v>41</v>
      </c>
      <c r="I3909" t="s">
        <v>162</v>
      </c>
      <c r="J3909">
        <v>4097</v>
      </c>
      <c r="K3909" t="s">
        <v>169</v>
      </c>
      <c r="L3909">
        <v>3</v>
      </c>
      <c r="M3909">
        <v>3</v>
      </c>
      <c r="N3909" t="s">
        <v>30</v>
      </c>
      <c r="O3909">
        <v>90</v>
      </c>
      <c r="P3909" t="s">
        <v>31</v>
      </c>
      <c r="Q3909">
        <v>39</v>
      </c>
      <c r="R3909" t="s">
        <v>74</v>
      </c>
      <c r="S3909">
        <v>3</v>
      </c>
      <c r="T3909">
        <v>3903</v>
      </c>
      <c r="U3909" t="s">
        <v>98</v>
      </c>
      <c r="V3909">
        <v>0</v>
      </c>
      <c r="W3909">
        <v>10</v>
      </c>
      <c r="X3909" t="s">
        <v>34</v>
      </c>
      <c r="Y3909">
        <v>1</v>
      </c>
      <c r="Z3909" t="s">
        <v>35</v>
      </c>
      <c r="AA3909">
        <v>388540.03</v>
      </c>
      <c r="AB3909">
        <v>591714.19000000006</v>
      </c>
      <c r="AC3909">
        <v>24343.18</v>
      </c>
      <c r="AD3909" t="s">
        <v>43</v>
      </c>
    </row>
    <row r="3910" spans="1:30" x14ac:dyDescent="0.25">
      <c r="A3910">
        <v>2017</v>
      </c>
      <c r="B3910">
        <v>6</v>
      </c>
      <c r="C3910">
        <v>2271</v>
      </c>
      <c r="D3910" t="s">
        <v>142</v>
      </c>
      <c r="E3910">
        <v>10</v>
      </c>
      <c r="F3910" t="s">
        <v>29</v>
      </c>
      <c r="G3910">
        <v>302</v>
      </c>
      <c r="H3910">
        <v>41</v>
      </c>
      <c r="I3910" t="s">
        <v>162</v>
      </c>
      <c r="J3910">
        <v>4097</v>
      </c>
      <c r="K3910" t="s">
        <v>169</v>
      </c>
      <c r="L3910">
        <v>3</v>
      </c>
      <c r="M3910">
        <v>3</v>
      </c>
      <c r="N3910" t="s">
        <v>30</v>
      </c>
      <c r="O3910">
        <v>90</v>
      </c>
      <c r="P3910" t="s">
        <v>31</v>
      </c>
      <c r="Q3910">
        <v>39</v>
      </c>
      <c r="R3910" t="s">
        <v>74</v>
      </c>
      <c r="S3910">
        <v>12</v>
      </c>
      <c r="T3910">
        <v>3912</v>
      </c>
      <c r="U3910" t="s">
        <v>76</v>
      </c>
      <c r="V3910">
        <v>0</v>
      </c>
      <c r="W3910">
        <v>10</v>
      </c>
      <c r="X3910" t="s">
        <v>34</v>
      </c>
      <c r="Y3910">
        <v>1</v>
      </c>
      <c r="Z3910" t="s">
        <v>35</v>
      </c>
      <c r="AA3910">
        <v>0</v>
      </c>
      <c r="AB3910">
        <v>599.85</v>
      </c>
      <c r="AC3910">
        <v>0</v>
      </c>
      <c r="AD3910" t="s">
        <v>43</v>
      </c>
    </row>
    <row r="3911" spans="1:30" x14ac:dyDescent="0.25">
      <c r="A3911">
        <v>2017</v>
      </c>
      <c r="B3911">
        <v>6</v>
      </c>
      <c r="C3911">
        <v>2271</v>
      </c>
      <c r="D3911" t="s">
        <v>142</v>
      </c>
      <c r="E3911">
        <v>10</v>
      </c>
      <c r="F3911" t="s">
        <v>29</v>
      </c>
      <c r="G3911">
        <v>302</v>
      </c>
      <c r="H3911">
        <v>41</v>
      </c>
      <c r="I3911" t="s">
        <v>162</v>
      </c>
      <c r="J3911">
        <v>4097</v>
      </c>
      <c r="K3911" t="s">
        <v>169</v>
      </c>
      <c r="L3911">
        <v>3</v>
      </c>
      <c r="M3911">
        <v>3</v>
      </c>
      <c r="N3911" t="s">
        <v>30</v>
      </c>
      <c r="O3911">
        <v>90</v>
      </c>
      <c r="P3911" t="s">
        <v>31</v>
      </c>
      <c r="Q3911">
        <v>39</v>
      </c>
      <c r="R3911" t="s">
        <v>74</v>
      </c>
      <c r="S3911">
        <v>13</v>
      </c>
      <c r="T3911">
        <v>3913</v>
      </c>
      <c r="U3911" t="s">
        <v>77</v>
      </c>
      <c r="V3911">
        <v>0</v>
      </c>
      <c r="W3911">
        <v>10</v>
      </c>
      <c r="X3911" t="s">
        <v>34</v>
      </c>
      <c r="Y3911">
        <v>1</v>
      </c>
      <c r="Z3911" t="s">
        <v>35</v>
      </c>
      <c r="AA3911">
        <v>14600.2</v>
      </c>
      <c r="AB3911">
        <v>57066.14</v>
      </c>
      <c r="AC3911">
        <v>0</v>
      </c>
      <c r="AD3911" t="s">
        <v>43</v>
      </c>
    </row>
    <row r="3912" spans="1:30" x14ac:dyDescent="0.25">
      <c r="A3912">
        <v>2017</v>
      </c>
      <c r="B3912">
        <v>6</v>
      </c>
      <c r="C3912">
        <v>2271</v>
      </c>
      <c r="D3912" t="s">
        <v>142</v>
      </c>
      <c r="E3912">
        <v>10</v>
      </c>
      <c r="F3912" t="s">
        <v>29</v>
      </c>
      <c r="G3912">
        <v>302</v>
      </c>
      <c r="H3912">
        <v>41</v>
      </c>
      <c r="I3912" t="s">
        <v>162</v>
      </c>
      <c r="J3912">
        <v>4097</v>
      </c>
      <c r="K3912" t="s">
        <v>169</v>
      </c>
      <c r="L3912">
        <v>3</v>
      </c>
      <c r="M3912">
        <v>3</v>
      </c>
      <c r="N3912" t="s">
        <v>30</v>
      </c>
      <c r="O3912">
        <v>90</v>
      </c>
      <c r="P3912" t="s">
        <v>31</v>
      </c>
      <c r="Q3912">
        <v>39</v>
      </c>
      <c r="R3912" t="s">
        <v>74</v>
      </c>
      <c r="S3912">
        <v>19</v>
      </c>
      <c r="T3912">
        <v>3919</v>
      </c>
      <c r="U3912" t="s">
        <v>101</v>
      </c>
      <c r="V3912">
        <v>0</v>
      </c>
      <c r="W3912">
        <v>10</v>
      </c>
      <c r="X3912" t="s">
        <v>34</v>
      </c>
      <c r="Y3912">
        <v>1</v>
      </c>
      <c r="Z3912" t="s">
        <v>35</v>
      </c>
      <c r="AA3912">
        <v>9166.66</v>
      </c>
      <c r="AB3912">
        <v>7371.43</v>
      </c>
      <c r="AC3912">
        <v>0</v>
      </c>
      <c r="AD3912" t="s">
        <v>43</v>
      </c>
    </row>
    <row r="3913" spans="1:30" x14ac:dyDescent="0.25">
      <c r="A3913">
        <v>2017</v>
      </c>
      <c r="B3913">
        <v>6</v>
      </c>
      <c r="C3913">
        <v>2271</v>
      </c>
      <c r="D3913" t="s">
        <v>142</v>
      </c>
      <c r="E3913">
        <v>10</v>
      </c>
      <c r="F3913" t="s">
        <v>29</v>
      </c>
      <c r="G3913">
        <v>302</v>
      </c>
      <c r="H3913">
        <v>41</v>
      </c>
      <c r="I3913" t="s">
        <v>162</v>
      </c>
      <c r="J3913">
        <v>4097</v>
      </c>
      <c r="K3913" t="s">
        <v>169</v>
      </c>
      <c r="L3913">
        <v>3</v>
      </c>
      <c r="M3913">
        <v>3</v>
      </c>
      <c r="N3913" t="s">
        <v>30</v>
      </c>
      <c r="O3913">
        <v>90</v>
      </c>
      <c r="P3913" t="s">
        <v>31</v>
      </c>
      <c r="Q3913">
        <v>39</v>
      </c>
      <c r="R3913" t="s">
        <v>74</v>
      </c>
      <c r="S3913">
        <v>21</v>
      </c>
      <c r="T3913">
        <v>3921</v>
      </c>
      <c r="U3913" t="s">
        <v>80</v>
      </c>
      <c r="V3913">
        <v>0</v>
      </c>
      <c r="W3913">
        <v>10</v>
      </c>
      <c r="X3913" t="s">
        <v>34</v>
      </c>
      <c r="Y3913">
        <v>1</v>
      </c>
      <c r="Z3913" t="s">
        <v>35</v>
      </c>
      <c r="AA3913">
        <v>89412.62</v>
      </c>
      <c r="AB3913">
        <v>78562.240000000005</v>
      </c>
      <c r="AC3913">
        <v>18971.5</v>
      </c>
      <c r="AD3913" t="s">
        <v>43</v>
      </c>
    </row>
    <row r="3914" spans="1:30" x14ac:dyDescent="0.25">
      <c r="A3914">
        <v>2017</v>
      </c>
      <c r="B3914">
        <v>6</v>
      </c>
      <c r="C3914">
        <v>2271</v>
      </c>
      <c r="D3914" t="s">
        <v>142</v>
      </c>
      <c r="E3914">
        <v>10</v>
      </c>
      <c r="F3914" t="s">
        <v>29</v>
      </c>
      <c r="G3914">
        <v>302</v>
      </c>
      <c r="H3914">
        <v>41</v>
      </c>
      <c r="I3914" t="s">
        <v>162</v>
      </c>
      <c r="J3914">
        <v>4097</v>
      </c>
      <c r="K3914" t="s">
        <v>169</v>
      </c>
      <c r="L3914">
        <v>3</v>
      </c>
      <c r="M3914">
        <v>3</v>
      </c>
      <c r="N3914" t="s">
        <v>30</v>
      </c>
      <c r="O3914">
        <v>90</v>
      </c>
      <c r="P3914" t="s">
        <v>31</v>
      </c>
      <c r="Q3914">
        <v>39</v>
      </c>
      <c r="R3914" t="s">
        <v>74</v>
      </c>
      <c r="S3914">
        <v>22</v>
      </c>
      <c r="T3914">
        <v>3922</v>
      </c>
      <c r="U3914" t="s">
        <v>146</v>
      </c>
      <c r="V3914">
        <v>0</v>
      </c>
      <c r="W3914">
        <v>10</v>
      </c>
      <c r="X3914" t="s">
        <v>34</v>
      </c>
      <c r="Y3914">
        <v>1</v>
      </c>
      <c r="Z3914" t="s">
        <v>35</v>
      </c>
      <c r="AA3914">
        <v>198239.58</v>
      </c>
      <c r="AB3914">
        <v>43775.63</v>
      </c>
      <c r="AC3914">
        <v>0</v>
      </c>
      <c r="AD3914" t="s">
        <v>43</v>
      </c>
    </row>
    <row r="3915" spans="1:30" x14ac:dyDescent="0.25">
      <c r="A3915">
        <v>2017</v>
      </c>
      <c r="B3915">
        <v>6</v>
      </c>
      <c r="C3915">
        <v>2271</v>
      </c>
      <c r="D3915" t="s">
        <v>142</v>
      </c>
      <c r="E3915">
        <v>10</v>
      </c>
      <c r="F3915" t="s">
        <v>29</v>
      </c>
      <c r="G3915">
        <v>302</v>
      </c>
      <c r="H3915">
        <v>41</v>
      </c>
      <c r="I3915" t="s">
        <v>162</v>
      </c>
      <c r="J3915">
        <v>4097</v>
      </c>
      <c r="K3915" t="s">
        <v>169</v>
      </c>
      <c r="L3915">
        <v>3</v>
      </c>
      <c r="M3915">
        <v>3</v>
      </c>
      <c r="N3915" t="s">
        <v>30</v>
      </c>
      <c r="O3915">
        <v>90</v>
      </c>
      <c r="P3915" t="s">
        <v>31</v>
      </c>
      <c r="Q3915">
        <v>39</v>
      </c>
      <c r="R3915" t="s">
        <v>74</v>
      </c>
      <c r="S3915">
        <v>26</v>
      </c>
      <c r="T3915">
        <v>3926</v>
      </c>
      <c r="U3915" t="s">
        <v>147</v>
      </c>
      <c r="V3915">
        <v>0</v>
      </c>
      <c r="W3915">
        <v>10</v>
      </c>
      <c r="X3915" t="s">
        <v>34</v>
      </c>
      <c r="Y3915">
        <v>1</v>
      </c>
      <c r="Z3915" t="s">
        <v>35</v>
      </c>
      <c r="AA3915">
        <v>1870.69</v>
      </c>
      <c r="AB3915">
        <v>2142.39</v>
      </c>
      <c r="AC3915">
        <v>96.62</v>
      </c>
      <c r="AD3915" t="s">
        <v>43</v>
      </c>
    </row>
    <row r="3916" spans="1:30" x14ac:dyDescent="0.25">
      <c r="A3916">
        <v>2017</v>
      </c>
      <c r="B3916">
        <v>6</v>
      </c>
      <c r="C3916">
        <v>2271</v>
      </c>
      <c r="D3916" t="s">
        <v>142</v>
      </c>
      <c r="E3916">
        <v>10</v>
      </c>
      <c r="F3916" t="s">
        <v>29</v>
      </c>
      <c r="G3916">
        <v>302</v>
      </c>
      <c r="H3916">
        <v>41</v>
      </c>
      <c r="I3916" t="s">
        <v>162</v>
      </c>
      <c r="J3916">
        <v>4097</v>
      </c>
      <c r="K3916" t="s">
        <v>169</v>
      </c>
      <c r="L3916">
        <v>3</v>
      </c>
      <c r="M3916">
        <v>3</v>
      </c>
      <c r="N3916" t="s">
        <v>30</v>
      </c>
      <c r="O3916">
        <v>90</v>
      </c>
      <c r="P3916" t="s">
        <v>31</v>
      </c>
      <c r="Q3916">
        <v>39</v>
      </c>
      <c r="R3916" t="s">
        <v>74</v>
      </c>
      <c r="S3916">
        <v>27</v>
      </c>
      <c r="T3916">
        <v>3927</v>
      </c>
      <c r="U3916" t="s">
        <v>102</v>
      </c>
      <c r="V3916">
        <v>0</v>
      </c>
      <c r="W3916">
        <v>10</v>
      </c>
      <c r="X3916" t="s">
        <v>34</v>
      </c>
      <c r="Y3916">
        <v>1</v>
      </c>
      <c r="Z3916" t="s">
        <v>35</v>
      </c>
      <c r="AA3916">
        <v>0</v>
      </c>
      <c r="AB3916">
        <v>735.03</v>
      </c>
      <c r="AC3916">
        <v>535.43000000000006</v>
      </c>
      <c r="AD3916" t="s">
        <v>43</v>
      </c>
    </row>
    <row r="3917" spans="1:30" x14ac:dyDescent="0.25">
      <c r="A3917">
        <v>2017</v>
      </c>
      <c r="B3917">
        <v>6</v>
      </c>
      <c r="C3917">
        <v>2271</v>
      </c>
      <c r="D3917" t="s">
        <v>142</v>
      </c>
      <c r="E3917">
        <v>10</v>
      </c>
      <c r="F3917" t="s">
        <v>29</v>
      </c>
      <c r="G3917">
        <v>302</v>
      </c>
      <c r="H3917">
        <v>41</v>
      </c>
      <c r="I3917" t="s">
        <v>162</v>
      </c>
      <c r="J3917">
        <v>4097</v>
      </c>
      <c r="K3917" t="s">
        <v>169</v>
      </c>
      <c r="L3917">
        <v>3</v>
      </c>
      <c r="M3917">
        <v>3</v>
      </c>
      <c r="N3917" t="s">
        <v>30</v>
      </c>
      <c r="O3917">
        <v>90</v>
      </c>
      <c r="P3917" t="s">
        <v>31</v>
      </c>
      <c r="Q3917">
        <v>39</v>
      </c>
      <c r="R3917" t="s">
        <v>74</v>
      </c>
      <c r="S3917">
        <v>31</v>
      </c>
      <c r="T3917">
        <v>3931</v>
      </c>
      <c r="U3917" t="s">
        <v>148</v>
      </c>
      <c r="V3917">
        <v>0</v>
      </c>
      <c r="W3917">
        <v>10</v>
      </c>
      <c r="X3917" t="s">
        <v>34</v>
      </c>
      <c r="Y3917">
        <v>1</v>
      </c>
      <c r="Z3917" t="s">
        <v>35</v>
      </c>
      <c r="AA3917">
        <v>7993.8</v>
      </c>
      <c r="AB3917">
        <v>7198.8</v>
      </c>
      <c r="AC3917">
        <v>2704.8</v>
      </c>
      <c r="AD3917" t="s">
        <v>43</v>
      </c>
    </row>
    <row r="3918" spans="1:30" x14ac:dyDescent="0.25">
      <c r="A3918">
        <v>2017</v>
      </c>
      <c r="B3918">
        <v>6</v>
      </c>
      <c r="C3918">
        <v>2271</v>
      </c>
      <c r="D3918" t="s">
        <v>142</v>
      </c>
      <c r="E3918">
        <v>10</v>
      </c>
      <c r="F3918" t="s">
        <v>29</v>
      </c>
      <c r="G3918">
        <v>302</v>
      </c>
      <c r="H3918">
        <v>41</v>
      </c>
      <c r="I3918" t="s">
        <v>162</v>
      </c>
      <c r="J3918">
        <v>4097</v>
      </c>
      <c r="K3918" t="s">
        <v>169</v>
      </c>
      <c r="L3918">
        <v>3</v>
      </c>
      <c r="M3918">
        <v>3</v>
      </c>
      <c r="N3918" t="s">
        <v>30</v>
      </c>
      <c r="O3918">
        <v>90</v>
      </c>
      <c r="P3918" t="s">
        <v>31</v>
      </c>
      <c r="Q3918">
        <v>39</v>
      </c>
      <c r="R3918" t="s">
        <v>74</v>
      </c>
      <c r="S3918">
        <v>42</v>
      </c>
      <c r="T3918">
        <v>3942</v>
      </c>
      <c r="U3918" t="s">
        <v>270</v>
      </c>
      <c r="V3918">
        <v>0</v>
      </c>
      <c r="W3918">
        <v>10</v>
      </c>
      <c r="X3918" t="s">
        <v>34</v>
      </c>
      <c r="Y3918">
        <v>1</v>
      </c>
      <c r="Z3918" t="s">
        <v>35</v>
      </c>
      <c r="AA3918">
        <v>0</v>
      </c>
      <c r="AB3918">
        <v>2860</v>
      </c>
      <c r="AC3918">
        <v>0</v>
      </c>
      <c r="AD3918" t="s">
        <v>43</v>
      </c>
    </row>
    <row r="3919" spans="1:30" x14ac:dyDescent="0.25">
      <c r="A3919">
        <v>2017</v>
      </c>
      <c r="B3919">
        <v>6</v>
      </c>
      <c r="C3919">
        <v>2271</v>
      </c>
      <c r="D3919" t="s">
        <v>142</v>
      </c>
      <c r="E3919">
        <v>10</v>
      </c>
      <c r="F3919" t="s">
        <v>29</v>
      </c>
      <c r="G3919">
        <v>302</v>
      </c>
      <c r="H3919">
        <v>41</v>
      </c>
      <c r="I3919" t="s">
        <v>162</v>
      </c>
      <c r="J3919">
        <v>4097</v>
      </c>
      <c r="K3919" t="s">
        <v>169</v>
      </c>
      <c r="L3919">
        <v>3</v>
      </c>
      <c r="M3919">
        <v>3</v>
      </c>
      <c r="N3919" t="s">
        <v>30</v>
      </c>
      <c r="O3919">
        <v>90</v>
      </c>
      <c r="P3919" t="s">
        <v>31</v>
      </c>
      <c r="Q3919">
        <v>39</v>
      </c>
      <c r="R3919" t="s">
        <v>74</v>
      </c>
      <c r="S3919">
        <v>51</v>
      </c>
      <c r="T3919">
        <v>3951</v>
      </c>
      <c r="U3919" t="s">
        <v>150</v>
      </c>
      <c r="V3919">
        <v>0</v>
      </c>
      <c r="W3919">
        <v>10</v>
      </c>
      <c r="X3919" t="s">
        <v>34</v>
      </c>
      <c r="Y3919">
        <v>1</v>
      </c>
      <c r="Z3919" t="s">
        <v>35</v>
      </c>
      <c r="AA3919">
        <v>-44577.06</v>
      </c>
      <c r="AB3919">
        <v>1735.36</v>
      </c>
      <c r="AC3919">
        <v>0</v>
      </c>
      <c r="AD3919" t="s">
        <v>43</v>
      </c>
    </row>
    <row r="3920" spans="1:30" x14ac:dyDescent="0.25">
      <c r="A3920">
        <v>2017</v>
      </c>
      <c r="B3920">
        <v>6</v>
      </c>
      <c r="C3920">
        <v>2271</v>
      </c>
      <c r="D3920" t="s">
        <v>142</v>
      </c>
      <c r="E3920">
        <v>10</v>
      </c>
      <c r="F3920" t="s">
        <v>29</v>
      </c>
      <c r="G3920">
        <v>302</v>
      </c>
      <c r="H3920">
        <v>41</v>
      </c>
      <c r="I3920" t="s">
        <v>162</v>
      </c>
      <c r="J3920">
        <v>4097</v>
      </c>
      <c r="K3920" t="s">
        <v>169</v>
      </c>
      <c r="L3920">
        <v>3</v>
      </c>
      <c r="M3920">
        <v>3</v>
      </c>
      <c r="N3920" t="s">
        <v>30</v>
      </c>
      <c r="O3920">
        <v>90</v>
      </c>
      <c r="P3920" t="s">
        <v>31</v>
      </c>
      <c r="Q3920">
        <v>39</v>
      </c>
      <c r="R3920" t="s">
        <v>74</v>
      </c>
      <c r="S3920">
        <v>59</v>
      </c>
      <c r="T3920">
        <v>3959</v>
      </c>
      <c r="U3920" t="s">
        <v>84</v>
      </c>
      <c r="V3920">
        <v>0</v>
      </c>
      <c r="W3920">
        <v>10</v>
      </c>
      <c r="X3920" t="s">
        <v>34</v>
      </c>
      <c r="Y3920">
        <v>1</v>
      </c>
      <c r="Z3920" t="s">
        <v>35</v>
      </c>
      <c r="AA3920">
        <v>47006.86</v>
      </c>
      <c r="AB3920">
        <v>27101.33</v>
      </c>
      <c r="AC3920">
        <v>0</v>
      </c>
      <c r="AD3920" t="s">
        <v>43</v>
      </c>
    </row>
    <row r="3921" spans="1:30" x14ac:dyDescent="0.25">
      <c r="A3921">
        <v>2017</v>
      </c>
      <c r="B3921">
        <v>6</v>
      </c>
      <c r="C3921">
        <v>2271</v>
      </c>
      <c r="D3921" t="s">
        <v>142</v>
      </c>
      <c r="E3921">
        <v>10</v>
      </c>
      <c r="F3921" t="s">
        <v>29</v>
      </c>
      <c r="G3921">
        <v>302</v>
      </c>
      <c r="H3921">
        <v>41</v>
      </c>
      <c r="I3921" t="s">
        <v>162</v>
      </c>
      <c r="J3921">
        <v>4097</v>
      </c>
      <c r="K3921" t="s">
        <v>169</v>
      </c>
      <c r="L3921">
        <v>3</v>
      </c>
      <c r="M3921">
        <v>3</v>
      </c>
      <c r="N3921" t="s">
        <v>30</v>
      </c>
      <c r="O3921">
        <v>90</v>
      </c>
      <c r="P3921" t="s">
        <v>31</v>
      </c>
      <c r="Q3921">
        <v>39</v>
      </c>
      <c r="R3921" t="s">
        <v>74</v>
      </c>
      <c r="S3921">
        <v>61</v>
      </c>
      <c r="T3921">
        <v>3961</v>
      </c>
      <c r="U3921" t="s">
        <v>85</v>
      </c>
      <c r="V3921">
        <v>0</v>
      </c>
      <c r="W3921">
        <v>10</v>
      </c>
      <c r="X3921" t="s">
        <v>34</v>
      </c>
      <c r="Y3921">
        <v>1</v>
      </c>
      <c r="Z3921" t="s">
        <v>35</v>
      </c>
      <c r="AA3921">
        <v>122258</v>
      </c>
      <c r="AB3921">
        <v>147552.87</v>
      </c>
      <c r="AC3921">
        <v>99307.1</v>
      </c>
      <c r="AD3921" t="s">
        <v>43</v>
      </c>
    </row>
    <row r="3922" spans="1:30" x14ac:dyDescent="0.25">
      <c r="A3922">
        <v>2017</v>
      </c>
      <c r="B3922">
        <v>6</v>
      </c>
      <c r="C3922">
        <v>2271</v>
      </c>
      <c r="D3922" t="s">
        <v>142</v>
      </c>
      <c r="E3922">
        <v>10</v>
      </c>
      <c r="F3922" t="s">
        <v>29</v>
      </c>
      <c r="G3922">
        <v>302</v>
      </c>
      <c r="H3922">
        <v>41</v>
      </c>
      <c r="I3922" t="s">
        <v>162</v>
      </c>
      <c r="J3922">
        <v>4097</v>
      </c>
      <c r="K3922" t="s">
        <v>169</v>
      </c>
      <c r="L3922">
        <v>3</v>
      </c>
      <c r="M3922">
        <v>3</v>
      </c>
      <c r="N3922" t="s">
        <v>30</v>
      </c>
      <c r="O3922">
        <v>90</v>
      </c>
      <c r="P3922" t="s">
        <v>31</v>
      </c>
      <c r="Q3922">
        <v>39</v>
      </c>
      <c r="R3922" t="s">
        <v>74</v>
      </c>
      <c r="S3922">
        <v>62</v>
      </c>
      <c r="T3922">
        <v>3962</v>
      </c>
      <c r="U3922" t="s">
        <v>151</v>
      </c>
      <c r="V3922">
        <v>0</v>
      </c>
      <c r="W3922">
        <v>10</v>
      </c>
      <c r="X3922" t="s">
        <v>34</v>
      </c>
      <c r="Y3922">
        <v>1</v>
      </c>
      <c r="Z3922" t="s">
        <v>35</v>
      </c>
      <c r="AA3922">
        <v>110247.83</v>
      </c>
      <c r="AB3922">
        <v>96969.07</v>
      </c>
      <c r="AC3922">
        <v>65434.23</v>
      </c>
      <c r="AD3922" t="s">
        <v>43</v>
      </c>
    </row>
    <row r="3923" spans="1:30" x14ac:dyDescent="0.25">
      <c r="A3923">
        <v>2017</v>
      </c>
      <c r="B3923">
        <v>6</v>
      </c>
      <c r="C3923">
        <v>2271</v>
      </c>
      <c r="D3923" t="s">
        <v>142</v>
      </c>
      <c r="E3923">
        <v>10</v>
      </c>
      <c r="F3923" t="s">
        <v>29</v>
      </c>
      <c r="G3923">
        <v>302</v>
      </c>
      <c r="H3923">
        <v>41</v>
      </c>
      <c r="I3923" t="s">
        <v>162</v>
      </c>
      <c r="J3923">
        <v>4097</v>
      </c>
      <c r="K3923" t="s">
        <v>169</v>
      </c>
      <c r="L3923">
        <v>3</v>
      </c>
      <c r="M3923">
        <v>3</v>
      </c>
      <c r="N3923" t="s">
        <v>30</v>
      </c>
      <c r="O3923">
        <v>90</v>
      </c>
      <c r="P3923" t="s">
        <v>31</v>
      </c>
      <c r="Q3923">
        <v>39</v>
      </c>
      <c r="R3923" t="s">
        <v>74</v>
      </c>
      <c r="S3923">
        <v>69</v>
      </c>
      <c r="T3923">
        <v>3969</v>
      </c>
      <c r="U3923" t="s">
        <v>104</v>
      </c>
      <c r="V3923">
        <v>0</v>
      </c>
      <c r="W3923">
        <v>10</v>
      </c>
      <c r="X3923" t="s">
        <v>34</v>
      </c>
      <c r="Y3923">
        <v>1</v>
      </c>
      <c r="Z3923" t="s">
        <v>35</v>
      </c>
      <c r="AA3923">
        <v>0</v>
      </c>
      <c r="AB3923">
        <v>47597.38</v>
      </c>
      <c r="AC3923">
        <v>0</v>
      </c>
      <c r="AD3923" t="s">
        <v>43</v>
      </c>
    </row>
    <row r="3924" spans="1:30" x14ac:dyDescent="0.25">
      <c r="A3924">
        <v>2017</v>
      </c>
      <c r="B3924">
        <v>6</v>
      </c>
      <c r="C3924">
        <v>2271</v>
      </c>
      <c r="D3924" t="s">
        <v>142</v>
      </c>
      <c r="E3924">
        <v>10</v>
      </c>
      <c r="F3924" t="s">
        <v>29</v>
      </c>
      <c r="G3924">
        <v>302</v>
      </c>
      <c r="H3924">
        <v>41</v>
      </c>
      <c r="I3924" t="s">
        <v>162</v>
      </c>
      <c r="J3924">
        <v>4097</v>
      </c>
      <c r="K3924" t="s">
        <v>169</v>
      </c>
      <c r="L3924">
        <v>3</v>
      </c>
      <c r="M3924">
        <v>3</v>
      </c>
      <c r="N3924" t="s">
        <v>30</v>
      </c>
      <c r="O3924">
        <v>90</v>
      </c>
      <c r="P3924" t="s">
        <v>31</v>
      </c>
      <c r="Q3924">
        <v>39</v>
      </c>
      <c r="R3924" t="s">
        <v>74</v>
      </c>
      <c r="S3924">
        <v>99</v>
      </c>
      <c r="T3924">
        <v>3999</v>
      </c>
      <c r="U3924" t="s">
        <v>122</v>
      </c>
      <c r="V3924">
        <v>0</v>
      </c>
      <c r="W3924">
        <v>10</v>
      </c>
      <c r="X3924" t="s">
        <v>34</v>
      </c>
      <c r="Y3924">
        <v>1</v>
      </c>
      <c r="Z3924" t="s">
        <v>35</v>
      </c>
      <c r="AA3924">
        <v>344488.27</v>
      </c>
      <c r="AB3924">
        <v>344064.06</v>
      </c>
      <c r="AC3924">
        <v>37286.6</v>
      </c>
      <c r="AD3924" t="s">
        <v>43</v>
      </c>
    </row>
    <row r="3925" spans="1:30" x14ac:dyDescent="0.25">
      <c r="A3925">
        <v>2017</v>
      </c>
      <c r="B3925">
        <v>6</v>
      </c>
      <c r="C3925">
        <v>2271</v>
      </c>
      <c r="D3925" t="s">
        <v>142</v>
      </c>
      <c r="E3925">
        <v>10</v>
      </c>
      <c r="F3925" t="s">
        <v>29</v>
      </c>
      <c r="G3925">
        <v>302</v>
      </c>
      <c r="H3925">
        <v>41</v>
      </c>
      <c r="I3925" t="s">
        <v>162</v>
      </c>
      <c r="J3925">
        <v>4097</v>
      </c>
      <c r="K3925" t="s">
        <v>169</v>
      </c>
      <c r="L3925">
        <v>3</v>
      </c>
      <c r="M3925">
        <v>3</v>
      </c>
      <c r="N3925" t="s">
        <v>30</v>
      </c>
      <c r="O3925">
        <v>90</v>
      </c>
      <c r="P3925" t="s">
        <v>31</v>
      </c>
      <c r="Q3925">
        <v>49</v>
      </c>
      <c r="R3925" t="s">
        <v>65</v>
      </c>
      <c r="S3925">
        <v>4</v>
      </c>
      <c r="T3925">
        <v>4904</v>
      </c>
      <c r="U3925" t="s">
        <v>106</v>
      </c>
      <c r="V3925">
        <v>0</v>
      </c>
      <c r="W3925">
        <v>10</v>
      </c>
      <c r="X3925" t="s">
        <v>34</v>
      </c>
      <c r="Y3925">
        <v>1</v>
      </c>
      <c r="Z3925" t="s">
        <v>35</v>
      </c>
      <c r="AA3925">
        <v>78595.570000000007</v>
      </c>
      <c r="AB3925">
        <v>132403.41</v>
      </c>
      <c r="AC3925">
        <v>132736.91</v>
      </c>
      <c r="AD3925" t="s">
        <v>43</v>
      </c>
    </row>
    <row r="3926" spans="1:30" x14ac:dyDescent="0.25">
      <c r="A3926">
        <v>2017</v>
      </c>
      <c r="B3926">
        <v>6</v>
      </c>
      <c r="C3926">
        <v>2271</v>
      </c>
      <c r="D3926" t="s">
        <v>142</v>
      </c>
      <c r="E3926">
        <v>10</v>
      </c>
      <c r="F3926" t="s">
        <v>29</v>
      </c>
      <c r="G3926">
        <v>302</v>
      </c>
      <c r="H3926">
        <v>41</v>
      </c>
      <c r="I3926" t="s">
        <v>162</v>
      </c>
      <c r="J3926">
        <v>4098</v>
      </c>
      <c r="K3926" t="s">
        <v>173</v>
      </c>
      <c r="L3926">
        <v>3</v>
      </c>
      <c r="M3926">
        <v>3</v>
      </c>
      <c r="N3926" t="s">
        <v>30</v>
      </c>
      <c r="O3926">
        <v>90</v>
      </c>
      <c r="P3926" t="s">
        <v>31</v>
      </c>
      <c r="Q3926">
        <v>30</v>
      </c>
      <c r="R3926" t="s">
        <v>69</v>
      </c>
      <c r="S3926">
        <v>1</v>
      </c>
      <c r="T3926">
        <v>3001</v>
      </c>
      <c r="U3926" t="s">
        <v>170</v>
      </c>
      <c r="V3926">
        <v>0</v>
      </c>
      <c r="W3926">
        <v>10</v>
      </c>
      <c r="X3926" t="s">
        <v>34</v>
      </c>
      <c r="Y3926">
        <v>1</v>
      </c>
      <c r="Z3926" t="s">
        <v>35</v>
      </c>
      <c r="AA3926">
        <v>-71.28</v>
      </c>
      <c r="AB3926">
        <v>0</v>
      </c>
      <c r="AC3926">
        <v>0</v>
      </c>
      <c r="AD3926" t="s">
        <v>43</v>
      </c>
    </row>
    <row r="3927" spans="1:30" x14ac:dyDescent="0.25">
      <c r="A3927">
        <v>2017</v>
      </c>
      <c r="B3927">
        <v>6</v>
      </c>
      <c r="C3927">
        <v>2271</v>
      </c>
      <c r="D3927" t="s">
        <v>142</v>
      </c>
      <c r="E3927">
        <v>10</v>
      </c>
      <c r="F3927" t="s">
        <v>29</v>
      </c>
      <c r="G3927">
        <v>302</v>
      </c>
      <c r="H3927">
        <v>41</v>
      </c>
      <c r="I3927" t="s">
        <v>162</v>
      </c>
      <c r="J3927">
        <v>4098</v>
      </c>
      <c r="K3927" t="s">
        <v>173</v>
      </c>
      <c r="L3927">
        <v>3</v>
      </c>
      <c r="M3927">
        <v>3</v>
      </c>
      <c r="N3927" t="s">
        <v>30</v>
      </c>
      <c r="O3927">
        <v>90</v>
      </c>
      <c r="P3927" t="s">
        <v>31</v>
      </c>
      <c r="Q3927">
        <v>30</v>
      </c>
      <c r="R3927" t="s">
        <v>69</v>
      </c>
      <c r="S3927">
        <v>3</v>
      </c>
      <c r="T3927">
        <v>3003</v>
      </c>
      <c r="U3927" t="s">
        <v>253</v>
      </c>
      <c r="V3927">
        <v>0</v>
      </c>
      <c r="W3927">
        <v>10</v>
      </c>
      <c r="X3927" t="s">
        <v>34</v>
      </c>
      <c r="Y3927">
        <v>1</v>
      </c>
      <c r="Z3927" t="s">
        <v>35</v>
      </c>
      <c r="AA3927">
        <v>560</v>
      </c>
      <c r="AB3927">
        <v>0</v>
      </c>
      <c r="AC3927">
        <v>0</v>
      </c>
      <c r="AD3927" t="s">
        <v>43</v>
      </c>
    </row>
    <row r="3928" spans="1:30" x14ac:dyDescent="0.25">
      <c r="A3928">
        <v>2017</v>
      </c>
      <c r="B3928">
        <v>6</v>
      </c>
      <c r="C3928">
        <v>2271</v>
      </c>
      <c r="D3928" t="s">
        <v>142</v>
      </c>
      <c r="E3928">
        <v>10</v>
      </c>
      <c r="F3928" t="s">
        <v>29</v>
      </c>
      <c r="G3928">
        <v>302</v>
      </c>
      <c r="H3928">
        <v>41</v>
      </c>
      <c r="I3928" t="s">
        <v>162</v>
      </c>
      <c r="J3928">
        <v>4098</v>
      </c>
      <c r="K3928" t="s">
        <v>173</v>
      </c>
      <c r="L3928">
        <v>3</v>
      </c>
      <c r="M3928">
        <v>3</v>
      </c>
      <c r="N3928" t="s">
        <v>30</v>
      </c>
      <c r="O3928">
        <v>90</v>
      </c>
      <c r="P3928" t="s">
        <v>31</v>
      </c>
      <c r="Q3928">
        <v>30</v>
      </c>
      <c r="R3928" t="s">
        <v>69</v>
      </c>
      <c r="S3928">
        <v>5</v>
      </c>
      <c r="T3928">
        <v>3005</v>
      </c>
      <c r="U3928" t="s">
        <v>174</v>
      </c>
      <c r="V3928">
        <v>0</v>
      </c>
      <c r="W3928">
        <v>10</v>
      </c>
      <c r="X3928" t="s">
        <v>34</v>
      </c>
      <c r="Y3928">
        <v>1</v>
      </c>
      <c r="Z3928" t="s">
        <v>35</v>
      </c>
      <c r="AA3928">
        <v>360</v>
      </c>
      <c r="AB3928">
        <v>2767.56</v>
      </c>
      <c r="AC3928">
        <v>130</v>
      </c>
      <c r="AD3928" t="s">
        <v>43</v>
      </c>
    </row>
    <row r="3929" spans="1:30" x14ac:dyDescent="0.25">
      <c r="A3929">
        <v>2017</v>
      </c>
      <c r="B3929">
        <v>6</v>
      </c>
      <c r="C3929">
        <v>2271</v>
      </c>
      <c r="D3929" t="s">
        <v>142</v>
      </c>
      <c r="E3929">
        <v>10</v>
      </c>
      <c r="F3929" t="s">
        <v>29</v>
      </c>
      <c r="G3929">
        <v>302</v>
      </c>
      <c r="H3929">
        <v>41</v>
      </c>
      <c r="I3929" t="s">
        <v>162</v>
      </c>
      <c r="J3929">
        <v>4098</v>
      </c>
      <c r="K3929" t="s">
        <v>173</v>
      </c>
      <c r="L3929">
        <v>3</v>
      </c>
      <c r="M3929">
        <v>3</v>
      </c>
      <c r="N3929" t="s">
        <v>30</v>
      </c>
      <c r="O3929">
        <v>90</v>
      </c>
      <c r="P3929" t="s">
        <v>31</v>
      </c>
      <c r="Q3929">
        <v>30</v>
      </c>
      <c r="R3929" t="s">
        <v>69</v>
      </c>
      <c r="S3929">
        <v>8</v>
      </c>
      <c r="T3929">
        <v>3008</v>
      </c>
      <c r="U3929" t="s">
        <v>143</v>
      </c>
      <c r="V3929">
        <v>0</v>
      </c>
      <c r="W3929">
        <v>10</v>
      </c>
      <c r="X3929" t="s">
        <v>34</v>
      </c>
      <c r="Y3929">
        <v>1</v>
      </c>
      <c r="Z3929" t="s">
        <v>35</v>
      </c>
      <c r="AA3929">
        <v>265017.46999999997</v>
      </c>
      <c r="AB3929">
        <v>319075.78000000003</v>
      </c>
      <c r="AC3929">
        <v>81233.69</v>
      </c>
      <c r="AD3929" t="s">
        <v>43</v>
      </c>
    </row>
    <row r="3930" spans="1:30" x14ac:dyDescent="0.25">
      <c r="A3930">
        <v>2017</v>
      </c>
      <c r="B3930">
        <v>6</v>
      </c>
      <c r="C3930">
        <v>2271</v>
      </c>
      <c r="D3930" t="s">
        <v>142</v>
      </c>
      <c r="E3930">
        <v>10</v>
      </c>
      <c r="F3930" t="s">
        <v>29</v>
      </c>
      <c r="G3930">
        <v>302</v>
      </c>
      <c r="H3930">
        <v>41</v>
      </c>
      <c r="I3930" t="s">
        <v>162</v>
      </c>
      <c r="J3930">
        <v>4098</v>
      </c>
      <c r="K3930" t="s">
        <v>173</v>
      </c>
      <c r="L3930">
        <v>3</v>
      </c>
      <c r="M3930">
        <v>3</v>
      </c>
      <c r="N3930" t="s">
        <v>30</v>
      </c>
      <c r="O3930">
        <v>90</v>
      </c>
      <c r="P3930" t="s">
        <v>31</v>
      </c>
      <c r="Q3930">
        <v>30</v>
      </c>
      <c r="R3930" t="s">
        <v>69</v>
      </c>
      <c r="S3930">
        <v>10</v>
      </c>
      <c r="T3930">
        <v>3010</v>
      </c>
      <c r="U3930" t="s">
        <v>144</v>
      </c>
      <c r="V3930">
        <v>0</v>
      </c>
      <c r="W3930">
        <v>10</v>
      </c>
      <c r="X3930" t="s">
        <v>34</v>
      </c>
      <c r="Y3930">
        <v>1</v>
      </c>
      <c r="Z3930" t="s">
        <v>35</v>
      </c>
      <c r="AA3930">
        <v>1463165.63</v>
      </c>
      <c r="AB3930">
        <v>940121.78</v>
      </c>
      <c r="AC3930">
        <v>0</v>
      </c>
      <c r="AD3930" t="s">
        <v>43</v>
      </c>
    </row>
    <row r="3931" spans="1:30" x14ac:dyDescent="0.25">
      <c r="A3931">
        <v>2017</v>
      </c>
      <c r="B3931">
        <v>6</v>
      </c>
      <c r="C3931">
        <v>2271</v>
      </c>
      <c r="D3931" t="s">
        <v>142</v>
      </c>
      <c r="E3931">
        <v>10</v>
      </c>
      <c r="F3931" t="s">
        <v>29</v>
      </c>
      <c r="G3931">
        <v>302</v>
      </c>
      <c r="H3931">
        <v>41</v>
      </c>
      <c r="I3931" t="s">
        <v>162</v>
      </c>
      <c r="J3931">
        <v>4098</v>
      </c>
      <c r="K3931" t="s">
        <v>173</v>
      </c>
      <c r="L3931">
        <v>3</v>
      </c>
      <c r="M3931">
        <v>3</v>
      </c>
      <c r="N3931" t="s">
        <v>30</v>
      </c>
      <c r="O3931">
        <v>90</v>
      </c>
      <c r="P3931" t="s">
        <v>31</v>
      </c>
      <c r="Q3931">
        <v>30</v>
      </c>
      <c r="R3931" t="s">
        <v>69</v>
      </c>
      <c r="S3931">
        <v>12</v>
      </c>
      <c r="T3931">
        <v>3012</v>
      </c>
      <c r="U3931" t="s">
        <v>70</v>
      </c>
      <c r="V3931">
        <v>0</v>
      </c>
      <c r="W3931">
        <v>10</v>
      </c>
      <c r="X3931" t="s">
        <v>34</v>
      </c>
      <c r="Y3931">
        <v>1</v>
      </c>
      <c r="Z3931" t="s">
        <v>35</v>
      </c>
      <c r="AA3931">
        <v>857509.19</v>
      </c>
      <c r="AB3931">
        <v>533278.66</v>
      </c>
      <c r="AC3931">
        <v>18316</v>
      </c>
      <c r="AD3931" t="s">
        <v>43</v>
      </c>
    </row>
    <row r="3932" spans="1:30" x14ac:dyDescent="0.25">
      <c r="A3932">
        <v>2017</v>
      </c>
      <c r="B3932">
        <v>6</v>
      </c>
      <c r="C3932">
        <v>2271</v>
      </c>
      <c r="D3932" t="s">
        <v>142</v>
      </c>
      <c r="E3932">
        <v>10</v>
      </c>
      <c r="F3932" t="s">
        <v>29</v>
      </c>
      <c r="G3932">
        <v>302</v>
      </c>
      <c r="H3932">
        <v>41</v>
      </c>
      <c r="I3932" t="s">
        <v>162</v>
      </c>
      <c r="J3932">
        <v>4098</v>
      </c>
      <c r="K3932" t="s">
        <v>173</v>
      </c>
      <c r="L3932">
        <v>3</v>
      </c>
      <c r="M3932">
        <v>3</v>
      </c>
      <c r="N3932" t="s">
        <v>30</v>
      </c>
      <c r="O3932">
        <v>90</v>
      </c>
      <c r="P3932" t="s">
        <v>31</v>
      </c>
      <c r="Q3932">
        <v>30</v>
      </c>
      <c r="R3932" t="s">
        <v>69</v>
      </c>
      <c r="S3932">
        <v>13</v>
      </c>
      <c r="T3932">
        <v>3013</v>
      </c>
      <c r="U3932" t="s">
        <v>129</v>
      </c>
      <c r="V3932">
        <v>0</v>
      </c>
      <c r="W3932">
        <v>10</v>
      </c>
      <c r="X3932" t="s">
        <v>34</v>
      </c>
      <c r="Y3932">
        <v>1</v>
      </c>
      <c r="Z3932" t="s">
        <v>35</v>
      </c>
      <c r="AA3932">
        <v>398396.27</v>
      </c>
      <c r="AB3932">
        <v>655290.36</v>
      </c>
      <c r="AC3932">
        <v>7408.25</v>
      </c>
      <c r="AD3932" t="s">
        <v>43</v>
      </c>
    </row>
    <row r="3933" spans="1:30" x14ac:dyDescent="0.25">
      <c r="A3933">
        <v>2017</v>
      </c>
      <c r="B3933">
        <v>6</v>
      </c>
      <c r="C3933">
        <v>2271</v>
      </c>
      <c r="D3933" t="s">
        <v>142</v>
      </c>
      <c r="E3933">
        <v>10</v>
      </c>
      <c r="F3933" t="s">
        <v>29</v>
      </c>
      <c r="G3933">
        <v>302</v>
      </c>
      <c r="H3933">
        <v>41</v>
      </c>
      <c r="I3933" t="s">
        <v>162</v>
      </c>
      <c r="J3933">
        <v>4098</v>
      </c>
      <c r="K3933" t="s">
        <v>173</v>
      </c>
      <c r="L3933">
        <v>3</v>
      </c>
      <c r="M3933">
        <v>3</v>
      </c>
      <c r="N3933" t="s">
        <v>30</v>
      </c>
      <c r="O3933">
        <v>90</v>
      </c>
      <c r="P3933" t="s">
        <v>31</v>
      </c>
      <c r="Q3933">
        <v>30</v>
      </c>
      <c r="R3933" t="s">
        <v>69</v>
      </c>
      <c r="S3933">
        <v>14</v>
      </c>
      <c r="T3933">
        <v>3014</v>
      </c>
      <c r="U3933" t="s">
        <v>171</v>
      </c>
      <c r="V3933">
        <v>0</v>
      </c>
      <c r="W3933">
        <v>10</v>
      </c>
      <c r="X3933" t="s">
        <v>34</v>
      </c>
      <c r="Y3933">
        <v>1</v>
      </c>
      <c r="Z3933" t="s">
        <v>35</v>
      </c>
      <c r="AA3933">
        <v>102926.51</v>
      </c>
      <c r="AB3933">
        <v>8567.0300000000007</v>
      </c>
      <c r="AC3933">
        <v>0</v>
      </c>
      <c r="AD3933" t="s">
        <v>43</v>
      </c>
    </row>
    <row r="3934" spans="1:30" x14ac:dyDescent="0.25">
      <c r="A3934">
        <v>2017</v>
      </c>
      <c r="B3934">
        <v>6</v>
      </c>
      <c r="C3934">
        <v>2271</v>
      </c>
      <c r="D3934" t="s">
        <v>142</v>
      </c>
      <c r="E3934">
        <v>10</v>
      </c>
      <c r="F3934" t="s">
        <v>29</v>
      </c>
      <c r="G3934">
        <v>302</v>
      </c>
      <c r="H3934">
        <v>41</v>
      </c>
      <c r="I3934" t="s">
        <v>162</v>
      </c>
      <c r="J3934">
        <v>4098</v>
      </c>
      <c r="K3934" t="s">
        <v>173</v>
      </c>
      <c r="L3934">
        <v>3</v>
      </c>
      <c r="M3934">
        <v>3</v>
      </c>
      <c r="N3934" t="s">
        <v>30</v>
      </c>
      <c r="O3934">
        <v>90</v>
      </c>
      <c r="P3934" t="s">
        <v>31</v>
      </c>
      <c r="Q3934">
        <v>30</v>
      </c>
      <c r="R3934" t="s">
        <v>69</v>
      </c>
      <c r="S3934">
        <v>17</v>
      </c>
      <c r="T3934">
        <v>3017</v>
      </c>
      <c r="U3934" t="s">
        <v>164</v>
      </c>
      <c r="V3934">
        <v>0</v>
      </c>
      <c r="W3934">
        <v>10</v>
      </c>
      <c r="X3934" t="s">
        <v>34</v>
      </c>
      <c r="Y3934">
        <v>1</v>
      </c>
      <c r="Z3934" t="s">
        <v>35</v>
      </c>
      <c r="AA3934">
        <v>73175.5</v>
      </c>
      <c r="AB3934">
        <v>684</v>
      </c>
      <c r="AC3934">
        <v>1240</v>
      </c>
      <c r="AD3934" t="s">
        <v>43</v>
      </c>
    </row>
    <row r="3935" spans="1:30" x14ac:dyDescent="0.25">
      <c r="A3935">
        <v>2017</v>
      </c>
      <c r="B3935">
        <v>6</v>
      </c>
      <c r="C3935">
        <v>2271</v>
      </c>
      <c r="D3935" t="s">
        <v>142</v>
      </c>
      <c r="E3935">
        <v>10</v>
      </c>
      <c r="F3935" t="s">
        <v>29</v>
      </c>
      <c r="G3935">
        <v>302</v>
      </c>
      <c r="H3935">
        <v>41</v>
      </c>
      <c r="I3935" t="s">
        <v>162</v>
      </c>
      <c r="J3935">
        <v>4098</v>
      </c>
      <c r="K3935" t="s">
        <v>173</v>
      </c>
      <c r="L3935">
        <v>3</v>
      </c>
      <c r="M3935">
        <v>3</v>
      </c>
      <c r="N3935" t="s">
        <v>30</v>
      </c>
      <c r="O3935">
        <v>90</v>
      </c>
      <c r="P3935" t="s">
        <v>31</v>
      </c>
      <c r="Q3935">
        <v>30</v>
      </c>
      <c r="R3935" t="s">
        <v>69</v>
      </c>
      <c r="S3935">
        <v>19</v>
      </c>
      <c r="T3935">
        <v>3019</v>
      </c>
      <c r="U3935" t="s">
        <v>166</v>
      </c>
      <c r="V3935">
        <v>0</v>
      </c>
      <c r="W3935">
        <v>10</v>
      </c>
      <c r="X3935" t="s">
        <v>34</v>
      </c>
      <c r="Y3935">
        <v>1</v>
      </c>
      <c r="Z3935" t="s">
        <v>35</v>
      </c>
      <c r="AA3935">
        <v>6586</v>
      </c>
      <c r="AB3935">
        <v>17.600000000000001</v>
      </c>
      <c r="AC3935">
        <v>0</v>
      </c>
      <c r="AD3935" t="s">
        <v>43</v>
      </c>
    </row>
    <row r="3936" spans="1:30" x14ac:dyDescent="0.25">
      <c r="A3936">
        <v>2017</v>
      </c>
      <c r="B3936">
        <v>6</v>
      </c>
      <c r="C3936">
        <v>2271</v>
      </c>
      <c r="D3936" t="s">
        <v>142</v>
      </c>
      <c r="E3936">
        <v>10</v>
      </c>
      <c r="F3936" t="s">
        <v>29</v>
      </c>
      <c r="G3936">
        <v>302</v>
      </c>
      <c r="H3936">
        <v>41</v>
      </c>
      <c r="I3936" t="s">
        <v>162</v>
      </c>
      <c r="J3936">
        <v>4098</v>
      </c>
      <c r="K3936" t="s">
        <v>173</v>
      </c>
      <c r="L3936">
        <v>3</v>
      </c>
      <c r="M3936">
        <v>3</v>
      </c>
      <c r="N3936" t="s">
        <v>30</v>
      </c>
      <c r="O3936">
        <v>90</v>
      </c>
      <c r="P3936" t="s">
        <v>31</v>
      </c>
      <c r="Q3936">
        <v>30</v>
      </c>
      <c r="R3936" t="s">
        <v>69</v>
      </c>
      <c r="S3936">
        <v>20</v>
      </c>
      <c r="T3936">
        <v>3020</v>
      </c>
      <c r="U3936" t="s">
        <v>172</v>
      </c>
      <c r="V3936">
        <v>0</v>
      </c>
      <c r="W3936">
        <v>10</v>
      </c>
      <c r="X3936" t="s">
        <v>34</v>
      </c>
      <c r="Y3936">
        <v>1</v>
      </c>
      <c r="Z3936" t="s">
        <v>35</v>
      </c>
      <c r="AA3936">
        <v>0</v>
      </c>
      <c r="AB3936">
        <v>5000.04</v>
      </c>
      <c r="AC3936">
        <v>5968.6</v>
      </c>
      <c r="AD3936" t="s">
        <v>43</v>
      </c>
    </row>
    <row r="3937" spans="1:30" x14ac:dyDescent="0.25">
      <c r="A3937">
        <v>2017</v>
      </c>
      <c r="B3937">
        <v>6</v>
      </c>
      <c r="C3937">
        <v>2271</v>
      </c>
      <c r="D3937" t="s">
        <v>142</v>
      </c>
      <c r="E3937">
        <v>10</v>
      </c>
      <c r="F3937" t="s">
        <v>29</v>
      </c>
      <c r="G3937">
        <v>302</v>
      </c>
      <c r="H3937">
        <v>41</v>
      </c>
      <c r="I3937" t="s">
        <v>162</v>
      </c>
      <c r="J3937">
        <v>4098</v>
      </c>
      <c r="K3937" t="s">
        <v>173</v>
      </c>
      <c r="L3937">
        <v>3</v>
      </c>
      <c r="M3937">
        <v>3</v>
      </c>
      <c r="N3937" t="s">
        <v>30</v>
      </c>
      <c r="O3937">
        <v>90</v>
      </c>
      <c r="P3937" t="s">
        <v>31</v>
      </c>
      <c r="Q3937">
        <v>30</v>
      </c>
      <c r="R3937" t="s">
        <v>69</v>
      </c>
      <c r="S3937">
        <v>21</v>
      </c>
      <c r="T3937">
        <v>3021</v>
      </c>
      <c r="U3937" t="s">
        <v>177</v>
      </c>
      <c r="V3937">
        <v>0</v>
      </c>
      <c r="W3937">
        <v>10</v>
      </c>
      <c r="X3937" t="s">
        <v>34</v>
      </c>
      <c r="Y3937">
        <v>1</v>
      </c>
      <c r="Z3937" t="s">
        <v>35</v>
      </c>
      <c r="AA3937">
        <v>40.98</v>
      </c>
      <c r="AB3937">
        <v>40.98</v>
      </c>
      <c r="AC3937">
        <v>0</v>
      </c>
      <c r="AD3937" t="s">
        <v>43</v>
      </c>
    </row>
    <row r="3938" spans="1:30" x14ac:dyDescent="0.25">
      <c r="A3938">
        <v>2017</v>
      </c>
      <c r="B3938">
        <v>6</v>
      </c>
      <c r="C3938">
        <v>2271</v>
      </c>
      <c r="D3938" t="s">
        <v>142</v>
      </c>
      <c r="E3938">
        <v>10</v>
      </c>
      <c r="F3938" t="s">
        <v>29</v>
      </c>
      <c r="G3938">
        <v>302</v>
      </c>
      <c r="H3938">
        <v>41</v>
      </c>
      <c r="I3938" t="s">
        <v>162</v>
      </c>
      <c r="J3938">
        <v>4098</v>
      </c>
      <c r="K3938" t="s">
        <v>173</v>
      </c>
      <c r="L3938">
        <v>3</v>
      </c>
      <c r="M3938">
        <v>3</v>
      </c>
      <c r="N3938" t="s">
        <v>30</v>
      </c>
      <c r="O3938">
        <v>90</v>
      </c>
      <c r="P3938" t="s">
        <v>31</v>
      </c>
      <c r="Q3938">
        <v>30</v>
      </c>
      <c r="R3938" t="s">
        <v>69</v>
      </c>
      <c r="S3938">
        <v>22</v>
      </c>
      <c r="T3938">
        <v>3022</v>
      </c>
      <c r="U3938" t="s">
        <v>167</v>
      </c>
      <c r="V3938">
        <v>0</v>
      </c>
      <c r="W3938">
        <v>10</v>
      </c>
      <c r="X3938" t="s">
        <v>34</v>
      </c>
      <c r="Y3938">
        <v>1</v>
      </c>
      <c r="Z3938" t="s">
        <v>35</v>
      </c>
      <c r="AA3938">
        <v>0</v>
      </c>
      <c r="AB3938">
        <v>1437.7</v>
      </c>
      <c r="AC3938">
        <v>0</v>
      </c>
      <c r="AD3938" t="s">
        <v>43</v>
      </c>
    </row>
    <row r="3939" spans="1:30" x14ac:dyDescent="0.25">
      <c r="A3939">
        <v>2017</v>
      </c>
      <c r="B3939">
        <v>6</v>
      </c>
      <c r="C3939">
        <v>2271</v>
      </c>
      <c r="D3939" t="s">
        <v>142</v>
      </c>
      <c r="E3939">
        <v>10</v>
      </c>
      <c r="F3939" t="s">
        <v>29</v>
      </c>
      <c r="G3939">
        <v>302</v>
      </c>
      <c r="H3939">
        <v>41</v>
      </c>
      <c r="I3939" t="s">
        <v>162</v>
      </c>
      <c r="J3939">
        <v>4098</v>
      </c>
      <c r="K3939" t="s">
        <v>173</v>
      </c>
      <c r="L3939">
        <v>3</v>
      </c>
      <c r="M3939">
        <v>3</v>
      </c>
      <c r="N3939" t="s">
        <v>30</v>
      </c>
      <c r="O3939">
        <v>90</v>
      </c>
      <c r="P3939" t="s">
        <v>31</v>
      </c>
      <c r="Q3939">
        <v>30</v>
      </c>
      <c r="R3939" t="s">
        <v>69</v>
      </c>
      <c r="S3939">
        <v>24</v>
      </c>
      <c r="T3939">
        <v>3024</v>
      </c>
      <c r="U3939" t="s">
        <v>91</v>
      </c>
      <c r="V3939">
        <v>0</v>
      </c>
      <c r="W3939">
        <v>10</v>
      </c>
      <c r="X3939" t="s">
        <v>34</v>
      </c>
      <c r="Y3939">
        <v>1</v>
      </c>
      <c r="Z3939" t="s">
        <v>35</v>
      </c>
      <c r="AA3939">
        <v>4324.6099999999997</v>
      </c>
      <c r="AB3939">
        <v>86169.08</v>
      </c>
      <c r="AC3939">
        <v>0</v>
      </c>
      <c r="AD3939" t="s">
        <v>43</v>
      </c>
    </row>
    <row r="3940" spans="1:30" x14ac:dyDescent="0.25">
      <c r="A3940">
        <v>2017</v>
      </c>
      <c r="B3940">
        <v>6</v>
      </c>
      <c r="C3940">
        <v>2271</v>
      </c>
      <c r="D3940" t="s">
        <v>142</v>
      </c>
      <c r="E3940">
        <v>10</v>
      </c>
      <c r="F3940" t="s">
        <v>29</v>
      </c>
      <c r="G3940">
        <v>302</v>
      </c>
      <c r="H3940">
        <v>41</v>
      </c>
      <c r="I3940" t="s">
        <v>162</v>
      </c>
      <c r="J3940">
        <v>4098</v>
      </c>
      <c r="K3940" t="s">
        <v>173</v>
      </c>
      <c r="L3940">
        <v>3</v>
      </c>
      <c r="M3940">
        <v>3</v>
      </c>
      <c r="N3940" t="s">
        <v>30</v>
      </c>
      <c r="O3940">
        <v>90</v>
      </c>
      <c r="P3940" t="s">
        <v>31</v>
      </c>
      <c r="Q3940">
        <v>30</v>
      </c>
      <c r="R3940" t="s">
        <v>69</v>
      </c>
      <c r="S3940">
        <v>27</v>
      </c>
      <c r="T3940">
        <v>3027</v>
      </c>
      <c r="U3940" t="s">
        <v>92</v>
      </c>
      <c r="V3940">
        <v>0</v>
      </c>
      <c r="W3940">
        <v>10</v>
      </c>
      <c r="X3940" t="s">
        <v>34</v>
      </c>
      <c r="Y3940">
        <v>1</v>
      </c>
      <c r="Z3940" t="s">
        <v>35</v>
      </c>
      <c r="AA3940">
        <v>1408</v>
      </c>
      <c r="AB3940">
        <v>1767.4</v>
      </c>
      <c r="AC3940">
        <v>519.4</v>
      </c>
      <c r="AD3940" t="s">
        <v>43</v>
      </c>
    </row>
    <row r="3941" spans="1:30" x14ac:dyDescent="0.25">
      <c r="A3941">
        <v>2017</v>
      </c>
      <c r="B3941">
        <v>6</v>
      </c>
      <c r="C3941">
        <v>2271</v>
      </c>
      <c r="D3941" t="s">
        <v>142</v>
      </c>
      <c r="E3941">
        <v>10</v>
      </c>
      <c r="F3941" t="s">
        <v>29</v>
      </c>
      <c r="G3941">
        <v>302</v>
      </c>
      <c r="H3941">
        <v>41</v>
      </c>
      <c r="I3941" t="s">
        <v>162</v>
      </c>
      <c r="J3941">
        <v>4098</v>
      </c>
      <c r="K3941" t="s">
        <v>173</v>
      </c>
      <c r="L3941">
        <v>3</v>
      </c>
      <c r="M3941">
        <v>3</v>
      </c>
      <c r="N3941" t="s">
        <v>30</v>
      </c>
      <c r="O3941">
        <v>90</v>
      </c>
      <c r="P3941" t="s">
        <v>31</v>
      </c>
      <c r="Q3941">
        <v>36</v>
      </c>
      <c r="R3941" t="s">
        <v>32</v>
      </c>
      <c r="S3941">
        <v>12</v>
      </c>
      <c r="T3941">
        <v>3612</v>
      </c>
      <c r="U3941" t="s">
        <v>120</v>
      </c>
      <c r="V3941">
        <v>0</v>
      </c>
      <c r="W3941">
        <v>10</v>
      </c>
      <c r="X3941" t="s">
        <v>34</v>
      </c>
      <c r="Y3941">
        <v>1</v>
      </c>
      <c r="Z3941" t="s">
        <v>35</v>
      </c>
      <c r="AA3941">
        <v>4779.2700000000004</v>
      </c>
      <c r="AB3941">
        <v>4779.2700000000004</v>
      </c>
      <c r="AC3941">
        <v>4800</v>
      </c>
      <c r="AD3941" t="s">
        <v>43</v>
      </c>
    </row>
    <row r="3942" spans="1:30" x14ac:dyDescent="0.25">
      <c r="A3942">
        <v>2017</v>
      </c>
      <c r="B3942">
        <v>6</v>
      </c>
      <c r="C3942">
        <v>2271</v>
      </c>
      <c r="D3942" t="s">
        <v>142</v>
      </c>
      <c r="E3942">
        <v>10</v>
      </c>
      <c r="F3942" t="s">
        <v>29</v>
      </c>
      <c r="G3942">
        <v>302</v>
      </c>
      <c r="H3942">
        <v>41</v>
      </c>
      <c r="I3942" t="s">
        <v>162</v>
      </c>
      <c r="J3942">
        <v>4098</v>
      </c>
      <c r="K3942" t="s">
        <v>173</v>
      </c>
      <c r="L3942">
        <v>3</v>
      </c>
      <c r="M3942">
        <v>3</v>
      </c>
      <c r="N3942" t="s">
        <v>30</v>
      </c>
      <c r="O3942">
        <v>90</v>
      </c>
      <c r="P3942" t="s">
        <v>31</v>
      </c>
      <c r="Q3942">
        <v>37</v>
      </c>
      <c r="R3942" t="s">
        <v>94</v>
      </c>
      <c r="S3942">
        <v>4</v>
      </c>
      <c r="T3942">
        <v>3704</v>
      </c>
      <c r="U3942" t="s">
        <v>97</v>
      </c>
      <c r="V3942">
        <v>0</v>
      </c>
      <c r="W3942">
        <v>10</v>
      </c>
      <c r="X3942" t="s">
        <v>34</v>
      </c>
      <c r="Y3942">
        <v>1</v>
      </c>
      <c r="Z3942" t="s">
        <v>35</v>
      </c>
      <c r="AA3942">
        <v>1093179.04</v>
      </c>
      <c r="AB3942">
        <v>893151.25</v>
      </c>
      <c r="AC3942">
        <v>617738.6</v>
      </c>
      <c r="AD3942" t="s">
        <v>43</v>
      </c>
    </row>
    <row r="3943" spans="1:30" x14ac:dyDescent="0.25">
      <c r="A3943">
        <v>2017</v>
      </c>
      <c r="B3943">
        <v>6</v>
      </c>
      <c r="C3943">
        <v>2271</v>
      </c>
      <c r="D3943" t="s">
        <v>142</v>
      </c>
      <c r="E3943">
        <v>10</v>
      </c>
      <c r="F3943" t="s">
        <v>29</v>
      </c>
      <c r="G3943">
        <v>302</v>
      </c>
      <c r="H3943">
        <v>41</v>
      </c>
      <c r="I3943" t="s">
        <v>162</v>
      </c>
      <c r="J3943">
        <v>4098</v>
      </c>
      <c r="K3943" t="s">
        <v>173</v>
      </c>
      <c r="L3943">
        <v>3</v>
      </c>
      <c r="M3943">
        <v>3</v>
      </c>
      <c r="N3943" t="s">
        <v>30</v>
      </c>
      <c r="O3943">
        <v>90</v>
      </c>
      <c r="P3943" t="s">
        <v>31</v>
      </c>
      <c r="Q3943">
        <v>39</v>
      </c>
      <c r="R3943" t="s">
        <v>74</v>
      </c>
      <c r="S3943">
        <v>3</v>
      </c>
      <c r="T3943">
        <v>3903</v>
      </c>
      <c r="U3943" t="s">
        <v>98</v>
      </c>
      <c r="V3943">
        <v>0</v>
      </c>
      <c r="W3943">
        <v>10</v>
      </c>
      <c r="X3943" t="s">
        <v>34</v>
      </c>
      <c r="Y3943">
        <v>1</v>
      </c>
      <c r="Z3943" t="s">
        <v>35</v>
      </c>
      <c r="AA3943">
        <v>479537.76</v>
      </c>
      <c r="AB3943">
        <v>445967.65</v>
      </c>
      <c r="AC3943">
        <v>253010.9</v>
      </c>
      <c r="AD3943" t="s">
        <v>43</v>
      </c>
    </row>
    <row r="3944" spans="1:30" x14ac:dyDescent="0.25">
      <c r="A3944">
        <v>2017</v>
      </c>
      <c r="B3944">
        <v>6</v>
      </c>
      <c r="C3944">
        <v>2271</v>
      </c>
      <c r="D3944" t="s">
        <v>142</v>
      </c>
      <c r="E3944">
        <v>10</v>
      </c>
      <c r="F3944" t="s">
        <v>29</v>
      </c>
      <c r="G3944">
        <v>302</v>
      </c>
      <c r="H3944">
        <v>41</v>
      </c>
      <c r="I3944" t="s">
        <v>162</v>
      </c>
      <c r="J3944">
        <v>4098</v>
      </c>
      <c r="K3944" t="s">
        <v>173</v>
      </c>
      <c r="L3944">
        <v>3</v>
      </c>
      <c r="M3944">
        <v>3</v>
      </c>
      <c r="N3944" t="s">
        <v>30</v>
      </c>
      <c r="O3944">
        <v>90</v>
      </c>
      <c r="P3944" t="s">
        <v>31</v>
      </c>
      <c r="Q3944">
        <v>39</v>
      </c>
      <c r="R3944" t="s">
        <v>74</v>
      </c>
      <c r="S3944">
        <v>12</v>
      </c>
      <c r="T3944">
        <v>3912</v>
      </c>
      <c r="U3944" t="s">
        <v>76</v>
      </c>
      <c r="V3944">
        <v>0</v>
      </c>
      <c r="W3944">
        <v>10</v>
      </c>
      <c r="X3944" t="s">
        <v>34</v>
      </c>
      <c r="Y3944">
        <v>1</v>
      </c>
      <c r="Z3944" t="s">
        <v>35</v>
      </c>
      <c r="AA3944">
        <v>36600</v>
      </c>
      <c r="AB3944">
        <v>41385.07</v>
      </c>
      <c r="AC3944">
        <v>0</v>
      </c>
      <c r="AD3944" t="s">
        <v>43</v>
      </c>
    </row>
    <row r="3945" spans="1:30" x14ac:dyDescent="0.25">
      <c r="A3945">
        <v>2017</v>
      </c>
      <c r="B3945">
        <v>6</v>
      </c>
      <c r="C3945">
        <v>2271</v>
      </c>
      <c r="D3945" t="s">
        <v>142</v>
      </c>
      <c r="E3945">
        <v>10</v>
      </c>
      <c r="F3945" t="s">
        <v>29</v>
      </c>
      <c r="G3945">
        <v>302</v>
      </c>
      <c r="H3945">
        <v>41</v>
      </c>
      <c r="I3945" t="s">
        <v>162</v>
      </c>
      <c r="J3945">
        <v>4098</v>
      </c>
      <c r="K3945" t="s">
        <v>173</v>
      </c>
      <c r="L3945">
        <v>3</v>
      </c>
      <c r="M3945">
        <v>3</v>
      </c>
      <c r="N3945" t="s">
        <v>30</v>
      </c>
      <c r="O3945">
        <v>90</v>
      </c>
      <c r="P3945" t="s">
        <v>31</v>
      </c>
      <c r="Q3945">
        <v>39</v>
      </c>
      <c r="R3945" t="s">
        <v>74</v>
      </c>
      <c r="S3945">
        <v>13</v>
      </c>
      <c r="T3945">
        <v>3913</v>
      </c>
      <c r="U3945" t="s">
        <v>77</v>
      </c>
      <c r="V3945">
        <v>0</v>
      </c>
      <c r="W3945">
        <v>10</v>
      </c>
      <c r="X3945" t="s">
        <v>34</v>
      </c>
      <c r="Y3945">
        <v>1</v>
      </c>
      <c r="Z3945" t="s">
        <v>35</v>
      </c>
      <c r="AA3945">
        <v>103220.79</v>
      </c>
      <c r="AB3945">
        <v>133350.22</v>
      </c>
      <c r="AC3945">
        <v>0</v>
      </c>
      <c r="AD3945" t="s">
        <v>43</v>
      </c>
    </row>
    <row r="3946" spans="1:30" x14ac:dyDescent="0.25">
      <c r="A3946">
        <v>2017</v>
      </c>
      <c r="B3946">
        <v>6</v>
      </c>
      <c r="C3946">
        <v>2271</v>
      </c>
      <c r="D3946" t="s">
        <v>142</v>
      </c>
      <c r="E3946">
        <v>10</v>
      </c>
      <c r="F3946" t="s">
        <v>29</v>
      </c>
      <c r="G3946">
        <v>302</v>
      </c>
      <c r="H3946">
        <v>41</v>
      </c>
      <c r="I3946" t="s">
        <v>162</v>
      </c>
      <c r="J3946">
        <v>4098</v>
      </c>
      <c r="K3946" t="s">
        <v>173</v>
      </c>
      <c r="L3946">
        <v>3</v>
      </c>
      <c r="M3946">
        <v>3</v>
      </c>
      <c r="N3946" t="s">
        <v>30</v>
      </c>
      <c r="O3946">
        <v>90</v>
      </c>
      <c r="P3946" t="s">
        <v>31</v>
      </c>
      <c r="Q3946">
        <v>39</v>
      </c>
      <c r="R3946" t="s">
        <v>74</v>
      </c>
      <c r="S3946">
        <v>19</v>
      </c>
      <c r="T3946">
        <v>3919</v>
      </c>
      <c r="U3946" t="s">
        <v>101</v>
      </c>
      <c r="V3946">
        <v>0</v>
      </c>
      <c r="W3946">
        <v>10</v>
      </c>
      <c r="X3946" t="s">
        <v>34</v>
      </c>
      <c r="Y3946">
        <v>1</v>
      </c>
      <c r="Z3946" t="s">
        <v>35</v>
      </c>
      <c r="AA3946">
        <v>112793.8</v>
      </c>
      <c r="AB3946">
        <v>59306.87</v>
      </c>
      <c r="AC3946">
        <v>50133.16</v>
      </c>
      <c r="AD3946" t="s">
        <v>43</v>
      </c>
    </row>
    <row r="3947" spans="1:30" x14ac:dyDescent="0.25">
      <c r="A3947">
        <v>2017</v>
      </c>
      <c r="B3947">
        <v>6</v>
      </c>
      <c r="C3947">
        <v>2271</v>
      </c>
      <c r="D3947" t="s">
        <v>142</v>
      </c>
      <c r="E3947">
        <v>10</v>
      </c>
      <c r="F3947" t="s">
        <v>29</v>
      </c>
      <c r="G3947">
        <v>302</v>
      </c>
      <c r="H3947">
        <v>41</v>
      </c>
      <c r="I3947" t="s">
        <v>162</v>
      </c>
      <c r="J3947">
        <v>4098</v>
      </c>
      <c r="K3947" t="s">
        <v>173</v>
      </c>
      <c r="L3947">
        <v>3</v>
      </c>
      <c r="M3947">
        <v>3</v>
      </c>
      <c r="N3947" t="s">
        <v>30</v>
      </c>
      <c r="O3947">
        <v>90</v>
      </c>
      <c r="P3947" t="s">
        <v>31</v>
      </c>
      <c r="Q3947">
        <v>39</v>
      </c>
      <c r="R3947" t="s">
        <v>74</v>
      </c>
      <c r="S3947">
        <v>21</v>
      </c>
      <c r="T3947">
        <v>3921</v>
      </c>
      <c r="U3947" t="s">
        <v>80</v>
      </c>
      <c r="V3947">
        <v>0</v>
      </c>
      <c r="W3947">
        <v>10</v>
      </c>
      <c r="X3947" t="s">
        <v>34</v>
      </c>
      <c r="Y3947">
        <v>1</v>
      </c>
      <c r="Z3947" t="s">
        <v>35</v>
      </c>
      <c r="AA3947">
        <v>138452.57999999999</v>
      </c>
      <c r="AB3947">
        <v>154529.07</v>
      </c>
      <c r="AC3947">
        <v>0</v>
      </c>
      <c r="AD3947" t="s">
        <v>43</v>
      </c>
    </row>
    <row r="3948" spans="1:30" x14ac:dyDescent="0.25">
      <c r="A3948">
        <v>2017</v>
      </c>
      <c r="B3948">
        <v>6</v>
      </c>
      <c r="C3948">
        <v>2271</v>
      </c>
      <c r="D3948" t="s">
        <v>142</v>
      </c>
      <c r="E3948">
        <v>10</v>
      </c>
      <c r="F3948" t="s">
        <v>29</v>
      </c>
      <c r="G3948">
        <v>302</v>
      </c>
      <c r="H3948">
        <v>41</v>
      </c>
      <c r="I3948" t="s">
        <v>162</v>
      </c>
      <c r="J3948">
        <v>4098</v>
      </c>
      <c r="K3948" t="s">
        <v>173</v>
      </c>
      <c r="L3948">
        <v>3</v>
      </c>
      <c r="M3948">
        <v>3</v>
      </c>
      <c r="N3948" t="s">
        <v>30</v>
      </c>
      <c r="O3948">
        <v>90</v>
      </c>
      <c r="P3948" t="s">
        <v>31</v>
      </c>
      <c r="Q3948">
        <v>39</v>
      </c>
      <c r="R3948" t="s">
        <v>74</v>
      </c>
      <c r="S3948">
        <v>22</v>
      </c>
      <c r="T3948">
        <v>3922</v>
      </c>
      <c r="U3948" t="s">
        <v>146</v>
      </c>
      <c r="V3948">
        <v>0</v>
      </c>
      <c r="W3948">
        <v>10</v>
      </c>
      <c r="X3948" t="s">
        <v>34</v>
      </c>
      <c r="Y3948">
        <v>1</v>
      </c>
      <c r="Z3948" t="s">
        <v>35</v>
      </c>
      <c r="AA3948">
        <v>1709.27</v>
      </c>
      <c r="AB3948">
        <v>60810.48</v>
      </c>
      <c r="AC3948">
        <v>0</v>
      </c>
      <c r="AD3948" t="s">
        <v>43</v>
      </c>
    </row>
    <row r="3949" spans="1:30" x14ac:dyDescent="0.25">
      <c r="A3949">
        <v>2017</v>
      </c>
      <c r="B3949">
        <v>6</v>
      </c>
      <c r="C3949">
        <v>2271</v>
      </c>
      <c r="D3949" t="s">
        <v>142</v>
      </c>
      <c r="E3949">
        <v>10</v>
      </c>
      <c r="F3949" t="s">
        <v>29</v>
      </c>
      <c r="G3949">
        <v>302</v>
      </c>
      <c r="H3949">
        <v>41</v>
      </c>
      <c r="I3949" t="s">
        <v>162</v>
      </c>
      <c r="J3949">
        <v>4098</v>
      </c>
      <c r="K3949" t="s">
        <v>173</v>
      </c>
      <c r="L3949">
        <v>3</v>
      </c>
      <c r="M3949">
        <v>3</v>
      </c>
      <c r="N3949" t="s">
        <v>30</v>
      </c>
      <c r="O3949">
        <v>90</v>
      </c>
      <c r="P3949" t="s">
        <v>31</v>
      </c>
      <c r="Q3949">
        <v>39</v>
      </c>
      <c r="R3949" t="s">
        <v>74</v>
      </c>
      <c r="S3949">
        <v>26</v>
      </c>
      <c r="T3949">
        <v>3926</v>
      </c>
      <c r="U3949" t="s">
        <v>147</v>
      </c>
      <c r="V3949">
        <v>0</v>
      </c>
      <c r="W3949">
        <v>10</v>
      </c>
      <c r="X3949" t="s">
        <v>34</v>
      </c>
      <c r="Y3949">
        <v>1</v>
      </c>
      <c r="Z3949" t="s">
        <v>35</v>
      </c>
      <c r="AA3949">
        <v>30623.1</v>
      </c>
      <c r="AB3949">
        <v>30868.09</v>
      </c>
      <c r="AC3949">
        <v>554.09</v>
      </c>
      <c r="AD3949" t="s">
        <v>43</v>
      </c>
    </row>
    <row r="3950" spans="1:30" x14ac:dyDescent="0.25">
      <c r="A3950">
        <v>2017</v>
      </c>
      <c r="B3950">
        <v>6</v>
      </c>
      <c r="C3950">
        <v>2271</v>
      </c>
      <c r="D3950" t="s">
        <v>142</v>
      </c>
      <c r="E3950">
        <v>10</v>
      </c>
      <c r="F3950" t="s">
        <v>29</v>
      </c>
      <c r="G3950">
        <v>302</v>
      </c>
      <c r="H3950">
        <v>41</v>
      </c>
      <c r="I3950" t="s">
        <v>162</v>
      </c>
      <c r="J3950">
        <v>4098</v>
      </c>
      <c r="K3950" t="s">
        <v>173</v>
      </c>
      <c r="L3950">
        <v>3</v>
      </c>
      <c r="M3950">
        <v>3</v>
      </c>
      <c r="N3950" t="s">
        <v>30</v>
      </c>
      <c r="O3950">
        <v>90</v>
      </c>
      <c r="P3950" t="s">
        <v>31</v>
      </c>
      <c r="Q3950">
        <v>39</v>
      </c>
      <c r="R3950" t="s">
        <v>74</v>
      </c>
      <c r="S3950">
        <v>27</v>
      </c>
      <c r="T3950">
        <v>3927</v>
      </c>
      <c r="U3950" t="s">
        <v>102</v>
      </c>
      <c r="V3950">
        <v>0</v>
      </c>
      <c r="W3950">
        <v>10</v>
      </c>
      <c r="X3950" t="s">
        <v>34</v>
      </c>
      <c r="Y3950">
        <v>1</v>
      </c>
      <c r="Z3950" t="s">
        <v>35</v>
      </c>
      <c r="AA3950">
        <v>9800</v>
      </c>
      <c r="AB3950">
        <v>5000</v>
      </c>
      <c r="AC3950">
        <v>3339.56</v>
      </c>
      <c r="AD3950" t="s">
        <v>43</v>
      </c>
    </row>
    <row r="3951" spans="1:30" x14ac:dyDescent="0.25">
      <c r="A3951">
        <v>2017</v>
      </c>
      <c r="B3951">
        <v>6</v>
      </c>
      <c r="C3951">
        <v>2271</v>
      </c>
      <c r="D3951" t="s">
        <v>142</v>
      </c>
      <c r="E3951">
        <v>10</v>
      </c>
      <c r="F3951" t="s">
        <v>29</v>
      </c>
      <c r="G3951">
        <v>302</v>
      </c>
      <c r="H3951">
        <v>41</v>
      </c>
      <c r="I3951" t="s">
        <v>162</v>
      </c>
      <c r="J3951">
        <v>4098</v>
      </c>
      <c r="K3951" t="s">
        <v>173</v>
      </c>
      <c r="L3951">
        <v>3</v>
      </c>
      <c r="M3951">
        <v>3</v>
      </c>
      <c r="N3951" t="s">
        <v>30</v>
      </c>
      <c r="O3951">
        <v>90</v>
      </c>
      <c r="P3951" t="s">
        <v>31</v>
      </c>
      <c r="Q3951">
        <v>39</v>
      </c>
      <c r="R3951" t="s">
        <v>74</v>
      </c>
      <c r="S3951">
        <v>31</v>
      </c>
      <c r="T3951">
        <v>3931</v>
      </c>
      <c r="U3951" t="s">
        <v>148</v>
      </c>
      <c r="V3951">
        <v>0</v>
      </c>
      <c r="W3951">
        <v>10</v>
      </c>
      <c r="X3951" t="s">
        <v>34</v>
      </c>
      <c r="Y3951">
        <v>1</v>
      </c>
      <c r="Z3951" t="s">
        <v>35</v>
      </c>
      <c r="AA3951">
        <v>0</v>
      </c>
      <c r="AB3951">
        <v>3320</v>
      </c>
      <c r="AC3951">
        <v>0</v>
      </c>
      <c r="AD3951" t="s">
        <v>43</v>
      </c>
    </row>
    <row r="3952" spans="1:30" x14ac:dyDescent="0.25">
      <c r="A3952">
        <v>2017</v>
      </c>
      <c r="B3952">
        <v>6</v>
      </c>
      <c r="C3952">
        <v>2271</v>
      </c>
      <c r="D3952" t="s">
        <v>142</v>
      </c>
      <c r="E3952">
        <v>10</v>
      </c>
      <c r="F3952" t="s">
        <v>29</v>
      </c>
      <c r="G3952">
        <v>302</v>
      </c>
      <c r="H3952">
        <v>41</v>
      </c>
      <c r="I3952" t="s">
        <v>162</v>
      </c>
      <c r="J3952">
        <v>4098</v>
      </c>
      <c r="K3952" t="s">
        <v>173</v>
      </c>
      <c r="L3952">
        <v>3</v>
      </c>
      <c r="M3952">
        <v>3</v>
      </c>
      <c r="N3952" t="s">
        <v>30</v>
      </c>
      <c r="O3952">
        <v>90</v>
      </c>
      <c r="P3952" t="s">
        <v>31</v>
      </c>
      <c r="Q3952">
        <v>39</v>
      </c>
      <c r="R3952" t="s">
        <v>74</v>
      </c>
      <c r="S3952">
        <v>51</v>
      </c>
      <c r="T3952">
        <v>3951</v>
      </c>
      <c r="U3952" t="s">
        <v>150</v>
      </c>
      <c r="V3952">
        <v>0</v>
      </c>
      <c r="W3952">
        <v>10</v>
      </c>
      <c r="X3952" t="s">
        <v>34</v>
      </c>
      <c r="Y3952">
        <v>1</v>
      </c>
      <c r="Z3952" t="s">
        <v>35</v>
      </c>
      <c r="AA3952">
        <v>-3420.53</v>
      </c>
      <c r="AB3952">
        <v>5536.9</v>
      </c>
      <c r="AC3952">
        <v>0</v>
      </c>
      <c r="AD3952" t="s">
        <v>43</v>
      </c>
    </row>
    <row r="3953" spans="1:30" x14ac:dyDescent="0.25">
      <c r="A3953">
        <v>2017</v>
      </c>
      <c r="B3953">
        <v>6</v>
      </c>
      <c r="C3953">
        <v>2271</v>
      </c>
      <c r="D3953" t="s">
        <v>142</v>
      </c>
      <c r="E3953">
        <v>10</v>
      </c>
      <c r="F3953" t="s">
        <v>29</v>
      </c>
      <c r="G3953">
        <v>302</v>
      </c>
      <c r="H3953">
        <v>41</v>
      </c>
      <c r="I3953" t="s">
        <v>162</v>
      </c>
      <c r="J3953">
        <v>4098</v>
      </c>
      <c r="K3953" t="s">
        <v>173</v>
      </c>
      <c r="L3953">
        <v>3</v>
      </c>
      <c r="M3953">
        <v>3</v>
      </c>
      <c r="N3953" t="s">
        <v>30</v>
      </c>
      <c r="O3953">
        <v>90</v>
      </c>
      <c r="P3953" t="s">
        <v>31</v>
      </c>
      <c r="Q3953">
        <v>39</v>
      </c>
      <c r="R3953" t="s">
        <v>74</v>
      </c>
      <c r="S3953">
        <v>59</v>
      </c>
      <c r="T3953">
        <v>3959</v>
      </c>
      <c r="U3953" t="s">
        <v>84</v>
      </c>
      <c r="V3953">
        <v>0</v>
      </c>
      <c r="W3953">
        <v>10</v>
      </c>
      <c r="X3953" t="s">
        <v>34</v>
      </c>
      <c r="Y3953">
        <v>1</v>
      </c>
      <c r="Z3953" t="s">
        <v>35</v>
      </c>
      <c r="AA3953">
        <v>106586.43</v>
      </c>
      <c r="AB3953">
        <v>96063.41</v>
      </c>
      <c r="AC3953">
        <v>0</v>
      </c>
      <c r="AD3953" t="s">
        <v>43</v>
      </c>
    </row>
    <row r="3954" spans="1:30" x14ac:dyDescent="0.25">
      <c r="A3954">
        <v>2017</v>
      </c>
      <c r="B3954">
        <v>6</v>
      </c>
      <c r="C3954">
        <v>2271</v>
      </c>
      <c r="D3954" t="s">
        <v>142</v>
      </c>
      <c r="E3954">
        <v>10</v>
      </c>
      <c r="F3954" t="s">
        <v>29</v>
      </c>
      <c r="G3954">
        <v>302</v>
      </c>
      <c r="H3954">
        <v>41</v>
      </c>
      <c r="I3954" t="s">
        <v>162</v>
      </c>
      <c r="J3954">
        <v>4098</v>
      </c>
      <c r="K3954" t="s">
        <v>173</v>
      </c>
      <c r="L3954">
        <v>3</v>
      </c>
      <c r="M3954">
        <v>3</v>
      </c>
      <c r="N3954" t="s">
        <v>30</v>
      </c>
      <c r="O3954">
        <v>90</v>
      </c>
      <c r="P3954" t="s">
        <v>31</v>
      </c>
      <c r="Q3954">
        <v>39</v>
      </c>
      <c r="R3954" t="s">
        <v>74</v>
      </c>
      <c r="S3954">
        <v>61</v>
      </c>
      <c r="T3954">
        <v>3961</v>
      </c>
      <c r="U3954" t="s">
        <v>85</v>
      </c>
      <c r="V3954">
        <v>0</v>
      </c>
      <c r="W3954">
        <v>10</v>
      </c>
      <c r="X3954" t="s">
        <v>34</v>
      </c>
      <c r="Y3954">
        <v>1</v>
      </c>
      <c r="Z3954" t="s">
        <v>35</v>
      </c>
      <c r="AA3954">
        <v>549324.97</v>
      </c>
      <c r="AB3954">
        <v>553124.98</v>
      </c>
      <c r="AC3954">
        <v>271204.84000000003</v>
      </c>
      <c r="AD3954" t="s">
        <v>43</v>
      </c>
    </row>
    <row r="3955" spans="1:30" x14ac:dyDescent="0.25">
      <c r="A3955">
        <v>2017</v>
      </c>
      <c r="B3955">
        <v>6</v>
      </c>
      <c r="C3955">
        <v>2271</v>
      </c>
      <c r="D3955" t="s">
        <v>142</v>
      </c>
      <c r="E3955">
        <v>10</v>
      </c>
      <c r="F3955" t="s">
        <v>29</v>
      </c>
      <c r="G3955">
        <v>302</v>
      </c>
      <c r="H3955">
        <v>41</v>
      </c>
      <c r="I3955" t="s">
        <v>162</v>
      </c>
      <c r="J3955">
        <v>4098</v>
      </c>
      <c r="K3955" t="s">
        <v>173</v>
      </c>
      <c r="L3955">
        <v>3</v>
      </c>
      <c r="M3955">
        <v>3</v>
      </c>
      <c r="N3955" t="s">
        <v>30</v>
      </c>
      <c r="O3955">
        <v>90</v>
      </c>
      <c r="P3955" t="s">
        <v>31</v>
      </c>
      <c r="Q3955">
        <v>39</v>
      </c>
      <c r="R3955" t="s">
        <v>74</v>
      </c>
      <c r="S3955">
        <v>62</v>
      </c>
      <c r="T3955">
        <v>3962</v>
      </c>
      <c r="U3955" t="s">
        <v>151</v>
      </c>
      <c r="V3955">
        <v>0</v>
      </c>
      <c r="W3955">
        <v>10</v>
      </c>
      <c r="X3955" t="s">
        <v>34</v>
      </c>
      <c r="Y3955">
        <v>1</v>
      </c>
      <c r="Z3955" t="s">
        <v>35</v>
      </c>
      <c r="AA3955">
        <v>75474.97</v>
      </c>
      <c r="AB3955">
        <v>94744.22</v>
      </c>
      <c r="AC3955">
        <v>0</v>
      </c>
      <c r="AD3955" t="s">
        <v>43</v>
      </c>
    </row>
    <row r="3956" spans="1:30" x14ac:dyDescent="0.25">
      <c r="A3956">
        <v>2017</v>
      </c>
      <c r="B3956">
        <v>6</v>
      </c>
      <c r="C3956">
        <v>2271</v>
      </c>
      <c r="D3956" t="s">
        <v>142</v>
      </c>
      <c r="E3956">
        <v>10</v>
      </c>
      <c r="F3956" t="s">
        <v>29</v>
      </c>
      <c r="G3956">
        <v>302</v>
      </c>
      <c r="H3956">
        <v>41</v>
      </c>
      <c r="I3956" t="s">
        <v>162</v>
      </c>
      <c r="J3956">
        <v>4098</v>
      </c>
      <c r="K3956" t="s">
        <v>173</v>
      </c>
      <c r="L3956">
        <v>3</v>
      </c>
      <c r="M3956">
        <v>3</v>
      </c>
      <c r="N3956" t="s">
        <v>30</v>
      </c>
      <c r="O3956">
        <v>90</v>
      </c>
      <c r="P3956" t="s">
        <v>31</v>
      </c>
      <c r="Q3956">
        <v>39</v>
      </c>
      <c r="R3956" t="s">
        <v>74</v>
      </c>
      <c r="S3956">
        <v>65</v>
      </c>
      <c r="T3956">
        <v>3965</v>
      </c>
      <c r="U3956" t="s">
        <v>137</v>
      </c>
      <c r="V3956">
        <v>0</v>
      </c>
      <c r="W3956">
        <v>10</v>
      </c>
      <c r="X3956" t="s">
        <v>34</v>
      </c>
      <c r="Y3956">
        <v>1</v>
      </c>
      <c r="Z3956" t="s">
        <v>35</v>
      </c>
      <c r="AA3956">
        <v>630</v>
      </c>
      <c r="AB3956">
        <v>540</v>
      </c>
      <c r="AC3956">
        <v>0</v>
      </c>
      <c r="AD3956" t="s">
        <v>43</v>
      </c>
    </row>
    <row r="3957" spans="1:30" x14ac:dyDescent="0.25">
      <c r="A3957">
        <v>2017</v>
      </c>
      <c r="B3957">
        <v>6</v>
      </c>
      <c r="C3957">
        <v>2271</v>
      </c>
      <c r="D3957" t="s">
        <v>142</v>
      </c>
      <c r="E3957">
        <v>10</v>
      </c>
      <c r="F3957" t="s">
        <v>29</v>
      </c>
      <c r="G3957">
        <v>302</v>
      </c>
      <c r="H3957">
        <v>41</v>
      </c>
      <c r="I3957" t="s">
        <v>162</v>
      </c>
      <c r="J3957">
        <v>4098</v>
      </c>
      <c r="K3957" t="s">
        <v>173</v>
      </c>
      <c r="L3957">
        <v>3</v>
      </c>
      <c r="M3957">
        <v>3</v>
      </c>
      <c r="N3957" t="s">
        <v>30</v>
      </c>
      <c r="O3957">
        <v>90</v>
      </c>
      <c r="P3957" t="s">
        <v>31</v>
      </c>
      <c r="Q3957">
        <v>39</v>
      </c>
      <c r="R3957" t="s">
        <v>74</v>
      </c>
      <c r="S3957">
        <v>69</v>
      </c>
      <c r="T3957">
        <v>3969</v>
      </c>
      <c r="U3957" t="s">
        <v>104</v>
      </c>
      <c r="V3957">
        <v>0</v>
      </c>
      <c r="W3957">
        <v>10</v>
      </c>
      <c r="X3957" t="s">
        <v>34</v>
      </c>
      <c r="Y3957">
        <v>1</v>
      </c>
      <c r="Z3957" t="s">
        <v>35</v>
      </c>
      <c r="AA3957">
        <v>178139.25</v>
      </c>
      <c r="AB3957">
        <v>147188.35</v>
      </c>
      <c r="AC3957">
        <v>0</v>
      </c>
      <c r="AD3957" t="s">
        <v>43</v>
      </c>
    </row>
    <row r="3958" spans="1:30" x14ac:dyDescent="0.25">
      <c r="A3958">
        <v>2017</v>
      </c>
      <c r="B3958">
        <v>6</v>
      </c>
      <c r="C3958">
        <v>2271</v>
      </c>
      <c r="D3958" t="s">
        <v>142</v>
      </c>
      <c r="E3958">
        <v>10</v>
      </c>
      <c r="F3958" t="s">
        <v>29</v>
      </c>
      <c r="G3958">
        <v>302</v>
      </c>
      <c r="H3958">
        <v>41</v>
      </c>
      <c r="I3958" t="s">
        <v>162</v>
      </c>
      <c r="J3958">
        <v>4098</v>
      </c>
      <c r="K3958" t="s">
        <v>173</v>
      </c>
      <c r="L3958">
        <v>3</v>
      </c>
      <c r="M3958">
        <v>3</v>
      </c>
      <c r="N3958" t="s">
        <v>30</v>
      </c>
      <c r="O3958">
        <v>90</v>
      </c>
      <c r="P3958" t="s">
        <v>31</v>
      </c>
      <c r="Q3958">
        <v>39</v>
      </c>
      <c r="R3958" t="s">
        <v>74</v>
      </c>
      <c r="S3958">
        <v>99</v>
      </c>
      <c r="T3958">
        <v>3999</v>
      </c>
      <c r="U3958" t="s">
        <v>122</v>
      </c>
      <c r="V3958">
        <v>0</v>
      </c>
      <c r="W3958">
        <v>10</v>
      </c>
      <c r="X3958" t="s">
        <v>34</v>
      </c>
      <c r="Y3958">
        <v>1</v>
      </c>
      <c r="Z3958" t="s">
        <v>35</v>
      </c>
      <c r="AA3958">
        <v>514524.28</v>
      </c>
      <c r="AB3958">
        <v>512329.95</v>
      </c>
      <c r="AC3958">
        <v>388410.22</v>
      </c>
      <c r="AD3958" t="s">
        <v>43</v>
      </c>
    </row>
    <row r="3959" spans="1:30" x14ac:dyDescent="0.25">
      <c r="A3959">
        <v>2017</v>
      </c>
      <c r="B3959">
        <v>6</v>
      </c>
      <c r="C3959">
        <v>2271</v>
      </c>
      <c r="D3959" t="s">
        <v>142</v>
      </c>
      <c r="E3959">
        <v>10</v>
      </c>
      <c r="F3959" t="s">
        <v>29</v>
      </c>
      <c r="G3959">
        <v>302</v>
      </c>
      <c r="H3959">
        <v>41</v>
      </c>
      <c r="I3959" t="s">
        <v>162</v>
      </c>
      <c r="J3959">
        <v>4098</v>
      </c>
      <c r="K3959" t="s">
        <v>173</v>
      </c>
      <c r="L3959">
        <v>3</v>
      </c>
      <c r="M3959">
        <v>3</v>
      </c>
      <c r="N3959" t="s">
        <v>30</v>
      </c>
      <c r="O3959">
        <v>90</v>
      </c>
      <c r="P3959" t="s">
        <v>31</v>
      </c>
      <c r="Q3959">
        <v>47</v>
      </c>
      <c r="R3959" t="s">
        <v>123</v>
      </c>
      <c r="S3959">
        <v>1</v>
      </c>
      <c r="T3959">
        <v>4701</v>
      </c>
      <c r="U3959" t="s">
        <v>123</v>
      </c>
      <c r="V3959">
        <v>0</v>
      </c>
      <c r="W3959">
        <v>10</v>
      </c>
      <c r="X3959" t="s">
        <v>34</v>
      </c>
      <c r="Y3959">
        <v>1</v>
      </c>
      <c r="Z3959" t="s">
        <v>35</v>
      </c>
      <c r="AA3959">
        <v>24.43</v>
      </c>
      <c r="AB3959">
        <v>24.43</v>
      </c>
      <c r="AC3959">
        <v>0</v>
      </c>
      <c r="AD3959" t="s">
        <v>43</v>
      </c>
    </row>
    <row r="3960" spans="1:30" x14ac:dyDescent="0.25">
      <c r="A3960">
        <v>2017</v>
      </c>
      <c r="B3960">
        <v>6</v>
      </c>
      <c r="C3960">
        <v>2271</v>
      </c>
      <c r="D3960" t="s">
        <v>142</v>
      </c>
      <c r="E3960">
        <v>10</v>
      </c>
      <c r="F3960" t="s">
        <v>29</v>
      </c>
      <c r="G3960">
        <v>302</v>
      </c>
      <c r="H3960">
        <v>41</v>
      </c>
      <c r="I3960" t="s">
        <v>162</v>
      </c>
      <c r="J3960">
        <v>4098</v>
      </c>
      <c r="K3960" t="s">
        <v>173</v>
      </c>
      <c r="L3960">
        <v>3</v>
      </c>
      <c r="M3960">
        <v>3</v>
      </c>
      <c r="N3960" t="s">
        <v>30</v>
      </c>
      <c r="O3960">
        <v>90</v>
      </c>
      <c r="P3960" t="s">
        <v>31</v>
      </c>
      <c r="Q3960">
        <v>49</v>
      </c>
      <c r="R3960" t="s">
        <v>65</v>
      </c>
      <c r="S3960">
        <v>4</v>
      </c>
      <c r="T3960">
        <v>4904</v>
      </c>
      <c r="U3960" t="s">
        <v>106</v>
      </c>
      <c r="V3960">
        <v>0</v>
      </c>
      <c r="W3960">
        <v>10</v>
      </c>
      <c r="X3960" t="s">
        <v>34</v>
      </c>
      <c r="Y3960">
        <v>1</v>
      </c>
      <c r="Z3960" t="s">
        <v>35</v>
      </c>
      <c r="AA3960">
        <v>502684.05</v>
      </c>
      <c r="AB3960">
        <v>402359.03999999998</v>
      </c>
      <c r="AC3960">
        <v>402146.05</v>
      </c>
      <c r="AD3960" t="s">
        <v>43</v>
      </c>
    </row>
    <row r="3961" spans="1:30" x14ac:dyDescent="0.25">
      <c r="A3961">
        <v>2017</v>
      </c>
      <c r="B3961">
        <v>6</v>
      </c>
      <c r="C3961">
        <v>2271</v>
      </c>
      <c r="D3961" t="s">
        <v>142</v>
      </c>
      <c r="E3961">
        <v>10</v>
      </c>
      <c r="F3961" t="s">
        <v>29</v>
      </c>
      <c r="G3961">
        <v>302</v>
      </c>
      <c r="H3961">
        <v>41</v>
      </c>
      <c r="I3961" t="s">
        <v>162</v>
      </c>
      <c r="J3961">
        <v>4099</v>
      </c>
      <c r="K3961" t="s">
        <v>175</v>
      </c>
      <c r="L3961">
        <v>3</v>
      </c>
      <c r="M3961">
        <v>3</v>
      </c>
      <c r="N3961" t="s">
        <v>30</v>
      </c>
      <c r="O3961">
        <v>90</v>
      </c>
      <c r="P3961" t="s">
        <v>31</v>
      </c>
      <c r="Q3961">
        <v>14</v>
      </c>
      <c r="R3961" t="s">
        <v>114</v>
      </c>
      <c r="S3961">
        <v>1</v>
      </c>
      <c r="T3961">
        <v>1401</v>
      </c>
      <c r="U3961" t="s">
        <v>114</v>
      </c>
      <c r="V3961">
        <v>0</v>
      </c>
      <c r="W3961">
        <v>10</v>
      </c>
      <c r="X3961" t="s">
        <v>34</v>
      </c>
      <c r="Y3961">
        <v>1</v>
      </c>
      <c r="Z3961" t="s">
        <v>35</v>
      </c>
      <c r="AA3961">
        <v>5940.16</v>
      </c>
      <c r="AB3961">
        <v>5074.6500000000005</v>
      </c>
      <c r="AC3961">
        <v>4801.6500000000005</v>
      </c>
      <c r="AD3961" t="s">
        <v>43</v>
      </c>
    </row>
    <row r="3962" spans="1:30" x14ac:dyDescent="0.25">
      <c r="A3962">
        <v>2017</v>
      </c>
      <c r="B3962">
        <v>6</v>
      </c>
      <c r="C3962">
        <v>2271</v>
      </c>
      <c r="D3962" t="s">
        <v>142</v>
      </c>
      <c r="E3962">
        <v>10</v>
      </c>
      <c r="F3962" t="s">
        <v>29</v>
      </c>
      <c r="G3962">
        <v>302</v>
      </c>
      <c r="H3962">
        <v>41</v>
      </c>
      <c r="I3962" t="s">
        <v>162</v>
      </c>
      <c r="J3962">
        <v>4099</v>
      </c>
      <c r="K3962" t="s">
        <v>175</v>
      </c>
      <c r="L3962">
        <v>3</v>
      </c>
      <c r="M3962">
        <v>3</v>
      </c>
      <c r="N3962" t="s">
        <v>30</v>
      </c>
      <c r="O3962">
        <v>90</v>
      </c>
      <c r="P3962" t="s">
        <v>31</v>
      </c>
      <c r="Q3962">
        <v>30</v>
      </c>
      <c r="R3962" t="s">
        <v>69</v>
      </c>
      <c r="S3962">
        <v>1</v>
      </c>
      <c r="T3962">
        <v>3001</v>
      </c>
      <c r="U3962" t="s">
        <v>170</v>
      </c>
      <c r="V3962">
        <v>0</v>
      </c>
      <c r="W3962">
        <v>10</v>
      </c>
      <c r="X3962" t="s">
        <v>34</v>
      </c>
      <c r="Y3962">
        <v>1</v>
      </c>
      <c r="Z3962" t="s">
        <v>35</v>
      </c>
      <c r="AA3962">
        <v>0</v>
      </c>
      <c r="AB3962">
        <v>19345</v>
      </c>
      <c r="AC3962">
        <v>5000</v>
      </c>
      <c r="AD3962" t="s">
        <v>43</v>
      </c>
    </row>
    <row r="3963" spans="1:30" x14ac:dyDescent="0.25">
      <c r="A3963">
        <v>2017</v>
      </c>
      <c r="B3963">
        <v>6</v>
      </c>
      <c r="C3963">
        <v>2271</v>
      </c>
      <c r="D3963" t="s">
        <v>142</v>
      </c>
      <c r="E3963">
        <v>10</v>
      </c>
      <c r="F3963" t="s">
        <v>29</v>
      </c>
      <c r="G3963">
        <v>302</v>
      </c>
      <c r="H3963">
        <v>41</v>
      </c>
      <c r="I3963" t="s">
        <v>162</v>
      </c>
      <c r="J3963">
        <v>4099</v>
      </c>
      <c r="K3963" t="s">
        <v>175</v>
      </c>
      <c r="L3963">
        <v>3</v>
      </c>
      <c r="M3963">
        <v>3</v>
      </c>
      <c r="N3963" t="s">
        <v>30</v>
      </c>
      <c r="O3963">
        <v>90</v>
      </c>
      <c r="P3963" t="s">
        <v>31</v>
      </c>
      <c r="Q3963">
        <v>30</v>
      </c>
      <c r="R3963" t="s">
        <v>69</v>
      </c>
      <c r="S3963">
        <v>5</v>
      </c>
      <c r="T3963">
        <v>3005</v>
      </c>
      <c r="U3963" t="s">
        <v>174</v>
      </c>
      <c r="V3963">
        <v>0</v>
      </c>
      <c r="W3963">
        <v>10</v>
      </c>
      <c r="X3963" t="s">
        <v>34</v>
      </c>
      <c r="Y3963">
        <v>1</v>
      </c>
      <c r="Z3963" t="s">
        <v>35</v>
      </c>
      <c r="AA3963">
        <v>2140.14</v>
      </c>
      <c r="AB3963">
        <v>1227.6400000000001</v>
      </c>
      <c r="AC3963">
        <v>0</v>
      </c>
      <c r="AD3963" t="s">
        <v>43</v>
      </c>
    </row>
    <row r="3964" spans="1:30" x14ac:dyDescent="0.25">
      <c r="A3964">
        <v>2017</v>
      </c>
      <c r="B3964">
        <v>6</v>
      </c>
      <c r="C3964">
        <v>2271</v>
      </c>
      <c r="D3964" t="s">
        <v>142</v>
      </c>
      <c r="E3964">
        <v>10</v>
      </c>
      <c r="F3964" t="s">
        <v>29</v>
      </c>
      <c r="G3964">
        <v>302</v>
      </c>
      <c r="H3964">
        <v>41</v>
      </c>
      <c r="I3964" t="s">
        <v>162</v>
      </c>
      <c r="J3964">
        <v>4099</v>
      </c>
      <c r="K3964" t="s">
        <v>175</v>
      </c>
      <c r="L3964">
        <v>3</v>
      </c>
      <c r="M3964">
        <v>3</v>
      </c>
      <c r="N3964" t="s">
        <v>30</v>
      </c>
      <c r="O3964">
        <v>90</v>
      </c>
      <c r="P3964" t="s">
        <v>31</v>
      </c>
      <c r="Q3964">
        <v>30</v>
      </c>
      <c r="R3964" t="s">
        <v>69</v>
      </c>
      <c r="S3964">
        <v>8</v>
      </c>
      <c r="T3964">
        <v>3008</v>
      </c>
      <c r="U3964" t="s">
        <v>143</v>
      </c>
      <c r="V3964">
        <v>0</v>
      </c>
      <c r="W3964">
        <v>10</v>
      </c>
      <c r="X3964" t="s">
        <v>34</v>
      </c>
      <c r="Y3964">
        <v>1</v>
      </c>
      <c r="Z3964" t="s">
        <v>35</v>
      </c>
      <c r="AA3964">
        <v>310420.71999999997</v>
      </c>
      <c r="AB3964">
        <v>176307.92</v>
      </c>
      <c r="AC3964">
        <v>46401.14</v>
      </c>
      <c r="AD3964" t="s">
        <v>43</v>
      </c>
    </row>
    <row r="3965" spans="1:30" x14ac:dyDescent="0.25">
      <c r="A3965">
        <v>2017</v>
      </c>
      <c r="B3965">
        <v>6</v>
      </c>
      <c r="C3965">
        <v>2271</v>
      </c>
      <c r="D3965" t="s">
        <v>142</v>
      </c>
      <c r="E3965">
        <v>10</v>
      </c>
      <c r="F3965" t="s">
        <v>29</v>
      </c>
      <c r="G3965">
        <v>302</v>
      </c>
      <c r="H3965">
        <v>41</v>
      </c>
      <c r="I3965" t="s">
        <v>162</v>
      </c>
      <c r="J3965">
        <v>4099</v>
      </c>
      <c r="K3965" t="s">
        <v>175</v>
      </c>
      <c r="L3965">
        <v>3</v>
      </c>
      <c r="M3965">
        <v>3</v>
      </c>
      <c r="N3965" t="s">
        <v>30</v>
      </c>
      <c r="O3965">
        <v>90</v>
      </c>
      <c r="P3965" t="s">
        <v>31</v>
      </c>
      <c r="Q3965">
        <v>30</v>
      </c>
      <c r="R3965" t="s">
        <v>69</v>
      </c>
      <c r="S3965">
        <v>10</v>
      </c>
      <c r="T3965">
        <v>3010</v>
      </c>
      <c r="U3965" t="s">
        <v>144</v>
      </c>
      <c r="V3965">
        <v>0</v>
      </c>
      <c r="W3965">
        <v>10</v>
      </c>
      <c r="X3965" t="s">
        <v>34</v>
      </c>
      <c r="Y3965">
        <v>1</v>
      </c>
      <c r="Z3965" t="s">
        <v>35</v>
      </c>
      <c r="AA3965">
        <v>1010657.68</v>
      </c>
      <c r="AB3965">
        <v>681714.73</v>
      </c>
      <c r="AC3965">
        <v>2994.64</v>
      </c>
      <c r="AD3965" t="s">
        <v>43</v>
      </c>
    </row>
    <row r="3966" spans="1:30" x14ac:dyDescent="0.25">
      <c r="A3966">
        <v>2017</v>
      </c>
      <c r="B3966">
        <v>6</v>
      </c>
      <c r="C3966">
        <v>2271</v>
      </c>
      <c r="D3966" t="s">
        <v>142</v>
      </c>
      <c r="E3966">
        <v>10</v>
      </c>
      <c r="F3966" t="s">
        <v>29</v>
      </c>
      <c r="G3966">
        <v>302</v>
      </c>
      <c r="H3966">
        <v>41</v>
      </c>
      <c r="I3966" t="s">
        <v>162</v>
      </c>
      <c r="J3966">
        <v>4099</v>
      </c>
      <c r="K3966" t="s">
        <v>175</v>
      </c>
      <c r="L3966">
        <v>3</v>
      </c>
      <c r="M3966">
        <v>3</v>
      </c>
      <c r="N3966" t="s">
        <v>30</v>
      </c>
      <c r="O3966">
        <v>90</v>
      </c>
      <c r="P3966" t="s">
        <v>31</v>
      </c>
      <c r="Q3966">
        <v>30</v>
      </c>
      <c r="R3966" t="s">
        <v>69</v>
      </c>
      <c r="S3966">
        <v>11</v>
      </c>
      <c r="T3966">
        <v>3011</v>
      </c>
      <c r="U3966" t="s">
        <v>188</v>
      </c>
      <c r="V3966">
        <v>0</v>
      </c>
      <c r="W3966">
        <v>10</v>
      </c>
      <c r="X3966" t="s">
        <v>34</v>
      </c>
      <c r="Y3966">
        <v>1</v>
      </c>
      <c r="Z3966" t="s">
        <v>35</v>
      </c>
      <c r="AA3966">
        <v>0</v>
      </c>
      <c r="AB3966">
        <v>1298.4000000000001</v>
      </c>
      <c r="AC3966">
        <v>0</v>
      </c>
      <c r="AD3966" t="s">
        <v>43</v>
      </c>
    </row>
    <row r="3967" spans="1:30" x14ac:dyDescent="0.25">
      <c r="A3967">
        <v>2017</v>
      </c>
      <c r="B3967">
        <v>6</v>
      </c>
      <c r="C3967">
        <v>2271</v>
      </c>
      <c r="D3967" t="s">
        <v>142</v>
      </c>
      <c r="E3967">
        <v>10</v>
      </c>
      <c r="F3967" t="s">
        <v>29</v>
      </c>
      <c r="G3967">
        <v>302</v>
      </c>
      <c r="H3967">
        <v>41</v>
      </c>
      <c r="I3967" t="s">
        <v>162</v>
      </c>
      <c r="J3967">
        <v>4099</v>
      </c>
      <c r="K3967" t="s">
        <v>175</v>
      </c>
      <c r="L3967">
        <v>3</v>
      </c>
      <c r="M3967">
        <v>3</v>
      </c>
      <c r="N3967" t="s">
        <v>30</v>
      </c>
      <c r="O3967">
        <v>90</v>
      </c>
      <c r="P3967" t="s">
        <v>31</v>
      </c>
      <c r="Q3967">
        <v>30</v>
      </c>
      <c r="R3967" t="s">
        <v>69</v>
      </c>
      <c r="S3967">
        <v>12</v>
      </c>
      <c r="T3967">
        <v>3012</v>
      </c>
      <c r="U3967" t="s">
        <v>70</v>
      </c>
      <c r="V3967">
        <v>0</v>
      </c>
      <c r="W3967">
        <v>10</v>
      </c>
      <c r="X3967" t="s">
        <v>34</v>
      </c>
      <c r="Y3967">
        <v>1</v>
      </c>
      <c r="Z3967" t="s">
        <v>35</v>
      </c>
      <c r="AA3967">
        <v>1683256.95</v>
      </c>
      <c r="AB3967">
        <v>1053128.5</v>
      </c>
      <c r="AC3967">
        <v>16127.49</v>
      </c>
      <c r="AD3967" t="s">
        <v>43</v>
      </c>
    </row>
    <row r="3968" spans="1:30" x14ac:dyDescent="0.25">
      <c r="A3968">
        <v>2017</v>
      </c>
      <c r="B3968">
        <v>6</v>
      </c>
      <c r="C3968">
        <v>2271</v>
      </c>
      <c r="D3968" t="s">
        <v>142</v>
      </c>
      <c r="E3968">
        <v>10</v>
      </c>
      <c r="F3968" t="s">
        <v>29</v>
      </c>
      <c r="G3968">
        <v>302</v>
      </c>
      <c r="H3968">
        <v>41</v>
      </c>
      <c r="I3968" t="s">
        <v>162</v>
      </c>
      <c r="J3968">
        <v>4099</v>
      </c>
      <c r="K3968" t="s">
        <v>175</v>
      </c>
      <c r="L3968">
        <v>3</v>
      </c>
      <c r="M3968">
        <v>3</v>
      </c>
      <c r="N3968" t="s">
        <v>30</v>
      </c>
      <c r="O3968">
        <v>90</v>
      </c>
      <c r="P3968" t="s">
        <v>31</v>
      </c>
      <c r="Q3968">
        <v>30</v>
      </c>
      <c r="R3968" t="s">
        <v>69</v>
      </c>
      <c r="S3968">
        <v>13</v>
      </c>
      <c r="T3968">
        <v>3013</v>
      </c>
      <c r="U3968" t="s">
        <v>129</v>
      </c>
      <c r="V3968">
        <v>0</v>
      </c>
      <c r="W3968">
        <v>10</v>
      </c>
      <c r="X3968" t="s">
        <v>34</v>
      </c>
      <c r="Y3968">
        <v>1</v>
      </c>
      <c r="Z3968" t="s">
        <v>35</v>
      </c>
      <c r="AA3968">
        <v>392923.27</v>
      </c>
      <c r="AB3968">
        <v>452218.55</v>
      </c>
      <c r="AC3968">
        <v>15969.03</v>
      </c>
      <c r="AD3968" t="s">
        <v>43</v>
      </c>
    </row>
    <row r="3969" spans="1:30" x14ac:dyDescent="0.25">
      <c r="A3969">
        <v>2017</v>
      </c>
      <c r="B3969">
        <v>6</v>
      </c>
      <c r="C3969">
        <v>2271</v>
      </c>
      <c r="D3969" t="s">
        <v>142</v>
      </c>
      <c r="E3969">
        <v>10</v>
      </c>
      <c r="F3969" t="s">
        <v>29</v>
      </c>
      <c r="G3969">
        <v>302</v>
      </c>
      <c r="H3969">
        <v>41</v>
      </c>
      <c r="I3969" t="s">
        <v>162</v>
      </c>
      <c r="J3969">
        <v>4099</v>
      </c>
      <c r="K3969" t="s">
        <v>175</v>
      </c>
      <c r="L3969">
        <v>3</v>
      </c>
      <c r="M3969">
        <v>3</v>
      </c>
      <c r="N3969" t="s">
        <v>30</v>
      </c>
      <c r="O3969">
        <v>90</v>
      </c>
      <c r="P3969" t="s">
        <v>31</v>
      </c>
      <c r="Q3969">
        <v>30</v>
      </c>
      <c r="R3969" t="s">
        <v>69</v>
      </c>
      <c r="S3969">
        <v>14</v>
      </c>
      <c r="T3969">
        <v>3014</v>
      </c>
      <c r="U3969" t="s">
        <v>171</v>
      </c>
      <c r="V3969">
        <v>0</v>
      </c>
      <c r="W3969">
        <v>10</v>
      </c>
      <c r="X3969" t="s">
        <v>34</v>
      </c>
      <c r="Y3969">
        <v>1</v>
      </c>
      <c r="Z3969" t="s">
        <v>35</v>
      </c>
      <c r="AA3969">
        <v>12285.3</v>
      </c>
      <c r="AB3969">
        <v>12285.3</v>
      </c>
      <c r="AC3969">
        <v>19905.990000000002</v>
      </c>
      <c r="AD3969" t="s">
        <v>43</v>
      </c>
    </row>
    <row r="3970" spans="1:30" x14ac:dyDescent="0.25">
      <c r="A3970">
        <v>2017</v>
      </c>
      <c r="B3970">
        <v>6</v>
      </c>
      <c r="C3970">
        <v>2271</v>
      </c>
      <c r="D3970" t="s">
        <v>142</v>
      </c>
      <c r="E3970">
        <v>10</v>
      </c>
      <c r="F3970" t="s">
        <v>29</v>
      </c>
      <c r="G3970">
        <v>302</v>
      </c>
      <c r="H3970">
        <v>41</v>
      </c>
      <c r="I3970" t="s">
        <v>162</v>
      </c>
      <c r="J3970">
        <v>4099</v>
      </c>
      <c r="K3970" t="s">
        <v>175</v>
      </c>
      <c r="L3970">
        <v>3</v>
      </c>
      <c r="M3970">
        <v>3</v>
      </c>
      <c r="N3970" t="s">
        <v>30</v>
      </c>
      <c r="O3970">
        <v>90</v>
      </c>
      <c r="P3970" t="s">
        <v>31</v>
      </c>
      <c r="Q3970">
        <v>30</v>
      </c>
      <c r="R3970" t="s">
        <v>69</v>
      </c>
      <c r="S3970">
        <v>15</v>
      </c>
      <c r="T3970">
        <v>3015</v>
      </c>
      <c r="U3970" t="s">
        <v>283</v>
      </c>
      <c r="V3970">
        <v>0</v>
      </c>
      <c r="W3970">
        <v>10</v>
      </c>
      <c r="X3970" t="s">
        <v>34</v>
      </c>
      <c r="Y3970">
        <v>1</v>
      </c>
      <c r="Z3970" t="s">
        <v>35</v>
      </c>
      <c r="AA3970">
        <v>2145</v>
      </c>
      <c r="AB3970">
        <v>6855.5</v>
      </c>
      <c r="AC3970">
        <v>0</v>
      </c>
      <c r="AD3970" t="s">
        <v>43</v>
      </c>
    </row>
    <row r="3971" spans="1:30" x14ac:dyDescent="0.25">
      <c r="A3971">
        <v>2017</v>
      </c>
      <c r="B3971">
        <v>6</v>
      </c>
      <c r="C3971">
        <v>2271</v>
      </c>
      <c r="D3971" t="s">
        <v>142</v>
      </c>
      <c r="E3971">
        <v>10</v>
      </c>
      <c r="F3971" t="s">
        <v>29</v>
      </c>
      <c r="G3971">
        <v>302</v>
      </c>
      <c r="H3971">
        <v>41</v>
      </c>
      <c r="I3971" t="s">
        <v>162</v>
      </c>
      <c r="J3971">
        <v>4099</v>
      </c>
      <c r="K3971" t="s">
        <v>175</v>
      </c>
      <c r="L3971">
        <v>3</v>
      </c>
      <c r="M3971">
        <v>3</v>
      </c>
      <c r="N3971" t="s">
        <v>30</v>
      </c>
      <c r="O3971">
        <v>90</v>
      </c>
      <c r="P3971" t="s">
        <v>31</v>
      </c>
      <c r="Q3971">
        <v>30</v>
      </c>
      <c r="R3971" t="s">
        <v>69</v>
      </c>
      <c r="S3971">
        <v>16</v>
      </c>
      <c r="T3971">
        <v>3016</v>
      </c>
      <c r="U3971" t="s">
        <v>176</v>
      </c>
      <c r="V3971">
        <v>0</v>
      </c>
      <c r="W3971">
        <v>10</v>
      </c>
      <c r="X3971" t="s">
        <v>34</v>
      </c>
      <c r="Y3971">
        <v>1</v>
      </c>
      <c r="Z3971" t="s">
        <v>35</v>
      </c>
      <c r="AA3971">
        <v>0</v>
      </c>
      <c r="AB3971">
        <v>265</v>
      </c>
      <c r="AC3971">
        <v>424</v>
      </c>
      <c r="AD3971" t="s">
        <v>43</v>
      </c>
    </row>
    <row r="3972" spans="1:30" x14ac:dyDescent="0.25">
      <c r="A3972">
        <v>2017</v>
      </c>
      <c r="B3972">
        <v>6</v>
      </c>
      <c r="C3972">
        <v>2271</v>
      </c>
      <c r="D3972" t="s">
        <v>142</v>
      </c>
      <c r="E3972">
        <v>10</v>
      </c>
      <c r="F3972" t="s">
        <v>29</v>
      </c>
      <c r="G3972">
        <v>302</v>
      </c>
      <c r="H3972">
        <v>41</v>
      </c>
      <c r="I3972" t="s">
        <v>162</v>
      </c>
      <c r="J3972">
        <v>4099</v>
      </c>
      <c r="K3972" t="s">
        <v>175</v>
      </c>
      <c r="L3972">
        <v>3</v>
      </c>
      <c r="M3972">
        <v>3</v>
      </c>
      <c r="N3972" t="s">
        <v>30</v>
      </c>
      <c r="O3972">
        <v>90</v>
      </c>
      <c r="P3972" t="s">
        <v>31</v>
      </c>
      <c r="Q3972">
        <v>30</v>
      </c>
      <c r="R3972" t="s">
        <v>69</v>
      </c>
      <c r="S3972">
        <v>17</v>
      </c>
      <c r="T3972">
        <v>3017</v>
      </c>
      <c r="U3972" t="s">
        <v>164</v>
      </c>
      <c r="V3972">
        <v>0</v>
      </c>
      <c r="W3972">
        <v>10</v>
      </c>
      <c r="X3972" t="s">
        <v>34</v>
      </c>
      <c r="Y3972">
        <v>1</v>
      </c>
      <c r="Z3972" t="s">
        <v>35</v>
      </c>
      <c r="AA3972">
        <v>14560</v>
      </c>
      <c r="AB3972">
        <v>11394</v>
      </c>
      <c r="AC3972">
        <v>0</v>
      </c>
      <c r="AD3972" t="s">
        <v>43</v>
      </c>
    </row>
    <row r="3973" spans="1:30" x14ac:dyDescent="0.25">
      <c r="A3973">
        <v>2017</v>
      </c>
      <c r="B3973">
        <v>6</v>
      </c>
      <c r="C3973">
        <v>2271</v>
      </c>
      <c r="D3973" t="s">
        <v>142</v>
      </c>
      <c r="E3973">
        <v>10</v>
      </c>
      <c r="F3973" t="s">
        <v>29</v>
      </c>
      <c r="G3973">
        <v>302</v>
      </c>
      <c r="H3973">
        <v>41</v>
      </c>
      <c r="I3973" t="s">
        <v>162</v>
      </c>
      <c r="J3973">
        <v>4099</v>
      </c>
      <c r="K3973" t="s">
        <v>175</v>
      </c>
      <c r="L3973">
        <v>3</v>
      </c>
      <c r="M3973">
        <v>3</v>
      </c>
      <c r="N3973" t="s">
        <v>30</v>
      </c>
      <c r="O3973">
        <v>90</v>
      </c>
      <c r="P3973" t="s">
        <v>31</v>
      </c>
      <c r="Q3973">
        <v>30</v>
      </c>
      <c r="R3973" t="s">
        <v>69</v>
      </c>
      <c r="S3973">
        <v>19</v>
      </c>
      <c r="T3973">
        <v>3019</v>
      </c>
      <c r="U3973" t="s">
        <v>166</v>
      </c>
      <c r="V3973">
        <v>0</v>
      </c>
      <c r="W3973">
        <v>10</v>
      </c>
      <c r="X3973" t="s">
        <v>34</v>
      </c>
      <c r="Y3973">
        <v>1</v>
      </c>
      <c r="Z3973" t="s">
        <v>35</v>
      </c>
      <c r="AA3973">
        <v>0</v>
      </c>
      <c r="AB3973">
        <v>2900</v>
      </c>
      <c r="AC3973">
        <v>0</v>
      </c>
      <c r="AD3973" t="s">
        <v>43</v>
      </c>
    </row>
    <row r="3974" spans="1:30" x14ac:dyDescent="0.25">
      <c r="A3974">
        <v>2017</v>
      </c>
      <c r="B3974">
        <v>6</v>
      </c>
      <c r="C3974">
        <v>2271</v>
      </c>
      <c r="D3974" t="s">
        <v>142</v>
      </c>
      <c r="E3974">
        <v>10</v>
      </c>
      <c r="F3974" t="s">
        <v>29</v>
      </c>
      <c r="G3974">
        <v>302</v>
      </c>
      <c r="H3974">
        <v>41</v>
      </c>
      <c r="I3974" t="s">
        <v>162</v>
      </c>
      <c r="J3974">
        <v>4099</v>
      </c>
      <c r="K3974" t="s">
        <v>175</v>
      </c>
      <c r="L3974">
        <v>3</v>
      </c>
      <c r="M3974">
        <v>3</v>
      </c>
      <c r="N3974" t="s">
        <v>30</v>
      </c>
      <c r="O3974">
        <v>90</v>
      </c>
      <c r="P3974" t="s">
        <v>31</v>
      </c>
      <c r="Q3974">
        <v>30</v>
      </c>
      <c r="R3974" t="s">
        <v>69</v>
      </c>
      <c r="S3974">
        <v>20</v>
      </c>
      <c r="T3974">
        <v>3020</v>
      </c>
      <c r="U3974" t="s">
        <v>172</v>
      </c>
      <c r="V3974">
        <v>0</v>
      </c>
      <c r="W3974">
        <v>10</v>
      </c>
      <c r="X3974" t="s">
        <v>34</v>
      </c>
      <c r="Y3974">
        <v>1</v>
      </c>
      <c r="Z3974" t="s">
        <v>35</v>
      </c>
      <c r="AA3974">
        <v>0</v>
      </c>
      <c r="AB3974">
        <v>8401.2800000000007</v>
      </c>
      <c r="AC3974">
        <v>0</v>
      </c>
      <c r="AD3974" t="s">
        <v>43</v>
      </c>
    </row>
    <row r="3975" spans="1:30" x14ac:dyDescent="0.25">
      <c r="A3975">
        <v>2017</v>
      </c>
      <c r="B3975">
        <v>6</v>
      </c>
      <c r="C3975">
        <v>2271</v>
      </c>
      <c r="D3975" t="s">
        <v>142</v>
      </c>
      <c r="E3975">
        <v>10</v>
      </c>
      <c r="F3975" t="s">
        <v>29</v>
      </c>
      <c r="G3975">
        <v>302</v>
      </c>
      <c r="H3975">
        <v>41</v>
      </c>
      <c r="I3975" t="s">
        <v>162</v>
      </c>
      <c r="J3975">
        <v>4099</v>
      </c>
      <c r="K3975" t="s">
        <v>175</v>
      </c>
      <c r="L3975">
        <v>3</v>
      </c>
      <c r="M3975">
        <v>3</v>
      </c>
      <c r="N3975" t="s">
        <v>30</v>
      </c>
      <c r="O3975">
        <v>90</v>
      </c>
      <c r="P3975" t="s">
        <v>31</v>
      </c>
      <c r="Q3975">
        <v>30</v>
      </c>
      <c r="R3975" t="s">
        <v>69</v>
      </c>
      <c r="S3975">
        <v>22</v>
      </c>
      <c r="T3975">
        <v>3022</v>
      </c>
      <c r="U3975" t="s">
        <v>167</v>
      </c>
      <c r="V3975">
        <v>0</v>
      </c>
      <c r="W3975">
        <v>10</v>
      </c>
      <c r="X3975" t="s">
        <v>34</v>
      </c>
      <c r="Y3975">
        <v>1</v>
      </c>
      <c r="Z3975" t="s">
        <v>35</v>
      </c>
      <c r="AA3975">
        <v>0</v>
      </c>
      <c r="AB3975">
        <v>42147.5</v>
      </c>
      <c r="AC3975">
        <v>0</v>
      </c>
      <c r="AD3975" t="s">
        <v>43</v>
      </c>
    </row>
    <row r="3976" spans="1:30" x14ac:dyDescent="0.25">
      <c r="A3976">
        <v>2017</v>
      </c>
      <c r="B3976">
        <v>6</v>
      </c>
      <c r="C3976">
        <v>2271</v>
      </c>
      <c r="D3976" t="s">
        <v>142</v>
      </c>
      <c r="E3976">
        <v>10</v>
      </c>
      <c r="F3976" t="s">
        <v>29</v>
      </c>
      <c r="G3976">
        <v>302</v>
      </c>
      <c r="H3976">
        <v>41</v>
      </c>
      <c r="I3976" t="s">
        <v>162</v>
      </c>
      <c r="J3976">
        <v>4099</v>
      </c>
      <c r="K3976" t="s">
        <v>175</v>
      </c>
      <c r="L3976">
        <v>3</v>
      </c>
      <c r="M3976">
        <v>3</v>
      </c>
      <c r="N3976" t="s">
        <v>30</v>
      </c>
      <c r="O3976">
        <v>90</v>
      </c>
      <c r="P3976" t="s">
        <v>31</v>
      </c>
      <c r="Q3976">
        <v>30</v>
      </c>
      <c r="R3976" t="s">
        <v>69</v>
      </c>
      <c r="S3976">
        <v>24</v>
      </c>
      <c r="T3976">
        <v>3024</v>
      </c>
      <c r="U3976" t="s">
        <v>91</v>
      </c>
      <c r="V3976">
        <v>0</v>
      </c>
      <c r="W3976">
        <v>10</v>
      </c>
      <c r="X3976" t="s">
        <v>34</v>
      </c>
      <c r="Y3976">
        <v>1</v>
      </c>
      <c r="Z3976" t="s">
        <v>35</v>
      </c>
      <c r="AA3976">
        <v>151545.57999999999</v>
      </c>
      <c r="AB3976">
        <v>92399.54</v>
      </c>
      <c r="AC3976">
        <v>5980.58</v>
      </c>
      <c r="AD3976" t="s">
        <v>43</v>
      </c>
    </row>
    <row r="3977" spans="1:30" x14ac:dyDescent="0.25">
      <c r="A3977">
        <v>2017</v>
      </c>
      <c r="B3977">
        <v>6</v>
      </c>
      <c r="C3977">
        <v>2271</v>
      </c>
      <c r="D3977" t="s">
        <v>142</v>
      </c>
      <c r="E3977">
        <v>10</v>
      </c>
      <c r="F3977" t="s">
        <v>29</v>
      </c>
      <c r="G3977">
        <v>302</v>
      </c>
      <c r="H3977">
        <v>41</v>
      </c>
      <c r="I3977" t="s">
        <v>162</v>
      </c>
      <c r="J3977">
        <v>4099</v>
      </c>
      <c r="K3977" t="s">
        <v>175</v>
      </c>
      <c r="L3977">
        <v>3</v>
      </c>
      <c r="M3977">
        <v>3</v>
      </c>
      <c r="N3977" t="s">
        <v>30</v>
      </c>
      <c r="O3977">
        <v>90</v>
      </c>
      <c r="P3977" t="s">
        <v>31</v>
      </c>
      <c r="Q3977">
        <v>30</v>
      </c>
      <c r="R3977" t="s">
        <v>69</v>
      </c>
      <c r="S3977">
        <v>26</v>
      </c>
      <c r="T3977">
        <v>3026</v>
      </c>
      <c r="U3977" t="s">
        <v>71</v>
      </c>
      <c r="V3977">
        <v>0</v>
      </c>
      <c r="W3977">
        <v>10</v>
      </c>
      <c r="X3977" t="s">
        <v>34</v>
      </c>
      <c r="Y3977">
        <v>1</v>
      </c>
      <c r="Z3977" t="s">
        <v>35</v>
      </c>
      <c r="AA3977">
        <v>0</v>
      </c>
      <c r="AB3977">
        <v>0</v>
      </c>
      <c r="AC3977">
        <v>458.05</v>
      </c>
      <c r="AD3977" t="s">
        <v>43</v>
      </c>
    </row>
    <row r="3978" spans="1:30" x14ac:dyDescent="0.25">
      <c r="A3978">
        <v>2017</v>
      </c>
      <c r="B3978">
        <v>6</v>
      </c>
      <c r="C3978">
        <v>2271</v>
      </c>
      <c r="D3978" t="s">
        <v>142</v>
      </c>
      <c r="E3978">
        <v>10</v>
      </c>
      <c r="F3978" t="s">
        <v>29</v>
      </c>
      <c r="G3978">
        <v>302</v>
      </c>
      <c r="H3978">
        <v>41</v>
      </c>
      <c r="I3978" t="s">
        <v>162</v>
      </c>
      <c r="J3978">
        <v>4099</v>
      </c>
      <c r="K3978" t="s">
        <v>175</v>
      </c>
      <c r="L3978">
        <v>3</v>
      </c>
      <c r="M3978">
        <v>3</v>
      </c>
      <c r="N3978" t="s">
        <v>30</v>
      </c>
      <c r="O3978">
        <v>90</v>
      </c>
      <c r="P3978" t="s">
        <v>31</v>
      </c>
      <c r="Q3978">
        <v>30</v>
      </c>
      <c r="R3978" t="s">
        <v>69</v>
      </c>
      <c r="S3978">
        <v>27</v>
      </c>
      <c r="T3978">
        <v>3027</v>
      </c>
      <c r="U3978" t="s">
        <v>92</v>
      </c>
      <c r="V3978">
        <v>0</v>
      </c>
      <c r="W3978">
        <v>10</v>
      </c>
      <c r="X3978" t="s">
        <v>34</v>
      </c>
      <c r="Y3978">
        <v>1</v>
      </c>
      <c r="Z3978" t="s">
        <v>35</v>
      </c>
      <c r="AA3978">
        <v>40426.07</v>
      </c>
      <c r="AB3978">
        <v>4608.51</v>
      </c>
      <c r="AC3978">
        <v>966</v>
      </c>
      <c r="AD3978" t="s">
        <v>43</v>
      </c>
    </row>
    <row r="3979" spans="1:30" x14ac:dyDescent="0.25">
      <c r="A3979">
        <v>2017</v>
      </c>
      <c r="B3979">
        <v>6</v>
      </c>
      <c r="C3979">
        <v>2271</v>
      </c>
      <c r="D3979" t="s">
        <v>142</v>
      </c>
      <c r="E3979">
        <v>10</v>
      </c>
      <c r="F3979" t="s">
        <v>29</v>
      </c>
      <c r="G3979">
        <v>302</v>
      </c>
      <c r="H3979">
        <v>41</v>
      </c>
      <c r="I3979" t="s">
        <v>162</v>
      </c>
      <c r="J3979">
        <v>4099</v>
      </c>
      <c r="K3979" t="s">
        <v>175</v>
      </c>
      <c r="L3979">
        <v>3</v>
      </c>
      <c r="M3979">
        <v>3</v>
      </c>
      <c r="N3979" t="s">
        <v>30</v>
      </c>
      <c r="O3979">
        <v>90</v>
      </c>
      <c r="P3979" t="s">
        <v>31</v>
      </c>
      <c r="Q3979">
        <v>30</v>
      </c>
      <c r="R3979" t="s">
        <v>69</v>
      </c>
      <c r="S3979">
        <v>30</v>
      </c>
      <c r="T3979">
        <v>3030</v>
      </c>
      <c r="U3979" t="s">
        <v>136</v>
      </c>
      <c r="V3979">
        <v>0</v>
      </c>
      <c r="W3979">
        <v>10</v>
      </c>
      <c r="X3979" t="s">
        <v>34</v>
      </c>
      <c r="Y3979">
        <v>1</v>
      </c>
      <c r="Z3979" t="s">
        <v>35</v>
      </c>
      <c r="AA3979">
        <v>3537.3</v>
      </c>
      <c r="AB3979">
        <v>7635.6</v>
      </c>
      <c r="AC3979">
        <v>1876</v>
      </c>
      <c r="AD3979" t="s">
        <v>43</v>
      </c>
    </row>
    <row r="3980" spans="1:30" x14ac:dyDescent="0.25">
      <c r="A3980">
        <v>2017</v>
      </c>
      <c r="B3980">
        <v>6</v>
      </c>
      <c r="C3980">
        <v>2271</v>
      </c>
      <c r="D3980" t="s">
        <v>142</v>
      </c>
      <c r="E3980">
        <v>10</v>
      </c>
      <c r="F3980" t="s">
        <v>29</v>
      </c>
      <c r="G3980">
        <v>302</v>
      </c>
      <c r="H3980">
        <v>41</v>
      </c>
      <c r="I3980" t="s">
        <v>162</v>
      </c>
      <c r="J3980">
        <v>4099</v>
      </c>
      <c r="K3980" t="s">
        <v>175</v>
      </c>
      <c r="L3980">
        <v>3</v>
      </c>
      <c r="M3980">
        <v>3</v>
      </c>
      <c r="N3980" t="s">
        <v>30</v>
      </c>
      <c r="O3980">
        <v>90</v>
      </c>
      <c r="P3980" t="s">
        <v>31</v>
      </c>
      <c r="Q3980">
        <v>32</v>
      </c>
      <c r="R3980" t="s">
        <v>220</v>
      </c>
      <c r="S3980">
        <v>1</v>
      </c>
      <c r="T3980">
        <v>3201</v>
      </c>
      <c r="U3980" t="s">
        <v>221</v>
      </c>
      <c r="V3980">
        <v>0</v>
      </c>
      <c r="W3980">
        <v>10</v>
      </c>
      <c r="X3980" t="s">
        <v>34</v>
      </c>
      <c r="Y3980">
        <v>1</v>
      </c>
      <c r="Z3980" t="s">
        <v>35</v>
      </c>
      <c r="AA3980">
        <v>1922.79</v>
      </c>
      <c r="AB3980">
        <v>0</v>
      </c>
      <c r="AC3980">
        <v>0</v>
      </c>
      <c r="AD3980" t="s">
        <v>43</v>
      </c>
    </row>
    <row r="3981" spans="1:30" x14ac:dyDescent="0.25">
      <c r="A3981">
        <v>2017</v>
      </c>
      <c r="B3981">
        <v>6</v>
      </c>
      <c r="C3981">
        <v>2271</v>
      </c>
      <c r="D3981" t="s">
        <v>142</v>
      </c>
      <c r="E3981">
        <v>10</v>
      </c>
      <c r="F3981" t="s">
        <v>29</v>
      </c>
      <c r="G3981">
        <v>302</v>
      </c>
      <c r="H3981">
        <v>41</v>
      </c>
      <c r="I3981" t="s">
        <v>162</v>
      </c>
      <c r="J3981">
        <v>4099</v>
      </c>
      <c r="K3981" t="s">
        <v>175</v>
      </c>
      <c r="L3981">
        <v>3</v>
      </c>
      <c r="M3981">
        <v>3</v>
      </c>
      <c r="N3981" t="s">
        <v>30</v>
      </c>
      <c r="O3981">
        <v>90</v>
      </c>
      <c r="P3981" t="s">
        <v>31</v>
      </c>
      <c r="Q3981">
        <v>33</v>
      </c>
      <c r="R3981" t="s">
        <v>72</v>
      </c>
      <c r="S3981">
        <v>1</v>
      </c>
      <c r="T3981">
        <v>3301</v>
      </c>
      <c r="U3981" t="s">
        <v>183</v>
      </c>
      <c r="V3981">
        <v>0</v>
      </c>
      <c r="W3981">
        <v>10</v>
      </c>
      <c r="X3981" t="s">
        <v>34</v>
      </c>
      <c r="Y3981">
        <v>1</v>
      </c>
      <c r="Z3981" t="s">
        <v>35</v>
      </c>
      <c r="AA3981">
        <v>118.23</v>
      </c>
      <c r="AB3981">
        <v>118.23</v>
      </c>
      <c r="AC3981">
        <v>120</v>
      </c>
      <c r="AD3981" t="s">
        <v>43</v>
      </c>
    </row>
    <row r="3982" spans="1:30" x14ac:dyDescent="0.25">
      <c r="A3982">
        <v>2017</v>
      </c>
      <c r="B3982">
        <v>6</v>
      </c>
      <c r="C3982">
        <v>2271</v>
      </c>
      <c r="D3982" t="s">
        <v>142</v>
      </c>
      <c r="E3982">
        <v>10</v>
      </c>
      <c r="F3982" t="s">
        <v>29</v>
      </c>
      <c r="G3982">
        <v>302</v>
      </c>
      <c r="H3982">
        <v>41</v>
      </c>
      <c r="I3982" t="s">
        <v>162</v>
      </c>
      <c r="J3982">
        <v>4099</v>
      </c>
      <c r="K3982" t="s">
        <v>175</v>
      </c>
      <c r="L3982">
        <v>3</v>
      </c>
      <c r="M3982">
        <v>3</v>
      </c>
      <c r="N3982" t="s">
        <v>30</v>
      </c>
      <c r="O3982">
        <v>90</v>
      </c>
      <c r="P3982" t="s">
        <v>31</v>
      </c>
      <c r="Q3982">
        <v>33</v>
      </c>
      <c r="R3982" t="s">
        <v>72</v>
      </c>
      <c r="S3982">
        <v>2</v>
      </c>
      <c r="T3982">
        <v>3302</v>
      </c>
      <c r="U3982" t="s">
        <v>93</v>
      </c>
      <c r="V3982">
        <v>0</v>
      </c>
      <c r="W3982">
        <v>10</v>
      </c>
      <c r="X3982" t="s">
        <v>34</v>
      </c>
      <c r="Y3982">
        <v>1</v>
      </c>
      <c r="Z3982" t="s">
        <v>35</v>
      </c>
      <c r="AA3982">
        <v>107</v>
      </c>
      <c r="AB3982">
        <v>107</v>
      </c>
      <c r="AC3982">
        <v>127.8</v>
      </c>
      <c r="AD3982" t="s">
        <v>43</v>
      </c>
    </row>
    <row r="3983" spans="1:30" x14ac:dyDescent="0.25">
      <c r="A3983">
        <v>2017</v>
      </c>
      <c r="B3983">
        <v>6</v>
      </c>
      <c r="C3983">
        <v>2271</v>
      </c>
      <c r="D3983" t="s">
        <v>142</v>
      </c>
      <c r="E3983">
        <v>10</v>
      </c>
      <c r="F3983" t="s">
        <v>29</v>
      </c>
      <c r="G3983">
        <v>302</v>
      </c>
      <c r="H3983">
        <v>41</v>
      </c>
      <c r="I3983" t="s">
        <v>162</v>
      </c>
      <c r="J3983">
        <v>4099</v>
      </c>
      <c r="K3983" t="s">
        <v>175</v>
      </c>
      <c r="L3983">
        <v>3</v>
      </c>
      <c r="M3983">
        <v>3</v>
      </c>
      <c r="N3983" t="s">
        <v>30</v>
      </c>
      <c r="O3983">
        <v>90</v>
      </c>
      <c r="P3983" t="s">
        <v>31</v>
      </c>
      <c r="Q3983">
        <v>36</v>
      </c>
      <c r="R3983" t="s">
        <v>32</v>
      </c>
      <c r="S3983">
        <v>5</v>
      </c>
      <c r="T3983">
        <v>3605</v>
      </c>
      <c r="U3983" t="s">
        <v>116</v>
      </c>
      <c r="V3983">
        <v>0</v>
      </c>
      <c r="W3983">
        <v>10</v>
      </c>
      <c r="X3983" t="s">
        <v>34</v>
      </c>
      <c r="Y3983">
        <v>1</v>
      </c>
      <c r="Z3983" t="s">
        <v>35</v>
      </c>
      <c r="AA3983">
        <v>1200</v>
      </c>
      <c r="AB3983">
        <v>1200</v>
      </c>
      <c r="AC3983">
        <v>200</v>
      </c>
      <c r="AD3983" t="s">
        <v>43</v>
      </c>
    </row>
    <row r="3984" spans="1:30" x14ac:dyDescent="0.25">
      <c r="A3984">
        <v>2017</v>
      </c>
      <c r="B3984">
        <v>6</v>
      </c>
      <c r="C3984">
        <v>2271</v>
      </c>
      <c r="D3984" t="s">
        <v>142</v>
      </c>
      <c r="E3984">
        <v>10</v>
      </c>
      <c r="F3984" t="s">
        <v>29</v>
      </c>
      <c r="G3984">
        <v>302</v>
      </c>
      <c r="H3984">
        <v>41</v>
      </c>
      <c r="I3984" t="s">
        <v>162</v>
      </c>
      <c r="J3984">
        <v>4099</v>
      </c>
      <c r="K3984" t="s">
        <v>175</v>
      </c>
      <c r="L3984">
        <v>3</v>
      </c>
      <c r="M3984">
        <v>3</v>
      </c>
      <c r="N3984" t="s">
        <v>30</v>
      </c>
      <c r="O3984">
        <v>90</v>
      </c>
      <c r="P3984" t="s">
        <v>31</v>
      </c>
      <c r="Q3984">
        <v>36</v>
      </c>
      <c r="R3984" t="s">
        <v>32</v>
      </c>
      <c r="S3984">
        <v>12</v>
      </c>
      <c r="T3984">
        <v>3612</v>
      </c>
      <c r="U3984" t="s">
        <v>120</v>
      </c>
      <c r="V3984">
        <v>0</v>
      </c>
      <c r="W3984">
        <v>10</v>
      </c>
      <c r="X3984" t="s">
        <v>34</v>
      </c>
      <c r="Y3984">
        <v>1</v>
      </c>
      <c r="Z3984" t="s">
        <v>35</v>
      </c>
      <c r="AA3984">
        <v>2986.58</v>
      </c>
      <c r="AB3984">
        <v>2986.58</v>
      </c>
      <c r="AC3984">
        <v>3300</v>
      </c>
      <c r="AD3984" t="s">
        <v>43</v>
      </c>
    </row>
    <row r="3985" spans="1:30" x14ac:dyDescent="0.25">
      <c r="A3985">
        <v>2017</v>
      </c>
      <c r="B3985">
        <v>6</v>
      </c>
      <c r="C3985">
        <v>2271</v>
      </c>
      <c r="D3985" t="s">
        <v>142</v>
      </c>
      <c r="E3985">
        <v>10</v>
      </c>
      <c r="F3985" t="s">
        <v>29</v>
      </c>
      <c r="G3985">
        <v>302</v>
      </c>
      <c r="H3985">
        <v>41</v>
      </c>
      <c r="I3985" t="s">
        <v>162</v>
      </c>
      <c r="J3985">
        <v>4099</v>
      </c>
      <c r="K3985" t="s">
        <v>175</v>
      </c>
      <c r="L3985">
        <v>3</v>
      </c>
      <c r="M3985">
        <v>3</v>
      </c>
      <c r="N3985" t="s">
        <v>30</v>
      </c>
      <c r="O3985">
        <v>90</v>
      </c>
      <c r="P3985" t="s">
        <v>31</v>
      </c>
      <c r="Q3985">
        <v>37</v>
      </c>
      <c r="R3985" t="s">
        <v>94</v>
      </c>
      <c r="S3985">
        <v>4</v>
      </c>
      <c r="T3985">
        <v>3704</v>
      </c>
      <c r="U3985" t="s">
        <v>97</v>
      </c>
      <c r="V3985">
        <v>0</v>
      </c>
      <c r="W3985">
        <v>10</v>
      </c>
      <c r="X3985" t="s">
        <v>34</v>
      </c>
      <c r="Y3985">
        <v>1</v>
      </c>
      <c r="Z3985" t="s">
        <v>35</v>
      </c>
      <c r="AA3985">
        <v>1242889.1499999999</v>
      </c>
      <c r="AB3985">
        <v>1291889.6499999999</v>
      </c>
      <c r="AC3985">
        <v>707909.88</v>
      </c>
      <c r="AD3985" t="s">
        <v>43</v>
      </c>
    </row>
    <row r="3986" spans="1:30" x14ac:dyDescent="0.25">
      <c r="A3986">
        <v>2017</v>
      </c>
      <c r="B3986">
        <v>6</v>
      </c>
      <c r="C3986">
        <v>2271</v>
      </c>
      <c r="D3986" t="s">
        <v>142</v>
      </c>
      <c r="E3986">
        <v>10</v>
      </c>
      <c r="F3986" t="s">
        <v>29</v>
      </c>
      <c r="G3986">
        <v>302</v>
      </c>
      <c r="H3986">
        <v>41</v>
      </c>
      <c r="I3986" t="s">
        <v>162</v>
      </c>
      <c r="J3986">
        <v>4099</v>
      </c>
      <c r="K3986" t="s">
        <v>175</v>
      </c>
      <c r="L3986">
        <v>3</v>
      </c>
      <c r="M3986">
        <v>3</v>
      </c>
      <c r="N3986" t="s">
        <v>30</v>
      </c>
      <c r="O3986">
        <v>90</v>
      </c>
      <c r="P3986" t="s">
        <v>31</v>
      </c>
      <c r="Q3986">
        <v>39</v>
      </c>
      <c r="R3986" t="s">
        <v>74</v>
      </c>
      <c r="S3986">
        <v>3</v>
      </c>
      <c r="T3986">
        <v>3903</v>
      </c>
      <c r="U3986" t="s">
        <v>98</v>
      </c>
      <c r="V3986">
        <v>0</v>
      </c>
      <c r="W3986">
        <v>10</v>
      </c>
      <c r="X3986" t="s">
        <v>34</v>
      </c>
      <c r="Y3986">
        <v>1</v>
      </c>
      <c r="Z3986" t="s">
        <v>35</v>
      </c>
      <c r="AA3986">
        <v>142725.93</v>
      </c>
      <c r="AB3986">
        <v>608657.07000000007</v>
      </c>
      <c r="AC3986">
        <v>359343.74</v>
      </c>
      <c r="AD3986" t="s">
        <v>43</v>
      </c>
    </row>
    <row r="3987" spans="1:30" x14ac:dyDescent="0.25">
      <c r="A3987">
        <v>2017</v>
      </c>
      <c r="B3987">
        <v>6</v>
      </c>
      <c r="C3987">
        <v>2271</v>
      </c>
      <c r="D3987" t="s">
        <v>142</v>
      </c>
      <c r="E3987">
        <v>10</v>
      </c>
      <c r="F3987" t="s">
        <v>29</v>
      </c>
      <c r="G3987">
        <v>302</v>
      </c>
      <c r="H3987">
        <v>41</v>
      </c>
      <c r="I3987" t="s">
        <v>162</v>
      </c>
      <c r="J3987">
        <v>4099</v>
      </c>
      <c r="K3987" t="s">
        <v>175</v>
      </c>
      <c r="L3987">
        <v>3</v>
      </c>
      <c r="M3987">
        <v>3</v>
      </c>
      <c r="N3987" t="s">
        <v>30</v>
      </c>
      <c r="O3987">
        <v>90</v>
      </c>
      <c r="P3987" t="s">
        <v>31</v>
      </c>
      <c r="Q3987">
        <v>39</v>
      </c>
      <c r="R3987" t="s">
        <v>74</v>
      </c>
      <c r="S3987">
        <v>13</v>
      </c>
      <c r="T3987">
        <v>3913</v>
      </c>
      <c r="U3987" t="s">
        <v>77</v>
      </c>
      <c r="V3987">
        <v>0</v>
      </c>
      <c r="W3987">
        <v>10</v>
      </c>
      <c r="X3987" t="s">
        <v>34</v>
      </c>
      <c r="Y3987">
        <v>1</v>
      </c>
      <c r="Z3987" t="s">
        <v>35</v>
      </c>
      <c r="AA3987">
        <v>62150</v>
      </c>
      <c r="AB3987">
        <v>14787.01</v>
      </c>
      <c r="AC3987">
        <v>0</v>
      </c>
      <c r="AD3987" t="s">
        <v>43</v>
      </c>
    </row>
    <row r="3988" spans="1:30" x14ac:dyDescent="0.25">
      <c r="A3988">
        <v>2017</v>
      </c>
      <c r="B3988">
        <v>6</v>
      </c>
      <c r="C3988">
        <v>2271</v>
      </c>
      <c r="D3988" t="s">
        <v>142</v>
      </c>
      <c r="E3988">
        <v>10</v>
      </c>
      <c r="F3988" t="s">
        <v>29</v>
      </c>
      <c r="G3988">
        <v>302</v>
      </c>
      <c r="H3988">
        <v>41</v>
      </c>
      <c r="I3988" t="s">
        <v>162</v>
      </c>
      <c r="J3988">
        <v>4099</v>
      </c>
      <c r="K3988" t="s">
        <v>175</v>
      </c>
      <c r="L3988">
        <v>3</v>
      </c>
      <c r="M3988">
        <v>3</v>
      </c>
      <c r="N3988" t="s">
        <v>30</v>
      </c>
      <c r="O3988">
        <v>90</v>
      </c>
      <c r="P3988" t="s">
        <v>31</v>
      </c>
      <c r="Q3988">
        <v>39</v>
      </c>
      <c r="R3988" t="s">
        <v>74</v>
      </c>
      <c r="S3988">
        <v>19</v>
      </c>
      <c r="T3988">
        <v>3919</v>
      </c>
      <c r="U3988" t="s">
        <v>101</v>
      </c>
      <c r="V3988">
        <v>0</v>
      </c>
      <c r="W3988">
        <v>10</v>
      </c>
      <c r="X3988" t="s">
        <v>34</v>
      </c>
      <c r="Y3988">
        <v>1</v>
      </c>
      <c r="Z3988" t="s">
        <v>35</v>
      </c>
      <c r="AA3988">
        <v>166469.72</v>
      </c>
      <c r="AB3988">
        <v>301146.5</v>
      </c>
      <c r="AC3988">
        <v>0</v>
      </c>
      <c r="AD3988" t="s">
        <v>43</v>
      </c>
    </row>
    <row r="3989" spans="1:30" x14ac:dyDescent="0.25">
      <c r="A3989">
        <v>2017</v>
      </c>
      <c r="B3989">
        <v>6</v>
      </c>
      <c r="C3989">
        <v>2271</v>
      </c>
      <c r="D3989" t="s">
        <v>142</v>
      </c>
      <c r="E3989">
        <v>10</v>
      </c>
      <c r="F3989" t="s">
        <v>29</v>
      </c>
      <c r="G3989">
        <v>302</v>
      </c>
      <c r="H3989">
        <v>41</v>
      </c>
      <c r="I3989" t="s">
        <v>162</v>
      </c>
      <c r="J3989">
        <v>4099</v>
      </c>
      <c r="K3989" t="s">
        <v>175</v>
      </c>
      <c r="L3989">
        <v>3</v>
      </c>
      <c r="M3989">
        <v>3</v>
      </c>
      <c r="N3989" t="s">
        <v>30</v>
      </c>
      <c r="O3989">
        <v>90</v>
      </c>
      <c r="P3989" t="s">
        <v>31</v>
      </c>
      <c r="Q3989">
        <v>39</v>
      </c>
      <c r="R3989" t="s">
        <v>74</v>
      </c>
      <c r="S3989">
        <v>21</v>
      </c>
      <c r="T3989">
        <v>3921</v>
      </c>
      <c r="U3989" t="s">
        <v>80</v>
      </c>
      <c r="V3989">
        <v>0</v>
      </c>
      <c r="W3989">
        <v>10</v>
      </c>
      <c r="X3989" t="s">
        <v>34</v>
      </c>
      <c r="Y3989">
        <v>1</v>
      </c>
      <c r="Z3989" t="s">
        <v>35</v>
      </c>
      <c r="AA3989">
        <v>193450.94</v>
      </c>
      <c r="AB3989">
        <v>399438.88</v>
      </c>
      <c r="AC3989">
        <v>67622.790000000008</v>
      </c>
      <c r="AD3989" t="s">
        <v>43</v>
      </c>
    </row>
    <row r="3990" spans="1:30" x14ac:dyDescent="0.25">
      <c r="A3990">
        <v>2017</v>
      </c>
      <c r="B3990">
        <v>6</v>
      </c>
      <c r="C3990">
        <v>2271</v>
      </c>
      <c r="D3990" t="s">
        <v>142</v>
      </c>
      <c r="E3990">
        <v>10</v>
      </c>
      <c r="F3990" t="s">
        <v>29</v>
      </c>
      <c r="G3990">
        <v>302</v>
      </c>
      <c r="H3990">
        <v>41</v>
      </c>
      <c r="I3990" t="s">
        <v>162</v>
      </c>
      <c r="J3990">
        <v>4099</v>
      </c>
      <c r="K3990" t="s">
        <v>175</v>
      </c>
      <c r="L3990">
        <v>3</v>
      </c>
      <c r="M3990">
        <v>3</v>
      </c>
      <c r="N3990" t="s">
        <v>30</v>
      </c>
      <c r="O3990">
        <v>90</v>
      </c>
      <c r="P3990" t="s">
        <v>31</v>
      </c>
      <c r="Q3990">
        <v>39</v>
      </c>
      <c r="R3990" t="s">
        <v>74</v>
      </c>
      <c r="S3990">
        <v>22</v>
      </c>
      <c r="T3990">
        <v>3922</v>
      </c>
      <c r="U3990" t="s">
        <v>146</v>
      </c>
      <c r="V3990">
        <v>0</v>
      </c>
      <c r="W3990">
        <v>10</v>
      </c>
      <c r="X3990" t="s">
        <v>34</v>
      </c>
      <c r="Y3990">
        <v>1</v>
      </c>
      <c r="Z3990" t="s">
        <v>35</v>
      </c>
      <c r="AA3990">
        <v>3978.22</v>
      </c>
      <c r="AB3990">
        <v>188233.3</v>
      </c>
      <c r="AC3990">
        <v>39086.51</v>
      </c>
      <c r="AD3990" t="s">
        <v>43</v>
      </c>
    </row>
    <row r="3991" spans="1:30" x14ac:dyDescent="0.25">
      <c r="A3991">
        <v>2017</v>
      </c>
      <c r="B3991">
        <v>6</v>
      </c>
      <c r="C3991">
        <v>2271</v>
      </c>
      <c r="D3991" t="s">
        <v>142</v>
      </c>
      <c r="E3991">
        <v>10</v>
      </c>
      <c r="F3991" t="s">
        <v>29</v>
      </c>
      <c r="G3991">
        <v>302</v>
      </c>
      <c r="H3991">
        <v>41</v>
      </c>
      <c r="I3991" t="s">
        <v>162</v>
      </c>
      <c r="J3991">
        <v>4099</v>
      </c>
      <c r="K3991" t="s">
        <v>175</v>
      </c>
      <c r="L3991">
        <v>3</v>
      </c>
      <c r="M3991">
        <v>3</v>
      </c>
      <c r="N3991" t="s">
        <v>30</v>
      </c>
      <c r="O3991">
        <v>90</v>
      </c>
      <c r="P3991" t="s">
        <v>31</v>
      </c>
      <c r="Q3991">
        <v>39</v>
      </c>
      <c r="R3991" t="s">
        <v>74</v>
      </c>
      <c r="S3991">
        <v>26</v>
      </c>
      <c r="T3991">
        <v>3926</v>
      </c>
      <c r="U3991" t="s">
        <v>147</v>
      </c>
      <c r="V3991">
        <v>0</v>
      </c>
      <c r="W3991">
        <v>10</v>
      </c>
      <c r="X3991" t="s">
        <v>34</v>
      </c>
      <c r="Y3991">
        <v>1</v>
      </c>
      <c r="Z3991" t="s">
        <v>35</v>
      </c>
      <c r="AA3991">
        <v>17455.77</v>
      </c>
      <c r="AB3991">
        <v>13548.88</v>
      </c>
      <c r="AC3991">
        <v>246.93</v>
      </c>
      <c r="AD3991" t="s">
        <v>43</v>
      </c>
    </row>
    <row r="3992" spans="1:30" x14ac:dyDescent="0.25">
      <c r="A3992">
        <v>2017</v>
      </c>
      <c r="B3992">
        <v>6</v>
      </c>
      <c r="C3992">
        <v>2271</v>
      </c>
      <c r="D3992" t="s">
        <v>142</v>
      </c>
      <c r="E3992">
        <v>10</v>
      </c>
      <c r="F3992" t="s">
        <v>29</v>
      </c>
      <c r="G3992">
        <v>302</v>
      </c>
      <c r="H3992">
        <v>41</v>
      </c>
      <c r="I3992" t="s">
        <v>162</v>
      </c>
      <c r="J3992">
        <v>4099</v>
      </c>
      <c r="K3992" t="s">
        <v>175</v>
      </c>
      <c r="L3992">
        <v>3</v>
      </c>
      <c r="M3992">
        <v>3</v>
      </c>
      <c r="N3992" t="s">
        <v>30</v>
      </c>
      <c r="O3992">
        <v>90</v>
      </c>
      <c r="P3992" t="s">
        <v>31</v>
      </c>
      <c r="Q3992">
        <v>39</v>
      </c>
      <c r="R3992" t="s">
        <v>74</v>
      </c>
      <c r="S3992">
        <v>31</v>
      </c>
      <c r="T3992">
        <v>3931</v>
      </c>
      <c r="U3992" t="s">
        <v>148</v>
      </c>
      <c r="V3992">
        <v>0</v>
      </c>
      <c r="W3992">
        <v>10</v>
      </c>
      <c r="X3992" t="s">
        <v>34</v>
      </c>
      <c r="Y3992">
        <v>1</v>
      </c>
      <c r="Z3992" t="s">
        <v>35</v>
      </c>
      <c r="AA3992">
        <v>0</v>
      </c>
      <c r="AB3992">
        <v>2250</v>
      </c>
      <c r="AC3992">
        <v>0</v>
      </c>
      <c r="AD3992" t="s">
        <v>43</v>
      </c>
    </row>
    <row r="3993" spans="1:30" x14ac:dyDescent="0.25">
      <c r="A3993">
        <v>2017</v>
      </c>
      <c r="B3993">
        <v>6</v>
      </c>
      <c r="C3993">
        <v>2271</v>
      </c>
      <c r="D3993" t="s">
        <v>142</v>
      </c>
      <c r="E3993">
        <v>10</v>
      </c>
      <c r="F3993" t="s">
        <v>29</v>
      </c>
      <c r="G3993">
        <v>302</v>
      </c>
      <c r="H3993">
        <v>41</v>
      </c>
      <c r="I3993" t="s">
        <v>162</v>
      </c>
      <c r="J3993">
        <v>4099</v>
      </c>
      <c r="K3993" t="s">
        <v>175</v>
      </c>
      <c r="L3993">
        <v>3</v>
      </c>
      <c r="M3993">
        <v>3</v>
      </c>
      <c r="N3993" t="s">
        <v>30</v>
      </c>
      <c r="O3993">
        <v>90</v>
      </c>
      <c r="P3993" t="s">
        <v>31</v>
      </c>
      <c r="Q3993">
        <v>39</v>
      </c>
      <c r="R3993" t="s">
        <v>74</v>
      </c>
      <c r="S3993">
        <v>51</v>
      </c>
      <c r="T3993">
        <v>3951</v>
      </c>
      <c r="U3993" t="s">
        <v>150</v>
      </c>
      <c r="V3993">
        <v>0</v>
      </c>
      <c r="W3993">
        <v>10</v>
      </c>
      <c r="X3993" t="s">
        <v>34</v>
      </c>
      <c r="Y3993">
        <v>1</v>
      </c>
      <c r="Z3993" t="s">
        <v>35</v>
      </c>
      <c r="AA3993">
        <v>-21566.560000000001</v>
      </c>
      <c r="AB3993">
        <v>22125.84</v>
      </c>
      <c r="AC3993">
        <v>0</v>
      </c>
      <c r="AD3993" t="s">
        <v>43</v>
      </c>
    </row>
    <row r="3994" spans="1:30" x14ac:dyDescent="0.25">
      <c r="A3994">
        <v>2017</v>
      </c>
      <c r="B3994">
        <v>6</v>
      </c>
      <c r="C3994">
        <v>2271</v>
      </c>
      <c r="D3994" t="s">
        <v>142</v>
      </c>
      <c r="E3994">
        <v>10</v>
      </c>
      <c r="F3994" t="s">
        <v>29</v>
      </c>
      <c r="G3994">
        <v>302</v>
      </c>
      <c r="H3994">
        <v>41</v>
      </c>
      <c r="I3994" t="s">
        <v>162</v>
      </c>
      <c r="J3994">
        <v>4099</v>
      </c>
      <c r="K3994" t="s">
        <v>175</v>
      </c>
      <c r="L3994">
        <v>3</v>
      </c>
      <c r="M3994">
        <v>3</v>
      </c>
      <c r="N3994" t="s">
        <v>30</v>
      </c>
      <c r="O3994">
        <v>90</v>
      </c>
      <c r="P3994" t="s">
        <v>31</v>
      </c>
      <c r="Q3994">
        <v>39</v>
      </c>
      <c r="R3994" t="s">
        <v>74</v>
      </c>
      <c r="S3994">
        <v>59</v>
      </c>
      <c r="T3994">
        <v>3959</v>
      </c>
      <c r="U3994" t="s">
        <v>84</v>
      </c>
      <c r="V3994">
        <v>0</v>
      </c>
      <c r="W3994">
        <v>10</v>
      </c>
      <c r="X3994" t="s">
        <v>34</v>
      </c>
      <c r="Y3994">
        <v>1</v>
      </c>
      <c r="Z3994" t="s">
        <v>35</v>
      </c>
      <c r="AA3994">
        <v>48011.11</v>
      </c>
      <c r="AB3994">
        <v>16799.580000000002</v>
      </c>
      <c r="AC3994">
        <v>0</v>
      </c>
      <c r="AD3994" t="s">
        <v>43</v>
      </c>
    </row>
    <row r="3995" spans="1:30" x14ac:dyDescent="0.25">
      <c r="A3995">
        <v>2017</v>
      </c>
      <c r="B3995">
        <v>6</v>
      </c>
      <c r="C3995">
        <v>2271</v>
      </c>
      <c r="D3995" t="s">
        <v>142</v>
      </c>
      <c r="E3995">
        <v>10</v>
      </c>
      <c r="F3995" t="s">
        <v>29</v>
      </c>
      <c r="G3995">
        <v>302</v>
      </c>
      <c r="H3995">
        <v>41</v>
      </c>
      <c r="I3995" t="s">
        <v>162</v>
      </c>
      <c r="J3995">
        <v>4099</v>
      </c>
      <c r="K3995" t="s">
        <v>175</v>
      </c>
      <c r="L3995">
        <v>3</v>
      </c>
      <c r="M3995">
        <v>3</v>
      </c>
      <c r="N3995" t="s">
        <v>30</v>
      </c>
      <c r="O3995">
        <v>90</v>
      </c>
      <c r="P3995" t="s">
        <v>31</v>
      </c>
      <c r="Q3995">
        <v>39</v>
      </c>
      <c r="R3995" t="s">
        <v>74</v>
      </c>
      <c r="S3995">
        <v>61</v>
      </c>
      <c r="T3995">
        <v>3961</v>
      </c>
      <c r="U3995" t="s">
        <v>85</v>
      </c>
      <c r="V3995">
        <v>0</v>
      </c>
      <c r="W3995">
        <v>10</v>
      </c>
      <c r="X3995" t="s">
        <v>34</v>
      </c>
      <c r="Y3995">
        <v>1</v>
      </c>
      <c r="Z3995" t="s">
        <v>35</v>
      </c>
      <c r="AA3995">
        <v>260331.01</v>
      </c>
      <c r="AB3995">
        <v>356216.67</v>
      </c>
      <c r="AC3995">
        <v>109535.66</v>
      </c>
      <c r="AD3995" t="s">
        <v>43</v>
      </c>
    </row>
    <row r="3996" spans="1:30" x14ac:dyDescent="0.25">
      <c r="A3996">
        <v>2017</v>
      </c>
      <c r="B3996">
        <v>6</v>
      </c>
      <c r="C3996">
        <v>2271</v>
      </c>
      <c r="D3996" t="s">
        <v>142</v>
      </c>
      <c r="E3996">
        <v>10</v>
      </c>
      <c r="F3996" t="s">
        <v>29</v>
      </c>
      <c r="G3996">
        <v>302</v>
      </c>
      <c r="H3996">
        <v>41</v>
      </c>
      <c r="I3996" t="s">
        <v>162</v>
      </c>
      <c r="J3996">
        <v>4099</v>
      </c>
      <c r="K3996" t="s">
        <v>175</v>
      </c>
      <c r="L3996">
        <v>3</v>
      </c>
      <c r="M3996">
        <v>3</v>
      </c>
      <c r="N3996" t="s">
        <v>30</v>
      </c>
      <c r="O3996">
        <v>90</v>
      </c>
      <c r="P3996" t="s">
        <v>31</v>
      </c>
      <c r="Q3996">
        <v>39</v>
      </c>
      <c r="R3996" t="s">
        <v>74</v>
      </c>
      <c r="S3996">
        <v>62</v>
      </c>
      <c r="T3996">
        <v>3962</v>
      </c>
      <c r="U3996" t="s">
        <v>151</v>
      </c>
      <c r="V3996">
        <v>0</v>
      </c>
      <c r="W3996">
        <v>10</v>
      </c>
      <c r="X3996" t="s">
        <v>34</v>
      </c>
      <c r="Y3996">
        <v>1</v>
      </c>
      <c r="Z3996" t="s">
        <v>35</v>
      </c>
      <c r="AA3996">
        <v>233546.44</v>
      </c>
      <c r="AB3996">
        <v>190347.31</v>
      </c>
      <c r="AC3996">
        <v>57718.400000000001</v>
      </c>
      <c r="AD3996" t="s">
        <v>43</v>
      </c>
    </row>
    <row r="3997" spans="1:30" x14ac:dyDescent="0.25">
      <c r="A3997">
        <v>2017</v>
      </c>
      <c r="B3997">
        <v>6</v>
      </c>
      <c r="C3997">
        <v>2271</v>
      </c>
      <c r="D3997" t="s">
        <v>142</v>
      </c>
      <c r="E3997">
        <v>10</v>
      </c>
      <c r="F3997" t="s">
        <v>29</v>
      </c>
      <c r="G3997">
        <v>302</v>
      </c>
      <c r="H3997">
        <v>41</v>
      </c>
      <c r="I3997" t="s">
        <v>162</v>
      </c>
      <c r="J3997">
        <v>4099</v>
      </c>
      <c r="K3997" t="s">
        <v>175</v>
      </c>
      <c r="L3997">
        <v>3</v>
      </c>
      <c r="M3997">
        <v>3</v>
      </c>
      <c r="N3997" t="s">
        <v>30</v>
      </c>
      <c r="O3997">
        <v>90</v>
      </c>
      <c r="P3997" t="s">
        <v>31</v>
      </c>
      <c r="Q3997">
        <v>39</v>
      </c>
      <c r="R3997" t="s">
        <v>74</v>
      </c>
      <c r="S3997">
        <v>69</v>
      </c>
      <c r="T3997">
        <v>3969</v>
      </c>
      <c r="U3997" t="s">
        <v>104</v>
      </c>
      <c r="V3997">
        <v>0</v>
      </c>
      <c r="W3997">
        <v>10</v>
      </c>
      <c r="X3997" t="s">
        <v>34</v>
      </c>
      <c r="Y3997">
        <v>1</v>
      </c>
      <c r="Z3997" t="s">
        <v>35</v>
      </c>
      <c r="AA3997">
        <v>185868.28</v>
      </c>
      <c r="AB3997">
        <v>200005.21</v>
      </c>
      <c r="AC3997">
        <v>0</v>
      </c>
      <c r="AD3997" t="s">
        <v>43</v>
      </c>
    </row>
    <row r="3998" spans="1:30" x14ac:dyDescent="0.25">
      <c r="A3998">
        <v>2017</v>
      </c>
      <c r="B3998">
        <v>6</v>
      </c>
      <c r="C3998">
        <v>2271</v>
      </c>
      <c r="D3998" t="s">
        <v>142</v>
      </c>
      <c r="E3998">
        <v>10</v>
      </c>
      <c r="F3998" t="s">
        <v>29</v>
      </c>
      <c r="G3998">
        <v>302</v>
      </c>
      <c r="H3998">
        <v>41</v>
      </c>
      <c r="I3998" t="s">
        <v>162</v>
      </c>
      <c r="J3998">
        <v>4099</v>
      </c>
      <c r="K3998" t="s">
        <v>175</v>
      </c>
      <c r="L3998">
        <v>3</v>
      </c>
      <c r="M3998">
        <v>3</v>
      </c>
      <c r="N3998" t="s">
        <v>30</v>
      </c>
      <c r="O3998">
        <v>90</v>
      </c>
      <c r="P3998" t="s">
        <v>31</v>
      </c>
      <c r="Q3998">
        <v>39</v>
      </c>
      <c r="R3998" t="s">
        <v>74</v>
      </c>
      <c r="S3998">
        <v>99</v>
      </c>
      <c r="T3998">
        <v>3999</v>
      </c>
      <c r="U3998" t="s">
        <v>122</v>
      </c>
      <c r="V3998">
        <v>0</v>
      </c>
      <c r="W3998">
        <v>10</v>
      </c>
      <c r="X3998" t="s">
        <v>34</v>
      </c>
      <c r="Y3998">
        <v>1</v>
      </c>
      <c r="Z3998" t="s">
        <v>35</v>
      </c>
      <c r="AA3998">
        <v>283908.15999999997</v>
      </c>
      <c r="AB3998">
        <v>493338.43</v>
      </c>
      <c r="AC3998">
        <v>190401.09</v>
      </c>
      <c r="AD3998" t="s">
        <v>43</v>
      </c>
    </row>
    <row r="3999" spans="1:30" x14ac:dyDescent="0.25">
      <c r="A3999">
        <v>2017</v>
      </c>
      <c r="B3999">
        <v>6</v>
      </c>
      <c r="C3999">
        <v>2271</v>
      </c>
      <c r="D3999" t="s">
        <v>142</v>
      </c>
      <c r="E3999">
        <v>10</v>
      </c>
      <c r="F3999" t="s">
        <v>29</v>
      </c>
      <c r="G3999">
        <v>302</v>
      </c>
      <c r="H3999">
        <v>41</v>
      </c>
      <c r="I3999" t="s">
        <v>162</v>
      </c>
      <c r="J3999">
        <v>4099</v>
      </c>
      <c r="K3999" t="s">
        <v>175</v>
      </c>
      <c r="L3999">
        <v>3</v>
      </c>
      <c r="M3999">
        <v>3</v>
      </c>
      <c r="N3999" t="s">
        <v>30</v>
      </c>
      <c r="O3999">
        <v>90</v>
      </c>
      <c r="P3999" t="s">
        <v>31</v>
      </c>
      <c r="Q3999">
        <v>47</v>
      </c>
      <c r="R3999" t="s">
        <v>123</v>
      </c>
      <c r="S3999">
        <v>1</v>
      </c>
      <c r="T3999">
        <v>4701</v>
      </c>
      <c r="U3999" t="s">
        <v>123</v>
      </c>
      <c r="V3999">
        <v>0</v>
      </c>
      <c r="W3999">
        <v>10</v>
      </c>
      <c r="X3999" t="s">
        <v>34</v>
      </c>
      <c r="Y3999">
        <v>1</v>
      </c>
      <c r="Z3999" t="s">
        <v>35</v>
      </c>
      <c r="AA3999">
        <v>4040</v>
      </c>
      <c r="AB3999">
        <v>2727.39</v>
      </c>
      <c r="AC3999">
        <v>2727.39</v>
      </c>
      <c r="AD3999" t="s">
        <v>43</v>
      </c>
    </row>
    <row r="4000" spans="1:30" x14ac:dyDescent="0.25">
      <c r="A4000">
        <v>2017</v>
      </c>
      <c r="B4000">
        <v>6</v>
      </c>
      <c r="C4000">
        <v>2271</v>
      </c>
      <c r="D4000" t="s">
        <v>142</v>
      </c>
      <c r="E4000">
        <v>10</v>
      </c>
      <c r="F4000" t="s">
        <v>29</v>
      </c>
      <c r="G4000">
        <v>302</v>
      </c>
      <c r="H4000">
        <v>41</v>
      </c>
      <c r="I4000" t="s">
        <v>162</v>
      </c>
      <c r="J4000">
        <v>4099</v>
      </c>
      <c r="K4000" t="s">
        <v>175</v>
      </c>
      <c r="L4000">
        <v>3</v>
      </c>
      <c r="M4000">
        <v>3</v>
      </c>
      <c r="N4000" t="s">
        <v>30</v>
      </c>
      <c r="O4000">
        <v>90</v>
      </c>
      <c r="P4000" t="s">
        <v>31</v>
      </c>
      <c r="Q4000">
        <v>49</v>
      </c>
      <c r="R4000" t="s">
        <v>65</v>
      </c>
      <c r="S4000">
        <v>4</v>
      </c>
      <c r="T4000">
        <v>4904</v>
      </c>
      <c r="U4000" t="s">
        <v>106</v>
      </c>
      <c r="V4000">
        <v>0</v>
      </c>
      <c r="W4000">
        <v>10</v>
      </c>
      <c r="X4000" t="s">
        <v>34</v>
      </c>
      <c r="Y4000">
        <v>1</v>
      </c>
      <c r="Z4000" t="s">
        <v>35</v>
      </c>
      <c r="AA4000">
        <v>214616.75</v>
      </c>
      <c r="AB4000">
        <v>295838.55</v>
      </c>
      <c r="AC4000">
        <v>297721.73</v>
      </c>
      <c r="AD4000" t="s">
        <v>43</v>
      </c>
    </row>
    <row r="4001" spans="1:30" x14ac:dyDescent="0.25">
      <c r="A4001">
        <v>2017</v>
      </c>
      <c r="B4001">
        <v>6</v>
      </c>
      <c r="C4001">
        <v>2271</v>
      </c>
      <c r="D4001" t="s">
        <v>142</v>
      </c>
      <c r="E4001">
        <v>10</v>
      </c>
      <c r="F4001" t="s">
        <v>29</v>
      </c>
      <c r="G4001">
        <v>302</v>
      </c>
      <c r="H4001">
        <v>41</v>
      </c>
      <c r="I4001" t="s">
        <v>162</v>
      </c>
      <c r="J4001">
        <v>4648</v>
      </c>
      <c r="K4001" t="s">
        <v>178</v>
      </c>
      <c r="L4001">
        <v>3</v>
      </c>
      <c r="M4001">
        <v>3</v>
      </c>
      <c r="N4001" t="s">
        <v>30</v>
      </c>
      <c r="O4001">
        <v>90</v>
      </c>
      <c r="P4001" t="s">
        <v>31</v>
      </c>
      <c r="Q4001">
        <v>14</v>
      </c>
      <c r="R4001" t="s">
        <v>114</v>
      </c>
      <c r="S4001">
        <v>1</v>
      </c>
      <c r="T4001">
        <v>1401</v>
      </c>
      <c r="U4001" t="s">
        <v>114</v>
      </c>
      <c r="V4001">
        <v>0</v>
      </c>
      <c r="W4001">
        <v>10</v>
      </c>
      <c r="X4001" t="s">
        <v>34</v>
      </c>
      <c r="Y4001">
        <v>1</v>
      </c>
      <c r="Z4001" t="s">
        <v>35</v>
      </c>
      <c r="AA4001">
        <v>82.41</v>
      </c>
      <c r="AB4001">
        <v>0</v>
      </c>
      <c r="AC4001">
        <v>0</v>
      </c>
      <c r="AD4001" t="s">
        <v>43</v>
      </c>
    </row>
    <row r="4002" spans="1:30" x14ac:dyDescent="0.25">
      <c r="A4002">
        <v>2017</v>
      </c>
      <c r="B4002">
        <v>6</v>
      </c>
      <c r="C4002">
        <v>2271</v>
      </c>
      <c r="D4002" t="s">
        <v>142</v>
      </c>
      <c r="E4002">
        <v>10</v>
      </c>
      <c r="F4002" t="s">
        <v>29</v>
      </c>
      <c r="G4002">
        <v>302</v>
      </c>
      <c r="H4002">
        <v>41</v>
      </c>
      <c r="I4002" t="s">
        <v>162</v>
      </c>
      <c r="J4002">
        <v>4648</v>
      </c>
      <c r="K4002" t="s">
        <v>178</v>
      </c>
      <c r="L4002">
        <v>3</v>
      </c>
      <c r="M4002">
        <v>3</v>
      </c>
      <c r="N4002" t="s">
        <v>30</v>
      </c>
      <c r="O4002">
        <v>90</v>
      </c>
      <c r="P4002" t="s">
        <v>31</v>
      </c>
      <c r="Q4002">
        <v>36</v>
      </c>
      <c r="R4002" t="s">
        <v>32</v>
      </c>
      <c r="S4002">
        <v>12</v>
      </c>
      <c r="T4002">
        <v>3612</v>
      </c>
      <c r="U4002" t="s">
        <v>120</v>
      </c>
      <c r="V4002">
        <v>0</v>
      </c>
      <c r="W4002">
        <v>10</v>
      </c>
      <c r="X4002" t="s">
        <v>34</v>
      </c>
      <c r="Y4002">
        <v>1</v>
      </c>
      <c r="Z4002" t="s">
        <v>35</v>
      </c>
      <c r="AA4002">
        <v>-7.8</v>
      </c>
      <c r="AB4002">
        <v>-7.8</v>
      </c>
      <c r="AC4002">
        <v>0</v>
      </c>
      <c r="AD4002" t="s">
        <v>43</v>
      </c>
    </row>
    <row r="4003" spans="1:30" x14ac:dyDescent="0.25">
      <c r="A4003">
        <v>2017</v>
      </c>
      <c r="B4003">
        <v>6</v>
      </c>
      <c r="C4003">
        <v>2271</v>
      </c>
      <c r="D4003" t="s">
        <v>142</v>
      </c>
      <c r="E4003">
        <v>10</v>
      </c>
      <c r="F4003" t="s">
        <v>29</v>
      </c>
      <c r="G4003">
        <v>302</v>
      </c>
      <c r="H4003">
        <v>41</v>
      </c>
      <c r="I4003" t="s">
        <v>162</v>
      </c>
      <c r="J4003">
        <v>4648</v>
      </c>
      <c r="K4003" t="s">
        <v>178</v>
      </c>
      <c r="L4003">
        <v>3</v>
      </c>
      <c r="M4003">
        <v>3</v>
      </c>
      <c r="N4003" t="s">
        <v>30</v>
      </c>
      <c r="O4003">
        <v>90</v>
      </c>
      <c r="P4003" t="s">
        <v>31</v>
      </c>
      <c r="Q4003">
        <v>37</v>
      </c>
      <c r="R4003" t="s">
        <v>94</v>
      </c>
      <c r="S4003">
        <v>4</v>
      </c>
      <c r="T4003">
        <v>3704</v>
      </c>
      <c r="U4003" t="s">
        <v>97</v>
      </c>
      <c r="V4003">
        <v>0</v>
      </c>
      <c r="W4003">
        <v>10</v>
      </c>
      <c r="X4003" t="s">
        <v>34</v>
      </c>
      <c r="Y4003">
        <v>1</v>
      </c>
      <c r="Z4003" t="s">
        <v>35</v>
      </c>
      <c r="AA4003">
        <v>121481.21</v>
      </c>
      <c r="AB4003">
        <v>51629.99</v>
      </c>
      <c r="AC4003">
        <v>0</v>
      </c>
      <c r="AD4003" t="s">
        <v>43</v>
      </c>
    </row>
    <row r="4004" spans="1:30" x14ac:dyDescent="0.25">
      <c r="A4004">
        <v>2017</v>
      </c>
      <c r="B4004">
        <v>6</v>
      </c>
      <c r="C4004">
        <v>2271</v>
      </c>
      <c r="D4004" t="s">
        <v>142</v>
      </c>
      <c r="E4004">
        <v>10</v>
      </c>
      <c r="F4004" t="s">
        <v>29</v>
      </c>
      <c r="G4004">
        <v>302</v>
      </c>
      <c r="H4004">
        <v>41</v>
      </c>
      <c r="I4004" t="s">
        <v>162</v>
      </c>
      <c r="J4004">
        <v>4648</v>
      </c>
      <c r="K4004" t="s">
        <v>178</v>
      </c>
      <c r="L4004">
        <v>3</v>
      </c>
      <c r="M4004">
        <v>3</v>
      </c>
      <c r="N4004" t="s">
        <v>30</v>
      </c>
      <c r="O4004">
        <v>90</v>
      </c>
      <c r="P4004" t="s">
        <v>31</v>
      </c>
      <c r="Q4004">
        <v>39</v>
      </c>
      <c r="R4004" t="s">
        <v>74</v>
      </c>
      <c r="S4004">
        <v>26</v>
      </c>
      <c r="T4004">
        <v>3926</v>
      </c>
      <c r="U4004" t="s">
        <v>147</v>
      </c>
      <c r="V4004">
        <v>0</v>
      </c>
      <c r="W4004">
        <v>10</v>
      </c>
      <c r="X4004" t="s">
        <v>34</v>
      </c>
      <c r="Y4004">
        <v>1</v>
      </c>
      <c r="Z4004" t="s">
        <v>35</v>
      </c>
      <c r="AA4004">
        <v>49.66</v>
      </c>
      <c r="AB4004">
        <v>35.31</v>
      </c>
      <c r="AC4004">
        <v>42.64</v>
      </c>
      <c r="AD4004" t="s">
        <v>43</v>
      </c>
    </row>
    <row r="4005" spans="1:30" x14ac:dyDescent="0.25">
      <c r="A4005">
        <v>2017</v>
      </c>
      <c r="B4005">
        <v>6</v>
      </c>
      <c r="C4005">
        <v>2271</v>
      </c>
      <c r="D4005" t="s">
        <v>142</v>
      </c>
      <c r="E4005">
        <v>10</v>
      </c>
      <c r="F4005" t="s">
        <v>29</v>
      </c>
      <c r="G4005">
        <v>363</v>
      </c>
      <c r="H4005">
        <v>49</v>
      </c>
      <c r="I4005" t="s">
        <v>179</v>
      </c>
      <c r="J4005">
        <v>4100</v>
      </c>
      <c r="K4005" t="s">
        <v>180</v>
      </c>
      <c r="L4005">
        <v>3</v>
      </c>
      <c r="M4005">
        <v>3</v>
      </c>
      <c r="N4005" t="s">
        <v>30</v>
      </c>
      <c r="O4005">
        <v>90</v>
      </c>
      <c r="P4005" t="s">
        <v>31</v>
      </c>
      <c r="Q4005">
        <v>13</v>
      </c>
      <c r="R4005" t="s">
        <v>51</v>
      </c>
      <c r="S4005">
        <v>13</v>
      </c>
      <c r="T4005">
        <v>1313</v>
      </c>
      <c r="U4005" t="s">
        <v>181</v>
      </c>
      <c r="V4005">
        <v>0</v>
      </c>
      <c r="W4005">
        <v>10</v>
      </c>
      <c r="X4005" t="s">
        <v>34</v>
      </c>
      <c r="Y4005">
        <v>1</v>
      </c>
      <c r="Z4005" t="s">
        <v>35</v>
      </c>
      <c r="AA4005">
        <v>300228.89</v>
      </c>
      <c r="AB4005">
        <v>300228.89</v>
      </c>
      <c r="AC4005">
        <v>300228.89</v>
      </c>
      <c r="AD4005" t="s">
        <v>43</v>
      </c>
    </row>
    <row r="4006" spans="1:30" x14ac:dyDescent="0.25">
      <c r="A4006">
        <v>2017</v>
      </c>
      <c r="B4006">
        <v>6</v>
      </c>
      <c r="C4006">
        <v>2271</v>
      </c>
      <c r="D4006" t="s">
        <v>142</v>
      </c>
      <c r="E4006">
        <v>10</v>
      </c>
      <c r="F4006" t="s">
        <v>29</v>
      </c>
      <c r="G4006">
        <v>363</v>
      </c>
      <c r="H4006">
        <v>49</v>
      </c>
      <c r="I4006" t="s">
        <v>179</v>
      </c>
      <c r="J4006">
        <v>4100</v>
      </c>
      <c r="K4006" t="s">
        <v>180</v>
      </c>
      <c r="L4006">
        <v>3</v>
      </c>
      <c r="M4006">
        <v>3</v>
      </c>
      <c r="N4006" t="s">
        <v>30</v>
      </c>
      <c r="O4006">
        <v>90</v>
      </c>
      <c r="P4006" t="s">
        <v>31</v>
      </c>
      <c r="Q4006">
        <v>36</v>
      </c>
      <c r="R4006" t="s">
        <v>32</v>
      </c>
      <c r="S4006">
        <v>2</v>
      </c>
      <c r="T4006">
        <v>3602</v>
      </c>
      <c r="U4006" t="s">
        <v>33</v>
      </c>
      <c r="V4006">
        <v>0</v>
      </c>
      <c r="W4006">
        <v>10</v>
      </c>
      <c r="X4006" t="s">
        <v>34</v>
      </c>
      <c r="Y4006">
        <v>1</v>
      </c>
      <c r="Z4006" t="s">
        <v>35</v>
      </c>
      <c r="AA4006">
        <v>1565743.71</v>
      </c>
      <c r="AB4006">
        <v>1565743.71</v>
      </c>
      <c r="AC4006">
        <v>1565743.71</v>
      </c>
      <c r="AD4006" t="s">
        <v>43</v>
      </c>
    </row>
    <row r="4007" spans="1:30" x14ac:dyDescent="0.25">
      <c r="A4007">
        <v>2017</v>
      </c>
      <c r="B4007">
        <v>6</v>
      </c>
      <c r="C4007">
        <v>2321</v>
      </c>
      <c r="D4007" t="s">
        <v>182</v>
      </c>
      <c r="E4007">
        <v>10</v>
      </c>
      <c r="F4007" t="s">
        <v>29</v>
      </c>
      <c r="G4007">
        <v>122</v>
      </c>
      <c r="H4007">
        <v>701</v>
      </c>
      <c r="I4007" t="s">
        <v>38</v>
      </c>
      <c r="J4007">
        <v>2002</v>
      </c>
      <c r="K4007" t="s">
        <v>90</v>
      </c>
      <c r="L4007">
        <v>3</v>
      </c>
      <c r="M4007">
        <v>3</v>
      </c>
      <c r="N4007" t="s">
        <v>30</v>
      </c>
      <c r="O4007">
        <v>90</v>
      </c>
      <c r="P4007" t="s">
        <v>31</v>
      </c>
      <c r="Q4007">
        <v>14</v>
      </c>
      <c r="R4007" t="s">
        <v>114</v>
      </c>
      <c r="S4007">
        <v>1</v>
      </c>
      <c r="T4007">
        <v>1401</v>
      </c>
      <c r="U4007" t="s">
        <v>114</v>
      </c>
      <c r="V4007">
        <v>0</v>
      </c>
      <c r="W4007">
        <v>10</v>
      </c>
      <c r="X4007" t="s">
        <v>34</v>
      </c>
      <c r="Y4007">
        <v>1</v>
      </c>
      <c r="Z4007" t="s">
        <v>35</v>
      </c>
      <c r="AA4007">
        <v>30649.45</v>
      </c>
      <c r="AB4007">
        <v>11777.74</v>
      </c>
      <c r="AC4007">
        <v>10273.09</v>
      </c>
      <c r="AD4007" t="s">
        <v>43</v>
      </c>
    </row>
    <row r="4008" spans="1:30" x14ac:dyDescent="0.25">
      <c r="A4008">
        <v>2017</v>
      </c>
      <c r="B4008">
        <v>6</v>
      </c>
      <c r="C4008">
        <v>2321</v>
      </c>
      <c r="D4008" t="s">
        <v>182</v>
      </c>
      <c r="E4008">
        <v>10</v>
      </c>
      <c r="F4008" t="s">
        <v>29</v>
      </c>
      <c r="G4008">
        <v>122</v>
      </c>
      <c r="H4008">
        <v>701</v>
      </c>
      <c r="I4008" t="s">
        <v>38</v>
      </c>
      <c r="J4008">
        <v>2002</v>
      </c>
      <c r="K4008" t="s">
        <v>90</v>
      </c>
      <c r="L4008">
        <v>3</v>
      </c>
      <c r="M4008">
        <v>3</v>
      </c>
      <c r="N4008" t="s">
        <v>30</v>
      </c>
      <c r="O4008">
        <v>90</v>
      </c>
      <c r="P4008" t="s">
        <v>31</v>
      </c>
      <c r="Q4008">
        <v>30</v>
      </c>
      <c r="R4008" t="s">
        <v>69</v>
      </c>
      <c r="S4008">
        <v>26</v>
      </c>
      <c r="T4008">
        <v>3026</v>
      </c>
      <c r="U4008" t="s">
        <v>71</v>
      </c>
      <c r="V4008">
        <v>0</v>
      </c>
      <c r="W4008">
        <v>10</v>
      </c>
      <c r="X4008" t="s">
        <v>34</v>
      </c>
      <c r="Y4008">
        <v>1</v>
      </c>
      <c r="Z4008" t="s">
        <v>35</v>
      </c>
      <c r="AA4008">
        <v>142.81</v>
      </c>
      <c r="AB4008">
        <v>142.81</v>
      </c>
      <c r="AC4008">
        <v>242.81</v>
      </c>
      <c r="AD4008" t="s">
        <v>43</v>
      </c>
    </row>
    <row r="4009" spans="1:30" x14ac:dyDescent="0.25">
      <c r="A4009">
        <v>2017</v>
      </c>
      <c r="B4009">
        <v>6</v>
      </c>
      <c r="C4009">
        <v>2321</v>
      </c>
      <c r="D4009" t="s">
        <v>182</v>
      </c>
      <c r="E4009">
        <v>10</v>
      </c>
      <c r="F4009" t="s">
        <v>29</v>
      </c>
      <c r="G4009">
        <v>122</v>
      </c>
      <c r="H4009">
        <v>701</v>
      </c>
      <c r="I4009" t="s">
        <v>38</v>
      </c>
      <c r="J4009">
        <v>2002</v>
      </c>
      <c r="K4009" t="s">
        <v>90</v>
      </c>
      <c r="L4009">
        <v>3</v>
      </c>
      <c r="M4009">
        <v>3</v>
      </c>
      <c r="N4009" t="s">
        <v>30</v>
      </c>
      <c r="O4009">
        <v>90</v>
      </c>
      <c r="P4009" t="s">
        <v>31</v>
      </c>
      <c r="Q4009">
        <v>33</v>
      </c>
      <c r="R4009" t="s">
        <v>72</v>
      </c>
      <c r="S4009">
        <v>1</v>
      </c>
      <c r="T4009">
        <v>3301</v>
      </c>
      <c r="U4009" t="s">
        <v>183</v>
      </c>
      <c r="V4009">
        <v>0</v>
      </c>
      <c r="W4009">
        <v>10</v>
      </c>
      <c r="X4009" t="s">
        <v>34</v>
      </c>
      <c r="Y4009">
        <v>1</v>
      </c>
      <c r="Z4009" t="s">
        <v>35</v>
      </c>
      <c r="AA4009">
        <v>499.1</v>
      </c>
      <c r="AB4009">
        <v>499.1</v>
      </c>
      <c r="AC4009">
        <v>500.4</v>
      </c>
      <c r="AD4009" t="s">
        <v>43</v>
      </c>
    </row>
    <row r="4010" spans="1:30" x14ac:dyDescent="0.25">
      <c r="A4010">
        <v>2017</v>
      </c>
      <c r="B4010">
        <v>6</v>
      </c>
      <c r="C4010">
        <v>2321</v>
      </c>
      <c r="D4010" t="s">
        <v>182</v>
      </c>
      <c r="E4010">
        <v>10</v>
      </c>
      <c r="F4010" t="s">
        <v>29</v>
      </c>
      <c r="G4010">
        <v>122</v>
      </c>
      <c r="H4010">
        <v>701</v>
      </c>
      <c r="I4010" t="s">
        <v>38</v>
      </c>
      <c r="J4010">
        <v>2002</v>
      </c>
      <c r="K4010" t="s">
        <v>90</v>
      </c>
      <c r="L4010">
        <v>3</v>
      </c>
      <c r="M4010">
        <v>3</v>
      </c>
      <c r="N4010" t="s">
        <v>30</v>
      </c>
      <c r="O4010">
        <v>90</v>
      </c>
      <c r="P4010" t="s">
        <v>31</v>
      </c>
      <c r="Q4010">
        <v>33</v>
      </c>
      <c r="R4010" t="s">
        <v>72</v>
      </c>
      <c r="S4010">
        <v>2</v>
      </c>
      <c r="T4010">
        <v>3302</v>
      </c>
      <c r="U4010" t="s">
        <v>93</v>
      </c>
      <c r="V4010">
        <v>0</v>
      </c>
      <c r="W4010">
        <v>10</v>
      </c>
      <c r="X4010" t="s">
        <v>34</v>
      </c>
      <c r="Y4010">
        <v>1</v>
      </c>
      <c r="Z4010" t="s">
        <v>35</v>
      </c>
      <c r="AA4010">
        <v>530</v>
      </c>
      <c r="AB4010">
        <v>530</v>
      </c>
      <c r="AC4010">
        <v>680</v>
      </c>
      <c r="AD4010" t="s">
        <v>43</v>
      </c>
    </row>
    <row r="4011" spans="1:30" x14ac:dyDescent="0.25">
      <c r="A4011">
        <v>2017</v>
      </c>
      <c r="B4011">
        <v>6</v>
      </c>
      <c r="C4011">
        <v>2321</v>
      </c>
      <c r="D4011" t="s">
        <v>182</v>
      </c>
      <c r="E4011">
        <v>10</v>
      </c>
      <c r="F4011" t="s">
        <v>29</v>
      </c>
      <c r="G4011">
        <v>122</v>
      </c>
      <c r="H4011">
        <v>701</v>
      </c>
      <c r="I4011" t="s">
        <v>38</v>
      </c>
      <c r="J4011">
        <v>2002</v>
      </c>
      <c r="K4011" t="s">
        <v>90</v>
      </c>
      <c r="L4011">
        <v>3</v>
      </c>
      <c r="M4011">
        <v>3</v>
      </c>
      <c r="N4011" t="s">
        <v>30</v>
      </c>
      <c r="O4011">
        <v>90</v>
      </c>
      <c r="P4011" t="s">
        <v>31</v>
      </c>
      <c r="Q4011">
        <v>36</v>
      </c>
      <c r="R4011" t="s">
        <v>32</v>
      </c>
      <c r="S4011">
        <v>12</v>
      </c>
      <c r="T4011">
        <v>3612</v>
      </c>
      <c r="U4011" t="s">
        <v>120</v>
      </c>
      <c r="V4011">
        <v>0</v>
      </c>
      <c r="W4011">
        <v>10</v>
      </c>
      <c r="X4011" t="s">
        <v>34</v>
      </c>
      <c r="Y4011">
        <v>1</v>
      </c>
      <c r="Z4011" t="s">
        <v>35</v>
      </c>
      <c r="AA4011">
        <v>1052.8399999999999</v>
      </c>
      <c r="AB4011">
        <v>1052.8399999999999</v>
      </c>
      <c r="AC4011">
        <v>1600</v>
      </c>
      <c r="AD4011" t="s">
        <v>43</v>
      </c>
    </row>
    <row r="4012" spans="1:30" x14ac:dyDescent="0.25">
      <c r="A4012">
        <v>2017</v>
      </c>
      <c r="B4012">
        <v>6</v>
      </c>
      <c r="C4012">
        <v>2321</v>
      </c>
      <c r="D4012" t="s">
        <v>182</v>
      </c>
      <c r="E4012">
        <v>10</v>
      </c>
      <c r="F4012" t="s">
        <v>29</v>
      </c>
      <c r="G4012">
        <v>122</v>
      </c>
      <c r="H4012">
        <v>701</v>
      </c>
      <c r="I4012" t="s">
        <v>38</v>
      </c>
      <c r="J4012">
        <v>2002</v>
      </c>
      <c r="K4012" t="s">
        <v>90</v>
      </c>
      <c r="L4012">
        <v>3</v>
      </c>
      <c r="M4012">
        <v>3</v>
      </c>
      <c r="N4012" t="s">
        <v>30</v>
      </c>
      <c r="O4012">
        <v>90</v>
      </c>
      <c r="P4012" t="s">
        <v>31</v>
      </c>
      <c r="Q4012">
        <v>36</v>
      </c>
      <c r="R4012" t="s">
        <v>32</v>
      </c>
      <c r="S4012">
        <v>16</v>
      </c>
      <c r="T4012">
        <v>3616</v>
      </c>
      <c r="U4012" t="s">
        <v>244</v>
      </c>
      <c r="V4012">
        <v>0</v>
      </c>
      <c r="W4012">
        <v>10</v>
      </c>
      <c r="X4012" t="s">
        <v>34</v>
      </c>
      <c r="Y4012">
        <v>1</v>
      </c>
      <c r="Z4012" t="s">
        <v>35</v>
      </c>
      <c r="AA4012">
        <v>-265</v>
      </c>
      <c r="AB4012">
        <v>-265</v>
      </c>
      <c r="AC4012">
        <v>35</v>
      </c>
      <c r="AD4012" t="s">
        <v>43</v>
      </c>
    </row>
    <row r="4013" spans="1:30" x14ac:dyDescent="0.25">
      <c r="A4013">
        <v>2017</v>
      </c>
      <c r="B4013">
        <v>6</v>
      </c>
      <c r="C4013">
        <v>2321</v>
      </c>
      <c r="D4013" t="s">
        <v>182</v>
      </c>
      <c r="E4013">
        <v>10</v>
      </c>
      <c r="F4013" t="s">
        <v>29</v>
      </c>
      <c r="G4013">
        <v>122</v>
      </c>
      <c r="H4013">
        <v>701</v>
      </c>
      <c r="I4013" t="s">
        <v>38</v>
      </c>
      <c r="J4013">
        <v>2002</v>
      </c>
      <c r="K4013" t="s">
        <v>90</v>
      </c>
      <c r="L4013">
        <v>3</v>
      </c>
      <c r="M4013">
        <v>3</v>
      </c>
      <c r="N4013" t="s">
        <v>30</v>
      </c>
      <c r="O4013">
        <v>90</v>
      </c>
      <c r="P4013" t="s">
        <v>31</v>
      </c>
      <c r="Q4013">
        <v>39</v>
      </c>
      <c r="R4013" t="s">
        <v>74</v>
      </c>
      <c r="S4013">
        <v>20</v>
      </c>
      <c r="T4013">
        <v>3920</v>
      </c>
      <c r="U4013" t="s">
        <v>79</v>
      </c>
      <c r="V4013">
        <v>0</v>
      </c>
      <c r="W4013">
        <v>10</v>
      </c>
      <c r="X4013" t="s">
        <v>34</v>
      </c>
      <c r="Y4013">
        <v>1</v>
      </c>
      <c r="Z4013" t="s">
        <v>35</v>
      </c>
      <c r="AA4013">
        <v>209998.28</v>
      </c>
      <c r="AB4013">
        <v>277264.48</v>
      </c>
      <c r="AC4013">
        <v>181624.01</v>
      </c>
      <c r="AD4013" t="s">
        <v>43</v>
      </c>
    </row>
    <row r="4014" spans="1:30" x14ac:dyDescent="0.25">
      <c r="A4014">
        <v>2017</v>
      </c>
      <c r="B4014">
        <v>6</v>
      </c>
      <c r="C4014">
        <v>2321</v>
      </c>
      <c r="D4014" t="s">
        <v>182</v>
      </c>
      <c r="E4014">
        <v>10</v>
      </c>
      <c r="F4014" t="s">
        <v>29</v>
      </c>
      <c r="G4014">
        <v>122</v>
      </c>
      <c r="H4014">
        <v>701</v>
      </c>
      <c r="I4014" t="s">
        <v>38</v>
      </c>
      <c r="J4014">
        <v>2002</v>
      </c>
      <c r="K4014" t="s">
        <v>90</v>
      </c>
      <c r="L4014">
        <v>3</v>
      </c>
      <c r="M4014">
        <v>3</v>
      </c>
      <c r="N4014" t="s">
        <v>30</v>
      </c>
      <c r="O4014">
        <v>90</v>
      </c>
      <c r="P4014" t="s">
        <v>31</v>
      </c>
      <c r="Q4014">
        <v>39</v>
      </c>
      <c r="R4014" t="s">
        <v>74</v>
      </c>
      <c r="S4014">
        <v>21</v>
      </c>
      <c r="T4014">
        <v>3921</v>
      </c>
      <c r="U4014" t="s">
        <v>80</v>
      </c>
      <c r="V4014">
        <v>0</v>
      </c>
      <c r="W4014">
        <v>10</v>
      </c>
      <c r="X4014" t="s">
        <v>34</v>
      </c>
      <c r="Y4014">
        <v>1</v>
      </c>
      <c r="Z4014" t="s">
        <v>35</v>
      </c>
      <c r="AA4014">
        <v>1000</v>
      </c>
      <c r="AB4014">
        <v>1000</v>
      </c>
      <c r="AC4014">
        <v>792</v>
      </c>
      <c r="AD4014" t="s">
        <v>43</v>
      </c>
    </row>
    <row r="4015" spans="1:30" x14ac:dyDescent="0.25">
      <c r="A4015">
        <v>2017</v>
      </c>
      <c r="B4015">
        <v>6</v>
      </c>
      <c r="C4015">
        <v>2321</v>
      </c>
      <c r="D4015" t="s">
        <v>182</v>
      </c>
      <c r="E4015">
        <v>10</v>
      </c>
      <c r="F4015" t="s">
        <v>29</v>
      </c>
      <c r="G4015">
        <v>122</v>
      </c>
      <c r="H4015">
        <v>701</v>
      </c>
      <c r="I4015" t="s">
        <v>38</v>
      </c>
      <c r="J4015">
        <v>2002</v>
      </c>
      <c r="K4015" t="s">
        <v>90</v>
      </c>
      <c r="L4015">
        <v>3</v>
      </c>
      <c r="M4015">
        <v>3</v>
      </c>
      <c r="N4015" t="s">
        <v>30</v>
      </c>
      <c r="O4015">
        <v>90</v>
      </c>
      <c r="P4015" t="s">
        <v>31</v>
      </c>
      <c r="Q4015">
        <v>39</v>
      </c>
      <c r="R4015" t="s">
        <v>74</v>
      </c>
      <c r="S4015">
        <v>37</v>
      </c>
      <c r="T4015">
        <v>3937</v>
      </c>
      <c r="U4015" t="s">
        <v>149</v>
      </c>
      <c r="V4015">
        <v>0</v>
      </c>
      <c r="W4015">
        <v>10</v>
      </c>
      <c r="X4015" t="s">
        <v>34</v>
      </c>
      <c r="Y4015">
        <v>1</v>
      </c>
      <c r="Z4015" t="s">
        <v>35</v>
      </c>
      <c r="AA4015">
        <v>32000</v>
      </c>
      <c r="AB4015">
        <v>32748.01</v>
      </c>
      <c r="AC4015">
        <v>54963.77</v>
      </c>
      <c r="AD4015" t="s">
        <v>43</v>
      </c>
    </row>
    <row r="4016" spans="1:30" x14ac:dyDescent="0.25">
      <c r="A4016">
        <v>2017</v>
      </c>
      <c r="B4016">
        <v>6</v>
      </c>
      <c r="C4016">
        <v>2321</v>
      </c>
      <c r="D4016" t="s">
        <v>182</v>
      </c>
      <c r="E4016">
        <v>10</v>
      </c>
      <c r="F4016" t="s">
        <v>29</v>
      </c>
      <c r="G4016">
        <v>122</v>
      </c>
      <c r="H4016">
        <v>701</v>
      </c>
      <c r="I4016" t="s">
        <v>38</v>
      </c>
      <c r="J4016">
        <v>2002</v>
      </c>
      <c r="K4016" t="s">
        <v>90</v>
      </c>
      <c r="L4016">
        <v>3</v>
      </c>
      <c r="M4016">
        <v>3</v>
      </c>
      <c r="N4016" t="s">
        <v>30</v>
      </c>
      <c r="O4016">
        <v>90</v>
      </c>
      <c r="P4016" t="s">
        <v>31</v>
      </c>
      <c r="Q4016">
        <v>47</v>
      </c>
      <c r="R4016" t="s">
        <v>123</v>
      </c>
      <c r="S4016">
        <v>1</v>
      </c>
      <c r="T4016">
        <v>4701</v>
      </c>
      <c r="U4016" t="s">
        <v>123</v>
      </c>
      <c r="V4016">
        <v>0</v>
      </c>
      <c r="W4016">
        <v>10</v>
      </c>
      <c r="X4016" t="s">
        <v>34</v>
      </c>
      <c r="Y4016">
        <v>1</v>
      </c>
      <c r="Z4016" t="s">
        <v>35</v>
      </c>
      <c r="AA4016">
        <v>90000</v>
      </c>
      <c r="AB4016">
        <v>85120.87</v>
      </c>
      <c r="AC4016">
        <v>85120.87</v>
      </c>
      <c r="AD4016" t="s">
        <v>43</v>
      </c>
    </row>
    <row r="4017" spans="1:31" x14ac:dyDescent="0.25">
      <c r="A4017">
        <v>2017</v>
      </c>
      <c r="B4017">
        <v>6</v>
      </c>
      <c r="C4017">
        <v>2321</v>
      </c>
      <c r="D4017" t="s">
        <v>182</v>
      </c>
      <c r="E4017">
        <v>10</v>
      </c>
      <c r="F4017" t="s">
        <v>29</v>
      </c>
      <c r="G4017">
        <v>122</v>
      </c>
      <c r="H4017">
        <v>701</v>
      </c>
      <c r="I4017" t="s">
        <v>38</v>
      </c>
      <c r="J4017">
        <v>2002</v>
      </c>
      <c r="K4017" t="s">
        <v>90</v>
      </c>
      <c r="L4017">
        <v>3</v>
      </c>
      <c r="M4017">
        <v>3</v>
      </c>
      <c r="N4017" t="s">
        <v>30</v>
      </c>
      <c r="O4017">
        <v>90</v>
      </c>
      <c r="P4017" t="s">
        <v>31</v>
      </c>
      <c r="Q4017">
        <v>59</v>
      </c>
      <c r="R4017" t="s">
        <v>152</v>
      </c>
      <c r="S4017">
        <v>5</v>
      </c>
      <c r="T4017">
        <v>5905</v>
      </c>
      <c r="U4017" t="s">
        <v>153</v>
      </c>
      <c r="V4017">
        <v>0</v>
      </c>
      <c r="W4017">
        <v>10</v>
      </c>
      <c r="X4017" t="s">
        <v>34</v>
      </c>
      <c r="Y4017">
        <v>1</v>
      </c>
      <c r="Z4017" t="s">
        <v>35</v>
      </c>
      <c r="AA4017" s="2">
        <v>0</v>
      </c>
      <c r="AB4017" s="2">
        <v>312.33</v>
      </c>
      <c r="AC4017" s="2">
        <v>312.33</v>
      </c>
      <c r="AD4017" t="s">
        <v>43</v>
      </c>
      <c r="AE4017" t="s">
        <v>339</v>
      </c>
    </row>
    <row r="4018" spans="1:31" x14ac:dyDescent="0.25">
      <c r="A4018">
        <v>2017</v>
      </c>
      <c r="B4018">
        <v>6</v>
      </c>
      <c r="C4018">
        <v>2321</v>
      </c>
      <c r="D4018" t="s">
        <v>182</v>
      </c>
      <c r="E4018">
        <v>10</v>
      </c>
      <c r="F4018" t="s">
        <v>29</v>
      </c>
      <c r="G4018">
        <v>122</v>
      </c>
      <c r="H4018">
        <v>701</v>
      </c>
      <c r="I4018" t="s">
        <v>38</v>
      </c>
      <c r="J4018">
        <v>2002</v>
      </c>
      <c r="K4018" t="s">
        <v>90</v>
      </c>
      <c r="L4018">
        <v>3</v>
      </c>
      <c r="M4018">
        <v>3</v>
      </c>
      <c r="N4018" t="s">
        <v>30</v>
      </c>
      <c r="O4018">
        <v>90</v>
      </c>
      <c r="P4018" t="s">
        <v>31</v>
      </c>
      <c r="Q4018">
        <v>93</v>
      </c>
      <c r="R4018" t="s">
        <v>87</v>
      </c>
      <c r="S4018">
        <v>99</v>
      </c>
      <c r="T4018">
        <v>9399</v>
      </c>
      <c r="U4018" t="s">
        <v>88</v>
      </c>
      <c r="V4018">
        <v>0</v>
      </c>
      <c r="W4018">
        <v>10</v>
      </c>
      <c r="X4018" t="s">
        <v>34</v>
      </c>
      <c r="Y4018">
        <v>1</v>
      </c>
      <c r="Z4018" t="s">
        <v>35</v>
      </c>
      <c r="AA4018">
        <v>100.4</v>
      </c>
      <c r="AB4018">
        <v>100.4</v>
      </c>
      <c r="AC4018">
        <v>100.4</v>
      </c>
      <c r="AD4018" t="s">
        <v>43</v>
      </c>
    </row>
    <row r="4019" spans="1:31" x14ac:dyDescent="0.25">
      <c r="A4019">
        <v>2017</v>
      </c>
      <c r="B4019">
        <v>6</v>
      </c>
      <c r="C4019">
        <v>2321</v>
      </c>
      <c r="D4019" t="s">
        <v>182</v>
      </c>
      <c r="E4019">
        <v>10</v>
      </c>
      <c r="F4019" t="s">
        <v>29</v>
      </c>
      <c r="G4019">
        <v>122</v>
      </c>
      <c r="H4019">
        <v>701</v>
      </c>
      <c r="I4019" t="s">
        <v>38</v>
      </c>
      <c r="J4019">
        <v>2002</v>
      </c>
      <c r="K4019" t="s">
        <v>90</v>
      </c>
      <c r="L4019">
        <v>3</v>
      </c>
      <c r="M4019">
        <v>3</v>
      </c>
      <c r="N4019" t="s">
        <v>30</v>
      </c>
      <c r="O4019">
        <v>91</v>
      </c>
      <c r="P4019" t="s">
        <v>58</v>
      </c>
      <c r="Q4019">
        <v>39</v>
      </c>
      <c r="R4019" t="s">
        <v>74</v>
      </c>
      <c r="S4019">
        <v>39</v>
      </c>
      <c r="T4019">
        <v>3939</v>
      </c>
      <c r="U4019" t="s">
        <v>184</v>
      </c>
      <c r="V4019">
        <v>0</v>
      </c>
      <c r="W4019">
        <v>10</v>
      </c>
      <c r="X4019" t="s">
        <v>34</v>
      </c>
      <c r="Y4019">
        <v>1</v>
      </c>
      <c r="Z4019" t="s">
        <v>35</v>
      </c>
      <c r="AA4019">
        <v>37083.33</v>
      </c>
      <c r="AB4019">
        <v>0</v>
      </c>
      <c r="AC4019">
        <v>0</v>
      </c>
      <c r="AD4019" t="s">
        <v>43</v>
      </c>
    </row>
    <row r="4020" spans="1:31" x14ac:dyDescent="0.25">
      <c r="A4020">
        <v>2017</v>
      </c>
      <c r="B4020">
        <v>6</v>
      </c>
      <c r="C4020">
        <v>2321</v>
      </c>
      <c r="D4020" t="s">
        <v>182</v>
      </c>
      <c r="E4020">
        <v>10</v>
      </c>
      <c r="F4020" t="s">
        <v>29</v>
      </c>
      <c r="G4020">
        <v>122</v>
      </c>
      <c r="H4020">
        <v>701</v>
      </c>
      <c r="I4020" t="s">
        <v>38</v>
      </c>
      <c r="J4020">
        <v>2417</v>
      </c>
      <c r="K4020" t="s">
        <v>107</v>
      </c>
      <c r="L4020">
        <v>3</v>
      </c>
      <c r="M4020">
        <v>1</v>
      </c>
      <c r="N4020" t="s">
        <v>40</v>
      </c>
      <c r="O4020">
        <v>90</v>
      </c>
      <c r="P4020" t="s">
        <v>31</v>
      </c>
      <c r="Q4020">
        <v>11</v>
      </c>
      <c r="R4020" t="s">
        <v>41</v>
      </c>
      <c r="S4020">
        <v>1</v>
      </c>
      <c r="T4020">
        <v>1101</v>
      </c>
      <c r="U4020" t="s">
        <v>42</v>
      </c>
      <c r="V4020">
        <v>0</v>
      </c>
      <c r="W4020">
        <v>10</v>
      </c>
      <c r="X4020" t="s">
        <v>34</v>
      </c>
      <c r="Y4020">
        <v>1</v>
      </c>
      <c r="Z4020" t="s">
        <v>35</v>
      </c>
      <c r="AA4020">
        <v>3924504.44</v>
      </c>
      <c r="AB4020">
        <v>3924504.44</v>
      </c>
      <c r="AC4020">
        <v>3924504.44</v>
      </c>
      <c r="AD4020" t="s">
        <v>43</v>
      </c>
    </row>
    <row r="4021" spans="1:31" x14ac:dyDescent="0.25">
      <c r="A4021">
        <v>2017</v>
      </c>
      <c r="B4021">
        <v>6</v>
      </c>
      <c r="C4021">
        <v>2321</v>
      </c>
      <c r="D4021" t="s">
        <v>182</v>
      </c>
      <c r="E4021">
        <v>10</v>
      </c>
      <c r="F4021" t="s">
        <v>29</v>
      </c>
      <c r="G4021">
        <v>122</v>
      </c>
      <c r="H4021">
        <v>701</v>
      </c>
      <c r="I4021" t="s">
        <v>38</v>
      </c>
      <c r="J4021">
        <v>2417</v>
      </c>
      <c r="K4021" t="s">
        <v>107</v>
      </c>
      <c r="L4021">
        <v>3</v>
      </c>
      <c r="M4021">
        <v>1</v>
      </c>
      <c r="N4021" t="s">
        <v>40</v>
      </c>
      <c r="O4021">
        <v>90</v>
      </c>
      <c r="P4021" t="s">
        <v>31</v>
      </c>
      <c r="Q4021">
        <v>11</v>
      </c>
      <c r="R4021" t="s">
        <v>41</v>
      </c>
      <c r="S4021">
        <v>3</v>
      </c>
      <c r="T4021">
        <v>1103</v>
      </c>
      <c r="U4021" t="s">
        <v>44</v>
      </c>
      <c r="V4021">
        <v>0</v>
      </c>
      <c r="W4021">
        <v>10</v>
      </c>
      <c r="X4021" t="s">
        <v>34</v>
      </c>
      <c r="Y4021">
        <v>1</v>
      </c>
      <c r="Z4021" t="s">
        <v>35</v>
      </c>
      <c r="AA4021">
        <v>950124.09</v>
      </c>
      <c r="AB4021">
        <v>950124.09</v>
      </c>
      <c r="AC4021">
        <v>950124.09</v>
      </c>
      <c r="AD4021" t="s">
        <v>43</v>
      </c>
    </row>
    <row r="4022" spans="1:31" x14ac:dyDescent="0.25">
      <c r="A4022">
        <v>2017</v>
      </c>
      <c r="B4022">
        <v>6</v>
      </c>
      <c r="C4022">
        <v>2321</v>
      </c>
      <c r="D4022" t="s">
        <v>182</v>
      </c>
      <c r="E4022">
        <v>10</v>
      </c>
      <c r="F4022" t="s">
        <v>29</v>
      </c>
      <c r="G4022">
        <v>122</v>
      </c>
      <c r="H4022">
        <v>701</v>
      </c>
      <c r="I4022" t="s">
        <v>38</v>
      </c>
      <c r="J4022">
        <v>2417</v>
      </c>
      <c r="K4022" t="s">
        <v>107</v>
      </c>
      <c r="L4022">
        <v>3</v>
      </c>
      <c r="M4022">
        <v>1</v>
      </c>
      <c r="N4022" t="s">
        <v>40</v>
      </c>
      <c r="O4022">
        <v>90</v>
      </c>
      <c r="P4022" t="s">
        <v>31</v>
      </c>
      <c r="Q4022">
        <v>11</v>
      </c>
      <c r="R4022" t="s">
        <v>41</v>
      </c>
      <c r="S4022">
        <v>17</v>
      </c>
      <c r="T4022">
        <v>1117</v>
      </c>
      <c r="U4022" t="s">
        <v>45</v>
      </c>
      <c r="V4022">
        <v>0</v>
      </c>
      <c r="W4022">
        <v>10</v>
      </c>
      <c r="X4022" t="s">
        <v>34</v>
      </c>
      <c r="Y4022">
        <v>1</v>
      </c>
      <c r="Z4022" t="s">
        <v>35</v>
      </c>
      <c r="AA4022">
        <v>111315.17</v>
      </c>
      <c r="AB4022">
        <v>111315.17</v>
      </c>
      <c r="AC4022">
        <v>111315.17</v>
      </c>
      <c r="AD4022" t="s">
        <v>43</v>
      </c>
    </row>
    <row r="4023" spans="1:31" x14ac:dyDescent="0.25">
      <c r="A4023">
        <v>2017</v>
      </c>
      <c r="B4023">
        <v>6</v>
      </c>
      <c r="C4023">
        <v>2321</v>
      </c>
      <c r="D4023" t="s">
        <v>182</v>
      </c>
      <c r="E4023">
        <v>10</v>
      </c>
      <c r="F4023" t="s">
        <v>29</v>
      </c>
      <c r="G4023">
        <v>122</v>
      </c>
      <c r="H4023">
        <v>701</v>
      </c>
      <c r="I4023" t="s">
        <v>38</v>
      </c>
      <c r="J4023">
        <v>2417</v>
      </c>
      <c r="K4023" t="s">
        <v>107</v>
      </c>
      <c r="L4023">
        <v>3</v>
      </c>
      <c r="M4023">
        <v>1</v>
      </c>
      <c r="N4023" t="s">
        <v>40</v>
      </c>
      <c r="O4023">
        <v>90</v>
      </c>
      <c r="P4023" t="s">
        <v>31</v>
      </c>
      <c r="Q4023">
        <v>11</v>
      </c>
      <c r="R4023" t="s">
        <v>41</v>
      </c>
      <c r="S4023">
        <v>19</v>
      </c>
      <c r="T4023">
        <v>1119</v>
      </c>
      <c r="U4023" t="s">
        <v>46</v>
      </c>
      <c r="V4023">
        <v>0</v>
      </c>
      <c r="W4023">
        <v>10</v>
      </c>
      <c r="X4023" t="s">
        <v>34</v>
      </c>
      <c r="Y4023">
        <v>1</v>
      </c>
      <c r="Z4023" t="s">
        <v>35</v>
      </c>
      <c r="AA4023">
        <v>106367.51</v>
      </c>
      <c r="AB4023">
        <v>106367.51</v>
      </c>
      <c r="AC4023">
        <v>106367.51</v>
      </c>
      <c r="AD4023" t="s">
        <v>43</v>
      </c>
    </row>
    <row r="4024" spans="1:31" x14ac:dyDescent="0.25">
      <c r="A4024">
        <v>2017</v>
      </c>
      <c r="B4024">
        <v>6</v>
      </c>
      <c r="C4024">
        <v>2321</v>
      </c>
      <c r="D4024" t="s">
        <v>182</v>
      </c>
      <c r="E4024">
        <v>10</v>
      </c>
      <c r="F4024" t="s">
        <v>29</v>
      </c>
      <c r="G4024">
        <v>122</v>
      </c>
      <c r="H4024">
        <v>701</v>
      </c>
      <c r="I4024" t="s">
        <v>38</v>
      </c>
      <c r="J4024">
        <v>2417</v>
      </c>
      <c r="K4024" t="s">
        <v>107</v>
      </c>
      <c r="L4024">
        <v>3</v>
      </c>
      <c r="M4024">
        <v>1</v>
      </c>
      <c r="N4024" t="s">
        <v>40</v>
      </c>
      <c r="O4024">
        <v>90</v>
      </c>
      <c r="P4024" t="s">
        <v>31</v>
      </c>
      <c r="Q4024">
        <v>11</v>
      </c>
      <c r="R4024" t="s">
        <v>41</v>
      </c>
      <c r="S4024">
        <v>21</v>
      </c>
      <c r="T4024">
        <v>1121</v>
      </c>
      <c r="U4024" t="s">
        <v>47</v>
      </c>
      <c r="V4024">
        <v>0</v>
      </c>
      <c r="W4024">
        <v>10</v>
      </c>
      <c r="X4024" t="s">
        <v>34</v>
      </c>
      <c r="Y4024">
        <v>1</v>
      </c>
      <c r="Z4024" t="s">
        <v>35</v>
      </c>
      <c r="AA4024">
        <v>80047.47</v>
      </c>
      <c r="AB4024">
        <v>80047.47</v>
      </c>
      <c r="AC4024">
        <v>80047.47</v>
      </c>
      <c r="AD4024" t="s">
        <v>43</v>
      </c>
    </row>
    <row r="4025" spans="1:31" x14ac:dyDescent="0.25">
      <c r="A4025">
        <v>2017</v>
      </c>
      <c r="B4025">
        <v>6</v>
      </c>
      <c r="C4025">
        <v>2321</v>
      </c>
      <c r="D4025" t="s">
        <v>182</v>
      </c>
      <c r="E4025">
        <v>10</v>
      </c>
      <c r="F4025" t="s">
        <v>29</v>
      </c>
      <c r="G4025">
        <v>122</v>
      </c>
      <c r="H4025">
        <v>701</v>
      </c>
      <c r="I4025" t="s">
        <v>38</v>
      </c>
      <c r="J4025">
        <v>2417</v>
      </c>
      <c r="K4025" t="s">
        <v>107</v>
      </c>
      <c r="L4025">
        <v>3</v>
      </c>
      <c r="M4025">
        <v>1</v>
      </c>
      <c r="N4025" t="s">
        <v>40</v>
      </c>
      <c r="O4025">
        <v>90</v>
      </c>
      <c r="P4025" t="s">
        <v>31</v>
      </c>
      <c r="Q4025">
        <v>11</v>
      </c>
      <c r="R4025" t="s">
        <v>41</v>
      </c>
      <c r="S4025">
        <v>23</v>
      </c>
      <c r="T4025">
        <v>1123</v>
      </c>
      <c r="U4025" t="s">
        <v>125</v>
      </c>
      <c r="V4025">
        <v>0</v>
      </c>
      <c r="W4025">
        <v>10</v>
      </c>
      <c r="X4025" t="s">
        <v>34</v>
      </c>
      <c r="Y4025">
        <v>1</v>
      </c>
      <c r="Z4025" t="s">
        <v>35</v>
      </c>
      <c r="AA4025">
        <v>24063.91</v>
      </c>
      <c r="AB4025">
        <v>24063.91</v>
      </c>
      <c r="AC4025">
        <v>24063.91</v>
      </c>
      <c r="AD4025" t="s">
        <v>43</v>
      </c>
    </row>
    <row r="4026" spans="1:31" x14ac:dyDescent="0.25">
      <c r="A4026">
        <v>2017</v>
      </c>
      <c r="B4026">
        <v>6</v>
      </c>
      <c r="C4026">
        <v>2321</v>
      </c>
      <c r="D4026" t="s">
        <v>182</v>
      </c>
      <c r="E4026">
        <v>10</v>
      </c>
      <c r="F4026" t="s">
        <v>29</v>
      </c>
      <c r="G4026">
        <v>122</v>
      </c>
      <c r="H4026">
        <v>701</v>
      </c>
      <c r="I4026" t="s">
        <v>38</v>
      </c>
      <c r="J4026">
        <v>2417</v>
      </c>
      <c r="K4026" t="s">
        <v>107</v>
      </c>
      <c r="L4026">
        <v>3</v>
      </c>
      <c r="M4026">
        <v>1</v>
      </c>
      <c r="N4026" t="s">
        <v>40</v>
      </c>
      <c r="O4026">
        <v>90</v>
      </c>
      <c r="P4026" t="s">
        <v>31</v>
      </c>
      <c r="Q4026">
        <v>11</v>
      </c>
      <c r="R4026" t="s">
        <v>41</v>
      </c>
      <c r="S4026">
        <v>33</v>
      </c>
      <c r="T4026">
        <v>1133</v>
      </c>
      <c r="U4026" t="s">
        <v>126</v>
      </c>
      <c r="V4026">
        <v>0</v>
      </c>
      <c r="W4026">
        <v>10</v>
      </c>
      <c r="X4026" t="s">
        <v>34</v>
      </c>
      <c r="Y4026">
        <v>1</v>
      </c>
      <c r="Z4026" t="s">
        <v>35</v>
      </c>
      <c r="AA4026">
        <v>1479982.26</v>
      </c>
      <c r="AB4026">
        <v>1479982.26</v>
      </c>
      <c r="AC4026">
        <v>1479982.26</v>
      </c>
      <c r="AD4026" t="s">
        <v>43</v>
      </c>
    </row>
    <row r="4027" spans="1:31" x14ac:dyDescent="0.25">
      <c r="A4027">
        <v>2017</v>
      </c>
      <c r="B4027">
        <v>6</v>
      </c>
      <c r="C4027">
        <v>2321</v>
      </c>
      <c r="D4027" t="s">
        <v>182</v>
      </c>
      <c r="E4027">
        <v>10</v>
      </c>
      <c r="F4027" t="s">
        <v>29</v>
      </c>
      <c r="G4027">
        <v>122</v>
      </c>
      <c r="H4027">
        <v>701</v>
      </c>
      <c r="I4027" t="s">
        <v>38</v>
      </c>
      <c r="J4027">
        <v>2417</v>
      </c>
      <c r="K4027" t="s">
        <v>107</v>
      </c>
      <c r="L4027">
        <v>3</v>
      </c>
      <c r="M4027">
        <v>1</v>
      </c>
      <c r="N4027" t="s">
        <v>40</v>
      </c>
      <c r="O4027">
        <v>90</v>
      </c>
      <c r="P4027" t="s">
        <v>31</v>
      </c>
      <c r="Q4027">
        <v>11</v>
      </c>
      <c r="R4027" t="s">
        <v>41</v>
      </c>
      <c r="S4027">
        <v>45</v>
      </c>
      <c r="T4027">
        <v>1145</v>
      </c>
      <c r="U4027" t="s">
        <v>50</v>
      </c>
      <c r="V4027">
        <v>0</v>
      </c>
      <c r="W4027">
        <v>10</v>
      </c>
      <c r="X4027" t="s">
        <v>34</v>
      </c>
      <c r="Y4027">
        <v>1</v>
      </c>
      <c r="Z4027" t="s">
        <v>35</v>
      </c>
      <c r="AA4027">
        <v>4078.33</v>
      </c>
      <c r="AB4027">
        <v>4078.33</v>
      </c>
      <c r="AC4027">
        <v>4078.33</v>
      </c>
      <c r="AD4027" t="s">
        <v>43</v>
      </c>
    </row>
    <row r="4028" spans="1:31" x14ac:dyDescent="0.25">
      <c r="A4028">
        <v>2017</v>
      </c>
      <c r="B4028">
        <v>6</v>
      </c>
      <c r="C4028">
        <v>2321</v>
      </c>
      <c r="D4028" t="s">
        <v>182</v>
      </c>
      <c r="E4028">
        <v>10</v>
      </c>
      <c r="F4028" t="s">
        <v>29</v>
      </c>
      <c r="G4028">
        <v>122</v>
      </c>
      <c r="H4028">
        <v>701</v>
      </c>
      <c r="I4028" t="s">
        <v>38</v>
      </c>
      <c r="J4028">
        <v>2417</v>
      </c>
      <c r="K4028" t="s">
        <v>107</v>
      </c>
      <c r="L4028">
        <v>3</v>
      </c>
      <c r="M4028">
        <v>1</v>
      </c>
      <c r="N4028" t="s">
        <v>40</v>
      </c>
      <c r="O4028">
        <v>90</v>
      </c>
      <c r="P4028" t="s">
        <v>31</v>
      </c>
      <c r="Q4028">
        <v>11</v>
      </c>
      <c r="R4028" t="s">
        <v>41</v>
      </c>
      <c r="S4028">
        <v>46</v>
      </c>
      <c r="T4028">
        <v>1146</v>
      </c>
      <c r="U4028" t="s">
        <v>109</v>
      </c>
      <c r="V4028">
        <v>0</v>
      </c>
      <c r="W4028">
        <v>10</v>
      </c>
      <c r="X4028" t="s">
        <v>34</v>
      </c>
      <c r="Y4028">
        <v>1</v>
      </c>
      <c r="Z4028" t="s">
        <v>35</v>
      </c>
      <c r="AA4028">
        <v>28366.15</v>
      </c>
      <c r="AB4028">
        <v>28366.15</v>
      </c>
      <c r="AC4028">
        <v>28366.15</v>
      </c>
      <c r="AD4028" t="s">
        <v>43</v>
      </c>
    </row>
    <row r="4029" spans="1:31" x14ac:dyDescent="0.25">
      <c r="A4029">
        <v>2017</v>
      </c>
      <c r="B4029">
        <v>6</v>
      </c>
      <c r="C4029">
        <v>2321</v>
      </c>
      <c r="D4029" t="s">
        <v>182</v>
      </c>
      <c r="E4029">
        <v>10</v>
      </c>
      <c r="F4029" t="s">
        <v>29</v>
      </c>
      <c r="G4029">
        <v>122</v>
      </c>
      <c r="H4029">
        <v>701</v>
      </c>
      <c r="I4029" t="s">
        <v>38</v>
      </c>
      <c r="J4029">
        <v>2417</v>
      </c>
      <c r="K4029" t="s">
        <v>107</v>
      </c>
      <c r="L4029">
        <v>3</v>
      </c>
      <c r="M4029">
        <v>1</v>
      </c>
      <c r="N4029" t="s">
        <v>40</v>
      </c>
      <c r="O4029">
        <v>90</v>
      </c>
      <c r="P4029" t="s">
        <v>31</v>
      </c>
      <c r="Q4029">
        <v>13</v>
      </c>
      <c r="R4029" t="s">
        <v>51</v>
      </c>
      <c r="S4029">
        <v>4</v>
      </c>
      <c r="T4029">
        <v>1304</v>
      </c>
      <c r="U4029" t="s">
        <v>52</v>
      </c>
      <c r="V4029">
        <v>0</v>
      </c>
      <c r="W4029">
        <v>10</v>
      </c>
      <c r="X4029" t="s">
        <v>34</v>
      </c>
      <c r="Y4029">
        <v>1</v>
      </c>
      <c r="Z4029" t="s">
        <v>35</v>
      </c>
      <c r="AA4029">
        <v>85001.33</v>
      </c>
      <c r="AB4029">
        <v>85001.33</v>
      </c>
      <c r="AC4029">
        <v>85001.33</v>
      </c>
      <c r="AD4029" t="s">
        <v>43</v>
      </c>
    </row>
    <row r="4030" spans="1:31" x14ac:dyDescent="0.25">
      <c r="A4030">
        <v>2017</v>
      </c>
      <c r="B4030">
        <v>6</v>
      </c>
      <c r="C4030">
        <v>2321</v>
      </c>
      <c r="D4030" t="s">
        <v>182</v>
      </c>
      <c r="E4030">
        <v>10</v>
      </c>
      <c r="F4030" t="s">
        <v>29</v>
      </c>
      <c r="G4030">
        <v>122</v>
      </c>
      <c r="H4030">
        <v>701</v>
      </c>
      <c r="I4030" t="s">
        <v>38</v>
      </c>
      <c r="J4030">
        <v>2417</v>
      </c>
      <c r="K4030" t="s">
        <v>107</v>
      </c>
      <c r="L4030">
        <v>3</v>
      </c>
      <c r="M4030">
        <v>1</v>
      </c>
      <c r="N4030" t="s">
        <v>40</v>
      </c>
      <c r="O4030">
        <v>90</v>
      </c>
      <c r="P4030" t="s">
        <v>31</v>
      </c>
      <c r="Q4030">
        <v>13</v>
      </c>
      <c r="R4030" t="s">
        <v>51</v>
      </c>
      <c r="S4030">
        <v>7</v>
      </c>
      <c r="T4030">
        <v>1307</v>
      </c>
      <c r="U4030" t="s">
        <v>53</v>
      </c>
      <c r="V4030">
        <v>0</v>
      </c>
      <c r="W4030">
        <v>10</v>
      </c>
      <c r="X4030" t="s">
        <v>34</v>
      </c>
      <c r="Y4030">
        <v>1</v>
      </c>
      <c r="Z4030" t="s">
        <v>35</v>
      </c>
      <c r="AA4030">
        <v>136556.6</v>
      </c>
      <c r="AB4030">
        <v>136556.6</v>
      </c>
      <c r="AC4030">
        <v>136556.6</v>
      </c>
      <c r="AD4030" t="s">
        <v>43</v>
      </c>
    </row>
    <row r="4031" spans="1:31" x14ac:dyDescent="0.25">
      <c r="A4031">
        <v>2017</v>
      </c>
      <c r="B4031">
        <v>6</v>
      </c>
      <c r="C4031">
        <v>2321</v>
      </c>
      <c r="D4031" t="s">
        <v>182</v>
      </c>
      <c r="E4031">
        <v>10</v>
      </c>
      <c r="F4031" t="s">
        <v>29</v>
      </c>
      <c r="G4031">
        <v>122</v>
      </c>
      <c r="H4031">
        <v>701</v>
      </c>
      <c r="I4031" t="s">
        <v>38</v>
      </c>
      <c r="J4031">
        <v>2417</v>
      </c>
      <c r="K4031" t="s">
        <v>107</v>
      </c>
      <c r="L4031">
        <v>3</v>
      </c>
      <c r="M4031">
        <v>1</v>
      </c>
      <c r="N4031" t="s">
        <v>40</v>
      </c>
      <c r="O4031">
        <v>90</v>
      </c>
      <c r="P4031" t="s">
        <v>31</v>
      </c>
      <c r="Q4031">
        <v>34</v>
      </c>
      <c r="R4031" t="s">
        <v>54</v>
      </c>
      <c r="S4031">
        <v>1</v>
      </c>
      <c r="T4031">
        <v>3401</v>
      </c>
      <c r="U4031" t="s">
        <v>54</v>
      </c>
      <c r="V4031">
        <v>0</v>
      </c>
      <c r="W4031">
        <v>10</v>
      </c>
      <c r="X4031" t="s">
        <v>34</v>
      </c>
      <c r="Y4031">
        <v>1</v>
      </c>
      <c r="Z4031" t="s">
        <v>35</v>
      </c>
      <c r="AA4031">
        <v>656464.28</v>
      </c>
      <c r="AB4031">
        <v>656464.28</v>
      </c>
      <c r="AC4031">
        <v>656464.28</v>
      </c>
      <c r="AD4031" t="s">
        <v>43</v>
      </c>
    </row>
    <row r="4032" spans="1:31" x14ac:dyDescent="0.25">
      <c r="A4032">
        <v>2017</v>
      </c>
      <c r="B4032">
        <v>6</v>
      </c>
      <c r="C4032">
        <v>2321</v>
      </c>
      <c r="D4032" t="s">
        <v>182</v>
      </c>
      <c r="E4032">
        <v>10</v>
      </c>
      <c r="F4032" t="s">
        <v>29</v>
      </c>
      <c r="G4032">
        <v>122</v>
      </c>
      <c r="H4032">
        <v>701</v>
      </c>
      <c r="I4032" t="s">
        <v>38</v>
      </c>
      <c r="J4032">
        <v>2417</v>
      </c>
      <c r="K4032" t="s">
        <v>107</v>
      </c>
      <c r="L4032">
        <v>3</v>
      </c>
      <c r="M4032">
        <v>1</v>
      </c>
      <c r="N4032" t="s">
        <v>40</v>
      </c>
      <c r="O4032">
        <v>90</v>
      </c>
      <c r="P4032" t="s">
        <v>31</v>
      </c>
      <c r="Q4032">
        <v>92</v>
      </c>
      <c r="R4032" t="s">
        <v>56</v>
      </c>
      <c r="S4032">
        <v>1</v>
      </c>
      <c r="T4032">
        <v>9201</v>
      </c>
      <c r="U4032" t="s">
        <v>57</v>
      </c>
      <c r="V4032">
        <v>0</v>
      </c>
      <c r="W4032">
        <v>10</v>
      </c>
      <c r="X4032" t="s">
        <v>34</v>
      </c>
      <c r="Y4032">
        <v>1</v>
      </c>
      <c r="Z4032" t="s">
        <v>35</v>
      </c>
      <c r="AA4032">
        <v>3820.62</v>
      </c>
      <c r="AB4032">
        <v>3820.62</v>
      </c>
      <c r="AC4032">
        <v>3820.62</v>
      </c>
      <c r="AD4032" t="s">
        <v>43</v>
      </c>
    </row>
    <row r="4033" spans="1:30" x14ac:dyDescent="0.25">
      <c r="A4033">
        <v>2017</v>
      </c>
      <c r="B4033">
        <v>6</v>
      </c>
      <c r="C4033">
        <v>2321</v>
      </c>
      <c r="D4033" t="s">
        <v>182</v>
      </c>
      <c r="E4033">
        <v>10</v>
      </c>
      <c r="F4033" t="s">
        <v>29</v>
      </c>
      <c r="G4033">
        <v>122</v>
      </c>
      <c r="H4033">
        <v>701</v>
      </c>
      <c r="I4033" t="s">
        <v>38</v>
      </c>
      <c r="J4033">
        <v>2417</v>
      </c>
      <c r="K4033" t="s">
        <v>107</v>
      </c>
      <c r="L4033">
        <v>3</v>
      </c>
      <c r="M4033">
        <v>1</v>
      </c>
      <c r="N4033" t="s">
        <v>40</v>
      </c>
      <c r="O4033">
        <v>91</v>
      </c>
      <c r="P4033" t="s">
        <v>58</v>
      </c>
      <c r="Q4033">
        <v>13</v>
      </c>
      <c r="R4033" t="s">
        <v>51</v>
      </c>
      <c r="S4033">
        <v>5</v>
      </c>
      <c r="T4033">
        <v>1305</v>
      </c>
      <c r="U4033" t="s">
        <v>59</v>
      </c>
      <c r="V4033">
        <v>0</v>
      </c>
      <c r="W4033">
        <v>10</v>
      </c>
      <c r="X4033" t="s">
        <v>34</v>
      </c>
      <c r="Y4033">
        <v>1</v>
      </c>
      <c r="Z4033" t="s">
        <v>35</v>
      </c>
      <c r="AA4033">
        <v>921659.81</v>
      </c>
      <c r="AB4033">
        <v>921659.81</v>
      </c>
      <c r="AC4033">
        <v>921659.81</v>
      </c>
      <c r="AD4033" t="s">
        <v>43</v>
      </c>
    </row>
    <row r="4034" spans="1:30" x14ac:dyDescent="0.25">
      <c r="A4034">
        <v>2017</v>
      </c>
      <c r="B4034">
        <v>6</v>
      </c>
      <c r="C4034">
        <v>2321</v>
      </c>
      <c r="D4034" t="s">
        <v>182</v>
      </c>
      <c r="E4034">
        <v>10</v>
      </c>
      <c r="F4034" t="s">
        <v>29</v>
      </c>
      <c r="G4034">
        <v>122</v>
      </c>
      <c r="H4034">
        <v>701</v>
      </c>
      <c r="I4034" t="s">
        <v>38</v>
      </c>
      <c r="J4034">
        <v>2417</v>
      </c>
      <c r="K4034" t="s">
        <v>107</v>
      </c>
      <c r="L4034">
        <v>3</v>
      </c>
      <c r="M4034">
        <v>1</v>
      </c>
      <c r="N4034" t="s">
        <v>40</v>
      </c>
      <c r="O4034">
        <v>91</v>
      </c>
      <c r="P4034" t="s">
        <v>58</v>
      </c>
      <c r="Q4034">
        <v>13</v>
      </c>
      <c r="R4034" t="s">
        <v>51</v>
      </c>
      <c r="S4034">
        <v>7</v>
      </c>
      <c r="T4034">
        <v>1307</v>
      </c>
      <c r="U4034" t="s">
        <v>53</v>
      </c>
      <c r="V4034">
        <v>0</v>
      </c>
      <c r="W4034">
        <v>10</v>
      </c>
      <c r="X4034" t="s">
        <v>34</v>
      </c>
      <c r="Y4034">
        <v>1</v>
      </c>
      <c r="Z4034" t="s">
        <v>35</v>
      </c>
      <c r="AA4034">
        <v>4062.49</v>
      </c>
      <c r="AB4034">
        <v>4062.49</v>
      </c>
      <c r="AC4034">
        <v>4062.49</v>
      </c>
      <c r="AD4034" t="s">
        <v>43</v>
      </c>
    </row>
    <row r="4035" spans="1:30" x14ac:dyDescent="0.25">
      <c r="A4035">
        <v>2017</v>
      </c>
      <c r="B4035">
        <v>6</v>
      </c>
      <c r="C4035">
        <v>2321</v>
      </c>
      <c r="D4035" t="s">
        <v>182</v>
      </c>
      <c r="E4035">
        <v>10</v>
      </c>
      <c r="F4035" t="s">
        <v>29</v>
      </c>
      <c r="G4035">
        <v>122</v>
      </c>
      <c r="H4035">
        <v>701</v>
      </c>
      <c r="I4035" t="s">
        <v>38</v>
      </c>
      <c r="J4035">
        <v>2417</v>
      </c>
      <c r="K4035" t="s">
        <v>107</v>
      </c>
      <c r="L4035">
        <v>3</v>
      </c>
      <c r="M4035">
        <v>3</v>
      </c>
      <c r="N4035" t="s">
        <v>30</v>
      </c>
      <c r="O4035">
        <v>90</v>
      </c>
      <c r="P4035" t="s">
        <v>31</v>
      </c>
      <c r="Q4035">
        <v>46</v>
      </c>
      <c r="R4035" t="s">
        <v>63</v>
      </c>
      <c r="S4035">
        <v>1</v>
      </c>
      <c r="T4035">
        <v>4601</v>
      </c>
      <c r="U4035" t="s">
        <v>64</v>
      </c>
      <c r="V4035">
        <v>0</v>
      </c>
      <c r="W4035">
        <v>10</v>
      </c>
      <c r="X4035" t="s">
        <v>34</v>
      </c>
      <c r="Y4035">
        <v>7</v>
      </c>
      <c r="Z4035" t="s">
        <v>62</v>
      </c>
      <c r="AA4035">
        <v>448821.03</v>
      </c>
      <c r="AB4035">
        <v>448821.03</v>
      </c>
      <c r="AC4035">
        <v>448821.03</v>
      </c>
      <c r="AD4035" t="s">
        <v>43</v>
      </c>
    </row>
    <row r="4036" spans="1:30" x14ac:dyDescent="0.25">
      <c r="A4036">
        <v>2017</v>
      </c>
      <c r="B4036">
        <v>6</v>
      </c>
      <c r="C4036">
        <v>2321</v>
      </c>
      <c r="D4036" t="s">
        <v>182</v>
      </c>
      <c r="E4036">
        <v>10</v>
      </c>
      <c r="F4036" t="s">
        <v>29</v>
      </c>
      <c r="G4036">
        <v>122</v>
      </c>
      <c r="H4036">
        <v>701</v>
      </c>
      <c r="I4036" t="s">
        <v>38</v>
      </c>
      <c r="J4036">
        <v>2417</v>
      </c>
      <c r="K4036" t="s">
        <v>107</v>
      </c>
      <c r="L4036">
        <v>3</v>
      </c>
      <c r="M4036">
        <v>3</v>
      </c>
      <c r="N4036" t="s">
        <v>30</v>
      </c>
      <c r="O4036">
        <v>90</v>
      </c>
      <c r="P4036" t="s">
        <v>31</v>
      </c>
      <c r="Q4036">
        <v>49</v>
      </c>
      <c r="R4036" t="s">
        <v>65</v>
      </c>
      <c r="S4036">
        <v>1</v>
      </c>
      <c r="T4036">
        <v>4901</v>
      </c>
      <c r="U4036" t="s">
        <v>66</v>
      </c>
      <c r="V4036">
        <v>0</v>
      </c>
      <c r="W4036">
        <v>10</v>
      </c>
      <c r="X4036" t="s">
        <v>34</v>
      </c>
      <c r="Y4036">
        <v>7</v>
      </c>
      <c r="Z4036" t="s">
        <v>62</v>
      </c>
      <c r="AA4036">
        <v>137.69999999999999</v>
      </c>
      <c r="AB4036">
        <v>137.69999999999999</v>
      </c>
      <c r="AC4036">
        <v>137.69999999999999</v>
      </c>
      <c r="AD4036" t="s">
        <v>43</v>
      </c>
    </row>
    <row r="4037" spans="1:30" x14ac:dyDescent="0.25">
      <c r="A4037">
        <v>2017</v>
      </c>
      <c r="B4037">
        <v>6</v>
      </c>
      <c r="C4037">
        <v>2321</v>
      </c>
      <c r="D4037" t="s">
        <v>182</v>
      </c>
      <c r="E4037">
        <v>10</v>
      </c>
      <c r="F4037" t="s">
        <v>29</v>
      </c>
      <c r="G4037">
        <v>128</v>
      </c>
      <c r="H4037">
        <v>701</v>
      </c>
      <c r="I4037" t="s">
        <v>38</v>
      </c>
      <c r="J4037">
        <v>2018</v>
      </c>
      <c r="K4037" t="s">
        <v>161</v>
      </c>
      <c r="L4037">
        <v>3</v>
      </c>
      <c r="M4037">
        <v>3</v>
      </c>
      <c r="N4037" t="s">
        <v>30</v>
      </c>
      <c r="O4037">
        <v>90</v>
      </c>
      <c r="P4037" t="s">
        <v>31</v>
      </c>
      <c r="Q4037">
        <v>14</v>
      </c>
      <c r="R4037" t="s">
        <v>114</v>
      </c>
      <c r="S4037">
        <v>1</v>
      </c>
      <c r="T4037">
        <v>1401</v>
      </c>
      <c r="U4037" t="s">
        <v>114</v>
      </c>
      <c r="V4037">
        <v>0</v>
      </c>
      <c r="W4037">
        <v>10</v>
      </c>
      <c r="X4037" t="s">
        <v>34</v>
      </c>
      <c r="Y4037">
        <v>1</v>
      </c>
      <c r="Z4037" t="s">
        <v>35</v>
      </c>
      <c r="AA4037">
        <v>3819</v>
      </c>
      <c r="AB4037">
        <v>2543.5500000000002</v>
      </c>
      <c r="AC4037">
        <v>2543.5500000000002</v>
      </c>
      <c r="AD4037" t="s">
        <v>43</v>
      </c>
    </row>
    <row r="4038" spans="1:30" x14ac:dyDescent="0.25">
      <c r="A4038">
        <v>2017</v>
      </c>
      <c r="B4038">
        <v>6</v>
      </c>
      <c r="C4038">
        <v>2321</v>
      </c>
      <c r="D4038" t="s">
        <v>182</v>
      </c>
      <c r="E4038">
        <v>10</v>
      </c>
      <c r="F4038" t="s">
        <v>29</v>
      </c>
      <c r="G4038">
        <v>128</v>
      </c>
      <c r="H4038">
        <v>701</v>
      </c>
      <c r="I4038" t="s">
        <v>38</v>
      </c>
      <c r="J4038">
        <v>2018</v>
      </c>
      <c r="K4038" t="s">
        <v>161</v>
      </c>
      <c r="L4038">
        <v>3</v>
      </c>
      <c r="M4038">
        <v>3</v>
      </c>
      <c r="N4038" t="s">
        <v>30</v>
      </c>
      <c r="O4038">
        <v>90</v>
      </c>
      <c r="P4038" t="s">
        <v>31</v>
      </c>
      <c r="Q4038">
        <v>14</v>
      </c>
      <c r="R4038" t="s">
        <v>114</v>
      </c>
      <c r="S4038">
        <v>1</v>
      </c>
      <c r="T4038">
        <v>1401</v>
      </c>
      <c r="U4038" t="s">
        <v>114</v>
      </c>
      <c r="V4038">
        <v>0</v>
      </c>
      <c r="W4038">
        <v>10</v>
      </c>
      <c r="X4038" t="s">
        <v>34</v>
      </c>
      <c r="Y4038">
        <v>3</v>
      </c>
      <c r="Z4038" t="s">
        <v>280</v>
      </c>
      <c r="AA4038">
        <v>0</v>
      </c>
      <c r="AB4038">
        <v>0</v>
      </c>
      <c r="AC4038">
        <v>1193.0999999999999</v>
      </c>
      <c r="AD4038" t="s">
        <v>43</v>
      </c>
    </row>
    <row r="4039" spans="1:30" x14ac:dyDescent="0.25">
      <c r="A4039">
        <v>2017</v>
      </c>
      <c r="B4039">
        <v>6</v>
      </c>
      <c r="C4039">
        <v>2321</v>
      </c>
      <c r="D4039" t="s">
        <v>182</v>
      </c>
      <c r="E4039">
        <v>10</v>
      </c>
      <c r="F4039" t="s">
        <v>29</v>
      </c>
      <c r="G4039">
        <v>128</v>
      </c>
      <c r="H4039">
        <v>701</v>
      </c>
      <c r="I4039" t="s">
        <v>38</v>
      </c>
      <c r="J4039">
        <v>2018</v>
      </c>
      <c r="K4039" t="s">
        <v>161</v>
      </c>
      <c r="L4039">
        <v>3</v>
      </c>
      <c r="M4039">
        <v>3</v>
      </c>
      <c r="N4039" t="s">
        <v>30</v>
      </c>
      <c r="O4039">
        <v>90</v>
      </c>
      <c r="P4039" t="s">
        <v>31</v>
      </c>
      <c r="Q4039">
        <v>33</v>
      </c>
      <c r="R4039" t="s">
        <v>72</v>
      </c>
      <c r="S4039">
        <v>1</v>
      </c>
      <c r="T4039">
        <v>3301</v>
      </c>
      <c r="U4039" t="s">
        <v>183</v>
      </c>
      <c r="V4039">
        <v>0</v>
      </c>
      <c r="W4039">
        <v>10</v>
      </c>
      <c r="X4039" t="s">
        <v>34</v>
      </c>
      <c r="Y4039">
        <v>1</v>
      </c>
      <c r="Z4039" t="s">
        <v>35</v>
      </c>
      <c r="AA4039">
        <v>-62.25</v>
      </c>
      <c r="AB4039">
        <v>-62.25</v>
      </c>
      <c r="AC4039">
        <v>0</v>
      </c>
      <c r="AD4039" t="s">
        <v>43</v>
      </c>
    </row>
    <row r="4040" spans="1:30" x14ac:dyDescent="0.25">
      <c r="A4040">
        <v>2017</v>
      </c>
      <c r="B4040">
        <v>6</v>
      </c>
      <c r="C4040">
        <v>2321</v>
      </c>
      <c r="D4040" t="s">
        <v>182</v>
      </c>
      <c r="E4040">
        <v>10</v>
      </c>
      <c r="F4040" t="s">
        <v>29</v>
      </c>
      <c r="G4040">
        <v>128</v>
      </c>
      <c r="H4040">
        <v>701</v>
      </c>
      <c r="I4040" t="s">
        <v>38</v>
      </c>
      <c r="J4040">
        <v>2018</v>
      </c>
      <c r="K4040" t="s">
        <v>161</v>
      </c>
      <c r="L4040">
        <v>3</v>
      </c>
      <c r="M4040">
        <v>3</v>
      </c>
      <c r="N4040" t="s">
        <v>30</v>
      </c>
      <c r="O4040">
        <v>90</v>
      </c>
      <c r="P4040" t="s">
        <v>31</v>
      </c>
      <c r="Q4040">
        <v>33</v>
      </c>
      <c r="R4040" t="s">
        <v>72</v>
      </c>
      <c r="S4040">
        <v>2</v>
      </c>
      <c r="T4040">
        <v>3302</v>
      </c>
      <c r="U4040" t="s">
        <v>93</v>
      </c>
      <c r="V4040">
        <v>0</v>
      </c>
      <c r="W4040">
        <v>10</v>
      </c>
      <c r="X4040" t="s">
        <v>34</v>
      </c>
      <c r="Y4040">
        <v>1</v>
      </c>
      <c r="Z4040" t="s">
        <v>35</v>
      </c>
      <c r="AA4040">
        <v>-338.35</v>
      </c>
      <c r="AB4040">
        <v>-338.35</v>
      </c>
      <c r="AC4040">
        <v>0</v>
      </c>
      <c r="AD4040" t="s">
        <v>43</v>
      </c>
    </row>
    <row r="4041" spans="1:30" x14ac:dyDescent="0.25">
      <c r="A4041">
        <v>2017</v>
      </c>
      <c r="B4041">
        <v>6</v>
      </c>
      <c r="C4041">
        <v>2321</v>
      </c>
      <c r="D4041" t="s">
        <v>182</v>
      </c>
      <c r="E4041">
        <v>10</v>
      </c>
      <c r="F4041" t="s">
        <v>29</v>
      </c>
      <c r="G4041">
        <v>128</v>
      </c>
      <c r="H4041">
        <v>701</v>
      </c>
      <c r="I4041" t="s">
        <v>38</v>
      </c>
      <c r="J4041">
        <v>2018</v>
      </c>
      <c r="K4041" t="s">
        <v>161</v>
      </c>
      <c r="L4041">
        <v>3</v>
      </c>
      <c r="M4041">
        <v>3</v>
      </c>
      <c r="N4041" t="s">
        <v>30</v>
      </c>
      <c r="O4041">
        <v>90</v>
      </c>
      <c r="P4041" t="s">
        <v>31</v>
      </c>
      <c r="Q4041">
        <v>36</v>
      </c>
      <c r="R4041" t="s">
        <v>32</v>
      </c>
      <c r="S4041">
        <v>4</v>
      </c>
      <c r="T4041">
        <v>3604</v>
      </c>
      <c r="U4041" t="s">
        <v>200</v>
      </c>
      <c r="V4041">
        <v>0</v>
      </c>
      <c r="W4041">
        <v>10</v>
      </c>
      <c r="X4041" t="s">
        <v>34</v>
      </c>
      <c r="Y4041">
        <v>1</v>
      </c>
      <c r="Z4041" t="s">
        <v>35</v>
      </c>
      <c r="AA4041">
        <v>0</v>
      </c>
      <c r="AB4041">
        <v>965.8</v>
      </c>
      <c r="AC4041">
        <v>1143.5</v>
      </c>
      <c r="AD4041" t="s">
        <v>43</v>
      </c>
    </row>
    <row r="4042" spans="1:30" x14ac:dyDescent="0.25">
      <c r="A4042">
        <v>2017</v>
      </c>
      <c r="B4042">
        <v>6</v>
      </c>
      <c r="C4042">
        <v>2321</v>
      </c>
      <c r="D4042" t="s">
        <v>182</v>
      </c>
      <c r="E4042">
        <v>10</v>
      </c>
      <c r="F4042" t="s">
        <v>29</v>
      </c>
      <c r="G4042">
        <v>128</v>
      </c>
      <c r="H4042">
        <v>701</v>
      </c>
      <c r="I4042" t="s">
        <v>38</v>
      </c>
      <c r="J4042">
        <v>2018</v>
      </c>
      <c r="K4042" t="s">
        <v>161</v>
      </c>
      <c r="L4042">
        <v>3</v>
      </c>
      <c r="M4042">
        <v>3</v>
      </c>
      <c r="N4042" t="s">
        <v>30</v>
      </c>
      <c r="O4042">
        <v>90</v>
      </c>
      <c r="P4042" t="s">
        <v>31</v>
      </c>
      <c r="Q4042">
        <v>39</v>
      </c>
      <c r="R4042" t="s">
        <v>74</v>
      </c>
      <c r="S4042">
        <v>53</v>
      </c>
      <c r="T4042">
        <v>3953</v>
      </c>
      <c r="U4042" t="s">
        <v>285</v>
      </c>
      <c r="V4042">
        <v>0</v>
      </c>
      <c r="W4042">
        <v>10</v>
      </c>
      <c r="X4042" t="s">
        <v>34</v>
      </c>
      <c r="Y4042">
        <v>3</v>
      </c>
      <c r="Z4042" t="s">
        <v>280</v>
      </c>
      <c r="AA4042">
        <v>0</v>
      </c>
      <c r="AB4042">
        <v>201.4</v>
      </c>
      <c r="AC4042">
        <v>300</v>
      </c>
      <c r="AD4042" t="s">
        <v>43</v>
      </c>
    </row>
    <row r="4043" spans="1:30" x14ac:dyDescent="0.25">
      <c r="A4043">
        <v>2017</v>
      </c>
      <c r="B4043">
        <v>6</v>
      </c>
      <c r="C4043">
        <v>2321</v>
      </c>
      <c r="D4043" t="s">
        <v>182</v>
      </c>
      <c r="E4043">
        <v>10</v>
      </c>
      <c r="F4043" t="s">
        <v>29</v>
      </c>
      <c r="G4043">
        <v>302</v>
      </c>
      <c r="H4043">
        <v>18</v>
      </c>
      <c r="I4043" t="s">
        <v>185</v>
      </c>
      <c r="J4043">
        <v>2123</v>
      </c>
      <c r="K4043" t="s">
        <v>186</v>
      </c>
      <c r="L4043">
        <v>3</v>
      </c>
      <c r="M4043">
        <v>3</v>
      </c>
      <c r="N4043" t="s">
        <v>30</v>
      </c>
      <c r="O4043">
        <v>90</v>
      </c>
      <c r="P4043" t="s">
        <v>31</v>
      </c>
      <c r="Q4043">
        <v>30</v>
      </c>
      <c r="R4043" t="s">
        <v>69</v>
      </c>
      <c r="S4043">
        <v>13</v>
      </c>
      <c r="T4043">
        <v>3013</v>
      </c>
      <c r="U4043" t="s">
        <v>129</v>
      </c>
      <c r="V4043">
        <v>0</v>
      </c>
      <c r="W4043">
        <v>10</v>
      </c>
      <c r="X4043" t="s">
        <v>34</v>
      </c>
      <c r="Y4043">
        <v>1</v>
      </c>
      <c r="Z4043" t="s">
        <v>35</v>
      </c>
      <c r="AA4043">
        <v>0</v>
      </c>
      <c r="AB4043">
        <v>203848.32000000001</v>
      </c>
      <c r="AC4043">
        <v>0</v>
      </c>
      <c r="AD4043" t="s">
        <v>43</v>
      </c>
    </row>
    <row r="4044" spans="1:30" x14ac:dyDescent="0.25">
      <c r="A4044">
        <v>2017</v>
      </c>
      <c r="B4044">
        <v>6</v>
      </c>
      <c r="C4044">
        <v>2321</v>
      </c>
      <c r="D4044" t="s">
        <v>182</v>
      </c>
      <c r="E4044">
        <v>10</v>
      </c>
      <c r="F4044" t="s">
        <v>29</v>
      </c>
      <c r="G4044">
        <v>302</v>
      </c>
      <c r="H4044">
        <v>18</v>
      </c>
      <c r="I4044" t="s">
        <v>185</v>
      </c>
      <c r="J4044">
        <v>2123</v>
      </c>
      <c r="K4044" t="s">
        <v>186</v>
      </c>
      <c r="L4044">
        <v>3</v>
      </c>
      <c r="M4044">
        <v>3</v>
      </c>
      <c r="N4044" t="s">
        <v>30</v>
      </c>
      <c r="O4044">
        <v>90</v>
      </c>
      <c r="P4044" t="s">
        <v>31</v>
      </c>
      <c r="Q4044">
        <v>30</v>
      </c>
      <c r="R4044" t="s">
        <v>69</v>
      </c>
      <c r="S4044">
        <v>15</v>
      </c>
      <c r="T4044">
        <v>3015</v>
      </c>
      <c r="U4044" t="s">
        <v>283</v>
      </c>
      <c r="V4044">
        <v>0</v>
      </c>
      <c r="W4044">
        <v>10</v>
      </c>
      <c r="X4044" t="s">
        <v>34</v>
      </c>
      <c r="Y4044">
        <v>1</v>
      </c>
      <c r="Z4044" t="s">
        <v>35</v>
      </c>
      <c r="AA4044">
        <v>0</v>
      </c>
      <c r="AB4044">
        <v>1194</v>
      </c>
      <c r="AC4044">
        <v>0</v>
      </c>
      <c r="AD4044" t="s">
        <v>43</v>
      </c>
    </row>
    <row r="4045" spans="1:30" x14ac:dyDescent="0.25">
      <c r="A4045">
        <v>2017</v>
      </c>
      <c r="B4045">
        <v>6</v>
      </c>
      <c r="C4045">
        <v>2321</v>
      </c>
      <c r="D4045" t="s">
        <v>182</v>
      </c>
      <c r="E4045">
        <v>10</v>
      </c>
      <c r="F4045" t="s">
        <v>29</v>
      </c>
      <c r="G4045">
        <v>302</v>
      </c>
      <c r="H4045">
        <v>18</v>
      </c>
      <c r="I4045" t="s">
        <v>185</v>
      </c>
      <c r="J4045">
        <v>2123</v>
      </c>
      <c r="K4045" t="s">
        <v>186</v>
      </c>
      <c r="L4045">
        <v>3</v>
      </c>
      <c r="M4045">
        <v>3</v>
      </c>
      <c r="N4045" t="s">
        <v>30</v>
      </c>
      <c r="O4045">
        <v>90</v>
      </c>
      <c r="P4045" t="s">
        <v>31</v>
      </c>
      <c r="Q4045">
        <v>30</v>
      </c>
      <c r="R4045" t="s">
        <v>69</v>
      </c>
      <c r="S4045">
        <v>16</v>
      </c>
      <c r="T4045">
        <v>3016</v>
      </c>
      <c r="U4045" t="s">
        <v>176</v>
      </c>
      <c r="V4045">
        <v>0</v>
      </c>
      <c r="W4045">
        <v>10</v>
      </c>
      <c r="X4045" t="s">
        <v>34</v>
      </c>
      <c r="Y4045">
        <v>1</v>
      </c>
      <c r="Z4045" t="s">
        <v>35</v>
      </c>
      <c r="AA4045">
        <v>0</v>
      </c>
      <c r="AB4045">
        <v>28650</v>
      </c>
      <c r="AC4045">
        <v>4619.8</v>
      </c>
      <c r="AD4045" t="s">
        <v>43</v>
      </c>
    </row>
    <row r="4046" spans="1:30" x14ac:dyDescent="0.25">
      <c r="A4046">
        <v>2017</v>
      </c>
      <c r="B4046">
        <v>6</v>
      </c>
      <c r="C4046">
        <v>2321</v>
      </c>
      <c r="D4046" t="s">
        <v>182</v>
      </c>
      <c r="E4046">
        <v>10</v>
      </c>
      <c r="F4046" t="s">
        <v>29</v>
      </c>
      <c r="G4046">
        <v>302</v>
      </c>
      <c r="H4046">
        <v>18</v>
      </c>
      <c r="I4046" t="s">
        <v>185</v>
      </c>
      <c r="J4046">
        <v>2123</v>
      </c>
      <c r="K4046" t="s">
        <v>186</v>
      </c>
      <c r="L4046">
        <v>3</v>
      </c>
      <c r="M4046">
        <v>3</v>
      </c>
      <c r="N4046" t="s">
        <v>30</v>
      </c>
      <c r="O4046">
        <v>90</v>
      </c>
      <c r="P4046" t="s">
        <v>31</v>
      </c>
      <c r="Q4046">
        <v>36</v>
      </c>
      <c r="R4046" t="s">
        <v>32</v>
      </c>
      <c r="S4046">
        <v>12</v>
      </c>
      <c r="T4046">
        <v>3612</v>
      </c>
      <c r="U4046" t="s">
        <v>120</v>
      </c>
      <c r="V4046">
        <v>0</v>
      </c>
      <c r="W4046">
        <v>10</v>
      </c>
      <c r="X4046" t="s">
        <v>34</v>
      </c>
      <c r="Y4046">
        <v>1</v>
      </c>
      <c r="Z4046" t="s">
        <v>35</v>
      </c>
      <c r="AA4046">
        <v>3133.9</v>
      </c>
      <c r="AB4046">
        <v>4133.8999999999996</v>
      </c>
      <c r="AC4046">
        <v>5000</v>
      </c>
      <c r="AD4046" t="s">
        <v>43</v>
      </c>
    </row>
    <row r="4047" spans="1:30" x14ac:dyDescent="0.25">
      <c r="A4047">
        <v>2017</v>
      </c>
      <c r="B4047">
        <v>6</v>
      </c>
      <c r="C4047">
        <v>2321</v>
      </c>
      <c r="D4047" t="s">
        <v>182</v>
      </c>
      <c r="E4047">
        <v>10</v>
      </c>
      <c r="F4047" t="s">
        <v>29</v>
      </c>
      <c r="G4047">
        <v>302</v>
      </c>
      <c r="H4047">
        <v>18</v>
      </c>
      <c r="I4047" t="s">
        <v>185</v>
      </c>
      <c r="J4047">
        <v>2123</v>
      </c>
      <c r="K4047" t="s">
        <v>186</v>
      </c>
      <c r="L4047">
        <v>3</v>
      </c>
      <c r="M4047">
        <v>3</v>
      </c>
      <c r="N4047" t="s">
        <v>30</v>
      </c>
      <c r="O4047">
        <v>90</v>
      </c>
      <c r="P4047" t="s">
        <v>31</v>
      </c>
      <c r="Q4047">
        <v>39</v>
      </c>
      <c r="R4047" t="s">
        <v>74</v>
      </c>
      <c r="S4047">
        <v>21</v>
      </c>
      <c r="T4047">
        <v>3921</v>
      </c>
      <c r="U4047" t="s">
        <v>80</v>
      </c>
      <c r="V4047">
        <v>0</v>
      </c>
      <c r="W4047">
        <v>10</v>
      </c>
      <c r="X4047" t="s">
        <v>34</v>
      </c>
      <c r="Y4047">
        <v>1</v>
      </c>
      <c r="Z4047" t="s">
        <v>35</v>
      </c>
      <c r="AA4047">
        <v>0</v>
      </c>
      <c r="AB4047">
        <v>35069</v>
      </c>
      <c r="AC4047">
        <v>14930</v>
      </c>
      <c r="AD4047" t="s">
        <v>43</v>
      </c>
    </row>
    <row r="4048" spans="1:30" x14ac:dyDescent="0.25">
      <c r="A4048">
        <v>2017</v>
      </c>
      <c r="B4048">
        <v>6</v>
      </c>
      <c r="C4048">
        <v>2321</v>
      </c>
      <c r="D4048" t="s">
        <v>182</v>
      </c>
      <c r="E4048">
        <v>10</v>
      </c>
      <c r="F4048" t="s">
        <v>29</v>
      </c>
      <c r="G4048">
        <v>302</v>
      </c>
      <c r="H4048">
        <v>18</v>
      </c>
      <c r="I4048" t="s">
        <v>185</v>
      </c>
      <c r="J4048">
        <v>2123</v>
      </c>
      <c r="K4048" t="s">
        <v>186</v>
      </c>
      <c r="L4048">
        <v>3</v>
      </c>
      <c r="M4048">
        <v>3</v>
      </c>
      <c r="N4048" t="s">
        <v>30</v>
      </c>
      <c r="O4048">
        <v>90</v>
      </c>
      <c r="P4048" t="s">
        <v>31</v>
      </c>
      <c r="Q4048">
        <v>39</v>
      </c>
      <c r="R4048" t="s">
        <v>74</v>
      </c>
      <c r="S4048">
        <v>22</v>
      </c>
      <c r="T4048">
        <v>3922</v>
      </c>
      <c r="U4048" t="s">
        <v>146</v>
      </c>
      <c r="V4048">
        <v>0</v>
      </c>
      <c r="W4048">
        <v>10</v>
      </c>
      <c r="X4048" t="s">
        <v>34</v>
      </c>
      <c r="Y4048">
        <v>1</v>
      </c>
      <c r="Z4048" t="s">
        <v>35</v>
      </c>
      <c r="AA4048">
        <v>15712.74</v>
      </c>
      <c r="AB4048">
        <v>0</v>
      </c>
      <c r="AC4048">
        <v>0</v>
      </c>
      <c r="AD4048" t="s">
        <v>43</v>
      </c>
    </row>
    <row r="4049" spans="1:30" x14ac:dyDescent="0.25">
      <c r="A4049">
        <v>2017</v>
      </c>
      <c r="B4049">
        <v>6</v>
      </c>
      <c r="C4049">
        <v>2321</v>
      </c>
      <c r="D4049" t="s">
        <v>182</v>
      </c>
      <c r="E4049">
        <v>10</v>
      </c>
      <c r="F4049" t="s">
        <v>29</v>
      </c>
      <c r="G4049">
        <v>302</v>
      </c>
      <c r="H4049">
        <v>18</v>
      </c>
      <c r="I4049" t="s">
        <v>185</v>
      </c>
      <c r="J4049">
        <v>2123</v>
      </c>
      <c r="K4049" t="s">
        <v>186</v>
      </c>
      <c r="L4049">
        <v>3</v>
      </c>
      <c r="M4049">
        <v>3</v>
      </c>
      <c r="N4049" t="s">
        <v>30</v>
      </c>
      <c r="O4049">
        <v>90</v>
      </c>
      <c r="P4049" t="s">
        <v>31</v>
      </c>
      <c r="Q4049">
        <v>39</v>
      </c>
      <c r="R4049" t="s">
        <v>74</v>
      </c>
      <c r="S4049">
        <v>27</v>
      </c>
      <c r="T4049">
        <v>3927</v>
      </c>
      <c r="U4049" t="s">
        <v>102</v>
      </c>
      <c r="V4049">
        <v>0</v>
      </c>
      <c r="W4049">
        <v>10</v>
      </c>
      <c r="X4049" t="s">
        <v>34</v>
      </c>
      <c r="Y4049">
        <v>1</v>
      </c>
      <c r="Z4049" t="s">
        <v>35</v>
      </c>
      <c r="AA4049">
        <v>500</v>
      </c>
      <c r="AB4049">
        <v>0</v>
      </c>
      <c r="AC4049">
        <v>0</v>
      </c>
      <c r="AD4049" t="s">
        <v>43</v>
      </c>
    </row>
    <row r="4050" spans="1:30" x14ac:dyDescent="0.25">
      <c r="A4050">
        <v>2017</v>
      </c>
      <c r="B4050">
        <v>6</v>
      </c>
      <c r="C4050">
        <v>2321</v>
      </c>
      <c r="D4050" t="s">
        <v>182</v>
      </c>
      <c r="E4050">
        <v>10</v>
      </c>
      <c r="F4050" t="s">
        <v>29</v>
      </c>
      <c r="G4050">
        <v>302</v>
      </c>
      <c r="H4050">
        <v>18</v>
      </c>
      <c r="I4050" t="s">
        <v>185</v>
      </c>
      <c r="J4050">
        <v>2123</v>
      </c>
      <c r="K4050" t="s">
        <v>186</v>
      </c>
      <c r="L4050">
        <v>3</v>
      </c>
      <c r="M4050">
        <v>3</v>
      </c>
      <c r="N4050" t="s">
        <v>30</v>
      </c>
      <c r="O4050">
        <v>90</v>
      </c>
      <c r="P4050" t="s">
        <v>31</v>
      </c>
      <c r="Q4050">
        <v>39</v>
      </c>
      <c r="R4050" t="s">
        <v>74</v>
      </c>
      <c r="S4050">
        <v>31</v>
      </c>
      <c r="T4050">
        <v>3931</v>
      </c>
      <c r="U4050" t="s">
        <v>148</v>
      </c>
      <c r="V4050">
        <v>0</v>
      </c>
      <c r="W4050">
        <v>10</v>
      </c>
      <c r="X4050" t="s">
        <v>34</v>
      </c>
      <c r="Y4050">
        <v>1</v>
      </c>
      <c r="Z4050" t="s">
        <v>35</v>
      </c>
      <c r="AA4050">
        <v>18000</v>
      </c>
      <c r="AB4050">
        <v>378.21</v>
      </c>
      <c r="AC4050">
        <v>364.97</v>
      </c>
      <c r="AD4050" t="s">
        <v>43</v>
      </c>
    </row>
    <row r="4051" spans="1:30" x14ac:dyDescent="0.25">
      <c r="A4051">
        <v>2017</v>
      </c>
      <c r="B4051">
        <v>6</v>
      </c>
      <c r="C4051">
        <v>2321</v>
      </c>
      <c r="D4051" t="s">
        <v>182</v>
      </c>
      <c r="E4051">
        <v>10</v>
      </c>
      <c r="F4051" t="s">
        <v>29</v>
      </c>
      <c r="G4051">
        <v>302</v>
      </c>
      <c r="H4051">
        <v>18</v>
      </c>
      <c r="I4051" t="s">
        <v>185</v>
      </c>
      <c r="J4051">
        <v>2123</v>
      </c>
      <c r="K4051" t="s">
        <v>186</v>
      </c>
      <c r="L4051">
        <v>4</v>
      </c>
      <c r="M4051">
        <v>4</v>
      </c>
      <c r="N4051" t="s">
        <v>246</v>
      </c>
      <c r="O4051">
        <v>90</v>
      </c>
      <c r="P4051" t="s">
        <v>31</v>
      </c>
      <c r="Q4051">
        <v>52</v>
      </c>
      <c r="R4051" t="s">
        <v>247</v>
      </c>
      <c r="S4051">
        <v>4</v>
      </c>
      <c r="T4051">
        <v>5204</v>
      </c>
      <c r="U4051" t="s">
        <v>267</v>
      </c>
      <c r="V4051">
        <v>0</v>
      </c>
      <c r="W4051">
        <v>10</v>
      </c>
      <c r="X4051" t="s">
        <v>34</v>
      </c>
      <c r="Y4051">
        <v>1</v>
      </c>
      <c r="Z4051" t="s">
        <v>35</v>
      </c>
      <c r="AA4051">
        <v>22898.880000000001</v>
      </c>
      <c r="AB4051">
        <v>1416.5</v>
      </c>
      <c r="AC4051">
        <v>0</v>
      </c>
      <c r="AD4051" t="s">
        <v>43</v>
      </c>
    </row>
    <row r="4052" spans="1:30" x14ac:dyDescent="0.25">
      <c r="A4052">
        <v>2017</v>
      </c>
      <c r="B4052">
        <v>6</v>
      </c>
      <c r="C4052">
        <v>2321</v>
      </c>
      <c r="D4052" t="s">
        <v>182</v>
      </c>
      <c r="E4052">
        <v>10</v>
      </c>
      <c r="F4052" t="s">
        <v>29</v>
      </c>
      <c r="G4052">
        <v>302</v>
      </c>
      <c r="H4052">
        <v>18</v>
      </c>
      <c r="I4052" t="s">
        <v>185</v>
      </c>
      <c r="J4052">
        <v>2123</v>
      </c>
      <c r="K4052" t="s">
        <v>186</v>
      </c>
      <c r="L4052">
        <v>4</v>
      </c>
      <c r="M4052">
        <v>4</v>
      </c>
      <c r="N4052" t="s">
        <v>246</v>
      </c>
      <c r="O4052">
        <v>90</v>
      </c>
      <c r="P4052" t="s">
        <v>31</v>
      </c>
      <c r="Q4052">
        <v>52</v>
      </c>
      <c r="R4052" t="s">
        <v>247</v>
      </c>
      <c r="S4052">
        <v>7</v>
      </c>
      <c r="T4052">
        <v>5207</v>
      </c>
      <c r="U4052" t="s">
        <v>268</v>
      </c>
      <c r="V4052">
        <v>0</v>
      </c>
      <c r="W4052">
        <v>10</v>
      </c>
      <c r="X4052" t="s">
        <v>34</v>
      </c>
      <c r="Y4052">
        <v>1</v>
      </c>
      <c r="Z4052" t="s">
        <v>35</v>
      </c>
      <c r="AA4052">
        <v>9200</v>
      </c>
      <c r="AB4052">
        <v>5835</v>
      </c>
      <c r="AC4052">
        <v>57725</v>
      </c>
      <c r="AD4052" t="s">
        <v>43</v>
      </c>
    </row>
    <row r="4053" spans="1:30" x14ac:dyDescent="0.25">
      <c r="A4053">
        <v>2017</v>
      </c>
      <c r="B4053">
        <v>6</v>
      </c>
      <c r="C4053">
        <v>2321</v>
      </c>
      <c r="D4053" t="s">
        <v>182</v>
      </c>
      <c r="E4053">
        <v>10</v>
      </c>
      <c r="F4053" t="s">
        <v>29</v>
      </c>
      <c r="G4053">
        <v>302</v>
      </c>
      <c r="H4053">
        <v>18</v>
      </c>
      <c r="I4053" t="s">
        <v>185</v>
      </c>
      <c r="J4053">
        <v>2123</v>
      </c>
      <c r="K4053" t="s">
        <v>186</v>
      </c>
      <c r="L4053">
        <v>4</v>
      </c>
      <c r="M4053">
        <v>4</v>
      </c>
      <c r="N4053" t="s">
        <v>246</v>
      </c>
      <c r="O4053">
        <v>90</v>
      </c>
      <c r="P4053" t="s">
        <v>31</v>
      </c>
      <c r="Q4053">
        <v>52</v>
      </c>
      <c r="R4053" t="s">
        <v>247</v>
      </c>
      <c r="S4053">
        <v>8</v>
      </c>
      <c r="T4053">
        <v>5208</v>
      </c>
      <c r="U4053" t="s">
        <v>311</v>
      </c>
      <c r="V4053">
        <v>0</v>
      </c>
      <c r="W4053">
        <v>10</v>
      </c>
      <c r="X4053" t="s">
        <v>34</v>
      </c>
      <c r="Y4053">
        <v>1</v>
      </c>
      <c r="Z4053" t="s">
        <v>35</v>
      </c>
      <c r="AA4053">
        <v>18447</v>
      </c>
      <c r="AB4053">
        <v>0</v>
      </c>
      <c r="AC4053">
        <v>0</v>
      </c>
      <c r="AD4053" t="s">
        <v>43</v>
      </c>
    </row>
    <row r="4054" spans="1:30" x14ac:dyDescent="0.25">
      <c r="A4054">
        <v>2017</v>
      </c>
      <c r="B4054">
        <v>6</v>
      </c>
      <c r="C4054">
        <v>2321</v>
      </c>
      <c r="D4054" t="s">
        <v>182</v>
      </c>
      <c r="E4054">
        <v>10</v>
      </c>
      <c r="F4054" t="s">
        <v>29</v>
      </c>
      <c r="G4054">
        <v>302</v>
      </c>
      <c r="H4054">
        <v>18</v>
      </c>
      <c r="I4054" t="s">
        <v>185</v>
      </c>
      <c r="J4054">
        <v>2123</v>
      </c>
      <c r="K4054" t="s">
        <v>186</v>
      </c>
      <c r="L4054">
        <v>4</v>
      </c>
      <c r="M4054">
        <v>4</v>
      </c>
      <c r="N4054" t="s">
        <v>246</v>
      </c>
      <c r="O4054">
        <v>90</v>
      </c>
      <c r="P4054" t="s">
        <v>31</v>
      </c>
      <c r="Q4054">
        <v>52</v>
      </c>
      <c r="R4054" t="s">
        <v>247</v>
      </c>
      <c r="S4054">
        <v>9</v>
      </c>
      <c r="T4054">
        <v>5209</v>
      </c>
      <c r="U4054" t="s">
        <v>248</v>
      </c>
      <c r="V4054">
        <v>0</v>
      </c>
      <c r="W4054">
        <v>10</v>
      </c>
      <c r="X4054" t="s">
        <v>34</v>
      </c>
      <c r="Y4054">
        <v>1</v>
      </c>
      <c r="Z4054" t="s">
        <v>35</v>
      </c>
      <c r="AA4054">
        <v>0</v>
      </c>
      <c r="AB4054">
        <v>411434.97</v>
      </c>
      <c r="AC4054">
        <v>388809</v>
      </c>
      <c r="AD4054" t="s">
        <v>43</v>
      </c>
    </row>
    <row r="4055" spans="1:30" x14ac:dyDescent="0.25">
      <c r="A4055">
        <v>2017</v>
      </c>
      <c r="B4055">
        <v>6</v>
      </c>
      <c r="C4055">
        <v>2321</v>
      </c>
      <c r="D4055" t="s">
        <v>182</v>
      </c>
      <c r="E4055">
        <v>10</v>
      </c>
      <c r="F4055" t="s">
        <v>29</v>
      </c>
      <c r="G4055">
        <v>302</v>
      </c>
      <c r="H4055">
        <v>18</v>
      </c>
      <c r="I4055" t="s">
        <v>185</v>
      </c>
      <c r="J4055">
        <v>2123</v>
      </c>
      <c r="K4055" t="s">
        <v>186</v>
      </c>
      <c r="L4055">
        <v>4</v>
      </c>
      <c r="M4055">
        <v>4</v>
      </c>
      <c r="N4055" t="s">
        <v>246</v>
      </c>
      <c r="O4055">
        <v>90</v>
      </c>
      <c r="P4055" t="s">
        <v>31</v>
      </c>
      <c r="Q4055">
        <v>52</v>
      </c>
      <c r="R4055" t="s">
        <v>247</v>
      </c>
      <c r="S4055">
        <v>12</v>
      </c>
      <c r="T4055">
        <v>5212</v>
      </c>
      <c r="U4055" t="s">
        <v>257</v>
      </c>
      <c r="V4055">
        <v>0</v>
      </c>
      <c r="W4055">
        <v>10</v>
      </c>
      <c r="X4055" t="s">
        <v>34</v>
      </c>
      <c r="Y4055">
        <v>1</v>
      </c>
      <c r="Z4055" t="s">
        <v>35</v>
      </c>
      <c r="AA4055">
        <v>45990</v>
      </c>
      <c r="AB4055">
        <v>0</v>
      </c>
      <c r="AC4055">
        <v>0</v>
      </c>
      <c r="AD4055" t="s">
        <v>43</v>
      </c>
    </row>
    <row r="4056" spans="1:30" x14ac:dyDescent="0.25">
      <c r="A4056">
        <v>2017</v>
      </c>
      <c r="B4056">
        <v>6</v>
      </c>
      <c r="C4056">
        <v>2321</v>
      </c>
      <c r="D4056" t="s">
        <v>182</v>
      </c>
      <c r="E4056">
        <v>10</v>
      </c>
      <c r="F4056" t="s">
        <v>29</v>
      </c>
      <c r="G4056">
        <v>302</v>
      </c>
      <c r="H4056">
        <v>18</v>
      </c>
      <c r="I4056" t="s">
        <v>185</v>
      </c>
      <c r="J4056">
        <v>2123</v>
      </c>
      <c r="K4056" t="s">
        <v>186</v>
      </c>
      <c r="L4056">
        <v>4</v>
      </c>
      <c r="M4056">
        <v>4</v>
      </c>
      <c r="N4056" t="s">
        <v>246</v>
      </c>
      <c r="O4056">
        <v>90</v>
      </c>
      <c r="P4056" t="s">
        <v>31</v>
      </c>
      <c r="Q4056">
        <v>52</v>
      </c>
      <c r="R4056" t="s">
        <v>247</v>
      </c>
      <c r="S4056">
        <v>14</v>
      </c>
      <c r="T4056">
        <v>5214</v>
      </c>
      <c r="U4056" t="s">
        <v>269</v>
      </c>
      <c r="V4056">
        <v>0</v>
      </c>
      <c r="W4056">
        <v>10</v>
      </c>
      <c r="X4056" t="s">
        <v>34</v>
      </c>
      <c r="Y4056">
        <v>1</v>
      </c>
      <c r="Z4056" t="s">
        <v>35</v>
      </c>
      <c r="AA4056">
        <v>0</v>
      </c>
      <c r="AB4056">
        <v>1729.86</v>
      </c>
      <c r="AC4056">
        <v>0</v>
      </c>
      <c r="AD4056" t="s">
        <v>43</v>
      </c>
    </row>
    <row r="4057" spans="1:30" x14ac:dyDescent="0.25">
      <c r="A4057">
        <v>2017</v>
      </c>
      <c r="B4057">
        <v>6</v>
      </c>
      <c r="C4057">
        <v>2321</v>
      </c>
      <c r="D4057" t="s">
        <v>182</v>
      </c>
      <c r="E4057">
        <v>10</v>
      </c>
      <c r="F4057" t="s">
        <v>29</v>
      </c>
      <c r="G4057">
        <v>302</v>
      </c>
      <c r="H4057">
        <v>18</v>
      </c>
      <c r="I4057" t="s">
        <v>185</v>
      </c>
      <c r="J4057">
        <v>4037</v>
      </c>
      <c r="K4057" t="s">
        <v>187</v>
      </c>
      <c r="L4057">
        <v>3</v>
      </c>
      <c r="M4057">
        <v>3</v>
      </c>
      <c r="N4057" t="s">
        <v>30</v>
      </c>
      <c r="O4057">
        <v>90</v>
      </c>
      <c r="P4057" t="s">
        <v>31</v>
      </c>
      <c r="Q4057">
        <v>8</v>
      </c>
      <c r="R4057" t="s">
        <v>118</v>
      </c>
      <c r="S4057">
        <v>3</v>
      </c>
      <c r="T4057">
        <v>803</v>
      </c>
      <c r="U4057" t="s">
        <v>119</v>
      </c>
      <c r="V4057">
        <v>0</v>
      </c>
      <c r="W4057">
        <v>10</v>
      </c>
      <c r="X4057" t="s">
        <v>34</v>
      </c>
      <c r="Y4057">
        <v>1</v>
      </c>
      <c r="Z4057" t="s">
        <v>35</v>
      </c>
      <c r="AA4057">
        <v>40000</v>
      </c>
      <c r="AB4057">
        <v>38547.51</v>
      </c>
      <c r="AC4057">
        <v>38547.51</v>
      </c>
      <c r="AD4057" t="s">
        <v>43</v>
      </c>
    </row>
    <row r="4058" spans="1:30" x14ac:dyDescent="0.25">
      <c r="A4058">
        <v>2017</v>
      </c>
      <c r="B4058">
        <v>6</v>
      </c>
      <c r="C4058">
        <v>2321</v>
      </c>
      <c r="D4058" t="s">
        <v>182</v>
      </c>
      <c r="E4058">
        <v>10</v>
      </c>
      <c r="F4058" t="s">
        <v>29</v>
      </c>
      <c r="G4058">
        <v>302</v>
      </c>
      <c r="H4058">
        <v>18</v>
      </c>
      <c r="I4058" t="s">
        <v>185</v>
      </c>
      <c r="J4058">
        <v>4037</v>
      </c>
      <c r="K4058" t="s">
        <v>187</v>
      </c>
      <c r="L4058">
        <v>3</v>
      </c>
      <c r="M4058">
        <v>3</v>
      </c>
      <c r="N4058" t="s">
        <v>30</v>
      </c>
      <c r="O4058">
        <v>90</v>
      </c>
      <c r="P4058" t="s">
        <v>31</v>
      </c>
      <c r="Q4058">
        <v>14</v>
      </c>
      <c r="R4058" t="s">
        <v>114</v>
      </c>
      <c r="S4058">
        <v>1</v>
      </c>
      <c r="T4058">
        <v>1401</v>
      </c>
      <c r="U4058" t="s">
        <v>114</v>
      </c>
      <c r="V4058">
        <v>0</v>
      </c>
      <c r="W4058">
        <v>10</v>
      </c>
      <c r="X4058" t="s">
        <v>34</v>
      </c>
      <c r="Y4058">
        <v>1</v>
      </c>
      <c r="Z4058" t="s">
        <v>35</v>
      </c>
      <c r="AA4058">
        <v>42071</v>
      </c>
      <c r="AB4058">
        <v>32140.52</v>
      </c>
      <c r="AC4058">
        <v>17694.14</v>
      </c>
      <c r="AD4058" t="s">
        <v>43</v>
      </c>
    </row>
    <row r="4059" spans="1:30" x14ac:dyDescent="0.25">
      <c r="A4059">
        <v>2017</v>
      </c>
      <c r="B4059">
        <v>6</v>
      </c>
      <c r="C4059">
        <v>2321</v>
      </c>
      <c r="D4059" t="s">
        <v>182</v>
      </c>
      <c r="E4059">
        <v>10</v>
      </c>
      <c r="F4059" t="s">
        <v>29</v>
      </c>
      <c r="G4059">
        <v>302</v>
      </c>
      <c r="H4059">
        <v>18</v>
      </c>
      <c r="I4059" t="s">
        <v>185</v>
      </c>
      <c r="J4059">
        <v>4037</v>
      </c>
      <c r="K4059" t="s">
        <v>187</v>
      </c>
      <c r="L4059">
        <v>3</v>
      </c>
      <c r="M4059">
        <v>3</v>
      </c>
      <c r="N4059" t="s">
        <v>30</v>
      </c>
      <c r="O4059">
        <v>90</v>
      </c>
      <c r="P4059" t="s">
        <v>31</v>
      </c>
      <c r="Q4059">
        <v>30</v>
      </c>
      <c r="R4059" t="s">
        <v>69</v>
      </c>
      <c r="S4059">
        <v>1</v>
      </c>
      <c r="T4059">
        <v>3001</v>
      </c>
      <c r="U4059" t="s">
        <v>170</v>
      </c>
      <c r="V4059">
        <v>0</v>
      </c>
      <c r="W4059">
        <v>10</v>
      </c>
      <c r="X4059" t="s">
        <v>34</v>
      </c>
      <c r="Y4059">
        <v>1</v>
      </c>
      <c r="Z4059" t="s">
        <v>35</v>
      </c>
      <c r="AA4059">
        <v>189370</v>
      </c>
      <c r="AB4059">
        <v>0</v>
      </c>
      <c r="AC4059">
        <v>0</v>
      </c>
      <c r="AD4059" t="s">
        <v>43</v>
      </c>
    </row>
    <row r="4060" spans="1:30" x14ac:dyDescent="0.25">
      <c r="A4060">
        <v>2017</v>
      </c>
      <c r="B4060">
        <v>6</v>
      </c>
      <c r="C4060">
        <v>2321</v>
      </c>
      <c r="D4060" t="s">
        <v>182</v>
      </c>
      <c r="E4060">
        <v>10</v>
      </c>
      <c r="F4060" t="s">
        <v>29</v>
      </c>
      <c r="G4060">
        <v>302</v>
      </c>
      <c r="H4060">
        <v>18</v>
      </c>
      <c r="I4060" t="s">
        <v>185</v>
      </c>
      <c r="J4060">
        <v>4037</v>
      </c>
      <c r="K4060" t="s">
        <v>187</v>
      </c>
      <c r="L4060">
        <v>3</v>
      </c>
      <c r="M4060">
        <v>3</v>
      </c>
      <c r="N4060" t="s">
        <v>30</v>
      </c>
      <c r="O4060">
        <v>90</v>
      </c>
      <c r="P4060" t="s">
        <v>31</v>
      </c>
      <c r="Q4060">
        <v>30</v>
      </c>
      <c r="R4060" t="s">
        <v>69</v>
      </c>
      <c r="S4060">
        <v>5</v>
      </c>
      <c r="T4060">
        <v>3005</v>
      </c>
      <c r="U4060" t="s">
        <v>174</v>
      </c>
      <c r="V4060">
        <v>0</v>
      </c>
      <c r="W4060">
        <v>10</v>
      </c>
      <c r="X4060" t="s">
        <v>34</v>
      </c>
      <c r="Y4060">
        <v>1</v>
      </c>
      <c r="Z4060" t="s">
        <v>35</v>
      </c>
      <c r="AA4060">
        <v>0</v>
      </c>
      <c r="AB4060">
        <v>25946</v>
      </c>
      <c r="AC4060">
        <v>0</v>
      </c>
      <c r="AD4060" t="s">
        <v>43</v>
      </c>
    </row>
    <row r="4061" spans="1:30" x14ac:dyDescent="0.25">
      <c r="A4061">
        <v>2017</v>
      </c>
      <c r="B4061">
        <v>6</v>
      </c>
      <c r="C4061">
        <v>2321</v>
      </c>
      <c r="D4061" t="s">
        <v>182</v>
      </c>
      <c r="E4061">
        <v>10</v>
      </c>
      <c r="F4061" t="s">
        <v>29</v>
      </c>
      <c r="G4061">
        <v>302</v>
      </c>
      <c r="H4061">
        <v>18</v>
      </c>
      <c r="I4061" t="s">
        <v>185</v>
      </c>
      <c r="J4061">
        <v>4037</v>
      </c>
      <c r="K4061" t="s">
        <v>187</v>
      </c>
      <c r="L4061">
        <v>3</v>
      </c>
      <c r="M4061">
        <v>3</v>
      </c>
      <c r="N4061" t="s">
        <v>30</v>
      </c>
      <c r="O4061">
        <v>90</v>
      </c>
      <c r="P4061" t="s">
        <v>31</v>
      </c>
      <c r="Q4061">
        <v>30</v>
      </c>
      <c r="R4061" t="s">
        <v>69</v>
      </c>
      <c r="S4061">
        <v>8</v>
      </c>
      <c r="T4061">
        <v>3008</v>
      </c>
      <c r="U4061" t="s">
        <v>143</v>
      </c>
      <c r="V4061">
        <v>0</v>
      </c>
      <c r="W4061">
        <v>10</v>
      </c>
      <c r="X4061" t="s">
        <v>34</v>
      </c>
      <c r="Y4061">
        <v>1</v>
      </c>
      <c r="Z4061" t="s">
        <v>35</v>
      </c>
      <c r="AA4061">
        <v>52139</v>
      </c>
      <c r="AB4061">
        <v>191885.83</v>
      </c>
      <c r="AC4061">
        <v>53644.13</v>
      </c>
      <c r="AD4061" t="s">
        <v>43</v>
      </c>
    </row>
    <row r="4062" spans="1:30" x14ac:dyDescent="0.25">
      <c r="A4062">
        <v>2017</v>
      </c>
      <c r="B4062">
        <v>6</v>
      </c>
      <c r="C4062">
        <v>2321</v>
      </c>
      <c r="D4062" t="s">
        <v>182</v>
      </c>
      <c r="E4062">
        <v>10</v>
      </c>
      <c r="F4062" t="s">
        <v>29</v>
      </c>
      <c r="G4062">
        <v>302</v>
      </c>
      <c r="H4062">
        <v>18</v>
      </c>
      <c r="I4062" t="s">
        <v>185</v>
      </c>
      <c r="J4062">
        <v>4037</v>
      </c>
      <c r="K4062" t="s">
        <v>187</v>
      </c>
      <c r="L4062">
        <v>3</v>
      </c>
      <c r="M4062">
        <v>3</v>
      </c>
      <c r="N4062" t="s">
        <v>30</v>
      </c>
      <c r="O4062">
        <v>90</v>
      </c>
      <c r="P4062" t="s">
        <v>31</v>
      </c>
      <c r="Q4062">
        <v>30</v>
      </c>
      <c r="R4062" t="s">
        <v>69</v>
      </c>
      <c r="S4062">
        <v>10</v>
      </c>
      <c r="T4062">
        <v>3010</v>
      </c>
      <c r="U4062" t="s">
        <v>144</v>
      </c>
      <c r="V4062">
        <v>0</v>
      </c>
      <c r="W4062">
        <v>10</v>
      </c>
      <c r="X4062" t="s">
        <v>34</v>
      </c>
      <c r="Y4062">
        <v>1</v>
      </c>
      <c r="Z4062" t="s">
        <v>35</v>
      </c>
      <c r="AA4062">
        <v>4020528.6</v>
      </c>
      <c r="AB4062">
        <v>15188.25</v>
      </c>
      <c r="AC4062">
        <v>9472.24</v>
      </c>
      <c r="AD4062" t="s">
        <v>43</v>
      </c>
    </row>
    <row r="4063" spans="1:30" x14ac:dyDescent="0.25">
      <c r="A4063">
        <v>2017</v>
      </c>
      <c r="B4063">
        <v>6</v>
      </c>
      <c r="C4063">
        <v>2321</v>
      </c>
      <c r="D4063" t="s">
        <v>182</v>
      </c>
      <c r="E4063">
        <v>10</v>
      </c>
      <c r="F4063" t="s">
        <v>29</v>
      </c>
      <c r="G4063">
        <v>302</v>
      </c>
      <c r="H4063">
        <v>18</v>
      </c>
      <c r="I4063" t="s">
        <v>185</v>
      </c>
      <c r="J4063">
        <v>4037</v>
      </c>
      <c r="K4063" t="s">
        <v>187</v>
      </c>
      <c r="L4063">
        <v>3</v>
      </c>
      <c r="M4063">
        <v>3</v>
      </c>
      <c r="N4063" t="s">
        <v>30</v>
      </c>
      <c r="O4063">
        <v>90</v>
      </c>
      <c r="P4063" t="s">
        <v>31</v>
      </c>
      <c r="Q4063">
        <v>30</v>
      </c>
      <c r="R4063" t="s">
        <v>69</v>
      </c>
      <c r="S4063">
        <v>11</v>
      </c>
      <c r="T4063">
        <v>3011</v>
      </c>
      <c r="U4063" t="s">
        <v>188</v>
      </c>
      <c r="V4063">
        <v>0</v>
      </c>
      <c r="W4063">
        <v>10</v>
      </c>
      <c r="X4063" t="s">
        <v>34</v>
      </c>
      <c r="Y4063">
        <v>1</v>
      </c>
      <c r="Z4063" t="s">
        <v>35</v>
      </c>
      <c r="AA4063">
        <v>0</v>
      </c>
      <c r="AB4063">
        <v>0</v>
      </c>
      <c r="AC4063">
        <v>3504.9</v>
      </c>
      <c r="AD4063" t="s">
        <v>43</v>
      </c>
    </row>
    <row r="4064" spans="1:30" x14ac:dyDescent="0.25">
      <c r="A4064">
        <v>2017</v>
      </c>
      <c r="B4064">
        <v>6</v>
      </c>
      <c r="C4064">
        <v>2321</v>
      </c>
      <c r="D4064" t="s">
        <v>182</v>
      </c>
      <c r="E4064">
        <v>10</v>
      </c>
      <c r="F4064" t="s">
        <v>29</v>
      </c>
      <c r="G4064">
        <v>302</v>
      </c>
      <c r="H4064">
        <v>18</v>
      </c>
      <c r="I4064" t="s">
        <v>185</v>
      </c>
      <c r="J4064">
        <v>4037</v>
      </c>
      <c r="K4064" t="s">
        <v>187</v>
      </c>
      <c r="L4064">
        <v>3</v>
      </c>
      <c r="M4064">
        <v>3</v>
      </c>
      <c r="N4064" t="s">
        <v>30</v>
      </c>
      <c r="O4064">
        <v>90</v>
      </c>
      <c r="P4064" t="s">
        <v>31</v>
      </c>
      <c r="Q4064">
        <v>30</v>
      </c>
      <c r="R4064" t="s">
        <v>69</v>
      </c>
      <c r="S4064">
        <v>12</v>
      </c>
      <c r="T4064">
        <v>3012</v>
      </c>
      <c r="U4064" t="s">
        <v>70</v>
      </c>
      <c r="V4064">
        <v>0</v>
      </c>
      <c r="W4064">
        <v>10</v>
      </c>
      <c r="X4064" t="s">
        <v>34</v>
      </c>
      <c r="Y4064">
        <v>1</v>
      </c>
      <c r="Z4064" t="s">
        <v>35</v>
      </c>
      <c r="AA4064">
        <v>1872.15</v>
      </c>
      <c r="AB4064">
        <v>8342.7000000000007</v>
      </c>
      <c r="AC4064">
        <v>9408</v>
      </c>
      <c r="AD4064" t="s">
        <v>43</v>
      </c>
    </row>
    <row r="4065" spans="1:30" x14ac:dyDescent="0.25">
      <c r="A4065">
        <v>2017</v>
      </c>
      <c r="B4065">
        <v>6</v>
      </c>
      <c r="C4065">
        <v>2321</v>
      </c>
      <c r="D4065" t="s">
        <v>182</v>
      </c>
      <c r="E4065">
        <v>10</v>
      </c>
      <c r="F4065" t="s">
        <v>29</v>
      </c>
      <c r="G4065">
        <v>302</v>
      </c>
      <c r="H4065">
        <v>18</v>
      </c>
      <c r="I4065" t="s">
        <v>185</v>
      </c>
      <c r="J4065">
        <v>4037</v>
      </c>
      <c r="K4065" t="s">
        <v>187</v>
      </c>
      <c r="L4065">
        <v>3</v>
      </c>
      <c r="M4065">
        <v>3</v>
      </c>
      <c r="N4065" t="s">
        <v>30</v>
      </c>
      <c r="O4065">
        <v>90</v>
      </c>
      <c r="P4065" t="s">
        <v>31</v>
      </c>
      <c r="Q4065">
        <v>30</v>
      </c>
      <c r="R4065" t="s">
        <v>69</v>
      </c>
      <c r="S4065">
        <v>13</v>
      </c>
      <c r="T4065">
        <v>3013</v>
      </c>
      <c r="U4065" t="s">
        <v>129</v>
      </c>
      <c r="V4065">
        <v>0</v>
      </c>
      <c r="W4065">
        <v>10</v>
      </c>
      <c r="X4065" t="s">
        <v>34</v>
      </c>
      <c r="Y4065">
        <v>1</v>
      </c>
      <c r="Z4065" t="s">
        <v>35</v>
      </c>
      <c r="AA4065">
        <v>2083414.28</v>
      </c>
      <c r="AB4065">
        <v>692084.42</v>
      </c>
      <c r="AC4065">
        <v>2472207.4700000002</v>
      </c>
      <c r="AD4065" t="s">
        <v>43</v>
      </c>
    </row>
    <row r="4066" spans="1:30" x14ac:dyDescent="0.25">
      <c r="A4066">
        <v>2017</v>
      </c>
      <c r="B4066">
        <v>6</v>
      </c>
      <c r="C4066">
        <v>2321</v>
      </c>
      <c r="D4066" t="s">
        <v>182</v>
      </c>
      <c r="E4066">
        <v>10</v>
      </c>
      <c r="F4066" t="s">
        <v>29</v>
      </c>
      <c r="G4066">
        <v>302</v>
      </c>
      <c r="H4066">
        <v>18</v>
      </c>
      <c r="I4066" t="s">
        <v>185</v>
      </c>
      <c r="J4066">
        <v>4037</v>
      </c>
      <c r="K4066" t="s">
        <v>187</v>
      </c>
      <c r="L4066">
        <v>3</v>
      </c>
      <c r="M4066">
        <v>3</v>
      </c>
      <c r="N4066" t="s">
        <v>30</v>
      </c>
      <c r="O4066">
        <v>90</v>
      </c>
      <c r="P4066" t="s">
        <v>31</v>
      </c>
      <c r="Q4066">
        <v>30</v>
      </c>
      <c r="R4066" t="s">
        <v>69</v>
      </c>
      <c r="S4066">
        <v>15</v>
      </c>
      <c r="T4066">
        <v>3015</v>
      </c>
      <c r="U4066" t="s">
        <v>283</v>
      </c>
      <c r="V4066">
        <v>0</v>
      </c>
      <c r="W4066">
        <v>10</v>
      </c>
      <c r="X4066" t="s">
        <v>34</v>
      </c>
      <c r="Y4066">
        <v>1</v>
      </c>
      <c r="Z4066" t="s">
        <v>35</v>
      </c>
      <c r="AA4066">
        <v>1141</v>
      </c>
      <c r="AB4066">
        <v>0</v>
      </c>
      <c r="AC4066">
        <v>0</v>
      </c>
      <c r="AD4066" t="s">
        <v>43</v>
      </c>
    </row>
    <row r="4067" spans="1:30" x14ac:dyDescent="0.25">
      <c r="A4067">
        <v>2017</v>
      </c>
      <c r="B4067">
        <v>6</v>
      </c>
      <c r="C4067">
        <v>2321</v>
      </c>
      <c r="D4067" t="s">
        <v>182</v>
      </c>
      <c r="E4067">
        <v>10</v>
      </c>
      <c r="F4067" t="s">
        <v>29</v>
      </c>
      <c r="G4067">
        <v>302</v>
      </c>
      <c r="H4067">
        <v>18</v>
      </c>
      <c r="I4067" t="s">
        <v>185</v>
      </c>
      <c r="J4067">
        <v>4037</v>
      </c>
      <c r="K4067" t="s">
        <v>187</v>
      </c>
      <c r="L4067">
        <v>3</v>
      </c>
      <c r="M4067">
        <v>3</v>
      </c>
      <c r="N4067" t="s">
        <v>30</v>
      </c>
      <c r="O4067">
        <v>90</v>
      </c>
      <c r="P4067" t="s">
        <v>31</v>
      </c>
      <c r="Q4067">
        <v>30</v>
      </c>
      <c r="R4067" t="s">
        <v>69</v>
      </c>
      <c r="S4067">
        <v>16</v>
      </c>
      <c r="T4067">
        <v>3016</v>
      </c>
      <c r="U4067" t="s">
        <v>176</v>
      </c>
      <c r="V4067">
        <v>0</v>
      </c>
      <c r="W4067">
        <v>10</v>
      </c>
      <c r="X4067" t="s">
        <v>34</v>
      </c>
      <c r="Y4067">
        <v>1</v>
      </c>
      <c r="Z4067" t="s">
        <v>35</v>
      </c>
      <c r="AA4067">
        <v>16037.08</v>
      </c>
      <c r="AB4067">
        <v>15139.82</v>
      </c>
      <c r="AC4067">
        <v>14868.83</v>
      </c>
      <c r="AD4067" t="s">
        <v>43</v>
      </c>
    </row>
    <row r="4068" spans="1:30" x14ac:dyDescent="0.25">
      <c r="A4068">
        <v>2017</v>
      </c>
      <c r="B4068">
        <v>6</v>
      </c>
      <c r="C4068">
        <v>2321</v>
      </c>
      <c r="D4068" t="s">
        <v>182</v>
      </c>
      <c r="E4068">
        <v>10</v>
      </c>
      <c r="F4068" t="s">
        <v>29</v>
      </c>
      <c r="G4068">
        <v>302</v>
      </c>
      <c r="H4068">
        <v>18</v>
      </c>
      <c r="I4068" t="s">
        <v>185</v>
      </c>
      <c r="J4068">
        <v>4037</v>
      </c>
      <c r="K4068" t="s">
        <v>187</v>
      </c>
      <c r="L4068">
        <v>3</v>
      </c>
      <c r="M4068">
        <v>3</v>
      </c>
      <c r="N4068" t="s">
        <v>30</v>
      </c>
      <c r="O4068">
        <v>90</v>
      </c>
      <c r="P4068" t="s">
        <v>31</v>
      </c>
      <c r="Q4068">
        <v>30</v>
      </c>
      <c r="R4068" t="s">
        <v>69</v>
      </c>
      <c r="S4068">
        <v>17</v>
      </c>
      <c r="T4068">
        <v>3017</v>
      </c>
      <c r="U4068" t="s">
        <v>164</v>
      </c>
      <c r="V4068">
        <v>0</v>
      </c>
      <c r="W4068">
        <v>10</v>
      </c>
      <c r="X4068" t="s">
        <v>34</v>
      </c>
      <c r="Y4068">
        <v>1</v>
      </c>
      <c r="Z4068" t="s">
        <v>35</v>
      </c>
      <c r="AA4068">
        <v>17876</v>
      </c>
      <c r="AB4068">
        <v>3920</v>
      </c>
      <c r="AC4068">
        <v>33478.300000000003</v>
      </c>
      <c r="AD4068" t="s">
        <v>43</v>
      </c>
    </row>
    <row r="4069" spans="1:30" x14ac:dyDescent="0.25">
      <c r="A4069">
        <v>2017</v>
      </c>
      <c r="B4069">
        <v>6</v>
      </c>
      <c r="C4069">
        <v>2321</v>
      </c>
      <c r="D4069" t="s">
        <v>182</v>
      </c>
      <c r="E4069">
        <v>10</v>
      </c>
      <c r="F4069" t="s">
        <v>29</v>
      </c>
      <c r="G4069">
        <v>302</v>
      </c>
      <c r="H4069">
        <v>18</v>
      </c>
      <c r="I4069" t="s">
        <v>185</v>
      </c>
      <c r="J4069">
        <v>4037</v>
      </c>
      <c r="K4069" t="s">
        <v>187</v>
      </c>
      <c r="L4069">
        <v>3</v>
      </c>
      <c r="M4069">
        <v>3</v>
      </c>
      <c r="N4069" t="s">
        <v>30</v>
      </c>
      <c r="O4069">
        <v>90</v>
      </c>
      <c r="P4069" t="s">
        <v>31</v>
      </c>
      <c r="Q4069">
        <v>30</v>
      </c>
      <c r="R4069" t="s">
        <v>69</v>
      </c>
      <c r="S4069">
        <v>20</v>
      </c>
      <c r="T4069">
        <v>3020</v>
      </c>
      <c r="U4069" t="s">
        <v>172</v>
      </c>
      <c r="V4069">
        <v>0</v>
      </c>
      <c r="W4069">
        <v>10</v>
      </c>
      <c r="X4069" t="s">
        <v>34</v>
      </c>
      <c r="Y4069">
        <v>1</v>
      </c>
      <c r="Z4069" t="s">
        <v>35</v>
      </c>
      <c r="AA4069">
        <v>5016.9000000000005</v>
      </c>
      <c r="AB4069">
        <v>0</v>
      </c>
      <c r="AC4069">
        <v>6375.15</v>
      </c>
      <c r="AD4069" t="s">
        <v>43</v>
      </c>
    </row>
    <row r="4070" spans="1:30" x14ac:dyDescent="0.25">
      <c r="A4070">
        <v>2017</v>
      </c>
      <c r="B4070">
        <v>6</v>
      </c>
      <c r="C4070">
        <v>2321</v>
      </c>
      <c r="D4070" t="s">
        <v>182</v>
      </c>
      <c r="E4070">
        <v>10</v>
      </c>
      <c r="F4070" t="s">
        <v>29</v>
      </c>
      <c r="G4070">
        <v>302</v>
      </c>
      <c r="H4070">
        <v>18</v>
      </c>
      <c r="I4070" t="s">
        <v>185</v>
      </c>
      <c r="J4070">
        <v>4037</v>
      </c>
      <c r="K4070" t="s">
        <v>187</v>
      </c>
      <c r="L4070">
        <v>3</v>
      </c>
      <c r="M4070">
        <v>3</v>
      </c>
      <c r="N4070" t="s">
        <v>30</v>
      </c>
      <c r="O4070">
        <v>90</v>
      </c>
      <c r="P4070" t="s">
        <v>31</v>
      </c>
      <c r="Q4070">
        <v>30</v>
      </c>
      <c r="R4070" t="s">
        <v>69</v>
      </c>
      <c r="S4070">
        <v>21</v>
      </c>
      <c r="T4070">
        <v>3021</v>
      </c>
      <c r="U4070" t="s">
        <v>177</v>
      </c>
      <c r="V4070">
        <v>0</v>
      </c>
      <c r="W4070">
        <v>10</v>
      </c>
      <c r="X4070" t="s">
        <v>34</v>
      </c>
      <c r="Y4070">
        <v>1</v>
      </c>
      <c r="Z4070" t="s">
        <v>35</v>
      </c>
      <c r="AA4070">
        <v>74.100000000000009</v>
      </c>
      <c r="AB4070">
        <v>0</v>
      </c>
      <c r="AC4070">
        <v>0</v>
      </c>
      <c r="AD4070" t="s">
        <v>43</v>
      </c>
    </row>
    <row r="4071" spans="1:30" x14ac:dyDescent="0.25">
      <c r="A4071">
        <v>2017</v>
      </c>
      <c r="B4071">
        <v>6</v>
      </c>
      <c r="C4071">
        <v>2321</v>
      </c>
      <c r="D4071" t="s">
        <v>182</v>
      </c>
      <c r="E4071">
        <v>10</v>
      </c>
      <c r="F4071" t="s">
        <v>29</v>
      </c>
      <c r="G4071">
        <v>302</v>
      </c>
      <c r="H4071">
        <v>18</v>
      </c>
      <c r="I4071" t="s">
        <v>185</v>
      </c>
      <c r="J4071">
        <v>4037</v>
      </c>
      <c r="K4071" t="s">
        <v>187</v>
      </c>
      <c r="L4071">
        <v>3</v>
      </c>
      <c r="M4071">
        <v>3</v>
      </c>
      <c r="N4071" t="s">
        <v>30</v>
      </c>
      <c r="O4071">
        <v>90</v>
      </c>
      <c r="P4071" t="s">
        <v>31</v>
      </c>
      <c r="Q4071">
        <v>30</v>
      </c>
      <c r="R4071" t="s">
        <v>69</v>
      </c>
      <c r="S4071">
        <v>22</v>
      </c>
      <c r="T4071">
        <v>3022</v>
      </c>
      <c r="U4071" t="s">
        <v>167</v>
      </c>
      <c r="V4071">
        <v>0</v>
      </c>
      <c r="W4071">
        <v>10</v>
      </c>
      <c r="X4071" t="s">
        <v>34</v>
      </c>
      <c r="Y4071">
        <v>1</v>
      </c>
      <c r="Z4071" t="s">
        <v>35</v>
      </c>
      <c r="AA4071">
        <v>1091.3800000000001</v>
      </c>
      <c r="AB4071">
        <v>0</v>
      </c>
      <c r="AC4071">
        <v>4</v>
      </c>
      <c r="AD4071" t="s">
        <v>43</v>
      </c>
    </row>
    <row r="4072" spans="1:30" x14ac:dyDescent="0.25">
      <c r="A4072">
        <v>2017</v>
      </c>
      <c r="B4072">
        <v>6</v>
      </c>
      <c r="C4072">
        <v>2321</v>
      </c>
      <c r="D4072" t="s">
        <v>182</v>
      </c>
      <c r="E4072">
        <v>10</v>
      </c>
      <c r="F4072" t="s">
        <v>29</v>
      </c>
      <c r="G4072">
        <v>302</v>
      </c>
      <c r="H4072">
        <v>18</v>
      </c>
      <c r="I4072" t="s">
        <v>185</v>
      </c>
      <c r="J4072">
        <v>4037</v>
      </c>
      <c r="K4072" t="s">
        <v>187</v>
      </c>
      <c r="L4072">
        <v>3</v>
      </c>
      <c r="M4072">
        <v>3</v>
      </c>
      <c r="N4072" t="s">
        <v>30</v>
      </c>
      <c r="O4072">
        <v>90</v>
      </c>
      <c r="P4072" t="s">
        <v>31</v>
      </c>
      <c r="Q4072">
        <v>30</v>
      </c>
      <c r="R4072" t="s">
        <v>69</v>
      </c>
      <c r="S4072">
        <v>24</v>
      </c>
      <c r="T4072">
        <v>3024</v>
      </c>
      <c r="U4072" t="s">
        <v>91</v>
      </c>
      <c r="V4072">
        <v>0</v>
      </c>
      <c r="W4072">
        <v>10</v>
      </c>
      <c r="X4072" t="s">
        <v>34</v>
      </c>
      <c r="Y4072">
        <v>1</v>
      </c>
      <c r="Z4072" t="s">
        <v>35</v>
      </c>
      <c r="AA4072">
        <v>211066.14</v>
      </c>
      <c r="AB4072">
        <v>210700</v>
      </c>
      <c r="AC4072">
        <v>700</v>
      </c>
      <c r="AD4072" t="s">
        <v>43</v>
      </c>
    </row>
    <row r="4073" spans="1:30" x14ac:dyDescent="0.25">
      <c r="A4073">
        <v>2017</v>
      </c>
      <c r="B4073">
        <v>6</v>
      </c>
      <c r="C4073">
        <v>2321</v>
      </c>
      <c r="D4073" t="s">
        <v>182</v>
      </c>
      <c r="E4073">
        <v>10</v>
      </c>
      <c r="F4073" t="s">
        <v>29</v>
      </c>
      <c r="G4073">
        <v>302</v>
      </c>
      <c r="H4073">
        <v>18</v>
      </c>
      <c r="I4073" t="s">
        <v>185</v>
      </c>
      <c r="J4073">
        <v>4037</v>
      </c>
      <c r="K4073" t="s">
        <v>187</v>
      </c>
      <c r="L4073">
        <v>3</v>
      </c>
      <c r="M4073">
        <v>3</v>
      </c>
      <c r="N4073" t="s">
        <v>30</v>
      </c>
      <c r="O4073">
        <v>90</v>
      </c>
      <c r="P4073" t="s">
        <v>31</v>
      </c>
      <c r="Q4073">
        <v>30</v>
      </c>
      <c r="R4073" t="s">
        <v>69</v>
      </c>
      <c r="S4073">
        <v>26</v>
      </c>
      <c r="T4073">
        <v>3026</v>
      </c>
      <c r="U4073" t="s">
        <v>71</v>
      </c>
      <c r="V4073">
        <v>0</v>
      </c>
      <c r="W4073">
        <v>10</v>
      </c>
      <c r="X4073" t="s">
        <v>34</v>
      </c>
      <c r="Y4073">
        <v>1</v>
      </c>
      <c r="Z4073" t="s">
        <v>35</v>
      </c>
      <c r="AA4073">
        <v>-150</v>
      </c>
      <c r="AB4073">
        <v>35590</v>
      </c>
      <c r="AC4073">
        <v>47106</v>
      </c>
      <c r="AD4073" t="s">
        <v>43</v>
      </c>
    </row>
    <row r="4074" spans="1:30" x14ac:dyDescent="0.25">
      <c r="A4074">
        <v>2017</v>
      </c>
      <c r="B4074">
        <v>6</v>
      </c>
      <c r="C4074">
        <v>2321</v>
      </c>
      <c r="D4074" t="s">
        <v>182</v>
      </c>
      <c r="E4074">
        <v>10</v>
      </c>
      <c r="F4074" t="s">
        <v>29</v>
      </c>
      <c r="G4074">
        <v>302</v>
      </c>
      <c r="H4074">
        <v>18</v>
      </c>
      <c r="I4074" t="s">
        <v>185</v>
      </c>
      <c r="J4074">
        <v>4037</v>
      </c>
      <c r="K4074" t="s">
        <v>187</v>
      </c>
      <c r="L4074">
        <v>3</v>
      </c>
      <c r="M4074">
        <v>3</v>
      </c>
      <c r="N4074" t="s">
        <v>30</v>
      </c>
      <c r="O4074">
        <v>90</v>
      </c>
      <c r="P4074" t="s">
        <v>31</v>
      </c>
      <c r="Q4074">
        <v>30</v>
      </c>
      <c r="R4074" t="s">
        <v>69</v>
      </c>
      <c r="S4074">
        <v>27</v>
      </c>
      <c r="T4074">
        <v>3027</v>
      </c>
      <c r="U4074" t="s">
        <v>92</v>
      </c>
      <c r="V4074">
        <v>0</v>
      </c>
      <c r="W4074">
        <v>10</v>
      </c>
      <c r="X4074" t="s">
        <v>34</v>
      </c>
      <c r="Y4074">
        <v>1</v>
      </c>
      <c r="Z4074" t="s">
        <v>35</v>
      </c>
      <c r="AA4074">
        <v>52.5</v>
      </c>
      <c r="AB4074">
        <v>431.5</v>
      </c>
      <c r="AC4074">
        <v>5.69</v>
      </c>
      <c r="AD4074" t="s">
        <v>43</v>
      </c>
    </row>
    <row r="4075" spans="1:30" x14ac:dyDescent="0.25">
      <c r="A4075">
        <v>2017</v>
      </c>
      <c r="B4075">
        <v>6</v>
      </c>
      <c r="C4075">
        <v>2321</v>
      </c>
      <c r="D4075" t="s">
        <v>182</v>
      </c>
      <c r="E4075">
        <v>10</v>
      </c>
      <c r="F4075" t="s">
        <v>29</v>
      </c>
      <c r="G4075">
        <v>302</v>
      </c>
      <c r="H4075">
        <v>18</v>
      </c>
      <c r="I4075" t="s">
        <v>185</v>
      </c>
      <c r="J4075">
        <v>4037</v>
      </c>
      <c r="K4075" t="s">
        <v>187</v>
      </c>
      <c r="L4075">
        <v>3</v>
      </c>
      <c r="M4075">
        <v>3</v>
      </c>
      <c r="N4075" t="s">
        <v>30</v>
      </c>
      <c r="O4075">
        <v>90</v>
      </c>
      <c r="P4075" t="s">
        <v>31</v>
      </c>
      <c r="Q4075">
        <v>30</v>
      </c>
      <c r="R4075" t="s">
        <v>69</v>
      </c>
      <c r="S4075">
        <v>99</v>
      </c>
      <c r="T4075">
        <v>3099</v>
      </c>
      <c r="U4075" t="s">
        <v>312</v>
      </c>
      <c r="V4075">
        <v>0</v>
      </c>
      <c r="W4075">
        <v>10</v>
      </c>
      <c r="X4075" t="s">
        <v>34</v>
      </c>
      <c r="Y4075">
        <v>1</v>
      </c>
      <c r="Z4075" t="s">
        <v>35</v>
      </c>
      <c r="AA4075">
        <v>1681.46</v>
      </c>
      <c r="AB4075">
        <v>0</v>
      </c>
      <c r="AC4075">
        <v>0</v>
      </c>
      <c r="AD4075" t="s">
        <v>43</v>
      </c>
    </row>
    <row r="4076" spans="1:30" x14ac:dyDescent="0.25">
      <c r="A4076">
        <v>2017</v>
      </c>
      <c r="B4076">
        <v>6</v>
      </c>
      <c r="C4076">
        <v>2321</v>
      </c>
      <c r="D4076" t="s">
        <v>182</v>
      </c>
      <c r="E4076">
        <v>10</v>
      </c>
      <c r="F4076" t="s">
        <v>29</v>
      </c>
      <c r="G4076">
        <v>302</v>
      </c>
      <c r="H4076">
        <v>18</v>
      </c>
      <c r="I4076" t="s">
        <v>185</v>
      </c>
      <c r="J4076">
        <v>4037</v>
      </c>
      <c r="K4076" t="s">
        <v>187</v>
      </c>
      <c r="L4076">
        <v>3</v>
      </c>
      <c r="M4076">
        <v>3</v>
      </c>
      <c r="N4076" t="s">
        <v>30</v>
      </c>
      <c r="O4076">
        <v>90</v>
      </c>
      <c r="P4076" t="s">
        <v>31</v>
      </c>
      <c r="Q4076">
        <v>33</v>
      </c>
      <c r="R4076" t="s">
        <v>72</v>
      </c>
      <c r="S4076">
        <v>1</v>
      </c>
      <c r="T4076">
        <v>3301</v>
      </c>
      <c r="U4076" t="s">
        <v>183</v>
      </c>
      <c r="V4076">
        <v>0</v>
      </c>
      <c r="W4076">
        <v>10</v>
      </c>
      <c r="X4076" t="s">
        <v>34</v>
      </c>
      <c r="Y4076">
        <v>1</v>
      </c>
      <c r="Z4076" t="s">
        <v>35</v>
      </c>
      <c r="AA4076">
        <v>404.77</v>
      </c>
      <c r="AB4076">
        <v>155.65</v>
      </c>
      <c r="AC4076">
        <v>126.1</v>
      </c>
      <c r="AD4076" t="s">
        <v>43</v>
      </c>
    </row>
    <row r="4077" spans="1:30" x14ac:dyDescent="0.25">
      <c r="A4077">
        <v>2017</v>
      </c>
      <c r="B4077">
        <v>6</v>
      </c>
      <c r="C4077">
        <v>2321</v>
      </c>
      <c r="D4077" t="s">
        <v>182</v>
      </c>
      <c r="E4077">
        <v>10</v>
      </c>
      <c r="F4077" t="s">
        <v>29</v>
      </c>
      <c r="G4077">
        <v>302</v>
      </c>
      <c r="H4077">
        <v>18</v>
      </c>
      <c r="I4077" t="s">
        <v>185</v>
      </c>
      <c r="J4077">
        <v>4037</v>
      </c>
      <c r="K4077" t="s">
        <v>187</v>
      </c>
      <c r="L4077">
        <v>3</v>
      </c>
      <c r="M4077">
        <v>3</v>
      </c>
      <c r="N4077" t="s">
        <v>30</v>
      </c>
      <c r="O4077">
        <v>90</v>
      </c>
      <c r="P4077" t="s">
        <v>31</v>
      </c>
      <c r="Q4077">
        <v>33</v>
      </c>
      <c r="R4077" t="s">
        <v>72</v>
      </c>
      <c r="S4077">
        <v>2</v>
      </c>
      <c r="T4077">
        <v>3302</v>
      </c>
      <c r="U4077" t="s">
        <v>93</v>
      </c>
      <c r="V4077">
        <v>0</v>
      </c>
      <c r="W4077">
        <v>10</v>
      </c>
      <c r="X4077" t="s">
        <v>34</v>
      </c>
      <c r="Y4077">
        <v>1</v>
      </c>
      <c r="Z4077" t="s">
        <v>35</v>
      </c>
      <c r="AA4077">
        <v>1045.8</v>
      </c>
      <c r="AB4077">
        <v>745.8</v>
      </c>
      <c r="AC4077">
        <v>665</v>
      </c>
      <c r="AD4077" t="s">
        <v>43</v>
      </c>
    </row>
    <row r="4078" spans="1:30" x14ac:dyDescent="0.25">
      <c r="A4078">
        <v>2017</v>
      </c>
      <c r="B4078">
        <v>6</v>
      </c>
      <c r="C4078">
        <v>2321</v>
      </c>
      <c r="D4078" t="s">
        <v>182</v>
      </c>
      <c r="E4078">
        <v>10</v>
      </c>
      <c r="F4078" t="s">
        <v>29</v>
      </c>
      <c r="G4078">
        <v>302</v>
      </c>
      <c r="H4078">
        <v>18</v>
      </c>
      <c r="I4078" t="s">
        <v>185</v>
      </c>
      <c r="J4078">
        <v>4037</v>
      </c>
      <c r="K4078" t="s">
        <v>187</v>
      </c>
      <c r="L4078">
        <v>3</v>
      </c>
      <c r="M4078">
        <v>3</v>
      </c>
      <c r="N4078" t="s">
        <v>30</v>
      </c>
      <c r="O4078">
        <v>90</v>
      </c>
      <c r="P4078" t="s">
        <v>31</v>
      </c>
      <c r="Q4078">
        <v>33</v>
      </c>
      <c r="R4078" t="s">
        <v>72</v>
      </c>
      <c r="S4078">
        <v>4</v>
      </c>
      <c r="T4078">
        <v>3304</v>
      </c>
      <c r="U4078" t="s">
        <v>115</v>
      </c>
      <c r="V4078">
        <v>0</v>
      </c>
      <c r="W4078">
        <v>10</v>
      </c>
      <c r="X4078" t="s">
        <v>34</v>
      </c>
      <c r="Y4078">
        <v>1</v>
      </c>
      <c r="Z4078" t="s">
        <v>35</v>
      </c>
      <c r="AA4078">
        <v>0</v>
      </c>
      <c r="AB4078">
        <v>20934.39</v>
      </c>
      <c r="AC4078">
        <v>12246.36</v>
      </c>
      <c r="AD4078" t="s">
        <v>43</v>
      </c>
    </row>
    <row r="4079" spans="1:30" x14ac:dyDescent="0.25">
      <c r="A4079">
        <v>2017</v>
      </c>
      <c r="B4079">
        <v>6</v>
      </c>
      <c r="C4079">
        <v>2321</v>
      </c>
      <c r="D4079" t="s">
        <v>182</v>
      </c>
      <c r="E4079">
        <v>10</v>
      </c>
      <c r="F4079" t="s">
        <v>29</v>
      </c>
      <c r="G4079">
        <v>302</v>
      </c>
      <c r="H4079">
        <v>18</v>
      </c>
      <c r="I4079" t="s">
        <v>185</v>
      </c>
      <c r="J4079">
        <v>4037</v>
      </c>
      <c r="K4079" t="s">
        <v>187</v>
      </c>
      <c r="L4079">
        <v>3</v>
      </c>
      <c r="M4079">
        <v>3</v>
      </c>
      <c r="N4079" t="s">
        <v>30</v>
      </c>
      <c r="O4079">
        <v>90</v>
      </c>
      <c r="P4079" t="s">
        <v>31</v>
      </c>
      <c r="Q4079">
        <v>33</v>
      </c>
      <c r="R4079" t="s">
        <v>72</v>
      </c>
      <c r="S4079">
        <v>5</v>
      </c>
      <c r="T4079">
        <v>3305</v>
      </c>
      <c r="U4079" t="s">
        <v>73</v>
      </c>
      <c r="V4079">
        <v>0</v>
      </c>
      <c r="W4079">
        <v>10</v>
      </c>
      <c r="X4079" t="s">
        <v>34</v>
      </c>
      <c r="Y4079">
        <v>1</v>
      </c>
      <c r="Z4079" t="s">
        <v>35</v>
      </c>
      <c r="AA4079">
        <v>7227.1</v>
      </c>
      <c r="AB4079">
        <v>3797.15</v>
      </c>
      <c r="AC4079">
        <v>11933.57</v>
      </c>
      <c r="AD4079" t="s">
        <v>43</v>
      </c>
    </row>
    <row r="4080" spans="1:30" x14ac:dyDescent="0.25">
      <c r="A4080">
        <v>2017</v>
      </c>
      <c r="B4080">
        <v>6</v>
      </c>
      <c r="C4080">
        <v>2321</v>
      </c>
      <c r="D4080" t="s">
        <v>182</v>
      </c>
      <c r="E4080">
        <v>10</v>
      </c>
      <c r="F4080" t="s">
        <v>29</v>
      </c>
      <c r="G4080">
        <v>302</v>
      </c>
      <c r="H4080">
        <v>18</v>
      </c>
      <c r="I4080" t="s">
        <v>185</v>
      </c>
      <c r="J4080">
        <v>4037</v>
      </c>
      <c r="K4080" t="s">
        <v>187</v>
      </c>
      <c r="L4080">
        <v>3</v>
      </c>
      <c r="M4080">
        <v>3</v>
      </c>
      <c r="N4080" t="s">
        <v>30</v>
      </c>
      <c r="O4080">
        <v>90</v>
      </c>
      <c r="P4080" t="s">
        <v>31</v>
      </c>
      <c r="Q4080">
        <v>36</v>
      </c>
      <c r="R4080" t="s">
        <v>32</v>
      </c>
      <c r="S4080">
        <v>12</v>
      </c>
      <c r="T4080">
        <v>3612</v>
      </c>
      <c r="U4080" t="s">
        <v>120</v>
      </c>
      <c r="V4080">
        <v>0</v>
      </c>
      <c r="W4080">
        <v>10</v>
      </c>
      <c r="X4080" t="s">
        <v>34</v>
      </c>
      <c r="Y4080">
        <v>1</v>
      </c>
      <c r="Z4080" t="s">
        <v>35</v>
      </c>
      <c r="AA4080">
        <v>3439.36</v>
      </c>
      <c r="AB4080">
        <v>3364.36</v>
      </c>
      <c r="AC4080">
        <v>3325</v>
      </c>
      <c r="AD4080" t="s">
        <v>43</v>
      </c>
    </row>
    <row r="4081" spans="1:30" x14ac:dyDescent="0.25">
      <c r="A4081">
        <v>2017</v>
      </c>
      <c r="B4081">
        <v>6</v>
      </c>
      <c r="C4081">
        <v>2321</v>
      </c>
      <c r="D4081" t="s">
        <v>182</v>
      </c>
      <c r="E4081">
        <v>10</v>
      </c>
      <c r="F4081" t="s">
        <v>29</v>
      </c>
      <c r="G4081">
        <v>302</v>
      </c>
      <c r="H4081">
        <v>18</v>
      </c>
      <c r="I4081" t="s">
        <v>185</v>
      </c>
      <c r="J4081">
        <v>4037</v>
      </c>
      <c r="K4081" t="s">
        <v>187</v>
      </c>
      <c r="L4081">
        <v>3</v>
      </c>
      <c r="M4081">
        <v>3</v>
      </c>
      <c r="N4081" t="s">
        <v>30</v>
      </c>
      <c r="O4081">
        <v>90</v>
      </c>
      <c r="P4081" t="s">
        <v>31</v>
      </c>
      <c r="Q4081">
        <v>37</v>
      </c>
      <c r="R4081" t="s">
        <v>94</v>
      </c>
      <c r="S4081">
        <v>2</v>
      </c>
      <c r="T4081">
        <v>3702</v>
      </c>
      <c r="U4081" t="s">
        <v>95</v>
      </c>
      <c r="V4081">
        <v>0</v>
      </c>
      <c r="W4081">
        <v>10</v>
      </c>
      <c r="X4081" t="s">
        <v>34</v>
      </c>
      <c r="Y4081">
        <v>1</v>
      </c>
      <c r="Z4081" t="s">
        <v>35</v>
      </c>
      <c r="AA4081">
        <v>91231.91</v>
      </c>
      <c r="AB4081">
        <v>74812.19</v>
      </c>
      <c r="AC4081">
        <v>74812.19</v>
      </c>
      <c r="AD4081" t="s">
        <v>43</v>
      </c>
    </row>
    <row r="4082" spans="1:30" x14ac:dyDescent="0.25">
      <c r="A4082">
        <v>2017</v>
      </c>
      <c r="B4082">
        <v>6</v>
      </c>
      <c r="C4082">
        <v>2321</v>
      </c>
      <c r="D4082" t="s">
        <v>182</v>
      </c>
      <c r="E4082">
        <v>10</v>
      </c>
      <c r="F4082" t="s">
        <v>29</v>
      </c>
      <c r="G4082">
        <v>302</v>
      </c>
      <c r="H4082">
        <v>18</v>
      </c>
      <c r="I4082" t="s">
        <v>185</v>
      </c>
      <c r="J4082">
        <v>4037</v>
      </c>
      <c r="K4082" t="s">
        <v>187</v>
      </c>
      <c r="L4082">
        <v>3</v>
      </c>
      <c r="M4082">
        <v>3</v>
      </c>
      <c r="N4082" t="s">
        <v>30</v>
      </c>
      <c r="O4082">
        <v>90</v>
      </c>
      <c r="P4082" t="s">
        <v>31</v>
      </c>
      <c r="Q4082">
        <v>37</v>
      </c>
      <c r="R4082" t="s">
        <v>94</v>
      </c>
      <c r="S4082">
        <v>3</v>
      </c>
      <c r="T4082">
        <v>3703</v>
      </c>
      <c r="U4082" t="s">
        <v>96</v>
      </c>
      <c r="V4082">
        <v>0</v>
      </c>
      <c r="W4082">
        <v>10</v>
      </c>
      <c r="X4082" t="s">
        <v>34</v>
      </c>
      <c r="Y4082">
        <v>1</v>
      </c>
      <c r="Z4082" t="s">
        <v>35</v>
      </c>
      <c r="AA4082">
        <v>0</v>
      </c>
      <c r="AB4082">
        <v>283030.74</v>
      </c>
      <c r="AC4082">
        <v>399855.94</v>
      </c>
      <c r="AD4082" t="s">
        <v>43</v>
      </c>
    </row>
    <row r="4083" spans="1:30" x14ac:dyDescent="0.25">
      <c r="A4083">
        <v>2017</v>
      </c>
      <c r="B4083">
        <v>6</v>
      </c>
      <c r="C4083">
        <v>2321</v>
      </c>
      <c r="D4083" t="s">
        <v>182</v>
      </c>
      <c r="E4083">
        <v>10</v>
      </c>
      <c r="F4083" t="s">
        <v>29</v>
      </c>
      <c r="G4083">
        <v>302</v>
      </c>
      <c r="H4083">
        <v>18</v>
      </c>
      <c r="I4083" t="s">
        <v>185</v>
      </c>
      <c r="J4083">
        <v>4037</v>
      </c>
      <c r="K4083" t="s">
        <v>187</v>
      </c>
      <c r="L4083">
        <v>3</v>
      </c>
      <c r="M4083">
        <v>3</v>
      </c>
      <c r="N4083" t="s">
        <v>30</v>
      </c>
      <c r="O4083">
        <v>90</v>
      </c>
      <c r="P4083" t="s">
        <v>31</v>
      </c>
      <c r="Q4083">
        <v>37</v>
      </c>
      <c r="R4083" t="s">
        <v>94</v>
      </c>
      <c r="S4083">
        <v>4</v>
      </c>
      <c r="T4083">
        <v>3704</v>
      </c>
      <c r="U4083" t="s">
        <v>97</v>
      </c>
      <c r="V4083">
        <v>0</v>
      </c>
      <c r="W4083">
        <v>10</v>
      </c>
      <c r="X4083" t="s">
        <v>34</v>
      </c>
      <c r="Y4083">
        <v>1</v>
      </c>
      <c r="Z4083" t="s">
        <v>35</v>
      </c>
      <c r="AA4083">
        <v>20000</v>
      </c>
      <c r="AB4083">
        <v>1464043.68</v>
      </c>
      <c r="AC4083">
        <v>1728536.06</v>
      </c>
      <c r="AD4083" t="s">
        <v>43</v>
      </c>
    </row>
    <row r="4084" spans="1:30" x14ac:dyDescent="0.25">
      <c r="A4084">
        <v>2017</v>
      </c>
      <c r="B4084">
        <v>6</v>
      </c>
      <c r="C4084">
        <v>2321</v>
      </c>
      <c r="D4084" t="s">
        <v>182</v>
      </c>
      <c r="E4084">
        <v>10</v>
      </c>
      <c r="F4084" t="s">
        <v>29</v>
      </c>
      <c r="G4084">
        <v>302</v>
      </c>
      <c r="H4084">
        <v>18</v>
      </c>
      <c r="I4084" t="s">
        <v>185</v>
      </c>
      <c r="J4084">
        <v>4037</v>
      </c>
      <c r="K4084" t="s">
        <v>187</v>
      </c>
      <c r="L4084">
        <v>3</v>
      </c>
      <c r="M4084">
        <v>3</v>
      </c>
      <c r="N4084" t="s">
        <v>30</v>
      </c>
      <c r="O4084">
        <v>90</v>
      </c>
      <c r="P4084" t="s">
        <v>31</v>
      </c>
      <c r="Q4084">
        <v>39</v>
      </c>
      <c r="R4084" t="s">
        <v>74</v>
      </c>
      <c r="S4084">
        <v>3</v>
      </c>
      <c r="T4084">
        <v>3903</v>
      </c>
      <c r="U4084" t="s">
        <v>98</v>
      </c>
      <c r="V4084">
        <v>0</v>
      </c>
      <c r="W4084">
        <v>10</v>
      </c>
      <c r="X4084" t="s">
        <v>34</v>
      </c>
      <c r="Y4084">
        <v>1</v>
      </c>
      <c r="Z4084" t="s">
        <v>35</v>
      </c>
      <c r="AA4084">
        <v>0</v>
      </c>
      <c r="AB4084">
        <v>23571.29</v>
      </c>
      <c r="AC4084">
        <v>14053.12</v>
      </c>
      <c r="AD4084" t="s">
        <v>43</v>
      </c>
    </row>
    <row r="4085" spans="1:30" x14ac:dyDescent="0.25">
      <c r="A4085">
        <v>2017</v>
      </c>
      <c r="B4085">
        <v>6</v>
      </c>
      <c r="C4085">
        <v>2321</v>
      </c>
      <c r="D4085" t="s">
        <v>182</v>
      </c>
      <c r="E4085">
        <v>10</v>
      </c>
      <c r="F4085" t="s">
        <v>29</v>
      </c>
      <c r="G4085">
        <v>302</v>
      </c>
      <c r="H4085">
        <v>18</v>
      </c>
      <c r="I4085" t="s">
        <v>185</v>
      </c>
      <c r="J4085">
        <v>4037</v>
      </c>
      <c r="K4085" t="s">
        <v>187</v>
      </c>
      <c r="L4085">
        <v>3</v>
      </c>
      <c r="M4085">
        <v>3</v>
      </c>
      <c r="N4085" t="s">
        <v>30</v>
      </c>
      <c r="O4085">
        <v>90</v>
      </c>
      <c r="P4085" t="s">
        <v>31</v>
      </c>
      <c r="Q4085">
        <v>39</v>
      </c>
      <c r="R4085" t="s">
        <v>74</v>
      </c>
      <c r="S4085">
        <v>6</v>
      </c>
      <c r="T4085">
        <v>3906</v>
      </c>
      <c r="U4085" t="s">
        <v>75</v>
      </c>
      <c r="V4085">
        <v>0</v>
      </c>
      <c r="W4085">
        <v>10</v>
      </c>
      <c r="X4085" t="s">
        <v>34</v>
      </c>
      <c r="Y4085">
        <v>1</v>
      </c>
      <c r="Z4085" t="s">
        <v>35</v>
      </c>
      <c r="AA4085">
        <v>107893.57</v>
      </c>
      <c r="AB4085">
        <v>151175.92000000001</v>
      </c>
      <c r="AC4085">
        <v>28571.68</v>
      </c>
      <c r="AD4085" t="s">
        <v>43</v>
      </c>
    </row>
    <row r="4086" spans="1:30" x14ac:dyDescent="0.25">
      <c r="A4086">
        <v>2017</v>
      </c>
      <c r="B4086">
        <v>6</v>
      </c>
      <c r="C4086">
        <v>2321</v>
      </c>
      <c r="D4086" t="s">
        <v>182</v>
      </c>
      <c r="E4086">
        <v>10</v>
      </c>
      <c r="F4086" t="s">
        <v>29</v>
      </c>
      <c r="G4086">
        <v>302</v>
      </c>
      <c r="H4086">
        <v>18</v>
      </c>
      <c r="I4086" t="s">
        <v>185</v>
      </c>
      <c r="J4086">
        <v>4037</v>
      </c>
      <c r="K4086" t="s">
        <v>187</v>
      </c>
      <c r="L4086">
        <v>3</v>
      </c>
      <c r="M4086">
        <v>3</v>
      </c>
      <c r="N4086" t="s">
        <v>30</v>
      </c>
      <c r="O4086">
        <v>90</v>
      </c>
      <c r="P4086" t="s">
        <v>31</v>
      </c>
      <c r="Q4086">
        <v>39</v>
      </c>
      <c r="R4086" t="s">
        <v>74</v>
      </c>
      <c r="S4086">
        <v>8</v>
      </c>
      <c r="T4086">
        <v>3908</v>
      </c>
      <c r="U4086" t="s">
        <v>145</v>
      </c>
      <c r="V4086">
        <v>0</v>
      </c>
      <c r="W4086">
        <v>10</v>
      </c>
      <c r="X4086" t="s">
        <v>34</v>
      </c>
      <c r="Y4086">
        <v>1</v>
      </c>
      <c r="Z4086" t="s">
        <v>35</v>
      </c>
      <c r="AA4086">
        <v>1480</v>
      </c>
      <c r="AB4086">
        <v>1760</v>
      </c>
      <c r="AC4086">
        <v>1707.2</v>
      </c>
      <c r="AD4086" t="s">
        <v>43</v>
      </c>
    </row>
    <row r="4087" spans="1:30" x14ac:dyDescent="0.25">
      <c r="A4087">
        <v>2017</v>
      </c>
      <c r="B4087">
        <v>6</v>
      </c>
      <c r="C4087">
        <v>2321</v>
      </c>
      <c r="D4087" t="s">
        <v>182</v>
      </c>
      <c r="E4087">
        <v>10</v>
      </c>
      <c r="F4087" t="s">
        <v>29</v>
      </c>
      <c r="G4087">
        <v>302</v>
      </c>
      <c r="H4087">
        <v>18</v>
      </c>
      <c r="I4087" t="s">
        <v>185</v>
      </c>
      <c r="J4087">
        <v>4037</v>
      </c>
      <c r="K4087" t="s">
        <v>187</v>
      </c>
      <c r="L4087">
        <v>3</v>
      </c>
      <c r="M4087">
        <v>3</v>
      </c>
      <c r="N4087" t="s">
        <v>30</v>
      </c>
      <c r="O4087">
        <v>90</v>
      </c>
      <c r="P4087" t="s">
        <v>31</v>
      </c>
      <c r="Q4087">
        <v>39</v>
      </c>
      <c r="R4087" t="s">
        <v>74</v>
      </c>
      <c r="S4087">
        <v>9</v>
      </c>
      <c r="T4087">
        <v>3909</v>
      </c>
      <c r="U4087" t="s">
        <v>189</v>
      </c>
      <c r="V4087">
        <v>0</v>
      </c>
      <c r="W4087">
        <v>10</v>
      </c>
      <c r="X4087" t="s">
        <v>34</v>
      </c>
      <c r="Y4087">
        <v>1</v>
      </c>
      <c r="Z4087" t="s">
        <v>35</v>
      </c>
      <c r="AA4087">
        <v>4415.95</v>
      </c>
      <c r="AB4087">
        <v>8831.9</v>
      </c>
      <c r="AC4087">
        <v>0</v>
      </c>
      <c r="AD4087" t="s">
        <v>43</v>
      </c>
    </row>
    <row r="4088" spans="1:30" x14ac:dyDescent="0.25">
      <c r="A4088">
        <v>2017</v>
      </c>
      <c r="B4088">
        <v>6</v>
      </c>
      <c r="C4088">
        <v>2321</v>
      </c>
      <c r="D4088" t="s">
        <v>182</v>
      </c>
      <c r="E4088">
        <v>10</v>
      </c>
      <c r="F4088" t="s">
        <v>29</v>
      </c>
      <c r="G4088">
        <v>302</v>
      </c>
      <c r="H4088">
        <v>18</v>
      </c>
      <c r="I4088" t="s">
        <v>185</v>
      </c>
      <c r="J4088">
        <v>4037</v>
      </c>
      <c r="K4088" t="s">
        <v>187</v>
      </c>
      <c r="L4088">
        <v>3</v>
      </c>
      <c r="M4088">
        <v>3</v>
      </c>
      <c r="N4088" t="s">
        <v>30</v>
      </c>
      <c r="O4088">
        <v>90</v>
      </c>
      <c r="P4088" t="s">
        <v>31</v>
      </c>
      <c r="Q4088">
        <v>39</v>
      </c>
      <c r="R4088" t="s">
        <v>74</v>
      </c>
      <c r="S4088">
        <v>11</v>
      </c>
      <c r="T4088">
        <v>3911</v>
      </c>
      <c r="U4088" t="s">
        <v>300</v>
      </c>
      <c r="V4088">
        <v>0</v>
      </c>
      <c r="W4088">
        <v>10</v>
      </c>
      <c r="X4088" t="s">
        <v>34</v>
      </c>
      <c r="Y4088">
        <v>1</v>
      </c>
      <c r="Z4088" t="s">
        <v>35</v>
      </c>
      <c r="AA4088">
        <v>0</v>
      </c>
      <c r="AB4088">
        <v>1250</v>
      </c>
      <c r="AC4088">
        <v>1212.5</v>
      </c>
      <c r="AD4088" t="s">
        <v>43</v>
      </c>
    </row>
    <row r="4089" spans="1:30" x14ac:dyDescent="0.25">
      <c r="A4089">
        <v>2017</v>
      </c>
      <c r="B4089">
        <v>6</v>
      </c>
      <c r="C4089">
        <v>2321</v>
      </c>
      <c r="D4089" t="s">
        <v>182</v>
      </c>
      <c r="E4089">
        <v>10</v>
      </c>
      <c r="F4089" t="s">
        <v>29</v>
      </c>
      <c r="G4089">
        <v>302</v>
      </c>
      <c r="H4089">
        <v>18</v>
      </c>
      <c r="I4089" t="s">
        <v>185</v>
      </c>
      <c r="J4089">
        <v>4037</v>
      </c>
      <c r="K4089" t="s">
        <v>187</v>
      </c>
      <c r="L4089">
        <v>3</v>
      </c>
      <c r="M4089">
        <v>3</v>
      </c>
      <c r="N4089" t="s">
        <v>30</v>
      </c>
      <c r="O4089">
        <v>90</v>
      </c>
      <c r="P4089" t="s">
        <v>31</v>
      </c>
      <c r="Q4089">
        <v>39</v>
      </c>
      <c r="R4089" t="s">
        <v>74</v>
      </c>
      <c r="S4089">
        <v>12</v>
      </c>
      <c r="T4089">
        <v>3912</v>
      </c>
      <c r="U4089" t="s">
        <v>76</v>
      </c>
      <c r="V4089">
        <v>0</v>
      </c>
      <c r="W4089">
        <v>10</v>
      </c>
      <c r="X4089" t="s">
        <v>34</v>
      </c>
      <c r="Y4089">
        <v>1</v>
      </c>
      <c r="Z4089" t="s">
        <v>35</v>
      </c>
      <c r="AA4089">
        <v>76862.63</v>
      </c>
      <c r="AB4089">
        <v>62830.46</v>
      </c>
      <c r="AC4089">
        <v>24364.62</v>
      </c>
      <c r="AD4089" t="s">
        <v>43</v>
      </c>
    </row>
    <row r="4090" spans="1:30" x14ac:dyDescent="0.25">
      <c r="A4090">
        <v>2017</v>
      </c>
      <c r="B4090">
        <v>6</v>
      </c>
      <c r="C4090">
        <v>2321</v>
      </c>
      <c r="D4090" t="s">
        <v>182</v>
      </c>
      <c r="E4090">
        <v>10</v>
      </c>
      <c r="F4090" t="s">
        <v>29</v>
      </c>
      <c r="G4090">
        <v>302</v>
      </c>
      <c r="H4090">
        <v>18</v>
      </c>
      <c r="I4090" t="s">
        <v>185</v>
      </c>
      <c r="J4090">
        <v>4037</v>
      </c>
      <c r="K4090" t="s">
        <v>187</v>
      </c>
      <c r="L4090">
        <v>3</v>
      </c>
      <c r="M4090">
        <v>3</v>
      </c>
      <c r="N4090" t="s">
        <v>30</v>
      </c>
      <c r="O4090">
        <v>90</v>
      </c>
      <c r="P4090" t="s">
        <v>31</v>
      </c>
      <c r="Q4090">
        <v>39</v>
      </c>
      <c r="R4090" t="s">
        <v>74</v>
      </c>
      <c r="S4090">
        <v>13</v>
      </c>
      <c r="T4090">
        <v>3913</v>
      </c>
      <c r="U4090" t="s">
        <v>77</v>
      </c>
      <c r="V4090">
        <v>0</v>
      </c>
      <c r="W4090">
        <v>10</v>
      </c>
      <c r="X4090" t="s">
        <v>34</v>
      </c>
      <c r="Y4090">
        <v>1</v>
      </c>
      <c r="Z4090" t="s">
        <v>35</v>
      </c>
      <c r="AA4090">
        <v>45450.43</v>
      </c>
      <c r="AB4090">
        <v>40950.449999999997</v>
      </c>
      <c r="AC4090">
        <v>3441.79</v>
      </c>
      <c r="AD4090" t="s">
        <v>43</v>
      </c>
    </row>
    <row r="4091" spans="1:30" x14ac:dyDescent="0.25">
      <c r="A4091">
        <v>2017</v>
      </c>
      <c r="B4091">
        <v>6</v>
      </c>
      <c r="C4091">
        <v>2321</v>
      </c>
      <c r="D4091" t="s">
        <v>182</v>
      </c>
      <c r="E4091">
        <v>10</v>
      </c>
      <c r="F4091" t="s">
        <v>29</v>
      </c>
      <c r="G4091">
        <v>302</v>
      </c>
      <c r="H4091">
        <v>18</v>
      </c>
      <c r="I4091" t="s">
        <v>185</v>
      </c>
      <c r="J4091">
        <v>4037</v>
      </c>
      <c r="K4091" t="s">
        <v>187</v>
      </c>
      <c r="L4091">
        <v>3</v>
      </c>
      <c r="M4091">
        <v>3</v>
      </c>
      <c r="N4091" t="s">
        <v>30</v>
      </c>
      <c r="O4091">
        <v>90</v>
      </c>
      <c r="P4091" t="s">
        <v>31</v>
      </c>
      <c r="Q4091">
        <v>39</v>
      </c>
      <c r="R4091" t="s">
        <v>74</v>
      </c>
      <c r="S4091">
        <v>15</v>
      </c>
      <c r="T4091">
        <v>3915</v>
      </c>
      <c r="U4091" t="s">
        <v>78</v>
      </c>
      <c r="V4091">
        <v>0</v>
      </c>
      <c r="W4091">
        <v>10</v>
      </c>
      <c r="X4091" t="s">
        <v>34</v>
      </c>
      <c r="Y4091">
        <v>1</v>
      </c>
      <c r="Z4091" t="s">
        <v>35</v>
      </c>
      <c r="AA4091">
        <v>0</v>
      </c>
      <c r="AB4091">
        <v>56133.09</v>
      </c>
      <c r="AC4091">
        <v>56133.09</v>
      </c>
      <c r="AD4091" t="s">
        <v>43</v>
      </c>
    </row>
    <row r="4092" spans="1:30" x14ac:dyDescent="0.25">
      <c r="A4092">
        <v>2017</v>
      </c>
      <c r="B4092">
        <v>6</v>
      </c>
      <c r="C4092">
        <v>2321</v>
      </c>
      <c r="D4092" t="s">
        <v>182</v>
      </c>
      <c r="E4092">
        <v>10</v>
      </c>
      <c r="F4092" t="s">
        <v>29</v>
      </c>
      <c r="G4092">
        <v>302</v>
      </c>
      <c r="H4092">
        <v>18</v>
      </c>
      <c r="I4092" t="s">
        <v>185</v>
      </c>
      <c r="J4092">
        <v>4037</v>
      </c>
      <c r="K4092" t="s">
        <v>187</v>
      </c>
      <c r="L4092">
        <v>3</v>
      </c>
      <c r="M4092">
        <v>3</v>
      </c>
      <c r="N4092" t="s">
        <v>30</v>
      </c>
      <c r="O4092">
        <v>90</v>
      </c>
      <c r="P4092" t="s">
        <v>31</v>
      </c>
      <c r="Q4092">
        <v>39</v>
      </c>
      <c r="R4092" t="s">
        <v>74</v>
      </c>
      <c r="S4092">
        <v>17</v>
      </c>
      <c r="T4092">
        <v>3917</v>
      </c>
      <c r="U4092" t="s">
        <v>100</v>
      </c>
      <c r="V4092">
        <v>0</v>
      </c>
      <c r="W4092">
        <v>10</v>
      </c>
      <c r="X4092" t="s">
        <v>34</v>
      </c>
      <c r="Y4092">
        <v>1</v>
      </c>
      <c r="Z4092" t="s">
        <v>35</v>
      </c>
      <c r="AA4092">
        <v>72114.14</v>
      </c>
      <c r="AB4092">
        <v>72114.14</v>
      </c>
      <c r="AC4092">
        <v>72114.14</v>
      </c>
      <c r="AD4092" t="s">
        <v>43</v>
      </c>
    </row>
    <row r="4093" spans="1:30" x14ac:dyDescent="0.25">
      <c r="A4093">
        <v>2017</v>
      </c>
      <c r="B4093">
        <v>6</v>
      </c>
      <c r="C4093">
        <v>2321</v>
      </c>
      <c r="D4093" t="s">
        <v>182</v>
      </c>
      <c r="E4093">
        <v>10</v>
      </c>
      <c r="F4093" t="s">
        <v>29</v>
      </c>
      <c r="G4093">
        <v>302</v>
      </c>
      <c r="H4093">
        <v>18</v>
      </c>
      <c r="I4093" t="s">
        <v>185</v>
      </c>
      <c r="J4093">
        <v>4037</v>
      </c>
      <c r="K4093" t="s">
        <v>187</v>
      </c>
      <c r="L4093">
        <v>3</v>
      </c>
      <c r="M4093">
        <v>3</v>
      </c>
      <c r="N4093" t="s">
        <v>30</v>
      </c>
      <c r="O4093">
        <v>90</v>
      </c>
      <c r="P4093" t="s">
        <v>31</v>
      </c>
      <c r="Q4093">
        <v>39</v>
      </c>
      <c r="R4093" t="s">
        <v>74</v>
      </c>
      <c r="S4093">
        <v>18</v>
      </c>
      <c r="T4093">
        <v>3918</v>
      </c>
      <c r="U4093" t="s">
        <v>190</v>
      </c>
      <c r="V4093">
        <v>0</v>
      </c>
      <c r="W4093">
        <v>10</v>
      </c>
      <c r="X4093" t="s">
        <v>34</v>
      </c>
      <c r="Y4093">
        <v>1</v>
      </c>
      <c r="Z4093" t="s">
        <v>35</v>
      </c>
      <c r="AA4093">
        <v>85.98</v>
      </c>
      <c r="AB4093">
        <v>87.98</v>
      </c>
      <c r="AC4093">
        <v>0</v>
      </c>
      <c r="AD4093" t="s">
        <v>43</v>
      </c>
    </row>
    <row r="4094" spans="1:30" x14ac:dyDescent="0.25">
      <c r="A4094">
        <v>2017</v>
      </c>
      <c r="B4094">
        <v>6</v>
      </c>
      <c r="C4094">
        <v>2321</v>
      </c>
      <c r="D4094" t="s">
        <v>182</v>
      </c>
      <c r="E4094">
        <v>10</v>
      </c>
      <c r="F4094" t="s">
        <v>29</v>
      </c>
      <c r="G4094">
        <v>302</v>
      </c>
      <c r="H4094">
        <v>18</v>
      </c>
      <c r="I4094" t="s">
        <v>185</v>
      </c>
      <c r="J4094">
        <v>4037</v>
      </c>
      <c r="K4094" t="s">
        <v>187</v>
      </c>
      <c r="L4094">
        <v>3</v>
      </c>
      <c r="M4094">
        <v>3</v>
      </c>
      <c r="N4094" t="s">
        <v>30</v>
      </c>
      <c r="O4094">
        <v>90</v>
      </c>
      <c r="P4094" t="s">
        <v>31</v>
      </c>
      <c r="Q4094">
        <v>39</v>
      </c>
      <c r="R4094" t="s">
        <v>74</v>
      </c>
      <c r="S4094">
        <v>19</v>
      </c>
      <c r="T4094">
        <v>3919</v>
      </c>
      <c r="U4094" t="s">
        <v>101</v>
      </c>
      <c r="V4094">
        <v>0</v>
      </c>
      <c r="W4094">
        <v>10</v>
      </c>
      <c r="X4094" t="s">
        <v>34</v>
      </c>
      <c r="Y4094">
        <v>1</v>
      </c>
      <c r="Z4094" t="s">
        <v>35</v>
      </c>
      <c r="AA4094">
        <v>127210.56</v>
      </c>
      <c r="AB4094">
        <v>115895.06</v>
      </c>
      <c r="AC4094">
        <v>53891.24</v>
      </c>
      <c r="AD4094" t="s">
        <v>43</v>
      </c>
    </row>
    <row r="4095" spans="1:30" x14ac:dyDescent="0.25">
      <c r="A4095">
        <v>2017</v>
      </c>
      <c r="B4095">
        <v>6</v>
      </c>
      <c r="C4095">
        <v>2321</v>
      </c>
      <c r="D4095" t="s">
        <v>182</v>
      </c>
      <c r="E4095">
        <v>10</v>
      </c>
      <c r="F4095" t="s">
        <v>29</v>
      </c>
      <c r="G4095">
        <v>302</v>
      </c>
      <c r="H4095">
        <v>18</v>
      </c>
      <c r="I4095" t="s">
        <v>185</v>
      </c>
      <c r="J4095">
        <v>4037</v>
      </c>
      <c r="K4095" t="s">
        <v>187</v>
      </c>
      <c r="L4095">
        <v>3</v>
      </c>
      <c r="M4095">
        <v>3</v>
      </c>
      <c r="N4095" t="s">
        <v>30</v>
      </c>
      <c r="O4095">
        <v>90</v>
      </c>
      <c r="P4095" t="s">
        <v>31</v>
      </c>
      <c r="Q4095">
        <v>39</v>
      </c>
      <c r="R4095" t="s">
        <v>74</v>
      </c>
      <c r="S4095">
        <v>20</v>
      </c>
      <c r="T4095">
        <v>3920</v>
      </c>
      <c r="U4095" t="s">
        <v>79</v>
      </c>
      <c r="V4095">
        <v>0</v>
      </c>
      <c r="W4095">
        <v>10</v>
      </c>
      <c r="X4095" t="s">
        <v>34</v>
      </c>
      <c r="Y4095">
        <v>1</v>
      </c>
      <c r="Z4095" t="s">
        <v>35</v>
      </c>
      <c r="AA4095">
        <v>55833.57</v>
      </c>
      <c r="AB4095">
        <v>57242.07</v>
      </c>
      <c r="AC4095">
        <v>44229.71</v>
      </c>
      <c r="AD4095" t="s">
        <v>43</v>
      </c>
    </row>
    <row r="4096" spans="1:30" x14ac:dyDescent="0.25">
      <c r="A4096">
        <v>2017</v>
      </c>
      <c r="B4096">
        <v>6</v>
      </c>
      <c r="C4096">
        <v>2321</v>
      </c>
      <c r="D4096" t="s">
        <v>182</v>
      </c>
      <c r="E4096">
        <v>10</v>
      </c>
      <c r="F4096" t="s">
        <v>29</v>
      </c>
      <c r="G4096">
        <v>302</v>
      </c>
      <c r="H4096">
        <v>18</v>
      </c>
      <c r="I4096" t="s">
        <v>185</v>
      </c>
      <c r="J4096">
        <v>4037</v>
      </c>
      <c r="K4096" t="s">
        <v>187</v>
      </c>
      <c r="L4096">
        <v>3</v>
      </c>
      <c r="M4096">
        <v>3</v>
      </c>
      <c r="N4096" t="s">
        <v>30</v>
      </c>
      <c r="O4096">
        <v>90</v>
      </c>
      <c r="P4096" t="s">
        <v>31</v>
      </c>
      <c r="Q4096">
        <v>39</v>
      </c>
      <c r="R4096" t="s">
        <v>74</v>
      </c>
      <c r="S4096">
        <v>21</v>
      </c>
      <c r="T4096">
        <v>3921</v>
      </c>
      <c r="U4096" t="s">
        <v>80</v>
      </c>
      <c r="V4096">
        <v>0</v>
      </c>
      <c r="W4096">
        <v>10</v>
      </c>
      <c r="X4096" t="s">
        <v>34</v>
      </c>
      <c r="Y4096">
        <v>1</v>
      </c>
      <c r="Z4096" t="s">
        <v>35</v>
      </c>
      <c r="AA4096">
        <v>776270.47</v>
      </c>
      <c r="AB4096">
        <v>1259969.75</v>
      </c>
      <c r="AC4096">
        <v>549815.09</v>
      </c>
      <c r="AD4096" t="s">
        <v>43</v>
      </c>
    </row>
    <row r="4097" spans="1:30" x14ac:dyDescent="0.25">
      <c r="A4097">
        <v>2017</v>
      </c>
      <c r="B4097">
        <v>6</v>
      </c>
      <c r="C4097">
        <v>2321</v>
      </c>
      <c r="D4097" t="s">
        <v>182</v>
      </c>
      <c r="E4097">
        <v>10</v>
      </c>
      <c r="F4097" t="s">
        <v>29</v>
      </c>
      <c r="G4097">
        <v>302</v>
      </c>
      <c r="H4097">
        <v>18</v>
      </c>
      <c r="I4097" t="s">
        <v>185</v>
      </c>
      <c r="J4097">
        <v>4037</v>
      </c>
      <c r="K4097" t="s">
        <v>187</v>
      </c>
      <c r="L4097">
        <v>3</v>
      </c>
      <c r="M4097">
        <v>3</v>
      </c>
      <c r="N4097" t="s">
        <v>30</v>
      </c>
      <c r="O4097">
        <v>90</v>
      </c>
      <c r="P4097" t="s">
        <v>31</v>
      </c>
      <c r="Q4097">
        <v>39</v>
      </c>
      <c r="R4097" t="s">
        <v>74</v>
      </c>
      <c r="S4097">
        <v>26</v>
      </c>
      <c r="T4097">
        <v>3926</v>
      </c>
      <c r="U4097" t="s">
        <v>147</v>
      </c>
      <c r="V4097">
        <v>0</v>
      </c>
      <c r="W4097">
        <v>10</v>
      </c>
      <c r="X4097" t="s">
        <v>34</v>
      </c>
      <c r="Y4097">
        <v>1</v>
      </c>
      <c r="Z4097" t="s">
        <v>35</v>
      </c>
      <c r="AA4097">
        <v>3.27</v>
      </c>
      <c r="AB4097">
        <v>3.27</v>
      </c>
      <c r="AC4097">
        <v>6.9</v>
      </c>
      <c r="AD4097" t="s">
        <v>43</v>
      </c>
    </row>
    <row r="4098" spans="1:30" x14ac:dyDescent="0.25">
      <c r="A4098">
        <v>2017</v>
      </c>
      <c r="B4098">
        <v>6</v>
      </c>
      <c r="C4098">
        <v>2321</v>
      </c>
      <c r="D4098" t="s">
        <v>182</v>
      </c>
      <c r="E4098">
        <v>10</v>
      </c>
      <c r="F4098" t="s">
        <v>29</v>
      </c>
      <c r="G4098">
        <v>302</v>
      </c>
      <c r="H4098">
        <v>18</v>
      </c>
      <c r="I4098" t="s">
        <v>185</v>
      </c>
      <c r="J4098">
        <v>4037</v>
      </c>
      <c r="K4098" t="s">
        <v>187</v>
      </c>
      <c r="L4098">
        <v>3</v>
      </c>
      <c r="M4098">
        <v>3</v>
      </c>
      <c r="N4098" t="s">
        <v>30</v>
      </c>
      <c r="O4098">
        <v>90</v>
      </c>
      <c r="P4098" t="s">
        <v>31</v>
      </c>
      <c r="Q4098">
        <v>39</v>
      </c>
      <c r="R4098" t="s">
        <v>74</v>
      </c>
      <c r="S4098">
        <v>27</v>
      </c>
      <c r="T4098">
        <v>3927</v>
      </c>
      <c r="U4098" t="s">
        <v>102</v>
      </c>
      <c r="V4098">
        <v>0</v>
      </c>
      <c r="W4098">
        <v>10</v>
      </c>
      <c r="X4098" t="s">
        <v>34</v>
      </c>
      <c r="Y4098">
        <v>1</v>
      </c>
      <c r="Z4098" t="s">
        <v>35</v>
      </c>
      <c r="AA4098">
        <v>294193.40999999997</v>
      </c>
      <c r="AB4098">
        <v>287395.31</v>
      </c>
      <c r="AC4098">
        <v>211753.91</v>
      </c>
      <c r="AD4098" t="s">
        <v>43</v>
      </c>
    </row>
    <row r="4099" spans="1:30" x14ac:dyDescent="0.25">
      <c r="A4099">
        <v>2017</v>
      </c>
      <c r="B4099">
        <v>6</v>
      </c>
      <c r="C4099">
        <v>2321</v>
      </c>
      <c r="D4099" t="s">
        <v>182</v>
      </c>
      <c r="E4099">
        <v>10</v>
      </c>
      <c r="F4099" t="s">
        <v>29</v>
      </c>
      <c r="G4099">
        <v>302</v>
      </c>
      <c r="H4099">
        <v>18</v>
      </c>
      <c r="I4099" t="s">
        <v>185</v>
      </c>
      <c r="J4099">
        <v>4037</v>
      </c>
      <c r="K4099" t="s">
        <v>187</v>
      </c>
      <c r="L4099">
        <v>3</v>
      </c>
      <c r="M4099">
        <v>3</v>
      </c>
      <c r="N4099" t="s">
        <v>30</v>
      </c>
      <c r="O4099">
        <v>90</v>
      </c>
      <c r="P4099" t="s">
        <v>31</v>
      </c>
      <c r="Q4099">
        <v>39</v>
      </c>
      <c r="R4099" t="s">
        <v>74</v>
      </c>
      <c r="S4099">
        <v>36</v>
      </c>
      <c r="T4099">
        <v>3936</v>
      </c>
      <c r="U4099" t="s">
        <v>81</v>
      </c>
      <c r="V4099">
        <v>0</v>
      </c>
      <c r="W4099">
        <v>10</v>
      </c>
      <c r="X4099" t="s">
        <v>34</v>
      </c>
      <c r="Y4099">
        <v>1</v>
      </c>
      <c r="Z4099" t="s">
        <v>35</v>
      </c>
      <c r="AA4099">
        <v>126844.26</v>
      </c>
      <c r="AB4099">
        <v>109032.77</v>
      </c>
      <c r="AC4099">
        <v>105313.4</v>
      </c>
      <c r="AD4099" t="s">
        <v>43</v>
      </c>
    </row>
    <row r="4100" spans="1:30" x14ac:dyDescent="0.25">
      <c r="A4100">
        <v>2017</v>
      </c>
      <c r="B4100">
        <v>6</v>
      </c>
      <c r="C4100">
        <v>2321</v>
      </c>
      <c r="D4100" t="s">
        <v>182</v>
      </c>
      <c r="E4100">
        <v>10</v>
      </c>
      <c r="F4100" t="s">
        <v>29</v>
      </c>
      <c r="G4100">
        <v>302</v>
      </c>
      <c r="H4100">
        <v>18</v>
      </c>
      <c r="I4100" t="s">
        <v>185</v>
      </c>
      <c r="J4100">
        <v>4037</v>
      </c>
      <c r="K4100" t="s">
        <v>187</v>
      </c>
      <c r="L4100">
        <v>3</v>
      </c>
      <c r="M4100">
        <v>3</v>
      </c>
      <c r="N4100" t="s">
        <v>30</v>
      </c>
      <c r="O4100">
        <v>90</v>
      </c>
      <c r="P4100" t="s">
        <v>31</v>
      </c>
      <c r="Q4100">
        <v>39</v>
      </c>
      <c r="R4100" t="s">
        <v>74</v>
      </c>
      <c r="S4100">
        <v>37</v>
      </c>
      <c r="T4100">
        <v>3937</v>
      </c>
      <c r="U4100" t="s">
        <v>149</v>
      </c>
      <c r="V4100">
        <v>0</v>
      </c>
      <c r="W4100">
        <v>10</v>
      </c>
      <c r="X4100" t="s">
        <v>34</v>
      </c>
      <c r="Y4100">
        <v>1</v>
      </c>
      <c r="Z4100" t="s">
        <v>35</v>
      </c>
      <c r="AA4100">
        <v>1583</v>
      </c>
      <c r="AB4100">
        <v>1583.93</v>
      </c>
      <c r="AC4100">
        <v>1583.93</v>
      </c>
      <c r="AD4100" t="s">
        <v>43</v>
      </c>
    </row>
    <row r="4101" spans="1:30" x14ac:dyDescent="0.25">
      <c r="A4101">
        <v>2017</v>
      </c>
      <c r="B4101">
        <v>6</v>
      </c>
      <c r="C4101">
        <v>2321</v>
      </c>
      <c r="D4101" t="s">
        <v>182</v>
      </c>
      <c r="E4101">
        <v>10</v>
      </c>
      <c r="F4101" t="s">
        <v>29</v>
      </c>
      <c r="G4101">
        <v>302</v>
      </c>
      <c r="H4101">
        <v>18</v>
      </c>
      <c r="I4101" t="s">
        <v>185</v>
      </c>
      <c r="J4101">
        <v>4037</v>
      </c>
      <c r="K4101" t="s">
        <v>187</v>
      </c>
      <c r="L4101">
        <v>3</v>
      </c>
      <c r="M4101">
        <v>3</v>
      </c>
      <c r="N4101" t="s">
        <v>30</v>
      </c>
      <c r="O4101">
        <v>90</v>
      </c>
      <c r="P4101" t="s">
        <v>31</v>
      </c>
      <c r="Q4101">
        <v>39</v>
      </c>
      <c r="R4101" t="s">
        <v>74</v>
      </c>
      <c r="S4101">
        <v>40</v>
      </c>
      <c r="T4101">
        <v>3940</v>
      </c>
      <c r="U4101" t="s">
        <v>82</v>
      </c>
      <c r="V4101">
        <v>0</v>
      </c>
      <c r="W4101">
        <v>10</v>
      </c>
      <c r="X4101" t="s">
        <v>34</v>
      </c>
      <c r="Y4101">
        <v>1</v>
      </c>
      <c r="Z4101" t="s">
        <v>35</v>
      </c>
      <c r="AA4101">
        <v>71100.180000000008</v>
      </c>
      <c r="AB4101">
        <v>16657.11</v>
      </c>
      <c r="AC4101">
        <v>5981.3</v>
      </c>
      <c r="AD4101" t="s">
        <v>43</v>
      </c>
    </row>
    <row r="4102" spans="1:30" x14ac:dyDescent="0.25">
      <c r="A4102">
        <v>2017</v>
      </c>
      <c r="B4102">
        <v>6</v>
      </c>
      <c r="C4102">
        <v>2321</v>
      </c>
      <c r="D4102" t="s">
        <v>182</v>
      </c>
      <c r="E4102">
        <v>10</v>
      </c>
      <c r="F4102" t="s">
        <v>29</v>
      </c>
      <c r="G4102">
        <v>302</v>
      </c>
      <c r="H4102">
        <v>18</v>
      </c>
      <c r="I4102" t="s">
        <v>185</v>
      </c>
      <c r="J4102">
        <v>4037</v>
      </c>
      <c r="K4102" t="s">
        <v>187</v>
      </c>
      <c r="L4102">
        <v>3</v>
      </c>
      <c r="M4102">
        <v>3</v>
      </c>
      <c r="N4102" t="s">
        <v>30</v>
      </c>
      <c r="O4102">
        <v>90</v>
      </c>
      <c r="P4102" t="s">
        <v>31</v>
      </c>
      <c r="Q4102">
        <v>39</v>
      </c>
      <c r="R4102" t="s">
        <v>74</v>
      </c>
      <c r="S4102">
        <v>41</v>
      </c>
      <c r="T4102">
        <v>3941</v>
      </c>
      <c r="U4102" t="s">
        <v>260</v>
      </c>
      <c r="V4102">
        <v>0</v>
      </c>
      <c r="W4102">
        <v>10</v>
      </c>
      <c r="X4102" t="s">
        <v>34</v>
      </c>
      <c r="Y4102">
        <v>1</v>
      </c>
      <c r="Z4102" t="s">
        <v>35</v>
      </c>
      <c r="AA4102">
        <v>118</v>
      </c>
      <c r="AB4102">
        <v>118</v>
      </c>
      <c r="AC4102">
        <v>0</v>
      </c>
      <c r="AD4102" t="s">
        <v>43</v>
      </c>
    </row>
    <row r="4103" spans="1:30" x14ac:dyDescent="0.25">
      <c r="A4103">
        <v>2017</v>
      </c>
      <c r="B4103">
        <v>6</v>
      </c>
      <c r="C4103">
        <v>2321</v>
      </c>
      <c r="D4103" t="s">
        <v>182</v>
      </c>
      <c r="E4103">
        <v>10</v>
      </c>
      <c r="F4103" t="s">
        <v>29</v>
      </c>
      <c r="G4103">
        <v>302</v>
      </c>
      <c r="H4103">
        <v>18</v>
      </c>
      <c r="I4103" t="s">
        <v>185</v>
      </c>
      <c r="J4103">
        <v>4037</v>
      </c>
      <c r="K4103" t="s">
        <v>187</v>
      </c>
      <c r="L4103">
        <v>3</v>
      </c>
      <c r="M4103">
        <v>3</v>
      </c>
      <c r="N4103" t="s">
        <v>30</v>
      </c>
      <c r="O4103">
        <v>90</v>
      </c>
      <c r="P4103" t="s">
        <v>31</v>
      </c>
      <c r="Q4103">
        <v>39</v>
      </c>
      <c r="R4103" t="s">
        <v>74</v>
      </c>
      <c r="S4103">
        <v>43</v>
      </c>
      <c r="T4103">
        <v>3943</v>
      </c>
      <c r="U4103" t="s">
        <v>83</v>
      </c>
      <c r="V4103">
        <v>0</v>
      </c>
      <c r="W4103">
        <v>10</v>
      </c>
      <c r="X4103" t="s">
        <v>34</v>
      </c>
      <c r="Y4103">
        <v>1</v>
      </c>
      <c r="Z4103" t="s">
        <v>35</v>
      </c>
      <c r="AA4103">
        <v>23650.71</v>
      </c>
      <c r="AB4103">
        <v>18804.75</v>
      </c>
      <c r="AC4103">
        <v>3239.04</v>
      </c>
      <c r="AD4103" t="s">
        <v>43</v>
      </c>
    </row>
    <row r="4104" spans="1:30" x14ac:dyDescent="0.25">
      <c r="A4104">
        <v>2017</v>
      </c>
      <c r="B4104">
        <v>6</v>
      </c>
      <c r="C4104">
        <v>2321</v>
      </c>
      <c r="D4104" t="s">
        <v>182</v>
      </c>
      <c r="E4104">
        <v>10</v>
      </c>
      <c r="F4104" t="s">
        <v>29</v>
      </c>
      <c r="G4104">
        <v>302</v>
      </c>
      <c r="H4104">
        <v>18</v>
      </c>
      <c r="I4104" t="s">
        <v>185</v>
      </c>
      <c r="J4104">
        <v>4037</v>
      </c>
      <c r="K4104" t="s">
        <v>187</v>
      </c>
      <c r="L4104">
        <v>3</v>
      </c>
      <c r="M4104">
        <v>3</v>
      </c>
      <c r="N4104" t="s">
        <v>30</v>
      </c>
      <c r="O4104">
        <v>90</v>
      </c>
      <c r="P4104" t="s">
        <v>31</v>
      </c>
      <c r="Q4104">
        <v>39</v>
      </c>
      <c r="R4104" t="s">
        <v>74</v>
      </c>
      <c r="S4104">
        <v>52</v>
      </c>
      <c r="T4104">
        <v>3952</v>
      </c>
      <c r="U4104" t="s">
        <v>103</v>
      </c>
      <c r="V4104">
        <v>0</v>
      </c>
      <c r="W4104">
        <v>10</v>
      </c>
      <c r="X4104" t="s">
        <v>34</v>
      </c>
      <c r="Y4104">
        <v>1</v>
      </c>
      <c r="Z4104" t="s">
        <v>35</v>
      </c>
      <c r="AA4104">
        <v>117179.3</v>
      </c>
      <c r="AB4104">
        <v>113429</v>
      </c>
      <c r="AC4104">
        <v>113429</v>
      </c>
      <c r="AD4104" t="s">
        <v>43</v>
      </c>
    </row>
    <row r="4105" spans="1:30" x14ac:dyDescent="0.25">
      <c r="A4105">
        <v>2017</v>
      </c>
      <c r="B4105">
        <v>6</v>
      </c>
      <c r="C4105">
        <v>2321</v>
      </c>
      <c r="D4105" t="s">
        <v>182</v>
      </c>
      <c r="E4105">
        <v>10</v>
      </c>
      <c r="F4105" t="s">
        <v>29</v>
      </c>
      <c r="G4105">
        <v>302</v>
      </c>
      <c r="H4105">
        <v>18</v>
      </c>
      <c r="I4105" t="s">
        <v>185</v>
      </c>
      <c r="J4105">
        <v>4037</v>
      </c>
      <c r="K4105" t="s">
        <v>187</v>
      </c>
      <c r="L4105">
        <v>3</v>
      </c>
      <c r="M4105">
        <v>3</v>
      </c>
      <c r="N4105" t="s">
        <v>30</v>
      </c>
      <c r="O4105">
        <v>90</v>
      </c>
      <c r="P4105" t="s">
        <v>31</v>
      </c>
      <c r="Q4105">
        <v>39</v>
      </c>
      <c r="R4105" t="s">
        <v>74</v>
      </c>
      <c r="S4105">
        <v>59</v>
      </c>
      <c r="T4105">
        <v>3959</v>
      </c>
      <c r="U4105" t="s">
        <v>84</v>
      </c>
      <c r="V4105">
        <v>0</v>
      </c>
      <c r="W4105">
        <v>10</v>
      </c>
      <c r="X4105" t="s">
        <v>34</v>
      </c>
      <c r="Y4105">
        <v>1</v>
      </c>
      <c r="Z4105" t="s">
        <v>35</v>
      </c>
      <c r="AA4105">
        <v>71521.38</v>
      </c>
      <c r="AB4105">
        <v>67051.23</v>
      </c>
      <c r="AC4105">
        <v>0</v>
      </c>
      <c r="AD4105" t="s">
        <v>43</v>
      </c>
    </row>
    <row r="4106" spans="1:30" x14ac:dyDescent="0.25">
      <c r="A4106">
        <v>2017</v>
      </c>
      <c r="B4106">
        <v>6</v>
      </c>
      <c r="C4106">
        <v>2321</v>
      </c>
      <c r="D4106" t="s">
        <v>182</v>
      </c>
      <c r="E4106">
        <v>10</v>
      </c>
      <c r="F4106" t="s">
        <v>29</v>
      </c>
      <c r="G4106">
        <v>302</v>
      </c>
      <c r="H4106">
        <v>18</v>
      </c>
      <c r="I4106" t="s">
        <v>185</v>
      </c>
      <c r="J4106">
        <v>4037</v>
      </c>
      <c r="K4106" t="s">
        <v>187</v>
      </c>
      <c r="L4106">
        <v>3</v>
      </c>
      <c r="M4106">
        <v>3</v>
      </c>
      <c r="N4106" t="s">
        <v>30</v>
      </c>
      <c r="O4106">
        <v>90</v>
      </c>
      <c r="P4106" t="s">
        <v>31</v>
      </c>
      <c r="Q4106">
        <v>39</v>
      </c>
      <c r="R4106" t="s">
        <v>74</v>
      </c>
      <c r="S4106">
        <v>60</v>
      </c>
      <c r="T4106">
        <v>3960</v>
      </c>
      <c r="U4106" t="s">
        <v>191</v>
      </c>
      <c r="V4106">
        <v>0</v>
      </c>
      <c r="W4106">
        <v>10</v>
      </c>
      <c r="X4106" t="s">
        <v>34</v>
      </c>
      <c r="Y4106">
        <v>1</v>
      </c>
      <c r="Z4106" t="s">
        <v>35</v>
      </c>
      <c r="AA4106">
        <v>53680.13</v>
      </c>
      <c r="AB4106">
        <v>43203.92</v>
      </c>
      <c r="AC4106">
        <v>0</v>
      </c>
      <c r="AD4106" t="s">
        <v>43</v>
      </c>
    </row>
    <row r="4107" spans="1:30" x14ac:dyDescent="0.25">
      <c r="A4107">
        <v>2017</v>
      </c>
      <c r="B4107">
        <v>6</v>
      </c>
      <c r="C4107">
        <v>2321</v>
      </c>
      <c r="D4107" t="s">
        <v>182</v>
      </c>
      <c r="E4107">
        <v>10</v>
      </c>
      <c r="F4107" t="s">
        <v>29</v>
      </c>
      <c r="G4107">
        <v>302</v>
      </c>
      <c r="H4107">
        <v>18</v>
      </c>
      <c r="I4107" t="s">
        <v>185</v>
      </c>
      <c r="J4107">
        <v>4037</v>
      </c>
      <c r="K4107" t="s">
        <v>187</v>
      </c>
      <c r="L4107">
        <v>3</v>
      </c>
      <c r="M4107">
        <v>3</v>
      </c>
      <c r="N4107" t="s">
        <v>30</v>
      </c>
      <c r="O4107">
        <v>90</v>
      </c>
      <c r="P4107" t="s">
        <v>31</v>
      </c>
      <c r="Q4107">
        <v>39</v>
      </c>
      <c r="R4107" t="s">
        <v>74</v>
      </c>
      <c r="S4107">
        <v>61</v>
      </c>
      <c r="T4107">
        <v>3961</v>
      </c>
      <c r="U4107" t="s">
        <v>85</v>
      </c>
      <c r="V4107">
        <v>0</v>
      </c>
      <c r="W4107">
        <v>10</v>
      </c>
      <c r="X4107" t="s">
        <v>34</v>
      </c>
      <c r="Y4107">
        <v>1</v>
      </c>
      <c r="Z4107" t="s">
        <v>35</v>
      </c>
      <c r="AA4107">
        <v>20826.04</v>
      </c>
      <c r="AB4107">
        <v>472.92</v>
      </c>
      <c r="AC4107">
        <v>0</v>
      </c>
      <c r="AD4107" t="s">
        <v>43</v>
      </c>
    </row>
    <row r="4108" spans="1:30" x14ac:dyDescent="0.25">
      <c r="A4108">
        <v>2017</v>
      </c>
      <c r="B4108">
        <v>6</v>
      </c>
      <c r="C4108">
        <v>2321</v>
      </c>
      <c r="D4108" t="s">
        <v>182</v>
      </c>
      <c r="E4108">
        <v>10</v>
      </c>
      <c r="F4108" t="s">
        <v>29</v>
      </c>
      <c r="G4108">
        <v>302</v>
      </c>
      <c r="H4108">
        <v>18</v>
      </c>
      <c r="I4108" t="s">
        <v>185</v>
      </c>
      <c r="J4108">
        <v>4037</v>
      </c>
      <c r="K4108" t="s">
        <v>187</v>
      </c>
      <c r="L4108">
        <v>3</v>
      </c>
      <c r="M4108">
        <v>3</v>
      </c>
      <c r="N4108" t="s">
        <v>30</v>
      </c>
      <c r="O4108">
        <v>90</v>
      </c>
      <c r="P4108" t="s">
        <v>31</v>
      </c>
      <c r="Q4108">
        <v>39</v>
      </c>
      <c r="R4108" t="s">
        <v>74</v>
      </c>
      <c r="S4108">
        <v>69</v>
      </c>
      <c r="T4108">
        <v>3969</v>
      </c>
      <c r="U4108" t="s">
        <v>104</v>
      </c>
      <c r="V4108">
        <v>0</v>
      </c>
      <c r="W4108">
        <v>10</v>
      </c>
      <c r="X4108" t="s">
        <v>34</v>
      </c>
      <c r="Y4108">
        <v>1</v>
      </c>
      <c r="Z4108" t="s">
        <v>35</v>
      </c>
      <c r="AA4108">
        <v>121000</v>
      </c>
      <c r="AB4108">
        <v>117265.07</v>
      </c>
      <c r="AC4108">
        <v>0</v>
      </c>
      <c r="AD4108" t="s">
        <v>43</v>
      </c>
    </row>
    <row r="4109" spans="1:30" x14ac:dyDescent="0.25">
      <c r="A4109">
        <v>2017</v>
      </c>
      <c r="B4109">
        <v>6</v>
      </c>
      <c r="C4109">
        <v>2321</v>
      </c>
      <c r="D4109" t="s">
        <v>182</v>
      </c>
      <c r="E4109">
        <v>10</v>
      </c>
      <c r="F4109" t="s">
        <v>29</v>
      </c>
      <c r="G4109">
        <v>302</v>
      </c>
      <c r="H4109">
        <v>18</v>
      </c>
      <c r="I4109" t="s">
        <v>185</v>
      </c>
      <c r="J4109">
        <v>4037</v>
      </c>
      <c r="K4109" t="s">
        <v>187</v>
      </c>
      <c r="L4109">
        <v>3</v>
      </c>
      <c r="M4109">
        <v>3</v>
      </c>
      <c r="N4109" t="s">
        <v>30</v>
      </c>
      <c r="O4109">
        <v>90</v>
      </c>
      <c r="P4109" t="s">
        <v>31</v>
      </c>
      <c r="Q4109">
        <v>39</v>
      </c>
      <c r="R4109" t="s">
        <v>74</v>
      </c>
      <c r="S4109">
        <v>70</v>
      </c>
      <c r="T4109">
        <v>3970</v>
      </c>
      <c r="U4109" t="s">
        <v>86</v>
      </c>
      <c r="V4109">
        <v>0</v>
      </c>
      <c r="W4109">
        <v>10</v>
      </c>
      <c r="X4109" t="s">
        <v>34</v>
      </c>
      <c r="Y4109">
        <v>1</v>
      </c>
      <c r="Z4109" t="s">
        <v>35</v>
      </c>
      <c r="AA4109">
        <v>68197.3</v>
      </c>
      <c r="AB4109">
        <v>54893.41</v>
      </c>
      <c r="AC4109">
        <v>36257.65</v>
      </c>
      <c r="AD4109" t="s">
        <v>43</v>
      </c>
    </row>
    <row r="4110" spans="1:30" x14ac:dyDescent="0.25">
      <c r="A4110">
        <v>2017</v>
      </c>
      <c r="B4110">
        <v>6</v>
      </c>
      <c r="C4110">
        <v>2321</v>
      </c>
      <c r="D4110" t="s">
        <v>182</v>
      </c>
      <c r="E4110">
        <v>10</v>
      </c>
      <c r="F4110" t="s">
        <v>29</v>
      </c>
      <c r="G4110">
        <v>302</v>
      </c>
      <c r="H4110">
        <v>18</v>
      </c>
      <c r="I4110" t="s">
        <v>185</v>
      </c>
      <c r="J4110">
        <v>4037</v>
      </c>
      <c r="K4110" t="s">
        <v>187</v>
      </c>
      <c r="L4110">
        <v>3</v>
      </c>
      <c r="M4110">
        <v>3</v>
      </c>
      <c r="N4110" t="s">
        <v>30</v>
      </c>
      <c r="O4110">
        <v>90</v>
      </c>
      <c r="P4110" t="s">
        <v>31</v>
      </c>
      <c r="Q4110">
        <v>39</v>
      </c>
      <c r="R4110" t="s">
        <v>74</v>
      </c>
      <c r="S4110">
        <v>71</v>
      </c>
      <c r="T4110">
        <v>3971</v>
      </c>
      <c r="U4110" t="s">
        <v>192</v>
      </c>
      <c r="V4110">
        <v>0</v>
      </c>
      <c r="W4110">
        <v>10</v>
      </c>
      <c r="X4110" t="s">
        <v>34</v>
      </c>
      <c r="Y4110">
        <v>1</v>
      </c>
      <c r="Z4110" t="s">
        <v>35</v>
      </c>
      <c r="AA4110">
        <v>226.79</v>
      </c>
      <c r="AB4110">
        <v>226.79</v>
      </c>
      <c r="AC4110">
        <v>89.44</v>
      </c>
      <c r="AD4110" t="s">
        <v>43</v>
      </c>
    </row>
    <row r="4111" spans="1:30" x14ac:dyDescent="0.25">
      <c r="A4111">
        <v>2017</v>
      </c>
      <c r="B4111">
        <v>6</v>
      </c>
      <c r="C4111">
        <v>2321</v>
      </c>
      <c r="D4111" t="s">
        <v>182</v>
      </c>
      <c r="E4111">
        <v>10</v>
      </c>
      <c r="F4111" t="s">
        <v>29</v>
      </c>
      <c r="G4111">
        <v>302</v>
      </c>
      <c r="H4111">
        <v>18</v>
      </c>
      <c r="I4111" t="s">
        <v>185</v>
      </c>
      <c r="J4111">
        <v>4037</v>
      </c>
      <c r="K4111" t="s">
        <v>187</v>
      </c>
      <c r="L4111">
        <v>3</v>
      </c>
      <c r="M4111">
        <v>3</v>
      </c>
      <c r="N4111" t="s">
        <v>30</v>
      </c>
      <c r="O4111">
        <v>90</v>
      </c>
      <c r="P4111" t="s">
        <v>31</v>
      </c>
      <c r="Q4111">
        <v>39</v>
      </c>
      <c r="R4111" t="s">
        <v>74</v>
      </c>
      <c r="S4111">
        <v>87</v>
      </c>
      <c r="T4111">
        <v>3987</v>
      </c>
      <c r="U4111" t="s">
        <v>36</v>
      </c>
      <c r="V4111">
        <v>0</v>
      </c>
      <c r="W4111">
        <v>10</v>
      </c>
      <c r="X4111" t="s">
        <v>34</v>
      </c>
      <c r="Y4111">
        <v>1</v>
      </c>
      <c r="Z4111" t="s">
        <v>35</v>
      </c>
      <c r="AA4111">
        <v>116833.34</v>
      </c>
      <c r="AB4111">
        <v>0</v>
      </c>
      <c r="AC4111">
        <v>0</v>
      </c>
      <c r="AD4111" t="s">
        <v>43</v>
      </c>
    </row>
    <row r="4112" spans="1:30" x14ac:dyDescent="0.25">
      <c r="A4112">
        <v>2017</v>
      </c>
      <c r="B4112">
        <v>6</v>
      </c>
      <c r="C4112">
        <v>2321</v>
      </c>
      <c r="D4112" t="s">
        <v>182</v>
      </c>
      <c r="E4112">
        <v>10</v>
      </c>
      <c r="F4112" t="s">
        <v>29</v>
      </c>
      <c r="G4112">
        <v>302</v>
      </c>
      <c r="H4112">
        <v>18</v>
      </c>
      <c r="I4112" t="s">
        <v>185</v>
      </c>
      <c r="J4112">
        <v>4037</v>
      </c>
      <c r="K4112" t="s">
        <v>187</v>
      </c>
      <c r="L4112">
        <v>3</v>
      </c>
      <c r="M4112">
        <v>3</v>
      </c>
      <c r="N4112" t="s">
        <v>30</v>
      </c>
      <c r="O4112">
        <v>90</v>
      </c>
      <c r="P4112" t="s">
        <v>31</v>
      </c>
      <c r="Q4112">
        <v>39</v>
      </c>
      <c r="R4112" t="s">
        <v>74</v>
      </c>
      <c r="S4112">
        <v>99</v>
      </c>
      <c r="T4112">
        <v>3999</v>
      </c>
      <c r="U4112" t="s">
        <v>122</v>
      </c>
      <c r="V4112">
        <v>0</v>
      </c>
      <c r="W4112">
        <v>10</v>
      </c>
      <c r="X4112" t="s">
        <v>34</v>
      </c>
      <c r="Y4112">
        <v>1</v>
      </c>
      <c r="Z4112" t="s">
        <v>35</v>
      </c>
      <c r="AA4112">
        <v>158893.47</v>
      </c>
      <c r="AB4112">
        <v>33797.230000000003</v>
      </c>
      <c r="AC4112">
        <v>7180.62</v>
      </c>
      <c r="AD4112" t="s">
        <v>43</v>
      </c>
    </row>
    <row r="4113" spans="1:30" x14ac:dyDescent="0.25">
      <c r="A4113">
        <v>2017</v>
      </c>
      <c r="B4113">
        <v>6</v>
      </c>
      <c r="C4113">
        <v>2321</v>
      </c>
      <c r="D4113" t="s">
        <v>182</v>
      </c>
      <c r="E4113">
        <v>10</v>
      </c>
      <c r="F4113" t="s">
        <v>29</v>
      </c>
      <c r="G4113">
        <v>302</v>
      </c>
      <c r="H4113">
        <v>18</v>
      </c>
      <c r="I4113" t="s">
        <v>185</v>
      </c>
      <c r="J4113">
        <v>4037</v>
      </c>
      <c r="K4113" t="s">
        <v>187</v>
      </c>
      <c r="L4113">
        <v>3</v>
      </c>
      <c r="M4113">
        <v>3</v>
      </c>
      <c r="N4113" t="s">
        <v>30</v>
      </c>
      <c r="O4113">
        <v>90</v>
      </c>
      <c r="P4113" t="s">
        <v>31</v>
      </c>
      <c r="Q4113">
        <v>47</v>
      </c>
      <c r="R4113" t="s">
        <v>123</v>
      </c>
      <c r="S4113">
        <v>1</v>
      </c>
      <c r="T4113">
        <v>4701</v>
      </c>
      <c r="U4113" t="s">
        <v>123</v>
      </c>
      <c r="V4113">
        <v>0</v>
      </c>
      <c r="W4113">
        <v>10</v>
      </c>
      <c r="X4113" t="s">
        <v>34</v>
      </c>
      <c r="Y4113">
        <v>1</v>
      </c>
      <c r="Z4113" t="s">
        <v>35</v>
      </c>
      <c r="AA4113">
        <v>18187.080000000002</v>
      </c>
      <c r="AB4113">
        <v>18192.400000000001</v>
      </c>
      <c r="AC4113">
        <v>18231.93</v>
      </c>
      <c r="AD4113" t="s">
        <v>43</v>
      </c>
    </row>
    <row r="4114" spans="1:30" x14ac:dyDescent="0.25">
      <c r="A4114">
        <v>2017</v>
      </c>
      <c r="B4114">
        <v>6</v>
      </c>
      <c r="C4114">
        <v>2321</v>
      </c>
      <c r="D4114" t="s">
        <v>182</v>
      </c>
      <c r="E4114">
        <v>10</v>
      </c>
      <c r="F4114" t="s">
        <v>29</v>
      </c>
      <c r="G4114">
        <v>302</v>
      </c>
      <c r="H4114">
        <v>18</v>
      </c>
      <c r="I4114" t="s">
        <v>185</v>
      </c>
      <c r="J4114">
        <v>4037</v>
      </c>
      <c r="K4114" t="s">
        <v>187</v>
      </c>
      <c r="L4114">
        <v>3</v>
      </c>
      <c r="M4114">
        <v>3</v>
      </c>
      <c r="N4114" t="s">
        <v>30</v>
      </c>
      <c r="O4114">
        <v>90</v>
      </c>
      <c r="P4114" t="s">
        <v>31</v>
      </c>
      <c r="Q4114">
        <v>49</v>
      </c>
      <c r="R4114" t="s">
        <v>65</v>
      </c>
      <c r="S4114">
        <v>4</v>
      </c>
      <c r="T4114">
        <v>4904</v>
      </c>
      <c r="U4114" t="s">
        <v>106</v>
      </c>
      <c r="V4114">
        <v>0</v>
      </c>
      <c r="W4114">
        <v>10</v>
      </c>
      <c r="X4114" t="s">
        <v>34</v>
      </c>
      <c r="Y4114">
        <v>1</v>
      </c>
      <c r="Z4114" t="s">
        <v>35</v>
      </c>
      <c r="AA4114">
        <v>79139.540000000008</v>
      </c>
      <c r="AB4114">
        <v>71238.47</v>
      </c>
      <c r="AC4114">
        <v>71208.86</v>
      </c>
      <c r="AD4114" t="s">
        <v>43</v>
      </c>
    </row>
    <row r="4115" spans="1:30" x14ac:dyDescent="0.25">
      <c r="A4115">
        <v>2017</v>
      </c>
      <c r="B4115">
        <v>6</v>
      </c>
      <c r="C4115">
        <v>2321</v>
      </c>
      <c r="D4115" t="s">
        <v>182</v>
      </c>
      <c r="E4115">
        <v>10</v>
      </c>
      <c r="F4115" t="s">
        <v>29</v>
      </c>
      <c r="G4115">
        <v>302</v>
      </c>
      <c r="H4115">
        <v>18</v>
      </c>
      <c r="I4115" t="s">
        <v>185</v>
      </c>
      <c r="J4115">
        <v>4037</v>
      </c>
      <c r="K4115" t="s">
        <v>187</v>
      </c>
      <c r="L4115">
        <v>3</v>
      </c>
      <c r="M4115">
        <v>3</v>
      </c>
      <c r="N4115" t="s">
        <v>30</v>
      </c>
      <c r="O4115">
        <v>90</v>
      </c>
      <c r="P4115" t="s">
        <v>31</v>
      </c>
      <c r="Q4115">
        <v>49</v>
      </c>
      <c r="R4115" t="s">
        <v>65</v>
      </c>
      <c r="S4115">
        <v>5</v>
      </c>
      <c r="T4115">
        <v>4905</v>
      </c>
      <c r="U4115" t="s">
        <v>193</v>
      </c>
      <c r="V4115">
        <v>0</v>
      </c>
      <c r="W4115">
        <v>10</v>
      </c>
      <c r="X4115" t="s">
        <v>34</v>
      </c>
      <c r="Y4115">
        <v>1</v>
      </c>
      <c r="Z4115" t="s">
        <v>35</v>
      </c>
      <c r="AA4115">
        <v>30000</v>
      </c>
      <c r="AB4115">
        <v>23538.35</v>
      </c>
      <c r="AC4115">
        <v>23538.35</v>
      </c>
      <c r="AD4115" t="s">
        <v>43</v>
      </c>
    </row>
    <row r="4116" spans="1:30" x14ac:dyDescent="0.25">
      <c r="A4116">
        <v>2017</v>
      </c>
      <c r="B4116">
        <v>6</v>
      </c>
      <c r="C4116">
        <v>2321</v>
      </c>
      <c r="D4116" t="s">
        <v>182</v>
      </c>
      <c r="E4116">
        <v>10</v>
      </c>
      <c r="F4116" t="s">
        <v>29</v>
      </c>
      <c r="G4116">
        <v>302</v>
      </c>
      <c r="H4116">
        <v>18</v>
      </c>
      <c r="I4116" t="s">
        <v>185</v>
      </c>
      <c r="J4116">
        <v>4037</v>
      </c>
      <c r="K4116" t="s">
        <v>187</v>
      </c>
      <c r="L4116">
        <v>3</v>
      </c>
      <c r="M4116">
        <v>3</v>
      </c>
      <c r="N4116" t="s">
        <v>30</v>
      </c>
      <c r="O4116">
        <v>90</v>
      </c>
      <c r="P4116" t="s">
        <v>31</v>
      </c>
      <c r="Q4116">
        <v>92</v>
      </c>
      <c r="R4116" t="s">
        <v>56</v>
      </c>
      <c r="S4116">
        <v>2</v>
      </c>
      <c r="T4116">
        <v>9202</v>
      </c>
      <c r="U4116" t="s">
        <v>215</v>
      </c>
      <c r="V4116">
        <v>0</v>
      </c>
      <c r="W4116">
        <v>10</v>
      </c>
      <c r="X4116" t="s">
        <v>34</v>
      </c>
      <c r="Y4116">
        <v>1</v>
      </c>
      <c r="Z4116" t="s">
        <v>35</v>
      </c>
      <c r="AA4116">
        <v>15</v>
      </c>
      <c r="AB4116">
        <v>52.5</v>
      </c>
      <c r="AC4116">
        <v>52.5</v>
      </c>
      <c r="AD4116" t="s">
        <v>43</v>
      </c>
    </row>
    <row r="4117" spans="1:30" x14ac:dyDescent="0.25">
      <c r="A4117">
        <v>2017</v>
      </c>
      <c r="B4117">
        <v>6</v>
      </c>
      <c r="C4117">
        <v>2321</v>
      </c>
      <c r="D4117" t="s">
        <v>182</v>
      </c>
      <c r="E4117">
        <v>10</v>
      </c>
      <c r="F4117" t="s">
        <v>29</v>
      </c>
      <c r="G4117">
        <v>302</v>
      </c>
      <c r="H4117">
        <v>18</v>
      </c>
      <c r="I4117" t="s">
        <v>185</v>
      </c>
      <c r="J4117">
        <v>4037</v>
      </c>
      <c r="K4117" t="s">
        <v>187</v>
      </c>
      <c r="L4117">
        <v>3</v>
      </c>
      <c r="M4117">
        <v>3</v>
      </c>
      <c r="N4117" t="s">
        <v>30</v>
      </c>
      <c r="O4117">
        <v>90</v>
      </c>
      <c r="P4117" t="s">
        <v>31</v>
      </c>
      <c r="Q4117">
        <v>93</v>
      </c>
      <c r="R4117" t="s">
        <v>87</v>
      </c>
      <c r="S4117">
        <v>99</v>
      </c>
      <c r="T4117">
        <v>9399</v>
      </c>
      <c r="U4117" t="s">
        <v>88</v>
      </c>
      <c r="V4117">
        <v>0</v>
      </c>
      <c r="W4117">
        <v>10</v>
      </c>
      <c r="X4117" t="s">
        <v>34</v>
      </c>
      <c r="Y4117">
        <v>1</v>
      </c>
      <c r="Z4117" t="s">
        <v>35</v>
      </c>
      <c r="AA4117">
        <v>9800</v>
      </c>
      <c r="AB4117">
        <v>23434.7</v>
      </c>
      <c r="AC4117">
        <v>355</v>
      </c>
      <c r="AD4117" t="s">
        <v>43</v>
      </c>
    </row>
    <row r="4118" spans="1:30" x14ac:dyDescent="0.25">
      <c r="A4118">
        <v>2017</v>
      </c>
      <c r="B4118">
        <v>6</v>
      </c>
      <c r="C4118">
        <v>2321</v>
      </c>
      <c r="D4118" t="s">
        <v>182</v>
      </c>
      <c r="E4118">
        <v>10</v>
      </c>
      <c r="F4118" t="s">
        <v>29</v>
      </c>
      <c r="G4118">
        <v>303</v>
      </c>
      <c r="H4118">
        <v>18</v>
      </c>
      <c r="I4118" t="s">
        <v>185</v>
      </c>
      <c r="J4118">
        <v>4612</v>
      </c>
      <c r="K4118" t="s">
        <v>194</v>
      </c>
      <c r="L4118">
        <v>3</v>
      </c>
      <c r="M4118">
        <v>3</v>
      </c>
      <c r="N4118" t="s">
        <v>30</v>
      </c>
      <c r="O4118">
        <v>90</v>
      </c>
      <c r="P4118" t="s">
        <v>31</v>
      </c>
      <c r="Q4118">
        <v>30</v>
      </c>
      <c r="R4118" t="s">
        <v>69</v>
      </c>
      <c r="S4118">
        <v>8</v>
      </c>
      <c r="T4118">
        <v>3008</v>
      </c>
      <c r="U4118" t="s">
        <v>143</v>
      </c>
      <c r="V4118">
        <v>1</v>
      </c>
      <c r="W4118">
        <v>10</v>
      </c>
      <c r="X4118" t="s">
        <v>34</v>
      </c>
      <c r="Y4118">
        <v>1</v>
      </c>
      <c r="Z4118" t="s">
        <v>35</v>
      </c>
      <c r="AA4118">
        <v>0</v>
      </c>
      <c r="AB4118">
        <v>851.34</v>
      </c>
      <c r="AC4118">
        <v>0</v>
      </c>
      <c r="AD4118" t="s">
        <v>43</v>
      </c>
    </row>
    <row r="4119" spans="1:30" x14ac:dyDescent="0.25">
      <c r="A4119">
        <v>2017</v>
      </c>
      <c r="B4119">
        <v>6</v>
      </c>
      <c r="C4119">
        <v>2321</v>
      </c>
      <c r="D4119" t="s">
        <v>182</v>
      </c>
      <c r="E4119">
        <v>10</v>
      </c>
      <c r="F4119" t="s">
        <v>29</v>
      </c>
      <c r="G4119">
        <v>303</v>
      </c>
      <c r="H4119">
        <v>18</v>
      </c>
      <c r="I4119" t="s">
        <v>185</v>
      </c>
      <c r="J4119">
        <v>4612</v>
      </c>
      <c r="K4119" t="s">
        <v>194</v>
      </c>
      <c r="L4119">
        <v>3</v>
      </c>
      <c r="M4119">
        <v>3</v>
      </c>
      <c r="N4119" t="s">
        <v>30</v>
      </c>
      <c r="O4119">
        <v>90</v>
      </c>
      <c r="P4119" t="s">
        <v>31</v>
      </c>
      <c r="Q4119">
        <v>30</v>
      </c>
      <c r="R4119" t="s">
        <v>69</v>
      </c>
      <c r="S4119">
        <v>13</v>
      </c>
      <c r="T4119">
        <v>3013</v>
      </c>
      <c r="U4119" t="s">
        <v>129</v>
      </c>
      <c r="V4119">
        <v>1</v>
      </c>
      <c r="W4119">
        <v>10</v>
      </c>
      <c r="X4119" t="s">
        <v>34</v>
      </c>
      <c r="Y4119">
        <v>1</v>
      </c>
      <c r="Z4119" t="s">
        <v>35</v>
      </c>
      <c r="AA4119">
        <v>12027</v>
      </c>
      <c r="AB4119">
        <v>18365.38</v>
      </c>
      <c r="AC4119">
        <v>7631.76</v>
      </c>
      <c r="AD4119" t="s">
        <v>43</v>
      </c>
    </row>
    <row r="4120" spans="1:30" x14ac:dyDescent="0.25">
      <c r="A4120">
        <v>2017</v>
      </c>
      <c r="B4120">
        <v>6</v>
      </c>
      <c r="C4120">
        <v>2321</v>
      </c>
      <c r="D4120" t="s">
        <v>182</v>
      </c>
      <c r="E4120">
        <v>10</v>
      </c>
      <c r="F4120" t="s">
        <v>29</v>
      </c>
      <c r="G4120">
        <v>303</v>
      </c>
      <c r="H4120">
        <v>18</v>
      </c>
      <c r="I4120" t="s">
        <v>185</v>
      </c>
      <c r="J4120">
        <v>4612</v>
      </c>
      <c r="K4120" t="s">
        <v>194</v>
      </c>
      <c r="L4120">
        <v>3</v>
      </c>
      <c r="M4120">
        <v>3</v>
      </c>
      <c r="N4120" t="s">
        <v>30</v>
      </c>
      <c r="O4120">
        <v>90</v>
      </c>
      <c r="P4120" t="s">
        <v>31</v>
      </c>
      <c r="Q4120">
        <v>33</v>
      </c>
      <c r="R4120" t="s">
        <v>72</v>
      </c>
      <c r="S4120">
        <v>1</v>
      </c>
      <c r="T4120">
        <v>3301</v>
      </c>
      <c r="U4120" t="s">
        <v>183</v>
      </c>
      <c r="V4120">
        <v>1</v>
      </c>
      <c r="W4120">
        <v>10</v>
      </c>
      <c r="X4120" t="s">
        <v>34</v>
      </c>
      <c r="Y4120">
        <v>1</v>
      </c>
      <c r="Z4120" t="s">
        <v>35</v>
      </c>
      <c r="AA4120">
        <v>60</v>
      </c>
      <c r="AB4120">
        <v>60</v>
      </c>
      <c r="AC4120">
        <v>60</v>
      </c>
      <c r="AD4120" t="s">
        <v>43</v>
      </c>
    </row>
    <row r="4121" spans="1:30" x14ac:dyDescent="0.25">
      <c r="A4121">
        <v>2017</v>
      </c>
      <c r="B4121">
        <v>6</v>
      </c>
      <c r="C4121">
        <v>2321</v>
      </c>
      <c r="D4121" t="s">
        <v>182</v>
      </c>
      <c r="E4121">
        <v>10</v>
      </c>
      <c r="F4121" t="s">
        <v>29</v>
      </c>
      <c r="G4121">
        <v>303</v>
      </c>
      <c r="H4121">
        <v>18</v>
      </c>
      <c r="I4121" t="s">
        <v>185</v>
      </c>
      <c r="J4121">
        <v>4612</v>
      </c>
      <c r="K4121" t="s">
        <v>194</v>
      </c>
      <c r="L4121">
        <v>3</v>
      </c>
      <c r="M4121">
        <v>3</v>
      </c>
      <c r="N4121" t="s">
        <v>30</v>
      </c>
      <c r="O4121">
        <v>90</v>
      </c>
      <c r="P4121" t="s">
        <v>31</v>
      </c>
      <c r="Q4121">
        <v>33</v>
      </c>
      <c r="R4121" t="s">
        <v>72</v>
      </c>
      <c r="S4121">
        <v>2</v>
      </c>
      <c r="T4121">
        <v>3302</v>
      </c>
      <c r="U4121" t="s">
        <v>93</v>
      </c>
      <c r="V4121">
        <v>1</v>
      </c>
      <c r="W4121">
        <v>10</v>
      </c>
      <c r="X4121" t="s">
        <v>34</v>
      </c>
      <c r="Y4121">
        <v>1</v>
      </c>
      <c r="Z4121" t="s">
        <v>35</v>
      </c>
      <c r="AA4121">
        <v>0</v>
      </c>
      <c r="AB4121">
        <v>0</v>
      </c>
      <c r="AC4121">
        <v>150</v>
      </c>
      <c r="AD4121" t="s">
        <v>43</v>
      </c>
    </row>
    <row r="4122" spans="1:30" x14ac:dyDescent="0.25">
      <c r="A4122">
        <v>2017</v>
      </c>
      <c r="B4122">
        <v>6</v>
      </c>
      <c r="C4122">
        <v>2321</v>
      </c>
      <c r="D4122" t="s">
        <v>182</v>
      </c>
      <c r="E4122">
        <v>10</v>
      </c>
      <c r="F4122" t="s">
        <v>29</v>
      </c>
      <c r="G4122">
        <v>303</v>
      </c>
      <c r="H4122">
        <v>18</v>
      </c>
      <c r="I4122" t="s">
        <v>185</v>
      </c>
      <c r="J4122">
        <v>4612</v>
      </c>
      <c r="K4122" t="s">
        <v>194</v>
      </c>
      <c r="L4122">
        <v>3</v>
      </c>
      <c r="M4122">
        <v>3</v>
      </c>
      <c r="N4122" t="s">
        <v>30</v>
      </c>
      <c r="O4122">
        <v>90</v>
      </c>
      <c r="P4122" t="s">
        <v>31</v>
      </c>
      <c r="Q4122">
        <v>39</v>
      </c>
      <c r="R4122" t="s">
        <v>74</v>
      </c>
      <c r="S4122">
        <v>13</v>
      </c>
      <c r="T4122">
        <v>3913</v>
      </c>
      <c r="U4122" t="s">
        <v>77</v>
      </c>
      <c r="V4122">
        <v>1</v>
      </c>
      <c r="W4122">
        <v>10</v>
      </c>
      <c r="X4122" t="s">
        <v>34</v>
      </c>
      <c r="Y4122">
        <v>1</v>
      </c>
      <c r="Z4122" t="s">
        <v>35</v>
      </c>
      <c r="AA4122">
        <v>1000</v>
      </c>
      <c r="AB4122">
        <v>971.31</v>
      </c>
      <c r="AC4122">
        <v>971.31</v>
      </c>
      <c r="AD4122" t="s">
        <v>43</v>
      </c>
    </row>
    <row r="4123" spans="1:30" x14ac:dyDescent="0.25">
      <c r="A4123">
        <v>2017</v>
      </c>
      <c r="B4123">
        <v>6</v>
      </c>
      <c r="C4123">
        <v>2321</v>
      </c>
      <c r="D4123" t="s">
        <v>182</v>
      </c>
      <c r="E4123">
        <v>10</v>
      </c>
      <c r="F4123" t="s">
        <v>29</v>
      </c>
      <c r="G4123">
        <v>303</v>
      </c>
      <c r="H4123">
        <v>18</v>
      </c>
      <c r="I4123" t="s">
        <v>185</v>
      </c>
      <c r="J4123">
        <v>4612</v>
      </c>
      <c r="K4123" t="s">
        <v>194</v>
      </c>
      <c r="L4123">
        <v>3</v>
      </c>
      <c r="M4123">
        <v>3</v>
      </c>
      <c r="N4123" t="s">
        <v>30</v>
      </c>
      <c r="O4123">
        <v>90</v>
      </c>
      <c r="P4123" t="s">
        <v>31</v>
      </c>
      <c r="Q4123">
        <v>39</v>
      </c>
      <c r="R4123" t="s">
        <v>74</v>
      </c>
      <c r="S4123">
        <v>21</v>
      </c>
      <c r="T4123">
        <v>3921</v>
      </c>
      <c r="U4123" t="s">
        <v>80</v>
      </c>
      <c r="V4123">
        <v>1</v>
      </c>
      <c r="W4123">
        <v>10</v>
      </c>
      <c r="X4123" t="s">
        <v>34</v>
      </c>
      <c r="Y4123">
        <v>1</v>
      </c>
      <c r="Z4123" t="s">
        <v>35</v>
      </c>
      <c r="AA4123">
        <v>76159.520000000004</v>
      </c>
      <c r="AB4123">
        <v>45100.45</v>
      </c>
      <c r="AC4123">
        <v>41229.760000000002</v>
      </c>
      <c r="AD4123" t="s">
        <v>43</v>
      </c>
    </row>
    <row r="4124" spans="1:30" x14ac:dyDescent="0.25">
      <c r="A4124">
        <v>2017</v>
      </c>
      <c r="B4124">
        <v>6</v>
      </c>
      <c r="C4124">
        <v>2321</v>
      </c>
      <c r="D4124" t="s">
        <v>182</v>
      </c>
      <c r="E4124">
        <v>10</v>
      </c>
      <c r="F4124" t="s">
        <v>29</v>
      </c>
      <c r="G4124">
        <v>303</v>
      </c>
      <c r="H4124">
        <v>18</v>
      </c>
      <c r="I4124" t="s">
        <v>185</v>
      </c>
      <c r="J4124">
        <v>4612</v>
      </c>
      <c r="K4124" t="s">
        <v>194</v>
      </c>
      <c r="L4124">
        <v>3</v>
      </c>
      <c r="M4124">
        <v>3</v>
      </c>
      <c r="N4124" t="s">
        <v>30</v>
      </c>
      <c r="O4124">
        <v>90</v>
      </c>
      <c r="P4124" t="s">
        <v>31</v>
      </c>
      <c r="Q4124">
        <v>39</v>
      </c>
      <c r="R4124" t="s">
        <v>74</v>
      </c>
      <c r="S4124">
        <v>61</v>
      </c>
      <c r="T4124">
        <v>3961</v>
      </c>
      <c r="U4124" t="s">
        <v>85</v>
      </c>
      <c r="V4124">
        <v>1</v>
      </c>
      <c r="W4124">
        <v>10</v>
      </c>
      <c r="X4124" t="s">
        <v>34</v>
      </c>
      <c r="Y4124">
        <v>1</v>
      </c>
      <c r="Z4124" t="s">
        <v>35</v>
      </c>
      <c r="AA4124">
        <v>0</v>
      </c>
      <c r="AB4124">
        <v>462.87</v>
      </c>
      <c r="AC4124">
        <v>0</v>
      </c>
      <c r="AD4124" t="s">
        <v>43</v>
      </c>
    </row>
    <row r="4125" spans="1:30" x14ac:dyDescent="0.25">
      <c r="A4125">
        <v>2017</v>
      </c>
      <c r="B4125">
        <v>6</v>
      </c>
      <c r="C4125">
        <v>2321</v>
      </c>
      <c r="D4125" t="s">
        <v>182</v>
      </c>
      <c r="E4125">
        <v>10</v>
      </c>
      <c r="F4125" t="s">
        <v>29</v>
      </c>
      <c r="G4125">
        <v>303</v>
      </c>
      <c r="H4125">
        <v>18</v>
      </c>
      <c r="I4125" t="s">
        <v>185</v>
      </c>
      <c r="J4125">
        <v>4612</v>
      </c>
      <c r="K4125" t="s">
        <v>194</v>
      </c>
      <c r="L4125">
        <v>3</v>
      </c>
      <c r="M4125">
        <v>3</v>
      </c>
      <c r="N4125" t="s">
        <v>30</v>
      </c>
      <c r="O4125">
        <v>90</v>
      </c>
      <c r="P4125" t="s">
        <v>31</v>
      </c>
      <c r="Q4125">
        <v>39</v>
      </c>
      <c r="R4125" t="s">
        <v>74</v>
      </c>
      <c r="S4125">
        <v>69</v>
      </c>
      <c r="T4125">
        <v>3969</v>
      </c>
      <c r="U4125" t="s">
        <v>104</v>
      </c>
      <c r="V4125">
        <v>1</v>
      </c>
      <c r="W4125">
        <v>10</v>
      </c>
      <c r="X4125" t="s">
        <v>34</v>
      </c>
      <c r="Y4125">
        <v>1</v>
      </c>
      <c r="Z4125" t="s">
        <v>35</v>
      </c>
      <c r="AA4125">
        <v>15000</v>
      </c>
      <c r="AB4125">
        <v>14235.26</v>
      </c>
      <c r="AC4125">
        <v>14235.26</v>
      </c>
      <c r="AD4125" t="s">
        <v>43</v>
      </c>
    </row>
    <row r="4126" spans="1:30" x14ac:dyDescent="0.25">
      <c r="A4126">
        <v>2017</v>
      </c>
      <c r="B4126">
        <v>6</v>
      </c>
      <c r="C4126">
        <v>2321</v>
      </c>
      <c r="D4126" t="s">
        <v>182</v>
      </c>
      <c r="E4126">
        <v>10</v>
      </c>
      <c r="F4126" t="s">
        <v>29</v>
      </c>
      <c r="G4126">
        <v>303</v>
      </c>
      <c r="H4126">
        <v>18</v>
      </c>
      <c r="I4126" t="s">
        <v>185</v>
      </c>
      <c r="J4126">
        <v>4612</v>
      </c>
      <c r="K4126" t="s">
        <v>194</v>
      </c>
      <c r="L4126">
        <v>3</v>
      </c>
      <c r="M4126">
        <v>3</v>
      </c>
      <c r="N4126" t="s">
        <v>30</v>
      </c>
      <c r="O4126">
        <v>90</v>
      </c>
      <c r="P4126" t="s">
        <v>31</v>
      </c>
      <c r="Q4126">
        <v>39</v>
      </c>
      <c r="R4126" t="s">
        <v>74</v>
      </c>
      <c r="S4126">
        <v>99</v>
      </c>
      <c r="T4126">
        <v>3999</v>
      </c>
      <c r="U4126" t="s">
        <v>122</v>
      </c>
      <c r="V4126">
        <v>1</v>
      </c>
      <c r="W4126">
        <v>10</v>
      </c>
      <c r="X4126" t="s">
        <v>34</v>
      </c>
      <c r="Y4126">
        <v>1</v>
      </c>
      <c r="Z4126" t="s">
        <v>35</v>
      </c>
      <c r="AA4126">
        <v>442.23</v>
      </c>
      <c r="AB4126">
        <v>135.15</v>
      </c>
      <c r="AC4126">
        <v>3518.86</v>
      </c>
      <c r="AD4126" t="s">
        <v>43</v>
      </c>
    </row>
    <row r="4127" spans="1:30" x14ac:dyDescent="0.25">
      <c r="A4127">
        <v>2017</v>
      </c>
      <c r="B4127">
        <v>6</v>
      </c>
      <c r="C4127">
        <v>4291</v>
      </c>
      <c r="D4127" t="s">
        <v>195</v>
      </c>
      <c r="E4127">
        <v>10</v>
      </c>
      <c r="F4127" t="s">
        <v>29</v>
      </c>
      <c r="G4127">
        <v>121</v>
      </c>
      <c r="H4127">
        <v>180</v>
      </c>
      <c r="I4127" t="s">
        <v>197</v>
      </c>
      <c r="J4127">
        <v>4497</v>
      </c>
      <c r="K4127" t="s">
        <v>301</v>
      </c>
      <c r="L4127">
        <v>3</v>
      </c>
      <c r="M4127">
        <v>3</v>
      </c>
      <c r="N4127" t="s">
        <v>30</v>
      </c>
      <c r="O4127">
        <v>90</v>
      </c>
      <c r="P4127" t="s">
        <v>31</v>
      </c>
      <c r="Q4127">
        <v>14</v>
      </c>
      <c r="R4127" t="s">
        <v>114</v>
      </c>
      <c r="S4127">
        <v>1</v>
      </c>
      <c r="T4127">
        <v>1401</v>
      </c>
      <c r="U4127" t="s">
        <v>114</v>
      </c>
      <c r="V4127">
        <v>0</v>
      </c>
      <c r="W4127">
        <v>10</v>
      </c>
      <c r="X4127" t="s">
        <v>34</v>
      </c>
      <c r="Y4127">
        <v>1</v>
      </c>
      <c r="Z4127" t="s">
        <v>35</v>
      </c>
      <c r="AA4127">
        <v>14425</v>
      </c>
      <c r="AB4127">
        <v>258</v>
      </c>
      <c r="AC4127">
        <v>258</v>
      </c>
      <c r="AD4127" t="s">
        <v>43</v>
      </c>
    </row>
    <row r="4128" spans="1:30" x14ac:dyDescent="0.25">
      <c r="A4128">
        <v>2017</v>
      </c>
      <c r="B4128">
        <v>6</v>
      </c>
      <c r="C4128">
        <v>4291</v>
      </c>
      <c r="D4128" t="s">
        <v>195</v>
      </c>
      <c r="E4128">
        <v>10</v>
      </c>
      <c r="F4128" t="s">
        <v>29</v>
      </c>
      <c r="G4128">
        <v>121</v>
      </c>
      <c r="H4128">
        <v>180</v>
      </c>
      <c r="I4128" t="s">
        <v>197</v>
      </c>
      <c r="J4128">
        <v>4497</v>
      </c>
      <c r="K4128" t="s">
        <v>301</v>
      </c>
      <c r="L4128">
        <v>3</v>
      </c>
      <c r="M4128">
        <v>3</v>
      </c>
      <c r="N4128" t="s">
        <v>30</v>
      </c>
      <c r="O4128">
        <v>90</v>
      </c>
      <c r="P4128" t="s">
        <v>31</v>
      </c>
      <c r="Q4128">
        <v>33</v>
      </c>
      <c r="R4128" t="s">
        <v>72</v>
      </c>
      <c r="S4128">
        <v>1</v>
      </c>
      <c r="T4128">
        <v>3301</v>
      </c>
      <c r="U4128" t="s">
        <v>183</v>
      </c>
      <c r="V4128">
        <v>0</v>
      </c>
      <c r="W4128">
        <v>10</v>
      </c>
      <c r="X4128" t="s">
        <v>34</v>
      </c>
      <c r="Y4128">
        <v>1</v>
      </c>
      <c r="Z4128" t="s">
        <v>35</v>
      </c>
      <c r="AA4128">
        <v>-50</v>
      </c>
      <c r="AB4128">
        <v>0</v>
      </c>
      <c r="AC4128">
        <v>0</v>
      </c>
      <c r="AD4128" t="s">
        <v>43</v>
      </c>
    </row>
    <row r="4129" spans="1:30" x14ac:dyDescent="0.25">
      <c r="A4129">
        <v>2017</v>
      </c>
      <c r="B4129">
        <v>6</v>
      </c>
      <c r="C4129">
        <v>4291</v>
      </c>
      <c r="D4129" t="s">
        <v>195</v>
      </c>
      <c r="E4129">
        <v>10</v>
      </c>
      <c r="F4129" t="s">
        <v>29</v>
      </c>
      <c r="G4129">
        <v>122</v>
      </c>
      <c r="H4129">
        <v>180</v>
      </c>
      <c r="I4129" t="s">
        <v>197</v>
      </c>
      <c r="J4129">
        <v>4486</v>
      </c>
      <c r="K4129" t="s">
        <v>198</v>
      </c>
      <c r="L4129">
        <v>3</v>
      </c>
      <c r="M4129">
        <v>3</v>
      </c>
      <c r="N4129" t="s">
        <v>30</v>
      </c>
      <c r="O4129">
        <v>90</v>
      </c>
      <c r="P4129" t="s">
        <v>31</v>
      </c>
      <c r="Q4129">
        <v>14</v>
      </c>
      <c r="R4129" t="s">
        <v>114</v>
      </c>
      <c r="S4129">
        <v>1</v>
      </c>
      <c r="T4129">
        <v>1401</v>
      </c>
      <c r="U4129" t="s">
        <v>114</v>
      </c>
      <c r="V4129">
        <v>0</v>
      </c>
      <c r="W4129">
        <v>10</v>
      </c>
      <c r="X4129" t="s">
        <v>34</v>
      </c>
      <c r="Y4129">
        <v>1</v>
      </c>
      <c r="Z4129" t="s">
        <v>35</v>
      </c>
      <c r="AA4129">
        <v>120697.67</v>
      </c>
      <c r="AB4129">
        <v>131483.03</v>
      </c>
      <c r="AC4129">
        <v>85976.48</v>
      </c>
      <c r="AD4129" t="s">
        <v>43</v>
      </c>
    </row>
    <row r="4130" spans="1:30" x14ac:dyDescent="0.25">
      <c r="A4130">
        <v>2017</v>
      </c>
      <c r="B4130">
        <v>6</v>
      </c>
      <c r="C4130">
        <v>4291</v>
      </c>
      <c r="D4130" t="s">
        <v>195</v>
      </c>
      <c r="E4130">
        <v>10</v>
      </c>
      <c r="F4130" t="s">
        <v>29</v>
      </c>
      <c r="G4130">
        <v>122</v>
      </c>
      <c r="H4130">
        <v>180</v>
      </c>
      <c r="I4130" t="s">
        <v>197</v>
      </c>
      <c r="J4130">
        <v>4486</v>
      </c>
      <c r="K4130" t="s">
        <v>198</v>
      </c>
      <c r="L4130">
        <v>3</v>
      </c>
      <c r="M4130">
        <v>3</v>
      </c>
      <c r="N4130" t="s">
        <v>30</v>
      </c>
      <c r="O4130">
        <v>90</v>
      </c>
      <c r="P4130" t="s">
        <v>31</v>
      </c>
      <c r="Q4130">
        <v>30</v>
      </c>
      <c r="R4130" t="s">
        <v>69</v>
      </c>
      <c r="S4130">
        <v>3</v>
      </c>
      <c r="T4130">
        <v>3003</v>
      </c>
      <c r="U4130" t="s">
        <v>253</v>
      </c>
      <c r="V4130">
        <v>0</v>
      </c>
      <c r="W4130">
        <v>10</v>
      </c>
      <c r="X4130" t="s">
        <v>34</v>
      </c>
      <c r="Y4130">
        <v>1</v>
      </c>
      <c r="Z4130" t="s">
        <v>35</v>
      </c>
      <c r="AA4130">
        <v>498.2</v>
      </c>
      <c r="AB4130">
        <v>4874.72</v>
      </c>
      <c r="AC4130">
        <v>3693.52</v>
      </c>
      <c r="AD4130" t="s">
        <v>43</v>
      </c>
    </row>
    <row r="4131" spans="1:30" x14ac:dyDescent="0.25">
      <c r="A4131">
        <v>2017</v>
      </c>
      <c r="B4131">
        <v>6</v>
      </c>
      <c r="C4131">
        <v>4291</v>
      </c>
      <c r="D4131" t="s">
        <v>195</v>
      </c>
      <c r="E4131">
        <v>10</v>
      </c>
      <c r="F4131" t="s">
        <v>29</v>
      </c>
      <c r="G4131">
        <v>122</v>
      </c>
      <c r="H4131">
        <v>180</v>
      </c>
      <c r="I4131" t="s">
        <v>197</v>
      </c>
      <c r="J4131">
        <v>4486</v>
      </c>
      <c r="K4131" t="s">
        <v>198</v>
      </c>
      <c r="L4131">
        <v>3</v>
      </c>
      <c r="M4131">
        <v>3</v>
      </c>
      <c r="N4131" t="s">
        <v>30</v>
      </c>
      <c r="O4131">
        <v>90</v>
      </c>
      <c r="P4131" t="s">
        <v>31</v>
      </c>
      <c r="Q4131">
        <v>30</v>
      </c>
      <c r="R4131" t="s">
        <v>69</v>
      </c>
      <c r="S4131">
        <v>4</v>
      </c>
      <c r="T4131">
        <v>3004</v>
      </c>
      <c r="U4131" t="s">
        <v>313</v>
      </c>
      <c r="V4131">
        <v>0</v>
      </c>
      <c r="W4131">
        <v>10</v>
      </c>
      <c r="X4131" t="s">
        <v>34</v>
      </c>
      <c r="Y4131">
        <v>1</v>
      </c>
      <c r="Z4131" t="s">
        <v>35</v>
      </c>
      <c r="AA4131">
        <v>6547.7</v>
      </c>
      <c r="AB4131">
        <v>0</v>
      </c>
      <c r="AC4131">
        <v>0</v>
      </c>
      <c r="AD4131" t="s">
        <v>43</v>
      </c>
    </row>
    <row r="4132" spans="1:30" x14ac:dyDescent="0.25">
      <c r="A4132">
        <v>2017</v>
      </c>
      <c r="B4132">
        <v>6</v>
      </c>
      <c r="C4132">
        <v>4291</v>
      </c>
      <c r="D4132" t="s">
        <v>195</v>
      </c>
      <c r="E4132">
        <v>10</v>
      </c>
      <c r="F4132" t="s">
        <v>29</v>
      </c>
      <c r="G4132">
        <v>122</v>
      </c>
      <c r="H4132">
        <v>180</v>
      </c>
      <c r="I4132" t="s">
        <v>197</v>
      </c>
      <c r="J4132">
        <v>4486</v>
      </c>
      <c r="K4132" t="s">
        <v>198</v>
      </c>
      <c r="L4132">
        <v>3</v>
      </c>
      <c r="M4132">
        <v>3</v>
      </c>
      <c r="N4132" t="s">
        <v>30</v>
      </c>
      <c r="O4132">
        <v>90</v>
      </c>
      <c r="P4132" t="s">
        <v>31</v>
      </c>
      <c r="Q4132">
        <v>30</v>
      </c>
      <c r="R4132" t="s">
        <v>69</v>
      </c>
      <c r="S4132">
        <v>5</v>
      </c>
      <c r="T4132">
        <v>3005</v>
      </c>
      <c r="U4132" t="s">
        <v>174</v>
      </c>
      <c r="V4132">
        <v>0</v>
      </c>
      <c r="W4132">
        <v>10</v>
      </c>
      <c r="X4132" t="s">
        <v>34</v>
      </c>
      <c r="Y4132">
        <v>1</v>
      </c>
      <c r="Z4132" t="s">
        <v>35</v>
      </c>
      <c r="AA4132">
        <v>11903.4</v>
      </c>
      <c r="AB4132">
        <v>8935.18</v>
      </c>
      <c r="AC4132">
        <v>1667</v>
      </c>
      <c r="AD4132" t="s">
        <v>43</v>
      </c>
    </row>
    <row r="4133" spans="1:30" x14ac:dyDescent="0.25">
      <c r="A4133">
        <v>2017</v>
      </c>
      <c r="B4133">
        <v>6</v>
      </c>
      <c r="C4133">
        <v>4291</v>
      </c>
      <c r="D4133" t="s">
        <v>195</v>
      </c>
      <c r="E4133">
        <v>10</v>
      </c>
      <c r="F4133" t="s">
        <v>29</v>
      </c>
      <c r="G4133">
        <v>122</v>
      </c>
      <c r="H4133">
        <v>180</v>
      </c>
      <c r="I4133" t="s">
        <v>197</v>
      </c>
      <c r="J4133">
        <v>4486</v>
      </c>
      <c r="K4133" t="s">
        <v>198</v>
      </c>
      <c r="L4133">
        <v>3</v>
      </c>
      <c r="M4133">
        <v>3</v>
      </c>
      <c r="N4133" t="s">
        <v>30</v>
      </c>
      <c r="O4133">
        <v>90</v>
      </c>
      <c r="P4133" t="s">
        <v>31</v>
      </c>
      <c r="Q4133">
        <v>30</v>
      </c>
      <c r="R4133" t="s">
        <v>69</v>
      </c>
      <c r="S4133">
        <v>8</v>
      </c>
      <c r="T4133">
        <v>3008</v>
      </c>
      <c r="U4133" t="s">
        <v>143</v>
      </c>
      <c r="V4133">
        <v>0</v>
      </c>
      <c r="W4133">
        <v>10</v>
      </c>
      <c r="X4133" t="s">
        <v>34</v>
      </c>
      <c r="Y4133">
        <v>1</v>
      </c>
      <c r="Z4133" t="s">
        <v>35</v>
      </c>
      <c r="AA4133">
        <v>15371.16</v>
      </c>
      <c r="AB4133">
        <v>11724.43</v>
      </c>
      <c r="AC4133">
        <v>8872.94</v>
      </c>
      <c r="AD4133" t="s">
        <v>43</v>
      </c>
    </row>
    <row r="4134" spans="1:30" x14ac:dyDescent="0.25">
      <c r="A4134">
        <v>2017</v>
      </c>
      <c r="B4134">
        <v>6</v>
      </c>
      <c r="C4134">
        <v>4291</v>
      </c>
      <c r="D4134" t="s">
        <v>195</v>
      </c>
      <c r="E4134">
        <v>10</v>
      </c>
      <c r="F4134" t="s">
        <v>29</v>
      </c>
      <c r="G4134">
        <v>122</v>
      </c>
      <c r="H4134">
        <v>180</v>
      </c>
      <c r="I4134" t="s">
        <v>197</v>
      </c>
      <c r="J4134">
        <v>4486</v>
      </c>
      <c r="K4134" t="s">
        <v>198</v>
      </c>
      <c r="L4134">
        <v>3</v>
      </c>
      <c r="M4134">
        <v>3</v>
      </c>
      <c r="N4134" t="s">
        <v>30</v>
      </c>
      <c r="O4134">
        <v>90</v>
      </c>
      <c r="P4134" t="s">
        <v>31</v>
      </c>
      <c r="Q4134">
        <v>30</v>
      </c>
      <c r="R4134" t="s">
        <v>69</v>
      </c>
      <c r="S4134">
        <v>10</v>
      </c>
      <c r="T4134">
        <v>3010</v>
      </c>
      <c r="U4134" t="s">
        <v>144</v>
      </c>
      <c r="V4134">
        <v>0</v>
      </c>
      <c r="W4134">
        <v>10</v>
      </c>
      <c r="X4134" t="s">
        <v>34</v>
      </c>
      <c r="Y4134">
        <v>1</v>
      </c>
      <c r="Z4134" t="s">
        <v>35</v>
      </c>
      <c r="AA4134">
        <v>143</v>
      </c>
      <c r="AB4134">
        <v>0</v>
      </c>
      <c r="AC4134">
        <v>0</v>
      </c>
      <c r="AD4134" t="s">
        <v>43</v>
      </c>
    </row>
    <row r="4135" spans="1:30" x14ac:dyDescent="0.25">
      <c r="A4135">
        <v>2017</v>
      </c>
      <c r="B4135">
        <v>6</v>
      </c>
      <c r="C4135">
        <v>4291</v>
      </c>
      <c r="D4135" t="s">
        <v>195</v>
      </c>
      <c r="E4135">
        <v>10</v>
      </c>
      <c r="F4135" t="s">
        <v>29</v>
      </c>
      <c r="G4135">
        <v>122</v>
      </c>
      <c r="H4135">
        <v>180</v>
      </c>
      <c r="I4135" t="s">
        <v>197</v>
      </c>
      <c r="J4135">
        <v>4486</v>
      </c>
      <c r="K4135" t="s">
        <v>198</v>
      </c>
      <c r="L4135">
        <v>3</v>
      </c>
      <c r="M4135">
        <v>3</v>
      </c>
      <c r="N4135" t="s">
        <v>30</v>
      </c>
      <c r="O4135">
        <v>90</v>
      </c>
      <c r="P4135" t="s">
        <v>31</v>
      </c>
      <c r="Q4135">
        <v>30</v>
      </c>
      <c r="R4135" t="s">
        <v>69</v>
      </c>
      <c r="S4135">
        <v>13</v>
      </c>
      <c r="T4135">
        <v>3013</v>
      </c>
      <c r="U4135" t="s">
        <v>129</v>
      </c>
      <c r="V4135">
        <v>0</v>
      </c>
      <c r="W4135">
        <v>10</v>
      </c>
      <c r="X4135" t="s">
        <v>34</v>
      </c>
      <c r="Y4135">
        <v>1</v>
      </c>
      <c r="Z4135" t="s">
        <v>35</v>
      </c>
      <c r="AA4135">
        <v>83.76</v>
      </c>
      <c r="AB4135">
        <v>169.56</v>
      </c>
      <c r="AC4135">
        <v>85.8</v>
      </c>
      <c r="AD4135" t="s">
        <v>43</v>
      </c>
    </row>
    <row r="4136" spans="1:30" x14ac:dyDescent="0.25">
      <c r="A4136">
        <v>2017</v>
      </c>
      <c r="B4136">
        <v>6</v>
      </c>
      <c r="C4136">
        <v>4291</v>
      </c>
      <c r="D4136" t="s">
        <v>195</v>
      </c>
      <c r="E4136">
        <v>10</v>
      </c>
      <c r="F4136" t="s">
        <v>29</v>
      </c>
      <c r="G4136">
        <v>122</v>
      </c>
      <c r="H4136">
        <v>180</v>
      </c>
      <c r="I4136" t="s">
        <v>197</v>
      </c>
      <c r="J4136">
        <v>4486</v>
      </c>
      <c r="K4136" t="s">
        <v>198</v>
      </c>
      <c r="L4136">
        <v>3</v>
      </c>
      <c r="M4136">
        <v>3</v>
      </c>
      <c r="N4136" t="s">
        <v>30</v>
      </c>
      <c r="O4136">
        <v>90</v>
      </c>
      <c r="P4136" t="s">
        <v>31</v>
      </c>
      <c r="Q4136">
        <v>30</v>
      </c>
      <c r="R4136" t="s">
        <v>69</v>
      </c>
      <c r="S4136">
        <v>16</v>
      </c>
      <c r="T4136">
        <v>3016</v>
      </c>
      <c r="U4136" t="s">
        <v>176</v>
      </c>
      <c r="V4136">
        <v>0</v>
      </c>
      <c r="W4136">
        <v>10</v>
      </c>
      <c r="X4136" t="s">
        <v>34</v>
      </c>
      <c r="Y4136">
        <v>1</v>
      </c>
      <c r="Z4136" t="s">
        <v>35</v>
      </c>
      <c r="AA4136">
        <v>4927.59</v>
      </c>
      <c r="AB4136">
        <v>6248</v>
      </c>
      <c r="AC4136">
        <v>2194.5</v>
      </c>
      <c r="AD4136" t="s">
        <v>43</v>
      </c>
    </row>
    <row r="4137" spans="1:30" x14ac:dyDescent="0.25">
      <c r="A4137">
        <v>2017</v>
      </c>
      <c r="B4137">
        <v>6</v>
      </c>
      <c r="C4137">
        <v>4291</v>
      </c>
      <c r="D4137" t="s">
        <v>195</v>
      </c>
      <c r="E4137">
        <v>10</v>
      </c>
      <c r="F4137" t="s">
        <v>29</v>
      </c>
      <c r="G4137">
        <v>122</v>
      </c>
      <c r="H4137">
        <v>180</v>
      </c>
      <c r="I4137" t="s">
        <v>197</v>
      </c>
      <c r="J4137">
        <v>4486</v>
      </c>
      <c r="K4137" t="s">
        <v>198</v>
      </c>
      <c r="L4137">
        <v>3</v>
      </c>
      <c r="M4137">
        <v>3</v>
      </c>
      <c r="N4137" t="s">
        <v>30</v>
      </c>
      <c r="O4137">
        <v>90</v>
      </c>
      <c r="P4137" t="s">
        <v>31</v>
      </c>
      <c r="Q4137">
        <v>30</v>
      </c>
      <c r="R4137" t="s">
        <v>69</v>
      </c>
      <c r="S4137">
        <v>17</v>
      </c>
      <c r="T4137">
        <v>3017</v>
      </c>
      <c r="U4137" t="s">
        <v>164</v>
      </c>
      <c r="V4137">
        <v>0</v>
      </c>
      <c r="W4137">
        <v>10</v>
      </c>
      <c r="X4137" t="s">
        <v>34</v>
      </c>
      <c r="Y4137">
        <v>1</v>
      </c>
      <c r="Z4137" t="s">
        <v>35</v>
      </c>
      <c r="AA4137">
        <v>15760.18</v>
      </c>
      <c r="AB4137">
        <v>15447.74</v>
      </c>
      <c r="AC4137">
        <v>10366.709999999999</v>
      </c>
      <c r="AD4137" t="s">
        <v>43</v>
      </c>
    </row>
    <row r="4138" spans="1:30" x14ac:dyDescent="0.25">
      <c r="A4138">
        <v>2017</v>
      </c>
      <c r="B4138">
        <v>6</v>
      </c>
      <c r="C4138">
        <v>4291</v>
      </c>
      <c r="D4138" t="s">
        <v>195</v>
      </c>
      <c r="E4138">
        <v>10</v>
      </c>
      <c r="F4138" t="s">
        <v>29</v>
      </c>
      <c r="G4138">
        <v>122</v>
      </c>
      <c r="H4138">
        <v>180</v>
      </c>
      <c r="I4138" t="s">
        <v>197</v>
      </c>
      <c r="J4138">
        <v>4486</v>
      </c>
      <c r="K4138" t="s">
        <v>198</v>
      </c>
      <c r="L4138">
        <v>3</v>
      </c>
      <c r="M4138">
        <v>3</v>
      </c>
      <c r="N4138" t="s">
        <v>30</v>
      </c>
      <c r="O4138">
        <v>90</v>
      </c>
      <c r="P4138" t="s">
        <v>31</v>
      </c>
      <c r="Q4138">
        <v>30</v>
      </c>
      <c r="R4138" t="s">
        <v>69</v>
      </c>
      <c r="S4138">
        <v>19</v>
      </c>
      <c r="T4138">
        <v>3019</v>
      </c>
      <c r="U4138" t="s">
        <v>166</v>
      </c>
      <c r="V4138">
        <v>0</v>
      </c>
      <c r="W4138">
        <v>10</v>
      </c>
      <c r="X4138" t="s">
        <v>34</v>
      </c>
      <c r="Y4138">
        <v>1</v>
      </c>
      <c r="Z4138" t="s">
        <v>35</v>
      </c>
      <c r="AA4138">
        <v>830.61</v>
      </c>
      <c r="AB4138">
        <v>888</v>
      </c>
      <c r="AC4138">
        <v>0</v>
      </c>
      <c r="AD4138" t="s">
        <v>43</v>
      </c>
    </row>
    <row r="4139" spans="1:30" x14ac:dyDescent="0.25">
      <c r="A4139">
        <v>2017</v>
      </c>
      <c r="B4139">
        <v>6</v>
      </c>
      <c r="C4139">
        <v>4291</v>
      </c>
      <c r="D4139" t="s">
        <v>195</v>
      </c>
      <c r="E4139">
        <v>10</v>
      </c>
      <c r="F4139" t="s">
        <v>29</v>
      </c>
      <c r="G4139">
        <v>122</v>
      </c>
      <c r="H4139">
        <v>180</v>
      </c>
      <c r="I4139" t="s">
        <v>197</v>
      </c>
      <c r="J4139">
        <v>4486</v>
      </c>
      <c r="K4139" t="s">
        <v>198</v>
      </c>
      <c r="L4139">
        <v>3</v>
      </c>
      <c r="M4139">
        <v>3</v>
      </c>
      <c r="N4139" t="s">
        <v>30</v>
      </c>
      <c r="O4139">
        <v>90</v>
      </c>
      <c r="P4139" t="s">
        <v>31</v>
      </c>
      <c r="Q4139">
        <v>30</v>
      </c>
      <c r="R4139" t="s">
        <v>69</v>
      </c>
      <c r="S4139">
        <v>20</v>
      </c>
      <c r="T4139">
        <v>3020</v>
      </c>
      <c r="U4139" t="s">
        <v>172</v>
      </c>
      <c r="V4139">
        <v>0</v>
      </c>
      <c r="W4139">
        <v>10</v>
      </c>
      <c r="X4139" t="s">
        <v>34</v>
      </c>
      <c r="Y4139">
        <v>1</v>
      </c>
      <c r="Z4139" t="s">
        <v>35</v>
      </c>
      <c r="AA4139">
        <v>1268.49</v>
      </c>
      <c r="AB4139">
        <v>4226.49</v>
      </c>
      <c r="AC4139">
        <v>0</v>
      </c>
      <c r="AD4139" t="s">
        <v>43</v>
      </c>
    </row>
    <row r="4140" spans="1:30" x14ac:dyDescent="0.25">
      <c r="A4140">
        <v>2017</v>
      </c>
      <c r="B4140">
        <v>6</v>
      </c>
      <c r="C4140">
        <v>4291</v>
      </c>
      <c r="D4140" t="s">
        <v>195</v>
      </c>
      <c r="E4140">
        <v>10</v>
      </c>
      <c r="F4140" t="s">
        <v>29</v>
      </c>
      <c r="G4140">
        <v>122</v>
      </c>
      <c r="H4140">
        <v>180</v>
      </c>
      <c r="I4140" t="s">
        <v>197</v>
      </c>
      <c r="J4140">
        <v>4486</v>
      </c>
      <c r="K4140" t="s">
        <v>198</v>
      </c>
      <c r="L4140">
        <v>3</v>
      </c>
      <c r="M4140">
        <v>3</v>
      </c>
      <c r="N4140" t="s">
        <v>30</v>
      </c>
      <c r="O4140">
        <v>90</v>
      </c>
      <c r="P4140" t="s">
        <v>31</v>
      </c>
      <c r="Q4140">
        <v>30</v>
      </c>
      <c r="R4140" t="s">
        <v>69</v>
      </c>
      <c r="S4140">
        <v>22</v>
      </c>
      <c r="T4140">
        <v>3022</v>
      </c>
      <c r="U4140" t="s">
        <v>167</v>
      </c>
      <c r="V4140">
        <v>0</v>
      </c>
      <c r="W4140">
        <v>10</v>
      </c>
      <c r="X4140" t="s">
        <v>34</v>
      </c>
      <c r="Y4140">
        <v>1</v>
      </c>
      <c r="Z4140" t="s">
        <v>35</v>
      </c>
      <c r="AA4140">
        <v>0</v>
      </c>
      <c r="AB4140">
        <v>171.6</v>
      </c>
      <c r="AC4140">
        <v>171.6</v>
      </c>
      <c r="AD4140" t="s">
        <v>43</v>
      </c>
    </row>
    <row r="4141" spans="1:30" x14ac:dyDescent="0.25">
      <c r="A4141">
        <v>2017</v>
      </c>
      <c r="B4141">
        <v>6</v>
      </c>
      <c r="C4141">
        <v>4291</v>
      </c>
      <c r="D4141" t="s">
        <v>195</v>
      </c>
      <c r="E4141">
        <v>10</v>
      </c>
      <c r="F4141" t="s">
        <v>29</v>
      </c>
      <c r="G4141">
        <v>122</v>
      </c>
      <c r="H4141">
        <v>180</v>
      </c>
      <c r="I4141" t="s">
        <v>197</v>
      </c>
      <c r="J4141">
        <v>4486</v>
      </c>
      <c r="K4141" t="s">
        <v>198</v>
      </c>
      <c r="L4141">
        <v>3</v>
      </c>
      <c r="M4141">
        <v>3</v>
      </c>
      <c r="N4141" t="s">
        <v>30</v>
      </c>
      <c r="O4141">
        <v>90</v>
      </c>
      <c r="P4141" t="s">
        <v>31</v>
      </c>
      <c r="Q4141">
        <v>30</v>
      </c>
      <c r="R4141" t="s">
        <v>69</v>
      </c>
      <c r="S4141">
        <v>24</v>
      </c>
      <c r="T4141">
        <v>3024</v>
      </c>
      <c r="U4141" t="s">
        <v>91</v>
      </c>
      <c r="V4141">
        <v>0</v>
      </c>
      <c r="W4141">
        <v>10</v>
      </c>
      <c r="X4141" t="s">
        <v>34</v>
      </c>
      <c r="Y4141">
        <v>1</v>
      </c>
      <c r="Z4141" t="s">
        <v>35</v>
      </c>
      <c r="AA4141">
        <v>1525.99</v>
      </c>
      <c r="AB4141">
        <v>549.99</v>
      </c>
      <c r="AC4141">
        <v>549.99</v>
      </c>
      <c r="AD4141" t="s">
        <v>43</v>
      </c>
    </row>
    <row r="4142" spans="1:30" x14ac:dyDescent="0.25">
      <c r="A4142">
        <v>2017</v>
      </c>
      <c r="B4142">
        <v>6</v>
      </c>
      <c r="C4142">
        <v>4291</v>
      </c>
      <c r="D4142" t="s">
        <v>195</v>
      </c>
      <c r="E4142">
        <v>10</v>
      </c>
      <c r="F4142" t="s">
        <v>29</v>
      </c>
      <c r="G4142">
        <v>122</v>
      </c>
      <c r="H4142">
        <v>180</v>
      </c>
      <c r="I4142" t="s">
        <v>197</v>
      </c>
      <c r="J4142">
        <v>4486</v>
      </c>
      <c r="K4142" t="s">
        <v>198</v>
      </c>
      <c r="L4142">
        <v>3</v>
      </c>
      <c r="M4142">
        <v>3</v>
      </c>
      <c r="N4142" t="s">
        <v>30</v>
      </c>
      <c r="O4142">
        <v>90</v>
      </c>
      <c r="P4142" t="s">
        <v>31</v>
      </c>
      <c r="Q4142">
        <v>30</v>
      </c>
      <c r="R4142" t="s">
        <v>69</v>
      </c>
      <c r="S4142">
        <v>26</v>
      </c>
      <c r="T4142">
        <v>3026</v>
      </c>
      <c r="U4142" t="s">
        <v>71</v>
      </c>
      <c r="V4142">
        <v>0</v>
      </c>
      <c r="W4142">
        <v>10</v>
      </c>
      <c r="X4142" t="s">
        <v>34</v>
      </c>
      <c r="Y4142">
        <v>1</v>
      </c>
      <c r="Z4142" t="s">
        <v>35</v>
      </c>
      <c r="AA4142">
        <v>18852.189999999999</v>
      </c>
      <c r="AB4142">
        <v>19193.330000000002</v>
      </c>
      <c r="AC4142">
        <v>12815.26</v>
      </c>
      <c r="AD4142" t="s">
        <v>43</v>
      </c>
    </row>
    <row r="4143" spans="1:30" x14ac:dyDescent="0.25">
      <c r="A4143">
        <v>2017</v>
      </c>
      <c r="B4143">
        <v>6</v>
      </c>
      <c r="C4143">
        <v>4291</v>
      </c>
      <c r="D4143" t="s">
        <v>195</v>
      </c>
      <c r="E4143">
        <v>10</v>
      </c>
      <c r="F4143" t="s">
        <v>29</v>
      </c>
      <c r="G4143">
        <v>122</v>
      </c>
      <c r="H4143">
        <v>180</v>
      </c>
      <c r="I4143" t="s">
        <v>197</v>
      </c>
      <c r="J4143">
        <v>4486</v>
      </c>
      <c r="K4143" t="s">
        <v>198</v>
      </c>
      <c r="L4143">
        <v>3</v>
      </c>
      <c r="M4143">
        <v>3</v>
      </c>
      <c r="N4143" t="s">
        <v>30</v>
      </c>
      <c r="O4143">
        <v>90</v>
      </c>
      <c r="P4143" t="s">
        <v>31</v>
      </c>
      <c r="Q4143">
        <v>30</v>
      </c>
      <c r="R4143" t="s">
        <v>69</v>
      </c>
      <c r="S4143">
        <v>27</v>
      </c>
      <c r="T4143">
        <v>3027</v>
      </c>
      <c r="U4143" t="s">
        <v>92</v>
      </c>
      <c r="V4143">
        <v>0</v>
      </c>
      <c r="W4143">
        <v>10</v>
      </c>
      <c r="X4143" t="s">
        <v>34</v>
      </c>
      <c r="Y4143">
        <v>1</v>
      </c>
      <c r="Z4143" t="s">
        <v>35</v>
      </c>
      <c r="AA4143">
        <v>1897.5</v>
      </c>
      <c r="AB4143">
        <v>4888.68</v>
      </c>
      <c r="AC4143">
        <v>2797.37</v>
      </c>
      <c r="AD4143" t="s">
        <v>43</v>
      </c>
    </row>
    <row r="4144" spans="1:30" x14ac:dyDescent="0.25">
      <c r="A4144">
        <v>2017</v>
      </c>
      <c r="B4144">
        <v>6</v>
      </c>
      <c r="C4144">
        <v>4291</v>
      </c>
      <c r="D4144" t="s">
        <v>195</v>
      </c>
      <c r="E4144">
        <v>10</v>
      </c>
      <c r="F4144" t="s">
        <v>29</v>
      </c>
      <c r="G4144">
        <v>122</v>
      </c>
      <c r="H4144">
        <v>180</v>
      </c>
      <c r="I4144" t="s">
        <v>197</v>
      </c>
      <c r="J4144">
        <v>4486</v>
      </c>
      <c r="K4144" t="s">
        <v>198</v>
      </c>
      <c r="L4144">
        <v>3</v>
      </c>
      <c r="M4144">
        <v>3</v>
      </c>
      <c r="N4144" t="s">
        <v>30</v>
      </c>
      <c r="O4144">
        <v>90</v>
      </c>
      <c r="P4144" t="s">
        <v>31</v>
      </c>
      <c r="Q4144">
        <v>30</v>
      </c>
      <c r="R4144" t="s">
        <v>69</v>
      </c>
      <c r="S4144">
        <v>30</v>
      </c>
      <c r="T4144">
        <v>3030</v>
      </c>
      <c r="U4144" t="s">
        <v>136</v>
      </c>
      <c r="V4144">
        <v>0</v>
      </c>
      <c r="W4144">
        <v>10</v>
      </c>
      <c r="X4144" t="s">
        <v>34</v>
      </c>
      <c r="Y4144">
        <v>1</v>
      </c>
      <c r="Z4144" t="s">
        <v>35</v>
      </c>
      <c r="AA4144">
        <v>0</v>
      </c>
      <c r="AB4144">
        <v>321</v>
      </c>
      <c r="AC4144">
        <v>321</v>
      </c>
      <c r="AD4144" t="s">
        <v>43</v>
      </c>
    </row>
    <row r="4145" spans="1:30" x14ac:dyDescent="0.25">
      <c r="A4145">
        <v>2017</v>
      </c>
      <c r="B4145">
        <v>6</v>
      </c>
      <c r="C4145">
        <v>4291</v>
      </c>
      <c r="D4145" t="s">
        <v>195</v>
      </c>
      <c r="E4145">
        <v>10</v>
      </c>
      <c r="F4145" t="s">
        <v>29</v>
      </c>
      <c r="G4145">
        <v>122</v>
      </c>
      <c r="H4145">
        <v>180</v>
      </c>
      <c r="I4145" t="s">
        <v>197</v>
      </c>
      <c r="J4145">
        <v>4486</v>
      </c>
      <c r="K4145" t="s">
        <v>198</v>
      </c>
      <c r="L4145">
        <v>3</v>
      </c>
      <c r="M4145">
        <v>3</v>
      </c>
      <c r="N4145" t="s">
        <v>30</v>
      </c>
      <c r="O4145">
        <v>90</v>
      </c>
      <c r="P4145" t="s">
        <v>31</v>
      </c>
      <c r="Q4145">
        <v>33</v>
      </c>
      <c r="R4145" t="s">
        <v>72</v>
      </c>
      <c r="S4145">
        <v>1</v>
      </c>
      <c r="T4145">
        <v>3301</v>
      </c>
      <c r="U4145" t="s">
        <v>183</v>
      </c>
      <c r="V4145">
        <v>0</v>
      </c>
      <c r="W4145">
        <v>10</v>
      </c>
      <c r="X4145" t="s">
        <v>34</v>
      </c>
      <c r="Y4145">
        <v>1</v>
      </c>
      <c r="Z4145" t="s">
        <v>35</v>
      </c>
      <c r="AA4145">
        <v>1574.34</v>
      </c>
      <c r="AB4145">
        <v>2197.5700000000002</v>
      </c>
      <c r="AC4145">
        <v>389.56</v>
      </c>
      <c r="AD4145" t="s">
        <v>43</v>
      </c>
    </row>
    <row r="4146" spans="1:30" x14ac:dyDescent="0.25">
      <c r="A4146">
        <v>2017</v>
      </c>
      <c r="B4146">
        <v>6</v>
      </c>
      <c r="C4146">
        <v>4291</v>
      </c>
      <c r="D4146" t="s">
        <v>195</v>
      </c>
      <c r="E4146">
        <v>10</v>
      </c>
      <c r="F4146" t="s">
        <v>29</v>
      </c>
      <c r="G4146">
        <v>122</v>
      </c>
      <c r="H4146">
        <v>180</v>
      </c>
      <c r="I4146" t="s">
        <v>197</v>
      </c>
      <c r="J4146">
        <v>4486</v>
      </c>
      <c r="K4146" t="s">
        <v>198</v>
      </c>
      <c r="L4146">
        <v>3</v>
      </c>
      <c r="M4146">
        <v>3</v>
      </c>
      <c r="N4146" t="s">
        <v>30</v>
      </c>
      <c r="O4146">
        <v>90</v>
      </c>
      <c r="P4146" t="s">
        <v>31</v>
      </c>
      <c r="Q4146">
        <v>33</v>
      </c>
      <c r="R4146" t="s">
        <v>72</v>
      </c>
      <c r="S4146">
        <v>2</v>
      </c>
      <c r="T4146">
        <v>3302</v>
      </c>
      <c r="U4146" t="s">
        <v>93</v>
      </c>
      <c r="V4146">
        <v>0</v>
      </c>
      <c r="W4146">
        <v>10</v>
      </c>
      <c r="X4146" t="s">
        <v>34</v>
      </c>
      <c r="Y4146">
        <v>1</v>
      </c>
      <c r="Z4146" t="s">
        <v>35</v>
      </c>
      <c r="AA4146">
        <v>1440.26</v>
      </c>
      <c r="AB4146">
        <v>1436.04</v>
      </c>
      <c r="AC4146">
        <v>174.96</v>
      </c>
      <c r="AD4146" t="s">
        <v>43</v>
      </c>
    </row>
    <row r="4147" spans="1:30" x14ac:dyDescent="0.25">
      <c r="A4147">
        <v>2017</v>
      </c>
      <c r="B4147">
        <v>6</v>
      </c>
      <c r="C4147">
        <v>4291</v>
      </c>
      <c r="D4147" t="s">
        <v>195</v>
      </c>
      <c r="E4147">
        <v>10</v>
      </c>
      <c r="F4147" t="s">
        <v>29</v>
      </c>
      <c r="G4147">
        <v>122</v>
      </c>
      <c r="H4147">
        <v>180</v>
      </c>
      <c r="I4147" t="s">
        <v>197</v>
      </c>
      <c r="J4147">
        <v>4486</v>
      </c>
      <c r="K4147" t="s">
        <v>198</v>
      </c>
      <c r="L4147">
        <v>3</v>
      </c>
      <c r="M4147">
        <v>3</v>
      </c>
      <c r="N4147" t="s">
        <v>30</v>
      </c>
      <c r="O4147">
        <v>90</v>
      </c>
      <c r="P4147" t="s">
        <v>31</v>
      </c>
      <c r="Q4147">
        <v>36</v>
      </c>
      <c r="R4147" t="s">
        <v>32</v>
      </c>
      <c r="S4147">
        <v>11</v>
      </c>
      <c r="T4147">
        <v>3611</v>
      </c>
      <c r="U4147" t="s">
        <v>79</v>
      </c>
      <c r="V4147">
        <v>0</v>
      </c>
      <c r="W4147">
        <v>10</v>
      </c>
      <c r="X4147" t="s">
        <v>34</v>
      </c>
      <c r="Y4147">
        <v>1</v>
      </c>
      <c r="Z4147" t="s">
        <v>35</v>
      </c>
      <c r="AA4147">
        <v>37943.980000000003</v>
      </c>
      <c r="AB4147">
        <v>116531.57</v>
      </c>
      <c r="AC4147">
        <v>61110.080000000002</v>
      </c>
      <c r="AD4147" t="s">
        <v>43</v>
      </c>
    </row>
    <row r="4148" spans="1:30" x14ac:dyDescent="0.25">
      <c r="A4148">
        <v>2017</v>
      </c>
      <c r="B4148">
        <v>6</v>
      </c>
      <c r="C4148">
        <v>4291</v>
      </c>
      <c r="D4148" t="s">
        <v>195</v>
      </c>
      <c r="E4148">
        <v>10</v>
      </c>
      <c r="F4148" t="s">
        <v>29</v>
      </c>
      <c r="G4148">
        <v>122</v>
      </c>
      <c r="H4148">
        <v>180</v>
      </c>
      <c r="I4148" t="s">
        <v>197</v>
      </c>
      <c r="J4148">
        <v>4486</v>
      </c>
      <c r="K4148" t="s">
        <v>198</v>
      </c>
      <c r="L4148">
        <v>3</v>
      </c>
      <c r="M4148">
        <v>3</v>
      </c>
      <c r="N4148" t="s">
        <v>30</v>
      </c>
      <c r="O4148">
        <v>90</v>
      </c>
      <c r="P4148" t="s">
        <v>31</v>
      </c>
      <c r="Q4148">
        <v>36</v>
      </c>
      <c r="R4148" t="s">
        <v>32</v>
      </c>
      <c r="S4148">
        <v>12</v>
      </c>
      <c r="T4148">
        <v>3612</v>
      </c>
      <c r="U4148" t="s">
        <v>120</v>
      </c>
      <c r="V4148">
        <v>0</v>
      </c>
      <c r="W4148">
        <v>10</v>
      </c>
      <c r="X4148" t="s">
        <v>34</v>
      </c>
      <c r="Y4148">
        <v>1</v>
      </c>
      <c r="Z4148" t="s">
        <v>35</v>
      </c>
      <c r="AA4148">
        <v>2829.79</v>
      </c>
      <c r="AB4148">
        <v>2829.79</v>
      </c>
      <c r="AC4148">
        <v>1800</v>
      </c>
      <c r="AD4148" t="s">
        <v>43</v>
      </c>
    </row>
    <row r="4149" spans="1:30" x14ac:dyDescent="0.25">
      <c r="A4149">
        <v>2017</v>
      </c>
      <c r="B4149">
        <v>6</v>
      </c>
      <c r="C4149">
        <v>4291</v>
      </c>
      <c r="D4149" t="s">
        <v>195</v>
      </c>
      <c r="E4149">
        <v>10</v>
      </c>
      <c r="F4149" t="s">
        <v>29</v>
      </c>
      <c r="G4149">
        <v>122</v>
      </c>
      <c r="H4149">
        <v>180</v>
      </c>
      <c r="I4149" t="s">
        <v>197</v>
      </c>
      <c r="J4149">
        <v>4486</v>
      </c>
      <c r="K4149" t="s">
        <v>198</v>
      </c>
      <c r="L4149">
        <v>3</v>
      </c>
      <c r="M4149">
        <v>3</v>
      </c>
      <c r="N4149" t="s">
        <v>30</v>
      </c>
      <c r="O4149">
        <v>90</v>
      </c>
      <c r="P4149" t="s">
        <v>31</v>
      </c>
      <c r="Q4149">
        <v>37</v>
      </c>
      <c r="R4149" t="s">
        <v>94</v>
      </c>
      <c r="S4149">
        <v>3</v>
      </c>
      <c r="T4149">
        <v>3703</v>
      </c>
      <c r="U4149" t="s">
        <v>96</v>
      </c>
      <c r="V4149">
        <v>0</v>
      </c>
      <c r="W4149">
        <v>10</v>
      </c>
      <c r="X4149" t="s">
        <v>34</v>
      </c>
      <c r="Y4149">
        <v>1</v>
      </c>
      <c r="Z4149" t="s">
        <v>35</v>
      </c>
      <c r="AA4149">
        <v>172086.37</v>
      </c>
      <c r="AB4149">
        <v>229463.39</v>
      </c>
      <c r="AC4149">
        <v>148424.82999999999</v>
      </c>
      <c r="AD4149" t="s">
        <v>43</v>
      </c>
    </row>
    <row r="4150" spans="1:30" x14ac:dyDescent="0.25">
      <c r="A4150">
        <v>2017</v>
      </c>
      <c r="B4150">
        <v>6</v>
      </c>
      <c r="C4150">
        <v>4291</v>
      </c>
      <c r="D4150" t="s">
        <v>195</v>
      </c>
      <c r="E4150">
        <v>10</v>
      </c>
      <c r="F4150" t="s">
        <v>29</v>
      </c>
      <c r="G4150">
        <v>122</v>
      </c>
      <c r="H4150">
        <v>180</v>
      </c>
      <c r="I4150" t="s">
        <v>197</v>
      </c>
      <c r="J4150">
        <v>4486</v>
      </c>
      <c r="K4150" t="s">
        <v>198</v>
      </c>
      <c r="L4150">
        <v>3</v>
      </c>
      <c r="M4150">
        <v>3</v>
      </c>
      <c r="N4150" t="s">
        <v>30</v>
      </c>
      <c r="O4150">
        <v>90</v>
      </c>
      <c r="P4150" t="s">
        <v>31</v>
      </c>
      <c r="Q4150">
        <v>37</v>
      </c>
      <c r="R4150" t="s">
        <v>94</v>
      </c>
      <c r="S4150">
        <v>4</v>
      </c>
      <c r="T4150">
        <v>3704</v>
      </c>
      <c r="U4150" t="s">
        <v>97</v>
      </c>
      <c r="V4150">
        <v>0</v>
      </c>
      <c r="W4150">
        <v>10</v>
      </c>
      <c r="X4150" t="s">
        <v>34</v>
      </c>
      <c r="Y4150">
        <v>1</v>
      </c>
      <c r="Z4150" t="s">
        <v>35</v>
      </c>
      <c r="AA4150">
        <v>4270743.03</v>
      </c>
      <c r="AB4150">
        <v>4094419.84</v>
      </c>
      <c r="AC4150">
        <v>2229199.09</v>
      </c>
      <c r="AD4150" t="s">
        <v>43</v>
      </c>
    </row>
    <row r="4151" spans="1:30" x14ac:dyDescent="0.25">
      <c r="A4151">
        <v>2017</v>
      </c>
      <c r="B4151">
        <v>6</v>
      </c>
      <c r="C4151">
        <v>4291</v>
      </c>
      <c r="D4151" t="s">
        <v>195</v>
      </c>
      <c r="E4151">
        <v>10</v>
      </c>
      <c r="F4151" t="s">
        <v>29</v>
      </c>
      <c r="G4151">
        <v>122</v>
      </c>
      <c r="H4151">
        <v>180</v>
      </c>
      <c r="I4151" t="s">
        <v>197</v>
      </c>
      <c r="J4151">
        <v>4486</v>
      </c>
      <c r="K4151" t="s">
        <v>198</v>
      </c>
      <c r="L4151">
        <v>3</v>
      </c>
      <c r="M4151">
        <v>3</v>
      </c>
      <c r="N4151" t="s">
        <v>30</v>
      </c>
      <c r="O4151">
        <v>90</v>
      </c>
      <c r="P4151" t="s">
        <v>31</v>
      </c>
      <c r="Q4151">
        <v>39</v>
      </c>
      <c r="R4151" t="s">
        <v>74</v>
      </c>
      <c r="S4151">
        <v>6</v>
      </c>
      <c r="T4151">
        <v>3906</v>
      </c>
      <c r="U4151" t="s">
        <v>75</v>
      </c>
      <c r="V4151">
        <v>0</v>
      </c>
      <c r="W4151">
        <v>10</v>
      </c>
      <c r="X4151" t="s">
        <v>34</v>
      </c>
      <c r="Y4151">
        <v>1</v>
      </c>
      <c r="Z4151" t="s">
        <v>35</v>
      </c>
      <c r="AA4151">
        <v>0</v>
      </c>
      <c r="AB4151">
        <v>41992.72</v>
      </c>
      <c r="AC4151">
        <v>41992.72</v>
      </c>
      <c r="AD4151" t="s">
        <v>43</v>
      </c>
    </row>
    <row r="4152" spans="1:30" x14ac:dyDescent="0.25">
      <c r="A4152">
        <v>2017</v>
      </c>
      <c r="B4152">
        <v>6</v>
      </c>
      <c r="C4152">
        <v>4291</v>
      </c>
      <c r="D4152" t="s">
        <v>195</v>
      </c>
      <c r="E4152">
        <v>10</v>
      </c>
      <c r="F4152" t="s">
        <v>29</v>
      </c>
      <c r="G4152">
        <v>122</v>
      </c>
      <c r="H4152">
        <v>180</v>
      </c>
      <c r="I4152" t="s">
        <v>197</v>
      </c>
      <c r="J4152">
        <v>4486</v>
      </c>
      <c r="K4152" t="s">
        <v>198</v>
      </c>
      <c r="L4152">
        <v>3</v>
      </c>
      <c r="M4152">
        <v>3</v>
      </c>
      <c r="N4152" t="s">
        <v>30</v>
      </c>
      <c r="O4152">
        <v>90</v>
      </c>
      <c r="P4152" t="s">
        <v>31</v>
      </c>
      <c r="Q4152">
        <v>39</v>
      </c>
      <c r="R4152" t="s">
        <v>74</v>
      </c>
      <c r="S4152">
        <v>10</v>
      </c>
      <c r="T4152">
        <v>3910</v>
      </c>
      <c r="U4152" t="s">
        <v>245</v>
      </c>
      <c r="V4152">
        <v>0</v>
      </c>
      <c r="W4152">
        <v>10</v>
      </c>
      <c r="X4152" t="s">
        <v>34</v>
      </c>
      <c r="Y4152">
        <v>1</v>
      </c>
      <c r="Z4152" t="s">
        <v>35</v>
      </c>
      <c r="AA4152">
        <v>0</v>
      </c>
      <c r="AB4152">
        <v>1300</v>
      </c>
      <c r="AC4152">
        <v>1300</v>
      </c>
      <c r="AD4152" t="s">
        <v>43</v>
      </c>
    </row>
    <row r="4153" spans="1:30" x14ac:dyDescent="0.25">
      <c r="A4153">
        <v>2017</v>
      </c>
      <c r="B4153">
        <v>6</v>
      </c>
      <c r="C4153">
        <v>4291</v>
      </c>
      <c r="D4153" t="s">
        <v>195</v>
      </c>
      <c r="E4153">
        <v>10</v>
      </c>
      <c r="F4153" t="s">
        <v>29</v>
      </c>
      <c r="G4153">
        <v>122</v>
      </c>
      <c r="H4153">
        <v>180</v>
      </c>
      <c r="I4153" t="s">
        <v>197</v>
      </c>
      <c r="J4153">
        <v>4486</v>
      </c>
      <c r="K4153" t="s">
        <v>198</v>
      </c>
      <c r="L4153">
        <v>3</v>
      </c>
      <c r="M4153">
        <v>3</v>
      </c>
      <c r="N4153" t="s">
        <v>30</v>
      </c>
      <c r="O4153">
        <v>90</v>
      </c>
      <c r="P4153" t="s">
        <v>31</v>
      </c>
      <c r="Q4153">
        <v>39</v>
      </c>
      <c r="R4153" t="s">
        <v>74</v>
      </c>
      <c r="S4153">
        <v>11</v>
      </c>
      <c r="T4153">
        <v>3911</v>
      </c>
      <c r="U4153" t="s">
        <v>300</v>
      </c>
      <c r="V4153">
        <v>0</v>
      </c>
      <c r="W4153">
        <v>10</v>
      </c>
      <c r="X4153" t="s">
        <v>34</v>
      </c>
      <c r="Y4153">
        <v>1</v>
      </c>
      <c r="Z4153" t="s">
        <v>35</v>
      </c>
      <c r="AA4153">
        <v>380</v>
      </c>
      <c r="AB4153">
        <v>380</v>
      </c>
      <c r="AC4153">
        <v>380</v>
      </c>
      <c r="AD4153" t="s">
        <v>43</v>
      </c>
    </row>
    <row r="4154" spans="1:30" x14ac:dyDescent="0.25">
      <c r="A4154">
        <v>2017</v>
      </c>
      <c r="B4154">
        <v>6</v>
      </c>
      <c r="C4154">
        <v>4291</v>
      </c>
      <c r="D4154" t="s">
        <v>195</v>
      </c>
      <c r="E4154">
        <v>10</v>
      </c>
      <c r="F4154" t="s">
        <v>29</v>
      </c>
      <c r="G4154">
        <v>122</v>
      </c>
      <c r="H4154">
        <v>180</v>
      </c>
      <c r="I4154" t="s">
        <v>197</v>
      </c>
      <c r="J4154">
        <v>4486</v>
      </c>
      <c r="K4154" t="s">
        <v>198</v>
      </c>
      <c r="L4154">
        <v>3</v>
      </c>
      <c r="M4154">
        <v>3</v>
      </c>
      <c r="N4154" t="s">
        <v>30</v>
      </c>
      <c r="O4154">
        <v>90</v>
      </c>
      <c r="P4154" t="s">
        <v>31</v>
      </c>
      <c r="Q4154">
        <v>39</v>
      </c>
      <c r="R4154" t="s">
        <v>74</v>
      </c>
      <c r="S4154">
        <v>12</v>
      </c>
      <c r="T4154">
        <v>3912</v>
      </c>
      <c r="U4154" t="s">
        <v>76</v>
      </c>
      <c r="V4154">
        <v>0</v>
      </c>
      <c r="W4154">
        <v>10</v>
      </c>
      <c r="X4154" t="s">
        <v>34</v>
      </c>
      <c r="Y4154">
        <v>1</v>
      </c>
      <c r="Z4154" t="s">
        <v>35</v>
      </c>
      <c r="AA4154">
        <v>83725.42</v>
      </c>
      <c r="AB4154">
        <v>188877.56</v>
      </c>
      <c r="AC4154">
        <v>121150.26</v>
      </c>
      <c r="AD4154" t="s">
        <v>43</v>
      </c>
    </row>
    <row r="4155" spans="1:30" x14ac:dyDescent="0.25">
      <c r="A4155">
        <v>2017</v>
      </c>
      <c r="B4155">
        <v>6</v>
      </c>
      <c r="C4155">
        <v>4291</v>
      </c>
      <c r="D4155" t="s">
        <v>195</v>
      </c>
      <c r="E4155">
        <v>10</v>
      </c>
      <c r="F4155" t="s">
        <v>29</v>
      </c>
      <c r="G4155">
        <v>122</v>
      </c>
      <c r="H4155">
        <v>180</v>
      </c>
      <c r="I4155" t="s">
        <v>197</v>
      </c>
      <c r="J4155">
        <v>4486</v>
      </c>
      <c r="K4155" t="s">
        <v>198</v>
      </c>
      <c r="L4155">
        <v>3</v>
      </c>
      <c r="M4155">
        <v>3</v>
      </c>
      <c r="N4155" t="s">
        <v>30</v>
      </c>
      <c r="O4155">
        <v>90</v>
      </c>
      <c r="P4155" t="s">
        <v>31</v>
      </c>
      <c r="Q4155">
        <v>39</v>
      </c>
      <c r="R4155" t="s">
        <v>74</v>
      </c>
      <c r="S4155">
        <v>13</v>
      </c>
      <c r="T4155">
        <v>3913</v>
      </c>
      <c r="U4155" t="s">
        <v>77</v>
      </c>
      <c r="V4155">
        <v>0</v>
      </c>
      <c r="W4155">
        <v>10</v>
      </c>
      <c r="X4155" t="s">
        <v>34</v>
      </c>
      <c r="Y4155">
        <v>1</v>
      </c>
      <c r="Z4155" t="s">
        <v>35</v>
      </c>
      <c r="AA4155">
        <v>8443.25</v>
      </c>
      <c r="AB4155">
        <v>27155.9</v>
      </c>
      <c r="AC4155">
        <v>22023.29</v>
      </c>
      <c r="AD4155" t="s">
        <v>43</v>
      </c>
    </row>
    <row r="4156" spans="1:30" x14ac:dyDescent="0.25">
      <c r="A4156">
        <v>2017</v>
      </c>
      <c r="B4156">
        <v>6</v>
      </c>
      <c r="C4156">
        <v>4291</v>
      </c>
      <c r="D4156" t="s">
        <v>195</v>
      </c>
      <c r="E4156">
        <v>10</v>
      </c>
      <c r="F4156" t="s">
        <v>29</v>
      </c>
      <c r="G4156">
        <v>122</v>
      </c>
      <c r="H4156">
        <v>180</v>
      </c>
      <c r="I4156" t="s">
        <v>197</v>
      </c>
      <c r="J4156">
        <v>4486</v>
      </c>
      <c r="K4156" t="s">
        <v>198</v>
      </c>
      <c r="L4156">
        <v>3</v>
      </c>
      <c r="M4156">
        <v>3</v>
      </c>
      <c r="N4156" t="s">
        <v>30</v>
      </c>
      <c r="O4156">
        <v>90</v>
      </c>
      <c r="P4156" t="s">
        <v>31</v>
      </c>
      <c r="Q4156">
        <v>39</v>
      </c>
      <c r="R4156" t="s">
        <v>74</v>
      </c>
      <c r="S4156">
        <v>18</v>
      </c>
      <c r="T4156">
        <v>3918</v>
      </c>
      <c r="U4156" t="s">
        <v>190</v>
      </c>
      <c r="V4156">
        <v>0</v>
      </c>
      <c r="W4156">
        <v>10</v>
      </c>
      <c r="X4156" t="s">
        <v>34</v>
      </c>
      <c r="Y4156">
        <v>1</v>
      </c>
      <c r="Z4156" t="s">
        <v>35</v>
      </c>
      <c r="AA4156">
        <v>-3299</v>
      </c>
      <c r="AB4156">
        <v>1580</v>
      </c>
      <c r="AC4156">
        <v>0</v>
      </c>
      <c r="AD4156" t="s">
        <v>43</v>
      </c>
    </row>
    <row r="4157" spans="1:30" x14ac:dyDescent="0.25">
      <c r="A4157">
        <v>2017</v>
      </c>
      <c r="B4157">
        <v>6</v>
      </c>
      <c r="C4157">
        <v>4291</v>
      </c>
      <c r="D4157" t="s">
        <v>195</v>
      </c>
      <c r="E4157">
        <v>10</v>
      </c>
      <c r="F4157" t="s">
        <v>29</v>
      </c>
      <c r="G4157">
        <v>122</v>
      </c>
      <c r="H4157">
        <v>180</v>
      </c>
      <c r="I4157" t="s">
        <v>197</v>
      </c>
      <c r="J4157">
        <v>4486</v>
      </c>
      <c r="K4157" t="s">
        <v>198</v>
      </c>
      <c r="L4157">
        <v>3</v>
      </c>
      <c r="M4157">
        <v>3</v>
      </c>
      <c r="N4157" t="s">
        <v>30</v>
      </c>
      <c r="O4157">
        <v>90</v>
      </c>
      <c r="P4157" t="s">
        <v>31</v>
      </c>
      <c r="Q4157">
        <v>39</v>
      </c>
      <c r="R4157" t="s">
        <v>74</v>
      </c>
      <c r="S4157">
        <v>19</v>
      </c>
      <c r="T4157">
        <v>3919</v>
      </c>
      <c r="U4157" t="s">
        <v>101</v>
      </c>
      <c r="V4157">
        <v>0</v>
      </c>
      <c r="W4157">
        <v>10</v>
      </c>
      <c r="X4157" t="s">
        <v>34</v>
      </c>
      <c r="Y4157">
        <v>1</v>
      </c>
      <c r="Z4157" t="s">
        <v>35</v>
      </c>
      <c r="AA4157">
        <v>3500</v>
      </c>
      <c r="AB4157">
        <v>3500</v>
      </c>
      <c r="AC4157">
        <v>3500</v>
      </c>
      <c r="AD4157" t="s">
        <v>43</v>
      </c>
    </row>
    <row r="4158" spans="1:30" x14ac:dyDescent="0.25">
      <c r="A4158">
        <v>2017</v>
      </c>
      <c r="B4158">
        <v>6</v>
      </c>
      <c r="C4158">
        <v>4291</v>
      </c>
      <c r="D4158" t="s">
        <v>195</v>
      </c>
      <c r="E4158">
        <v>10</v>
      </c>
      <c r="F4158" t="s">
        <v>29</v>
      </c>
      <c r="G4158">
        <v>122</v>
      </c>
      <c r="H4158">
        <v>180</v>
      </c>
      <c r="I4158" t="s">
        <v>197</v>
      </c>
      <c r="J4158">
        <v>4486</v>
      </c>
      <c r="K4158" t="s">
        <v>198</v>
      </c>
      <c r="L4158">
        <v>3</v>
      </c>
      <c r="M4158">
        <v>3</v>
      </c>
      <c r="N4158" t="s">
        <v>30</v>
      </c>
      <c r="O4158">
        <v>90</v>
      </c>
      <c r="P4158" t="s">
        <v>31</v>
      </c>
      <c r="Q4158">
        <v>39</v>
      </c>
      <c r="R4158" t="s">
        <v>74</v>
      </c>
      <c r="S4158">
        <v>20</v>
      </c>
      <c r="T4158">
        <v>3920</v>
      </c>
      <c r="U4158" t="s">
        <v>79</v>
      </c>
      <c r="V4158">
        <v>0</v>
      </c>
      <c r="W4158">
        <v>10</v>
      </c>
      <c r="X4158" t="s">
        <v>34</v>
      </c>
      <c r="Y4158">
        <v>1</v>
      </c>
      <c r="Z4158" t="s">
        <v>35</v>
      </c>
      <c r="AA4158">
        <v>114006.36</v>
      </c>
      <c r="AB4158">
        <v>341902.01</v>
      </c>
      <c r="AC4158">
        <v>112693.94</v>
      </c>
      <c r="AD4158" t="s">
        <v>43</v>
      </c>
    </row>
    <row r="4159" spans="1:30" x14ac:dyDescent="0.25">
      <c r="A4159">
        <v>2017</v>
      </c>
      <c r="B4159">
        <v>6</v>
      </c>
      <c r="C4159">
        <v>4291</v>
      </c>
      <c r="D4159" t="s">
        <v>195</v>
      </c>
      <c r="E4159">
        <v>10</v>
      </c>
      <c r="F4159" t="s">
        <v>29</v>
      </c>
      <c r="G4159">
        <v>122</v>
      </c>
      <c r="H4159">
        <v>180</v>
      </c>
      <c r="I4159" t="s">
        <v>197</v>
      </c>
      <c r="J4159">
        <v>4486</v>
      </c>
      <c r="K4159" t="s">
        <v>198</v>
      </c>
      <c r="L4159">
        <v>3</v>
      </c>
      <c r="M4159">
        <v>3</v>
      </c>
      <c r="N4159" t="s">
        <v>30</v>
      </c>
      <c r="O4159">
        <v>90</v>
      </c>
      <c r="P4159" t="s">
        <v>31</v>
      </c>
      <c r="Q4159">
        <v>39</v>
      </c>
      <c r="R4159" t="s">
        <v>74</v>
      </c>
      <c r="S4159">
        <v>21</v>
      </c>
      <c r="T4159">
        <v>3921</v>
      </c>
      <c r="U4159" t="s">
        <v>80</v>
      </c>
      <c r="V4159">
        <v>0</v>
      </c>
      <c r="W4159">
        <v>10</v>
      </c>
      <c r="X4159" t="s">
        <v>34</v>
      </c>
      <c r="Y4159">
        <v>1</v>
      </c>
      <c r="Z4159" t="s">
        <v>35</v>
      </c>
      <c r="AA4159">
        <v>34736.28</v>
      </c>
      <c r="AB4159">
        <v>47248.7</v>
      </c>
      <c r="AC4159">
        <v>18578.12</v>
      </c>
      <c r="AD4159" t="s">
        <v>43</v>
      </c>
    </row>
    <row r="4160" spans="1:30" x14ac:dyDescent="0.25">
      <c r="A4160">
        <v>2017</v>
      </c>
      <c r="B4160">
        <v>6</v>
      </c>
      <c r="C4160">
        <v>4291</v>
      </c>
      <c r="D4160" t="s">
        <v>195</v>
      </c>
      <c r="E4160">
        <v>10</v>
      </c>
      <c r="F4160" t="s">
        <v>29</v>
      </c>
      <c r="G4160">
        <v>122</v>
      </c>
      <c r="H4160">
        <v>180</v>
      </c>
      <c r="I4160" t="s">
        <v>197</v>
      </c>
      <c r="J4160">
        <v>4486</v>
      </c>
      <c r="K4160" t="s">
        <v>198</v>
      </c>
      <c r="L4160">
        <v>3</v>
      </c>
      <c r="M4160">
        <v>3</v>
      </c>
      <c r="N4160" t="s">
        <v>30</v>
      </c>
      <c r="O4160">
        <v>90</v>
      </c>
      <c r="P4160" t="s">
        <v>31</v>
      </c>
      <c r="Q4160">
        <v>39</v>
      </c>
      <c r="R4160" t="s">
        <v>74</v>
      </c>
      <c r="S4160">
        <v>22</v>
      </c>
      <c r="T4160">
        <v>3922</v>
      </c>
      <c r="U4160" t="s">
        <v>146</v>
      </c>
      <c r="V4160">
        <v>0</v>
      </c>
      <c r="W4160">
        <v>10</v>
      </c>
      <c r="X4160" t="s">
        <v>34</v>
      </c>
      <c r="Y4160">
        <v>1</v>
      </c>
      <c r="Z4160" t="s">
        <v>35</v>
      </c>
      <c r="AA4160">
        <v>1925</v>
      </c>
      <c r="AB4160">
        <v>550</v>
      </c>
      <c r="AC4160">
        <v>0</v>
      </c>
      <c r="AD4160" t="s">
        <v>43</v>
      </c>
    </row>
    <row r="4161" spans="1:30" x14ac:dyDescent="0.25">
      <c r="A4161">
        <v>2017</v>
      </c>
      <c r="B4161">
        <v>6</v>
      </c>
      <c r="C4161">
        <v>4291</v>
      </c>
      <c r="D4161" t="s">
        <v>195</v>
      </c>
      <c r="E4161">
        <v>10</v>
      </c>
      <c r="F4161" t="s">
        <v>29</v>
      </c>
      <c r="G4161">
        <v>122</v>
      </c>
      <c r="H4161">
        <v>180</v>
      </c>
      <c r="I4161" t="s">
        <v>197</v>
      </c>
      <c r="J4161">
        <v>4486</v>
      </c>
      <c r="K4161" t="s">
        <v>198</v>
      </c>
      <c r="L4161">
        <v>3</v>
      </c>
      <c r="M4161">
        <v>3</v>
      </c>
      <c r="N4161" t="s">
        <v>30</v>
      </c>
      <c r="O4161">
        <v>90</v>
      </c>
      <c r="P4161" t="s">
        <v>31</v>
      </c>
      <c r="Q4161">
        <v>39</v>
      </c>
      <c r="R4161" t="s">
        <v>74</v>
      </c>
      <c r="S4161">
        <v>37</v>
      </c>
      <c r="T4161">
        <v>3937</v>
      </c>
      <c r="U4161" t="s">
        <v>149</v>
      </c>
      <c r="V4161">
        <v>0</v>
      </c>
      <c r="W4161">
        <v>10</v>
      </c>
      <c r="X4161" t="s">
        <v>34</v>
      </c>
      <c r="Y4161">
        <v>1</v>
      </c>
      <c r="Z4161" t="s">
        <v>35</v>
      </c>
      <c r="AA4161">
        <v>882</v>
      </c>
      <c r="AB4161">
        <v>882</v>
      </c>
      <c r="AC4161">
        <v>882</v>
      </c>
      <c r="AD4161" t="s">
        <v>43</v>
      </c>
    </row>
    <row r="4162" spans="1:30" x14ac:dyDescent="0.25">
      <c r="A4162">
        <v>2017</v>
      </c>
      <c r="B4162">
        <v>6</v>
      </c>
      <c r="C4162">
        <v>4291</v>
      </c>
      <c r="D4162" t="s">
        <v>195</v>
      </c>
      <c r="E4162">
        <v>10</v>
      </c>
      <c r="F4162" t="s">
        <v>29</v>
      </c>
      <c r="G4162">
        <v>122</v>
      </c>
      <c r="H4162">
        <v>180</v>
      </c>
      <c r="I4162" t="s">
        <v>197</v>
      </c>
      <c r="J4162">
        <v>4486</v>
      </c>
      <c r="K4162" t="s">
        <v>198</v>
      </c>
      <c r="L4162">
        <v>3</v>
      </c>
      <c r="M4162">
        <v>3</v>
      </c>
      <c r="N4162" t="s">
        <v>30</v>
      </c>
      <c r="O4162">
        <v>90</v>
      </c>
      <c r="P4162" t="s">
        <v>31</v>
      </c>
      <c r="Q4162">
        <v>39</v>
      </c>
      <c r="R4162" t="s">
        <v>74</v>
      </c>
      <c r="S4162">
        <v>61</v>
      </c>
      <c r="T4162">
        <v>3961</v>
      </c>
      <c r="U4162" t="s">
        <v>85</v>
      </c>
      <c r="V4162">
        <v>0</v>
      </c>
      <c r="W4162">
        <v>10</v>
      </c>
      <c r="X4162" t="s">
        <v>34</v>
      </c>
      <c r="Y4162">
        <v>1</v>
      </c>
      <c r="Z4162" t="s">
        <v>35</v>
      </c>
      <c r="AA4162">
        <v>0</v>
      </c>
      <c r="AB4162">
        <v>580</v>
      </c>
      <c r="AC4162">
        <v>0</v>
      </c>
      <c r="AD4162" t="s">
        <v>43</v>
      </c>
    </row>
    <row r="4163" spans="1:30" x14ac:dyDescent="0.25">
      <c r="A4163">
        <v>2017</v>
      </c>
      <c r="B4163">
        <v>6</v>
      </c>
      <c r="C4163">
        <v>4291</v>
      </c>
      <c r="D4163" t="s">
        <v>195</v>
      </c>
      <c r="E4163">
        <v>10</v>
      </c>
      <c r="F4163" t="s">
        <v>29</v>
      </c>
      <c r="G4163">
        <v>122</v>
      </c>
      <c r="H4163">
        <v>180</v>
      </c>
      <c r="I4163" t="s">
        <v>197</v>
      </c>
      <c r="J4163">
        <v>4486</v>
      </c>
      <c r="K4163" t="s">
        <v>198</v>
      </c>
      <c r="L4163">
        <v>3</v>
      </c>
      <c r="M4163">
        <v>3</v>
      </c>
      <c r="N4163" t="s">
        <v>30</v>
      </c>
      <c r="O4163">
        <v>90</v>
      </c>
      <c r="P4163" t="s">
        <v>31</v>
      </c>
      <c r="Q4163">
        <v>39</v>
      </c>
      <c r="R4163" t="s">
        <v>74</v>
      </c>
      <c r="S4163">
        <v>99</v>
      </c>
      <c r="T4163">
        <v>3999</v>
      </c>
      <c r="U4163" t="s">
        <v>122</v>
      </c>
      <c r="V4163">
        <v>0</v>
      </c>
      <c r="W4163">
        <v>10</v>
      </c>
      <c r="X4163" t="s">
        <v>34</v>
      </c>
      <c r="Y4163">
        <v>1</v>
      </c>
      <c r="Z4163" t="s">
        <v>35</v>
      </c>
      <c r="AA4163">
        <v>0</v>
      </c>
      <c r="AB4163">
        <v>6214.88</v>
      </c>
      <c r="AC4163">
        <v>6469.23</v>
      </c>
      <c r="AD4163" t="s">
        <v>43</v>
      </c>
    </row>
    <row r="4164" spans="1:30" x14ac:dyDescent="0.25">
      <c r="A4164">
        <v>2017</v>
      </c>
      <c r="B4164">
        <v>6</v>
      </c>
      <c r="C4164">
        <v>4291</v>
      </c>
      <c r="D4164" t="s">
        <v>195</v>
      </c>
      <c r="E4164">
        <v>10</v>
      </c>
      <c r="F4164" t="s">
        <v>29</v>
      </c>
      <c r="G4164">
        <v>122</v>
      </c>
      <c r="H4164">
        <v>180</v>
      </c>
      <c r="I4164" t="s">
        <v>197</v>
      </c>
      <c r="J4164">
        <v>4486</v>
      </c>
      <c r="K4164" t="s">
        <v>198</v>
      </c>
      <c r="L4164">
        <v>3</v>
      </c>
      <c r="M4164">
        <v>3</v>
      </c>
      <c r="N4164" t="s">
        <v>30</v>
      </c>
      <c r="O4164">
        <v>90</v>
      </c>
      <c r="P4164" t="s">
        <v>31</v>
      </c>
      <c r="Q4164">
        <v>47</v>
      </c>
      <c r="R4164" t="s">
        <v>123</v>
      </c>
      <c r="S4164">
        <v>1</v>
      </c>
      <c r="T4164">
        <v>4701</v>
      </c>
      <c r="U4164" t="s">
        <v>123</v>
      </c>
      <c r="V4164">
        <v>0</v>
      </c>
      <c r="W4164">
        <v>10</v>
      </c>
      <c r="X4164" t="s">
        <v>34</v>
      </c>
      <c r="Y4164">
        <v>1</v>
      </c>
      <c r="Z4164" t="s">
        <v>35</v>
      </c>
      <c r="AA4164">
        <v>8082.44</v>
      </c>
      <c r="AB4164">
        <v>19339.97</v>
      </c>
      <c r="AC4164">
        <v>11070.37</v>
      </c>
      <c r="AD4164" t="s">
        <v>43</v>
      </c>
    </row>
    <row r="4165" spans="1:30" x14ac:dyDescent="0.25">
      <c r="A4165">
        <v>2017</v>
      </c>
      <c r="B4165">
        <v>6</v>
      </c>
      <c r="C4165">
        <v>4291</v>
      </c>
      <c r="D4165" t="s">
        <v>195</v>
      </c>
      <c r="E4165">
        <v>10</v>
      </c>
      <c r="F4165" t="s">
        <v>29</v>
      </c>
      <c r="G4165">
        <v>122</v>
      </c>
      <c r="H4165">
        <v>180</v>
      </c>
      <c r="I4165" t="s">
        <v>197</v>
      </c>
      <c r="J4165">
        <v>4486</v>
      </c>
      <c r="K4165" t="s">
        <v>198</v>
      </c>
      <c r="L4165">
        <v>3</v>
      </c>
      <c r="M4165">
        <v>3</v>
      </c>
      <c r="N4165" t="s">
        <v>30</v>
      </c>
      <c r="O4165">
        <v>90</v>
      </c>
      <c r="P4165" t="s">
        <v>31</v>
      </c>
      <c r="Q4165">
        <v>92</v>
      </c>
      <c r="R4165" t="s">
        <v>56</v>
      </c>
      <c r="S4165">
        <v>2</v>
      </c>
      <c r="T4165">
        <v>9202</v>
      </c>
      <c r="U4165" t="s">
        <v>215</v>
      </c>
      <c r="V4165">
        <v>0</v>
      </c>
      <c r="W4165">
        <v>10</v>
      </c>
      <c r="X4165" t="s">
        <v>34</v>
      </c>
      <c r="Y4165">
        <v>1</v>
      </c>
      <c r="Z4165" t="s">
        <v>35</v>
      </c>
      <c r="AA4165">
        <v>19948.09</v>
      </c>
      <c r="AB4165">
        <v>19579.54</v>
      </c>
      <c r="AC4165">
        <v>0</v>
      </c>
      <c r="AD4165" t="s">
        <v>43</v>
      </c>
    </row>
    <row r="4166" spans="1:30" x14ac:dyDescent="0.25">
      <c r="A4166">
        <v>2017</v>
      </c>
      <c r="B4166">
        <v>6</v>
      </c>
      <c r="C4166">
        <v>4291</v>
      </c>
      <c r="D4166" t="s">
        <v>195</v>
      </c>
      <c r="E4166">
        <v>10</v>
      </c>
      <c r="F4166" t="s">
        <v>29</v>
      </c>
      <c r="G4166">
        <v>122</v>
      </c>
      <c r="H4166">
        <v>180</v>
      </c>
      <c r="I4166" t="s">
        <v>197</v>
      </c>
      <c r="J4166">
        <v>4486</v>
      </c>
      <c r="K4166" t="s">
        <v>198</v>
      </c>
      <c r="L4166">
        <v>3</v>
      </c>
      <c r="M4166">
        <v>3</v>
      </c>
      <c r="N4166" t="s">
        <v>30</v>
      </c>
      <c r="O4166">
        <v>90</v>
      </c>
      <c r="P4166" t="s">
        <v>31</v>
      </c>
      <c r="Q4166">
        <v>93</v>
      </c>
      <c r="R4166" t="s">
        <v>87</v>
      </c>
      <c r="S4166">
        <v>99</v>
      </c>
      <c r="T4166">
        <v>9399</v>
      </c>
      <c r="U4166" t="s">
        <v>88</v>
      </c>
      <c r="V4166">
        <v>0</v>
      </c>
      <c r="W4166">
        <v>10</v>
      </c>
      <c r="X4166" t="s">
        <v>34</v>
      </c>
      <c r="Y4166">
        <v>1</v>
      </c>
      <c r="Z4166" t="s">
        <v>35</v>
      </c>
      <c r="AA4166">
        <v>36340.080000000002</v>
      </c>
      <c r="AB4166">
        <v>36340.080000000002</v>
      </c>
      <c r="AC4166">
        <v>0</v>
      </c>
      <c r="AD4166" t="s">
        <v>43</v>
      </c>
    </row>
    <row r="4167" spans="1:30" x14ac:dyDescent="0.25">
      <c r="A4167">
        <v>2017</v>
      </c>
      <c r="B4167">
        <v>6</v>
      </c>
      <c r="C4167">
        <v>4291</v>
      </c>
      <c r="D4167" t="s">
        <v>195</v>
      </c>
      <c r="E4167">
        <v>10</v>
      </c>
      <c r="F4167" t="s">
        <v>29</v>
      </c>
      <c r="G4167">
        <v>122</v>
      </c>
      <c r="H4167">
        <v>180</v>
      </c>
      <c r="I4167" t="s">
        <v>197</v>
      </c>
      <c r="J4167">
        <v>4486</v>
      </c>
      <c r="K4167" t="s">
        <v>198</v>
      </c>
      <c r="L4167">
        <v>4</v>
      </c>
      <c r="M4167">
        <v>4</v>
      </c>
      <c r="N4167" t="s">
        <v>246</v>
      </c>
      <c r="O4167">
        <v>90</v>
      </c>
      <c r="P4167" t="s">
        <v>31</v>
      </c>
      <c r="Q4167">
        <v>52</v>
      </c>
      <c r="R4167" t="s">
        <v>247</v>
      </c>
      <c r="S4167">
        <v>4</v>
      </c>
      <c r="T4167">
        <v>5204</v>
      </c>
      <c r="U4167" t="s">
        <v>267</v>
      </c>
      <c r="V4167">
        <v>0</v>
      </c>
      <c r="W4167">
        <v>10</v>
      </c>
      <c r="X4167" t="s">
        <v>34</v>
      </c>
      <c r="Y4167">
        <v>1</v>
      </c>
      <c r="Z4167" t="s">
        <v>35</v>
      </c>
      <c r="AA4167">
        <v>0</v>
      </c>
      <c r="AB4167">
        <v>164.9</v>
      </c>
      <c r="AC4167">
        <v>0</v>
      </c>
      <c r="AD4167" t="s">
        <v>43</v>
      </c>
    </row>
    <row r="4168" spans="1:30" x14ac:dyDescent="0.25">
      <c r="A4168">
        <v>2017</v>
      </c>
      <c r="B4168">
        <v>6</v>
      </c>
      <c r="C4168">
        <v>4291</v>
      </c>
      <c r="D4168" t="s">
        <v>195</v>
      </c>
      <c r="E4168">
        <v>10</v>
      </c>
      <c r="F4168" t="s">
        <v>29</v>
      </c>
      <c r="G4168">
        <v>122</v>
      </c>
      <c r="H4168">
        <v>180</v>
      </c>
      <c r="I4168" t="s">
        <v>197</v>
      </c>
      <c r="J4168">
        <v>4486</v>
      </c>
      <c r="K4168" t="s">
        <v>198</v>
      </c>
      <c r="L4168">
        <v>4</v>
      </c>
      <c r="M4168">
        <v>4</v>
      </c>
      <c r="N4168" t="s">
        <v>246</v>
      </c>
      <c r="O4168">
        <v>90</v>
      </c>
      <c r="P4168" t="s">
        <v>31</v>
      </c>
      <c r="Q4168">
        <v>52</v>
      </c>
      <c r="R4168" t="s">
        <v>247</v>
      </c>
      <c r="S4168">
        <v>7</v>
      </c>
      <c r="T4168">
        <v>5207</v>
      </c>
      <c r="U4168" t="s">
        <v>268</v>
      </c>
      <c r="V4168">
        <v>0</v>
      </c>
      <c r="W4168">
        <v>10</v>
      </c>
      <c r="X4168" t="s">
        <v>34</v>
      </c>
      <c r="Y4168">
        <v>1</v>
      </c>
      <c r="Z4168" t="s">
        <v>35</v>
      </c>
      <c r="AA4168">
        <v>0</v>
      </c>
      <c r="AB4168">
        <v>0</v>
      </c>
      <c r="AC4168">
        <v>430</v>
      </c>
      <c r="AD4168" t="s">
        <v>43</v>
      </c>
    </row>
    <row r="4169" spans="1:30" x14ac:dyDescent="0.25">
      <c r="A4169">
        <v>2017</v>
      </c>
      <c r="B4169">
        <v>6</v>
      </c>
      <c r="C4169">
        <v>4291</v>
      </c>
      <c r="D4169" t="s">
        <v>195</v>
      </c>
      <c r="E4169">
        <v>10</v>
      </c>
      <c r="F4169" t="s">
        <v>29</v>
      </c>
      <c r="G4169">
        <v>122</v>
      </c>
      <c r="H4169">
        <v>180</v>
      </c>
      <c r="I4169" t="s">
        <v>197</v>
      </c>
      <c r="J4169">
        <v>4486</v>
      </c>
      <c r="K4169" t="s">
        <v>198</v>
      </c>
      <c r="L4169">
        <v>4</v>
      </c>
      <c r="M4169">
        <v>4</v>
      </c>
      <c r="N4169" t="s">
        <v>246</v>
      </c>
      <c r="O4169">
        <v>90</v>
      </c>
      <c r="P4169" t="s">
        <v>31</v>
      </c>
      <c r="Q4169">
        <v>52</v>
      </c>
      <c r="R4169" t="s">
        <v>247</v>
      </c>
      <c r="S4169">
        <v>9</v>
      </c>
      <c r="T4169">
        <v>5209</v>
      </c>
      <c r="U4169" t="s">
        <v>248</v>
      </c>
      <c r="V4169">
        <v>0</v>
      </c>
      <c r="W4169">
        <v>10</v>
      </c>
      <c r="X4169" t="s">
        <v>34</v>
      </c>
      <c r="Y4169">
        <v>1</v>
      </c>
      <c r="Z4169" t="s">
        <v>35</v>
      </c>
      <c r="AA4169">
        <v>6500</v>
      </c>
      <c r="AB4169">
        <v>374.8</v>
      </c>
      <c r="AC4169">
        <v>974.7</v>
      </c>
      <c r="AD4169" t="s">
        <v>43</v>
      </c>
    </row>
    <row r="4170" spans="1:30" x14ac:dyDescent="0.25">
      <c r="A4170">
        <v>2017</v>
      </c>
      <c r="B4170">
        <v>6</v>
      </c>
      <c r="C4170">
        <v>4291</v>
      </c>
      <c r="D4170" t="s">
        <v>195</v>
      </c>
      <c r="E4170">
        <v>10</v>
      </c>
      <c r="F4170" t="s">
        <v>29</v>
      </c>
      <c r="G4170">
        <v>122</v>
      </c>
      <c r="H4170">
        <v>180</v>
      </c>
      <c r="I4170" t="s">
        <v>197</v>
      </c>
      <c r="J4170">
        <v>4486</v>
      </c>
      <c r="K4170" t="s">
        <v>198</v>
      </c>
      <c r="L4170">
        <v>4</v>
      </c>
      <c r="M4170">
        <v>4</v>
      </c>
      <c r="N4170" t="s">
        <v>246</v>
      </c>
      <c r="O4170">
        <v>90</v>
      </c>
      <c r="P4170" t="s">
        <v>31</v>
      </c>
      <c r="Q4170">
        <v>52</v>
      </c>
      <c r="R4170" t="s">
        <v>247</v>
      </c>
      <c r="S4170">
        <v>10</v>
      </c>
      <c r="T4170">
        <v>5210</v>
      </c>
      <c r="U4170" t="s">
        <v>249</v>
      </c>
      <c r="V4170">
        <v>0</v>
      </c>
      <c r="W4170">
        <v>10</v>
      </c>
      <c r="X4170" t="s">
        <v>34</v>
      </c>
      <c r="Y4170">
        <v>1</v>
      </c>
      <c r="Z4170" t="s">
        <v>35</v>
      </c>
      <c r="AA4170">
        <v>848.9</v>
      </c>
      <c r="AB4170">
        <v>848.9</v>
      </c>
      <c r="AC4170">
        <v>0</v>
      </c>
      <c r="AD4170" t="s">
        <v>43</v>
      </c>
    </row>
    <row r="4171" spans="1:30" x14ac:dyDescent="0.25">
      <c r="A4171">
        <v>2017</v>
      </c>
      <c r="B4171">
        <v>6</v>
      </c>
      <c r="C4171">
        <v>4291</v>
      </c>
      <c r="D4171" t="s">
        <v>195</v>
      </c>
      <c r="E4171">
        <v>10</v>
      </c>
      <c r="F4171" t="s">
        <v>29</v>
      </c>
      <c r="G4171">
        <v>122</v>
      </c>
      <c r="H4171">
        <v>180</v>
      </c>
      <c r="I4171" t="s">
        <v>197</v>
      </c>
      <c r="J4171">
        <v>4486</v>
      </c>
      <c r="K4171" t="s">
        <v>198</v>
      </c>
      <c r="L4171">
        <v>4</v>
      </c>
      <c r="M4171">
        <v>4</v>
      </c>
      <c r="N4171" t="s">
        <v>246</v>
      </c>
      <c r="O4171">
        <v>90</v>
      </c>
      <c r="P4171" t="s">
        <v>31</v>
      </c>
      <c r="Q4171">
        <v>52</v>
      </c>
      <c r="R4171" t="s">
        <v>247</v>
      </c>
      <c r="S4171">
        <v>12</v>
      </c>
      <c r="T4171">
        <v>5212</v>
      </c>
      <c r="U4171" t="s">
        <v>257</v>
      </c>
      <c r="V4171">
        <v>0</v>
      </c>
      <c r="W4171">
        <v>10</v>
      </c>
      <c r="X4171" t="s">
        <v>34</v>
      </c>
      <c r="Y4171">
        <v>1</v>
      </c>
      <c r="Z4171" t="s">
        <v>35</v>
      </c>
      <c r="AA4171">
        <v>3797.9</v>
      </c>
      <c r="AB4171">
        <v>4245.87</v>
      </c>
      <c r="AC4171">
        <v>1279.97</v>
      </c>
      <c r="AD4171" t="s">
        <v>43</v>
      </c>
    </row>
    <row r="4172" spans="1:30" x14ac:dyDescent="0.25">
      <c r="A4172">
        <v>2017</v>
      </c>
      <c r="B4172">
        <v>6</v>
      </c>
      <c r="C4172">
        <v>4291</v>
      </c>
      <c r="D4172" t="s">
        <v>195</v>
      </c>
      <c r="E4172">
        <v>10</v>
      </c>
      <c r="F4172" t="s">
        <v>29</v>
      </c>
      <c r="G4172">
        <v>122</v>
      </c>
      <c r="H4172">
        <v>180</v>
      </c>
      <c r="I4172" t="s">
        <v>197</v>
      </c>
      <c r="J4172">
        <v>4486</v>
      </c>
      <c r="K4172" t="s">
        <v>198</v>
      </c>
      <c r="L4172">
        <v>4</v>
      </c>
      <c r="M4172">
        <v>4</v>
      </c>
      <c r="N4172" t="s">
        <v>246</v>
      </c>
      <c r="O4172">
        <v>90</v>
      </c>
      <c r="P4172" t="s">
        <v>31</v>
      </c>
      <c r="Q4172">
        <v>52</v>
      </c>
      <c r="R4172" t="s">
        <v>247</v>
      </c>
      <c r="S4172">
        <v>20</v>
      </c>
      <c r="T4172">
        <v>5220</v>
      </c>
      <c r="U4172" t="s">
        <v>302</v>
      </c>
      <c r="V4172">
        <v>0</v>
      </c>
      <c r="W4172">
        <v>10</v>
      </c>
      <c r="X4172" t="s">
        <v>34</v>
      </c>
      <c r="Y4172">
        <v>1</v>
      </c>
      <c r="Z4172" t="s">
        <v>35</v>
      </c>
      <c r="AA4172">
        <v>0</v>
      </c>
      <c r="AB4172">
        <v>0</v>
      </c>
      <c r="AC4172">
        <v>1348.9</v>
      </c>
      <c r="AD4172" t="s">
        <v>43</v>
      </c>
    </row>
    <row r="4173" spans="1:30" x14ac:dyDescent="0.25">
      <c r="A4173">
        <v>2017</v>
      </c>
      <c r="B4173">
        <v>6</v>
      </c>
      <c r="C4173">
        <v>4291</v>
      </c>
      <c r="D4173" t="s">
        <v>195</v>
      </c>
      <c r="E4173">
        <v>10</v>
      </c>
      <c r="F4173" t="s">
        <v>29</v>
      </c>
      <c r="G4173">
        <v>122</v>
      </c>
      <c r="H4173">
        <v>180</v>
      </c>
      <c r="I4173" t="s">
        <v>197</v>
      </c>
      <c r="J4173">
        <v>4503</v>
      </c>
      <c r="K4173" t="s">
        <v>199</v>
      </c>
      <c r="L4173">
        <v>3</v>
      </c>
      <c r="M4173">
        <v>3</v>
      </c>
      <c r="N4173" t="s">
        <v>30</v>
      </c>
      <c r="O4173">
        <v>90</v>
      </c>
      <c r="P4173" t="s">
        <v>31</v>
      </c>
      <c r="Q4173">
        <v>14</v>
      </c>
      <c r="R4173" t="s">
        <v>114</v>
      </c>
      <c r="S4173">
        <v>1</v>
      </c>
      <c r="T4173">
        <v>1401</v>
      </c>
      <c r="U4173" t="s">
        <v>114</v>
      </c>
      <c r="V4173">
        <v>0</v>
      </c>
      <c r="W4173">
        <v>10</v>
      </c>
      <c r="X4173" t="s">
        <v>34</v>
      </c>
      <c r="Y4173">
        <v>1</v>
      </c>
      <c r="Z4173" t="s">
        <v>35</v>
      </c>
      <c r="AA4173">
        <v>0</v>
      </c>
      <c r="AB4173">
        <v>202.5</v>
      </c>
      <c r="AC4173">
        <v>202.5</v>
      </c>
      <c r="AD4173" t="s">
        <v>43</v>
      </c>
    </row>
    <row r="4174" spans="1:30" x14ac:dyDescent="0.25">
      <c r="A4174">
        <v>2017</v>
      </c>
      <c r="B4174">
        <v>6</v>
      </c>
      <c r="C4174">
        <v>4291</v>
      </c>
      <c r="D4174" t="s">
        <v>195</v>
      </c>
      <c r="E4174">
        <v>10</v>
      </c>
      <c r="F4174" t="s">
        <v>29</v>
      </c>
      <c r="G4174">
        <v>122</v>
      </c>
      <c r="H4174">
        <v>180</v>
      </c>
      <c r="I4174" t="s">
        <v>197</v>
      </c>
      <c r="J4174">
        <v>4503</v>
      </c>
      <c r="K4174" t="s">
        <v>199</v>
      </c>
      <c r="L4174">
        <v>3</v>
      </c>
      <c r="M4174">
        <v>3</v>
      </c>
      <c r="N4174" t="s">
        <v>30</v>
      </c>
      <c r="O4174">
        <v>90</v>
      </c>
      <c r="P4174" t="s">
        <v>31</v>
      </c>
      <c r="Q4174">
        <v>36</v>
      </c>
      <c r="R4174" t="s">
        <v>32</v>
      </c>
      <c r="S4174">
        <v>4</v>
      </c>
      <c r="T4174">
        <v>3604</v>
      </c>
      <c r="U4174" t="s">
        <v>200</v>
      </c>
      <c r="V4174">
        <v>0</v>
      </c>
      <c r="W4174">
        <v>10</v>
      </c>
      <c r="X4174" t="s">
        <v>34</v>
      </c>
      <c r="Y4174">
        <v>1</v>
      </c>
      <c r="Z4174" t="s">
        <v>35</v>
      </c>
      <c r="AA4174">
        <v>4427</v>
      </c>
      <c r="AB4174">
        <v>3995.95</v>
      </c>
      <c r="AC4174">
        <v>3280.1</v>
      </c>
      <c r="AD4174" t="s">
        <v>43</v>
      </c>
    </row>
    <row r="4175" spans="1:30" x14ac:dyDescent="0.25">
      <c r="A4175">
        <v>2017</v>
      </c>
      <c r="B4175">
        <v>6</v>
      </c>
      <c r="C4175">
        <v>4291</v>
      </c>
      <c r="D4175" t="s">
        <v>195</v>
      </c>
      <c r="E4175">
        <v>10</v>
      </c>
      <c r="F4175" t="s">
        <v>29</v>
      </c>
      <c r="G4175">
        <v>122</v>
      </c>
      <c r="H4175">
        <v>180</v>
      </c>
      <c r="I4175" t="s">
        <v>197</v>
      </c>
      <c r="J4175">
        <v>4503</v>
      </c>
      <c r="K4175" t="s">
        <v>199</v>
      </c>
      <c r="L4175">
        <v>3</v>
      </c>
      <c r="M4175">
        <v>3</v>
      </c>
      <c r="N4175" t="s">
        <v>30</v>
      </c>
      <c r="O4175">
        <v>90</v>
      </c>
      <c r="P4175" t="s">
        <v>31</v>
      </c>
      <c r="Q4175">
        <v>39</v>
      </c>
      <c r="R4175" t="s">
        <v>74</v>
      </c>
      <c r="S4175">
        <v>55</v>
      </c>
      <c r="T4175">
        <v>3955</v>
      </c>
      <c r="U4175" t="s">
        <v>314</v>
      </c>
      <c r="V4175">
        <v>0</v>
      </c>
      <c r="W4175">
        <v>10</v>
      </c>
      <c r="X4175" t="s">
        <v>34</v>
      </c>
      <c r="Y4175">
        <v>1</v>
      </c>
      <c r="Z4175" t="s">
        <v>35</v>
      </c>
      <c r="AA4175">
        <v>6500</v>
      </c>
      <c r="AB4175">
        <v>0</v>
      </c>
      <c r="AC4175">
        <v>0</v>
      </c>
      <c r="AD4175" t="s">
        <v>43</v>
      </c>
    </row>
    <row r="4176" spans="1:30" x14ac:dyDescent="0.25">
      <c r="A4176">
        <v>2017</v>
      </c>
      <c r="B4176">
        <v>6</v>
      </c>
      <c r="C4176">
        <v>4291</v>
      </c>
      <c r="D4176" t="s">
        <v>195</v>
      </c>
      <c r="E4176">
        <v>10</v>
      </c>
      <c r="F4176" t="s">
        <v>29</v>
      </c>
      <c r="G4176">
        <v>122</v>
      </c>
      <c r="H4176">
        <v>701</v>
      </c>
      <c r="I4176" t="s">
        <v>38</v>
      </c>
      <c r="J4176">
        <v>2001</v>
      </c>
      <c r="K4176" t="s">
        <v>201</v>
      </c>
      <c r="L4176">
        <v>3</v>
      </c>
      <c r="M4176">
        <v>3</v>
      </c>
      <c r="N4176" t="s">
        <v>30</v>
      </c>
      <c r="O4176">
        <v>90</v>
      </c>
      <c r="P4176" t="s">
        <v>31</v>
      </c>
      <c r="Q4176">
        <v>14</v>
      </c>
      <c r="R4176" t="s">
        <v>114</v>
      </c>
      <c r="S4176">
        <v>1</v>
      </c>
      <c r="T4176">
        <v>1401</v>
      </c>
      <c r="U4176" t="s">
        <v>114</v>
      </c>
      <c r="V4176">
        <v>0</v>
      </c>
      <c r="W4176">
        <v>10</v>
      </c>
      <c r="X4176" t="s">
        <v>34</v>
      </c>
      <c r="Y4176">
        <v>1</v>
      </c>
      <c r="Z4176" t="s">
        <v>35</v>
      </c>
      <c r="AA4176">
        <v>0</v>
      </c>
      <c r="AB4176">
        <v>548.20000000000005</v>
      </c>
      <c r="AC4176">
        <v>0</v>
      </c>
      <c r="AD4176" t="s">
        <v>43</v>
      </c>
    </row>
    <row r="4177" spans="1:30" x14ac:dyDescent="0.25">
      <c r="A4177">
        <v>2017</v>
      </c>
      <c r="B4177">
        <v>6</v>
      </c>
      <c r="C4177">
        <v>4291</v>
      </c>
      <c r="D4177" t="s">
        <v>195</v>
      </c>
      <c r="E4177">
        <v>10</v>
      </c>
      <c r="F4177" t="s">
        <v>29</v>
      </c>
      <c r="G4177">
        <v>122</v>
      </c>
      <c r="H4177">
        <v>701</v>
      </c>
      <c r="I4177" t="s">
        <v>38</v>
      </c>
      <c r="J4177">
        <v>2001</v>
      </c>
      <c r="K4177" t="s">
        <v>201</v>
      </c>
      <c r="L4177">
        <v>3</v>
      </c>
      <c r="M4177">
        <v>3</v>
      </c>
      <c r="N4177" t="s">
        <v>30</v>
      </c>
      <c r="O4177">
        <v>90</v>
      </c>
      <c r="P4177" t="s">
        <v>31</v>
      </c>
      <c r="Q4177">
        <v>33</v>
      </c>
      <c r="R4177" t="s">
        <v>72</v>
      </c>
      <c r="S4177">
        <v>1</v>
      </c>
      <c r="T4177">
        <v>3301</v>
      </c>
      <c r="U4177" t="s">
        <v>183</v>
      </c>
      <c r="V4177">
        <v>0</v>
      </c>
      <c r="W4177">
        <v>10</v>
      </c>
      <c r="X4177" t="s">
        <v>34</v>
      </c>
      <c r="Y4177">
        <v>1</v>
      </c>
      <c r="Z4177" t="s">
        <v>35</v>
      </c>
      <c r="AA4177">
        <v>-60</v>
      </c>
      <c r="AB4177">
        <v>60</v>
      </c>
      <c r="AC4177">
        <v>0</v>
      </c>
      <c r="AD4177" t="s">
        <v>43</v>
      </c>
    </row>
    <row r="4178" spans="1:30" x14ac:dyDescent="0.25">
      <c r="A4178">
        <v>2017</v>
      </c>
      <c r="B4178">
        <v>6</v>
      </c>
      <c r="C4178">
        <v>4291</v>
      </c>
      <c r="D4178" t="s">
        <v>195</v>
      </c>
      <c r="E4178">
        <v>10</v>
      </c>
      <c r="F4178" t="s">
        <v>29</v>
      </c>
      <c r="G4178">
        <v>122</v>
      </c>
      <c r="H4178">
        <v>701</v>
      </c>
      <c r="I4178" t="s">
        <v>38</v>
      </c>
      <c r="J4178">
        <v>2001</v>
      </c>
      <c r="K4178" t="s">
        <v>201</v>
      </c>
      <c r="L4178">
        <v>3</v>
      </c>
      <c r="M4178">
        <v>3</v>
      </c>
      <c r="N4178" t="s">
        <v>30</v>
      </c>
      <c r="O4178">
        <v>90</v>
      </c>
      <c r="P4178" t="s">
        <v>31</v>
      </c>
      <c r="Q4178">
        <v>33</v>
      </c>
      <c r="R4178" t="s">
        <v>72</v>
      </c>
      <c r="S4178">
        <v>2</v>
      </c>
      <c r="T4178">
        <v>3302</v>
      </c>
      <c r="U4178" t="s">
        <v>93</v>
      </c>
      <c r="V4178">
        <v>0</v>
      </c>
      <c r="W4178">
        <v>10</v>
      </c>
      <c r="X4178" t="s">
        <v>34</v>
      </c>
      <c r="Y4178">
        <v>1</v>
      </c>
      <c r="Z4178" t="s">
        <v>35</v>
      </c>
      <c r="AA4178">
        <v>-19.21</v>
      </c>
      <c r="AB4178">
        <v>130.79</v>
      </c>
      <c r="AC4178">
        <v>130.79</v>
      </c>
      <c r="AD4178" t="s">
        <v>43</v>
      </c>
    </row>
    <row r="4179" spans="1:30" x14ac:dyDescent="0.25">
      <c r="A4179">
        <v>2017</v>
      </c>
      <c r="B4179">
        <v>6</v>
      </c>
      <c r="C4179">
        <v>4291</v>
      </c>
      <c r="D4179" t="s">
        <v>195</v>
      </c>
      <c r="E4179">
        <v>10</v>
      </c>
      <c r="F4179" t="s">
        <v>29</v>
      </c>
      <c r="G4179">
        <v>122</v>
      </c>
      <c r="H4179">
        <v>701</v>
      </c>
      <c r="I4179" t="s">
        <v>38</v>
      </c>
      <c r="J4179">
        <v>2001</v>
      </c>
      <c r="K4179" t="s">
        <v>201</v>
      </c>
      <c r="L4179">
        <v>3</v>
      </c>
      <c r="M4179">
        <v>3</v>
      </c>
      <c r="N4179" t="s">
        <v>30</v>
      </c>
      <c r="O4179">
        <v>90</v>
      </c>
      <c r="P4179" t="s">
        <v>31</v>
      </c>
      <c r="Q4179">
        <v>36</v>
      </c>
      <c r="R4179" t="s">
        <v>32</v>
      </c>
      <c r="S4179">
        <v>10</v>
      </c>
      <c r="T4179">
        <v>3610</v>
      </c>
      <c r="U4179" t="s">
        <v>202</v>
      </c>
      <c r="V4179">
        <v>0</v>
      </c>
      <c r="W4179">
        <v>10</v>
      </c>
      <c r="X4179" t="s">
        <v>34</v>
      </c>
      <c r="Y4179">
        <v>1</v>
      </c>
      <c r="Z4179" t="s">
        <v>35</v>
      </c>
      <c r="AA4179">
        <v>117.08</v>
      </c>
      <c r="AB4179">
        <v>117.08</v>
      </c>
      <c r="AC4179">
        <v>117.08</v>
      </c>
      <c r="AD4179" t="s">
        <v>43</v>
      </c>
    </row>
    <row r="4180" spans="1:30" x14ac:dyDescent="0.25">
      <c r="A4180">
        <v>2017</v>
      </c>
      <c r="B4180">
        <v>6</v>
      </c>
      <c r="C4180">
        <v>4291</v>
      </c>
      <c r="D4180" t="s">
        <v>195</v>
      </c>
      <c r="E4180">
        <v>10</v>
      </c>
      <c r="F4180" t="s">
        <v>29</v>
      </c>
      <c r="G4180">
        <v>122</v>
      </c>
      <c r="H4180">
        <v>701</v>
      </c>
      <c r="I4180" t="s">
        <v>38</v>
      </c>
      <c r="J4180">
        <v>2002</v>
      </c>
      <c r="K4180" t="s">
        <v>90</v>
      </c>
      <c r="L4180">
        <v>3</v>
      </c>
      <c r="M4180">
        <v>3</v>
      </c>
      <c r="N4180" t="s">
        <v>30</v>
      </c>
      <c r="O4180">
        <v>20</v>
      </c>
      <c r="P4180" t="s">
        <v>315</v>
      </c>
      <c r="Q4180">
        <v>93</v>
      </c>
      <c r="R4180" t="s">
        <v>87</v>
      </c>
      <c r="S4180">
        <v>6</v>
      </c>
      <c r="T4180">
        <v>9306</v>
      </c>
      <c r="U4180" t="s">
        <v>296</v>
      </c>
      <c r="V4180">
        <v>0</v>
      </c>
      <c r="W4180">
        <v>10</v>
      </c>
      <c r="X4180" t="s">
        <v>34</v>
      </c>
      <c r="Y4180">
        <v>1</v>
      </c>
      <c r="Z4180" t="s">
        <v>35</v>
      </c>
      <c r="AA4180">
        <v>85686.26</v>
      </c>
      <c r="AB4180">
        <v>85686.26</v>
      </c>
      <c r="AC4180">
        <v>85686.26</v>
      </c>
      <c r="AD4180" t="s">
        <v>43</v>
      </c>
    </row>
    <row r="4181" spans="1:30" x14ac:dyDescent="0.25">
      <c r="A4181">
        <v>2017</v>
      </c>
      <c r="B4181">
        <v>6</v>
      </c>
      <c r="C4181">
        <v>4291</v>
      </c>
      <c r="D4181" t="s">
        <v>195</v>
      </c>
      <c r="E4181">
        <v>10</v>
      </c>
      <c r="F4181" t="s">
        <v>29</v>
      </c>
      <c r="G4181">
        <v>122</v>
      </c>
      <c r="H4181">
        <v>701</v>
      </c>
      <c r="I4181" t="s">
        <v>38</v>
      </c>
      <c r="J4181">
        <v>2002</v>
      </c>
      <c r="K4181" t="s">
        <v>90</v>
      </c>
      <c r="L4181">
        <v>3</v>
      </c>
      <c r="M4181">
        <v>3</v>
      </c>
      <c r="N4181" t="s">
        <v>30</v>
      </c>
      <c r="O4181">
        <v>90</v>
      </c>
      <c r="P4181" t="s">
        <v>31</v>
      </c>
      <c r="Q4181">
        <v>14</v>
      </c>
      <c r="R4181" t="s">
        <v>114</v>
      </c>
      <c r="S4181">
        <v>1</v>
      </c>
      <c r="T4181">
        <v>1401</v>
      </c>
      <c r="U4181" t="s">
        <v>114</v>
      </c>
      <c r="V4181">
        <v>0</v>
      </c>
      <c r="W4181">
        <v>10</v>
      </c>
      <c r="X4181" t="s">
        <v>34</v>
      </c>
      <c r="Y4181">
        <v>1</v>
      </c>
      <c r="Z4181" t="s">
        <v>35</v>
      </c>
      <c r="AA4181">
        <v>-307.5</v>
      </c>
      <c r="AB4181">
        <v>4444.05</v>
      </c>
      <c r="AC4181">
        <v>3424.05</v>
      </c>
      <c r="AD4181" t="s">
        <v>43</v>
      </c>
    </row>
    <row r="4182" spans="1:30" x14ac:dyDescent="0.25">
      <c r="A4182">
        <v>2017</v>
      </c>
      <c r="B4182">
        <v>6</v>
      </c>
      <c r="C4182">
        <v>4291</v>
      </c>
      <c r="D4182" t="s">
        <v>195</v>
      </c>
      <c r="E4182">
        <v>10</v>
      </c>
      <c r="F4182" t="s">
        <v>29</v>
      </c>
      <c r="G4182">
        <v>122</v>
      </c>
      <c r="H4182">
        <v>701</v>
      </c>
      <c r="I4182" t="s">
        <v>38</v>
      </c>
      <c r="J4182">
        <v>2002</v>
      </c>
      <c r="K4182" t="s">
        <v>90</v>
      </c>
      <c r="L4182">
        <v>3</v>
      </c>
      <c r="M4182">
        <v>3</v>
      </c>
      <c r="N4182" t="s">
        <v>30</v>
      </c>
      <c r="O4182">
        <v>90</v>
      </c>
      <c r="P4182" t="s">
        <v>31</v>
      </c>
      <c r="Q4182">
        <v>30</v>
      </c>
      <c r="R4182" t="s">
        <v>69</v>
      </c>
      <c r="S4182">
        <v>17</v>
      </c>
      <c r="T4182">
        <v>3017</v>
      </c>
      <c r="U4182" t="s">
        <v>164</v>
      </c>
      <c r="V4182">
        <v>0</v>
      </c>
      <c r="W4182">
        <v>10</v>
      </c>
      <c r="X4182" t="s">
        <v>34</v>
      </c>
      <c r="Y4182">
        <v>1</v>
      </c>
      <c r="Z4182" t="s">
        <v>35</v>
      </c>
      <c r="AA4182">
        <v>0</v>
      </c>
      <c r="AB4182">
        <v>8168.16</v>
      </c>
      <c r="AC4182">
        <v>0</v>
      </c>
      <c r="AD4182" t="s">
        <v>43</v>
      </c>
    </row>
    <row r="4183" spans="1:30" x14ac:dyDescent="0.25">
      <c r="A4183">
        <v>2017</v>
      </c>
      <c r="B4183">
        <v>6</v>
      </c>
      <c r="C4183">
        <v>4291</v>
      </c>
      <c r="D4183" t="s">
        <v>195</v>
      </c>
      <c r="E4183">
        <v>10</v>
      </c>
      <c r="F4183" t="s">
        <v>29</v>
      </c>
      <c r="G4183">
        <v>122</v>
      </c>
      <c r="H4183">
        <v>701</v>
      </c>
      <c r="I4183" t="s">
        <v>38</v>
      </c>
      <c r="J4183">
        <v>2002</v>
      </c>
      <c r="K4183" t="s">
        <v>90</v>
      </c>
      <c r="L4183">
        <v>3</v>
      </c>
      <c r="M4183">
        <v>3</v>
      </c>
      <c r="N4183" t="s">
        <v>30</v>
      </c>
      <c r="O4183">
        <v>90</v>
      </c>
      <c r="P4183" t="s">
        <v>31</v>
      </c>
      <c r="Q4183">
        <v>30</v>
      </c>
      <c r="R4183" t="s">
        <v>69</v>
      </c>
      <c r="S4183">
        <v>26</v>
      </c>
      <c r="T4183">
        <v>3026</v>
      </c>
      <c r="U4183" t="s">
        <v>71</v>
      </c>
      <c r="V4183">
        <v>0</v>
      </c>
      <c r="W4183">
        <v>10</v>
      </c>
      <c r="X4183" t="s">
        <v>34</v>
      </c>
      <c r="Y4183">
        <v>1</v>
      </c>
      <c r="Z4183" t="s">
        <v>35</v>
      </c>
      <c r="AA4183">
        <v>-18.29</v>
      </c>
      <c r="AB4183">
        <v>131.71</v>
      </c>
      <c r="AC4183">
        <v>131.71</v>
      </c>
      <c r="AD4183" t="s">
        <v>43</v>
      </c>
    </row>
    <row r="4184" spans="1:30" x14ac:dyDescent="0.25">
      <c r="A4184">
        <v>2017</v>
      </c>
      <c r="B4184">
        <v>6</v>
      </c>
      <c r="C4184">
        <v>4291</v>
      </c>
      <c r="D4184" t="s">
        <v>195</v>
      </c>
      <c r="E4184">
        <v>10</v>
      </c>
      <c r="F4184" t="s">
        <v>29</v>
      </c>
      <c r="G4184">
        <v>122</v>
      </c>
      <c r="H4184">
        <v>701</v>
      </c>
      <c r="I4184" t="s">
        <v>38</v>
      </c>
      <c r="J4184">
        <v>2002</v>
      </c>
      <c r="K4184" t="s">
        <v>90</v>
      </c>
      <c r="L4184">
        <v>3</v>
      </c>
      <c r="M4184">
        <v>3</v>
      </c>
      <c r="N4184" t="s">
        <v>30</v>
      </c>
      <c r="O4184">
        <v>90</v>
      </c>
      <c r="P4184" t="s">
        <v>31</v>
      </c>
      <c r="Q4184">
        <v>30</v>
      </c>
      <c r="R4184" t="s">
        <v>69</v>
      </c>
      <c r="S4184">
        <v>30</v>
      </c>
      <c r="T4184">
        <v>3030</v>
      </c>
      <c r="U4184" t="s">
        <v>136</v>
      </c>
      <c r="V4184">
        <v>0</v>
      </c>
      <c r="W4184">
        <v>10</v>
      </c>
      <c r="X4184" t="s">
        <v>34</v>
      </c>
      <c r="Y4184">
        <v>1</v>
      </c>
      <c r="Z4184" t="s">
        <v>35</v>
      </c>
      <c r="AA4184">
        <v>7320</v>
      </c>
      <c r="AB4184">
        <v>0</v>
      </c>
      <c r="AC4184">
        <v>0</v>
      </c>
      <c r="AD4184" t="s">
        <v>43</v>
      </c>
    </row>
    <row r="4185" spans="1:30" x14ac:dyDescent="0.25">
      <c r="A4185">
        <v>2017</v>
      </c>
      <c r="B4185">
        <v>6</v>
      </c>
      <c r="C4185">
        <v>4291</v>
      </c>
      <c r="D4185" t="s">
        <v>195</v>
      </c>
      <c r="E4185">
        <v>10</v>
      </c>
      <c r="F4185" t="s">
        <v>29</v>
      </c>
      <c r="G4185">
        <v>122</v>
      </c>
      <c r="H4185">
        <v>701</v>
      </c>
      <c r="I4185" t="s">
        <v>38</v>
      </c>
      <c r="J4185">
        <v>2002</v>
      </c>
      <c r="K4185" t="s">
        <v>90</v>
      </c>
      <c r="L4185">
        <v>3</v>
      </c>
      <c r="M4185">
        <v>3</v>
      </c>
      <c r="N4185" t="s">
        <v>30</v>
      </c>
      <c r="O4185">
        <v>90</v>
      </c>
      <c r="P4185" t="s">
        <v>31</v>
      </c>
      <c r="Q4185">
        <v>33</v>
      </c>
      <c r="R4185" t="s">
        <v>72</v>
      </c>
      <c r="S4185">
        <v>2</v>
      </c>
      <c r="T4185">
        <v>3302</v>
      </c>
      <c r="U4185" t="s">
        <v>93</v>
      </c>
      <c r="V4185">
        <v>0</v>
      </c>
      <c r="W4185">
        <v>10</v>
      </c>
      <c r="X4185" t="s">
        <v>34</v>
      </c>
      <c r="Y4185">
        <v>1</v>
      </c>
      <c r="Z4185" t="s">
        <v>35</v>
      </c>
      <c r="AA4185">
        <v>63</v>
      </c>
      <c r="AB4185">
        <v>213</v>
      </c>
      <c r="AC4185">
        <v>213</v>
      </c>
      <c r="AD4185" t="s">
        <v>43</v>
      </c>
    </row>
    <row r="4186" spans="1:30" x14ac:dyDescent="0.25">
      <c r="A4186">
        <v>2017</v>
      </c>
      <c r="B4186">
        <v>6</v>
      </c>
      <c r="C4186">
        <v>4291</v>
      </c>
      <c r="D4186" t="s">
        <v>195</v>
      </c>
      <c r="E4186">
        <v>10</v>
      </c>
      <c r="F4186" t="s">
        <v>29</v>
      </c>
      <c r="G4186">
        <v>122</v>
      </c>
      <c r="H4186">
        <v>701</v>
      </c>
      <c r="I4186" t="s">
        <v>38</v>
      </c>
      <c r="J4186">
        <v>2002</v>
      </c>
      <c r="K4186" t="s">
        <v>90</v>
      </c>
      <c r="L4186">
        <v>3</v>
      </c>
      <c r="M4186">
        <v>3</v>
      </c>
      <c r="N4186" t="s">
        <v>30</v>
      </c>
      <c r="O4186">
        <v>90</v>
      </c>
      <c r="P4186" t="s">
        <v>31</v>
      </c>
      <c r="Q4186">
        <v>36</v>
      </c>
      <c r="R4186" t="s">
        <v>32</v>
      </c>
      <c r="S4186">
        <v>12</v>
      </c>
      <c r="T4186">
        <v>3612</v>
      </c>
      <c r="U4186" t="s">
        <v>120</v>
      </c>
      <c r="V4186">
        <v>0</v>
      </c>
      <c r="W4186">
        <v>10</v>
      </c>
      <c r="X4186" t="s">
        <v>34</v>
      </c>
      <c r="Y4186">
        <v>1</v>
      </c>
      <c r="Z4186" t="s">
        <v>35</v>
      </c>
      <c r="AA4186">
        <v>399.41</v>
      </c>
      <c r="AB4186">
        <v>399.41</v>
      </c>
      <c r="AC4186">
        <v>400</v>
      </c>
      <c r="AD4186" t="s">
        <v>43</v>
      </c>
    </row>
    <row r="4187" spans="1:30" x14ac:dyDescent="0.25">
      <c r="A4187">
        <v>2017</v>
      </c>
      <c r="B4187">
        <v>6</v>
      </c>
      <c r="C4187">
        <v>4291</v>
      </c>
      <c r="D4187" t="s">
        <v>195</v>
      </c>
      <c r="E4187">
        <v>10</v>
      </c>
      <c r="F4187" t="s">
        <v>29</v>
      </c>
      <c r="G4187">
        <v>122</v>
      </c>
      <c r="H4187">
        <v>701</v>
      </c>
      <c r="I4187" t="s">
        <v>38</v>
      </c>
      <c r="J4187">
        <v>2002</v>
      </c>
      <c r="K4187" t="s">
        <v>90</v>
      </c>
      <c r="L4187">
        <v>3</v>
      </c>
      <c r="M4187">
        <v>3</v>
      </c>
      <c r="N4187" t="s">
        <v>30</v>
      </c>
      <c r="O4187">
        <v>90</v>
      </c>
      <c r="P4187" t="s">
        <v>31</v>
      </c>
      <c r="Q4187">
        <v>37</v>
      </c>
      <c r="R4187" t="s">
        <v>94</v>
      </c>
      <c r="S4187">
        <v>2</v>
      </c>
      <c r="T4187">
        <v>3702</v>
      </c>
      <c r="U4187" t="s">
        <v>95</v>
      </c>
      <c r="V4187">
        <v>0</v>
      </c>
      <c r="W4187">
        <v>10</v>
      </c>
      <c r="X4187" t="s">
        <v>34</v>
      </c>
      <c r="Y4187">
        <v>1</v>
      </c>
      <c r="Z4187" t="s">
        <v>35</v>
      </c>
      <c r="AA4187">
        <v>14000</v>
      </c>
      <c r="AB4187">
        <v>13778.33</v>
      </c>
      <c r="AC4187">
        <v>14434.67</v>
      </c>
      <c r="AD4187" t="s">
        <v>43</v>
      </c>
    </row>
    <row r="4188" spans="1:30" x14ac:dyDescent="0.25">
      <c r="A4188">
        <v>2017</v>
      </c>
      <c r="B4188">
        <v>6</v>
      </c>
      <c r="C4188">
        <v>4291</v>
      </c>
      <c r="D4188" t="s">
        <v>195</v>
      </c>
      <c r="E4188">
        <v>10</v>
      </c>
      <c r="F4188" t="s">
        <v>29</v>
      </c>
      <c r="G4188">
        <v>122</v>
      </c>
      <c r="H4188">
        <v>701</v>
      </c>
      <c r="I4188" t="s">
        <v>38</v>
      </c>
      <c r="J4188">
        <v>2002</v>
      </c>
      <c r="K4188" t="s">
        <v>90</v>
      </c>
      <c r="L4188">
        <v>3</v>
      </c>
      <c r="M4188">
        <v>3</v>
      </c>
      <c r="N4188" t="s">
        <v>30</v>
      </c>
      <c r="O4188">
        <v>90</v>
      </c>
      <c r="P4188" t="s">
        <v>31</v>
      </c>
      <c r="Q4188">
        <v>37</v>
      </c>
      <c r="R4188" t="s">
        <v>94</v>
      </c>
      <c r="S4188">
        <v>3</v>
      </c>
      <c r="T4188">
        <v>3703</v>
      </c>
      <c r="U4188" t="s">
        <v>96</v>
      </c>
      <c r="V4188">
        <v>0</v>
      </c>
      <c r="W4188">
        <v>10</v>
      </c>
      <c r="X4188" t="s">
        <v>34</v>
      </c>
      <c r="Y4188">
        <v>1</v>
      </c>
      <c r="Z4188" t="s">
        <v>35</v>
      </c>
      <c r="AA4188">
        <v>2145820.56</v>
      </c>
      <c r="AB4188">
        <v>2260091.9900000002</v>
      </c>
      <c r="AC4188">
        <v>2265422.63</v>
      </c>
      <c r="AD4188" t="s">
        <v>43</v>
      </c>
    </row>
    <row r="4189" spans="1:30" x14ac:dyDescent="0.25">
      <c r="A4189">
        <v>2017</v>
      </c>
      <c r="B4189">
        <v>6</v>
      </c>
      <c r="C4189">
        <v>4291</v>
      </c>
      <c r="D4189" t="s">
        <v>195</v>
      </c>
      <c r="E4189">
        <v>10</v>
      </c>
      <c r="F4189" t="s">
        <v>29</v>
      </c>
      <c r="G4189">
        <v>122</v>
      </c>
      <c r="H4189">
        <v>701</v>
      </c>
      <c r="I4189" t="s">
        <v>38</v>
      </c>
      <c r="J4189">
        <v>2002</v>
      </c>
      <c r="K4189" t="s">
        <v>90</v>
      </c>
      <c r="L4189">
        <v>3</v>
      </c>
      <c r="M4189">
        <v>3</v>
      </c>
      <c r="N4189" t="s">
        <v>30</v>
      </c>
      <c r="O4189">
        <v>90</v>
      </c>
      <c r="P4189" t="s">
        <v>31</v>
      </c>
      <c r="Q4189">
        <v>37</v>
      </c>
      <c r="R4189" t="s">
        <v>94</v>
      </c>
      <c r="S4189">
        <v>4</v>
      </c>
      <c r="T4189">
        <v>3704</v>
      </c>
      <c r="U4189" t="s">
        <v>97</v>
      </c>
      <c r="V4189">
        <v>0</v>
      </c>
      <c r="W4189">
        <v>10</v>
      </c>
      <c r="X4189" t="s">
        <v>34</v>
      </c>
      <c r="Y4189">
        <v>1</v>
      </c>
      <c r="Z4189" t="s">
        <v>35</v>
      </c>
      <c r="AA4189">
        <v>0</v>
      </c>
      <c r="AB4189">
        <v>4054753.08</v>
      </c>
      <c r="AC4189">
        <v>10405984.039999999</v>
      </c>
      <c r="AD4189" t="s">
        <v>43</v>
      </c>
    </row>
    <row r="4190" spans="1:30" x14ac:dyDescent="0.25">
      <c r="A4190">
        <v>2017</v>
      </c>
      <c r="B4190">
        <v>6</v>
      </c>
      <c r="C4190">
        <v>4291</v>
      </c>
      <c r="D4190" t="s">
        <v>195</v>
      </c>
      <c r="E4190">
        <v>10</v>
      </c>
      <c r="F4190" t="s">
        <v>29</v>
      </c>
      <c r="G4190">
        <v>122</v>
      </c>
      <c r="H4190">
        <v>701</v>
      </c>
      <c r="I4190" t="s">
        <v>38</v>
      </c>
      <c r="J4190">
        <v>2002</v>
      </c>
      <c r="K4190" t="s">
        <v>90</v>
      </c>
      <c r="L4190">
        <v>3</v>
      </c>
      <c r="M4190">
        <v>3</v>
      </c>
      <c r="N4190" t="s">
        <v>30</v>
      </c>
      <c r="O4190">
        <v>90</v>
      </c>
      <c r="P4190" t="s">
        <v>31</v>
      </c>
      <c r="Q4190">
        <v>39</v>
      </c>
      <c r="R4190" t="s">
        <v>74</v>
      </c>
      <c r="S4190">
        <v>6</v>
      </c>
      <c r="T4190">
        <v>3906</v>
      </c>
      <c r="U4190" t="s">
        <v>75</v>
      </c>
      <c r="V4190">
        <v>0</v>
      </c>
      <c r="W4190">
        <v>10</v>
      </c>
      <c r="X4190" t="s">
        <v>34</v>
      </c>
      <c r="Y4190">
        <v>1</v>
      </c>
      <c r="Z4190" t="s">
        <v>35</v>
      </c>
      <c r="AA4190">
        <v>0</v>
      </c>
      <c r="AB4190">
        <v>336765.07</v>
      </c>
      <c r="AC4190">
        <v>336765.07</v>
      </c>
      <c r="AD4190" t="s">
        <v>43</v>
      </c>
    </row>
    <row r="4191" spans="1:30" x14ac:dyDescent="0.25">
      <c r="A4191">
        <v>2017</v>
      </c>
      <c r="B4191">
        <v>6</v>
      </c>
      <c r="C4191">
        <v>4291</v>
      </c>
      <c r="D4191" t="s">
        <v>195</v>
      </c>
      <c r="E4191">
        <v>10</v>
      </c>
      <c r="F4191" t="s">
        <v>29</v>
      </c>
      <c r="G4191">
        <v>122</v>
      </c>
      <c r="H4191">
        <v>701</v>
      </c>
      <c r="I4191" t="s">
        <v>38</v>
      </c>
      <c r="J4191">
        <v>2002</v>
      </c>
      <c r="K4191" t="s">
        <v>90</v>
      </c>
      <c r="L4191">
        <v>3</v>
      </c>
      <c r="M4191">
        <v>3</v>
      </c>
      <c r="N4191" t="s">
        <v>30</v>
      </c>
      <c r="O4191">
        <v>90</v>
      </c>
      <c r="P4191" t="s">
        <v>31</v>
      </c>
      <c r="Q4191">
        <v>39</v>
      </c>
      <c r="R4191" t="s">
        <v>74</v>
      </c>
      <c r="S4191">
        <v>12</v>
      </c>
      <c r="T4191">
        <v>3912</v>
      </c>
      <c r="U4191" t="s">
        <v>76</v>
      </c>
      <c r="V4191">
        <v>0</v>
      </c>
      <c r="W4191">
        <v>10</v>
      </c>
      <c r="X4191" t="s">
        <v>34</v>
      </c>
      <c r="Y4191">
        <v>1</v>
      </c>
      <c r="Z4191" t="s">
        <v>35</v>
      </c>
      <c r="AA4191">
        <v>0</v>
      </c>
      <c r="AB4191">
        <v>13963.39</v>
      </c>
      <c r="AC4191">
        <v>13963.39</v>
      </c>
      <c r="AD4191" t="s">
        <v>43</v>
      </c>
    </row>
    <row r="4192" spans="1:30" x14ac:dyDescent="0.25">
      <c r="A4192">
        <v>2017</v>
      </c>
      <c r="B4192">
        <v>6</v>
      </c>
      <c r="C4192">
        <v>4291</v>
      </c>
      <c r="D4192" t="s">
        <v>195</v>
      </c>
      <c r="E4192">
        <v>10</v>
      </c>
      <c r="F4192" t="s">
        <v>29</v>
      </c>
      <c r="G4192">
        <v>122</v>
      </c>
      <c r="H4192">
        <v>701</v>
      </c>
      <c r="I4192" t="s">
        <v>38</v>
      </c>
      <c r="J4192">
        <v>2002</v>
      </c>
      <c r="K4192" t="s">
        <v>90</v>
      </c>
      <c r="L4192">
        <v>3</v>
      </c>
      <c r="M4192">
        <v>3</v>
      </c>
      <c r="N4192" t="s">
        <v>30</v>
      </c>
      <c r="O4192">
        <v>90</v>
      </c>
      <c r="P4192" t="s">
        <v>31</v>
      </c>
      <c r="Q4192">
        <v>39</v>
      </c>
      <c r="R4192" t="s">
        <v>74</v>
      </c>
      <c r="S4192">
        <v>13</v>
      </c>
      <c r="T4192">
        <v>3913</v>
      </c>
      <c r="U4192" t="s">
        <v>77</v>
      </c>
      <c r="V4192">
        <v>0</v>
      </c>
      <c r="W4192">
        <v>10</v>
      </c>
      <c r="X4192" t="s">
        <v>34</v>
      </c>
      <c r="Y4192">
        <v>1</v>
      </c>
      <c r="Z4192" t="s">
        <v>35</v>
      </c>
      <c r="AA4192">
        <v>0</v>
      </c>
      <c r="AB4192">
        <v>8407.82</v>
      </c>
      <c r="AC4192">
        <v>7143.27</v>
      </c>
      <c r="AD4192" t="s">
        <v>43</v>
      </c>
    </row>
    <row r="4193" spans="1:30" x14ac:dyDescent="0.25">
      <c r="A4193">
        <v>2017</v>
      </c>
      <c r="B4193">
        <v>6</v>
      </c>
      <c r="C4193">
        <v>4291</v>
      </c>
      <c r="D4193" t="s">
        <v>195</v>
      </c>
      <c r="E4193">
        <v>10</v>
      </c>
      <c r="F4193" t="s">
        <v>29</v>
      </c>
      <c r="G4193">
        <v>122</v>
      </c>
      <c r="H4193">
        <v>701</v>
      </c>
      <c r="I4193" t="s">
        <v>38</v>
      </c>
      <c r="J4193">
        <v>2002</v>
      </c>
      <c r="K4193" t="s">
        <v>90</v>
      </c>
      <c r="L4193">
        <v>3</v>
      </c>
      <c r="M4193">
        <v>3</v>
      </c>
      <c r="N4193" t="s">
        <v>30</v>
      </c>
      <c r="O4193">
        <v>90</v>
      </c>
      <c r="P4193" t="s">
        <v>31</v>
      </c>
      <c r="Q4193">
        <v>39</v>
      </c>
      <c r="R4193" t="s">
        <v>74</v>
      </c>
      <c r="S4193">
        <v>15</v>
      </c>
      <c r="T4193">
        <v>3915</v>
      </c>
      <c r="U4193" t="s">
        <v>78</v>
      </c>
      <c r="V4193">
        <v>0</v>
      </c>
      <c r="W4193">
        <v>10</v>
      </c>
      <c r="X4193" t="s">
        <v>34</v>
      </c>
      <c r="Y4193">
        <v>1</v>
      </c>
      <c r="Z4193" t="s">
        <v>35</v>
      </c>
      <c r="AA4193">
        <v>245000</v>
      </c>
      <c r="AB4193">
        <v>21783.55</v>
      </c>
      <c r="AC4193">
        <v>21783.55</v>
      </c>
      <c r="AD4193" t="s">
        <v>43</v>
      </c>
    </row>
    <row r="4194" spans="1:30" x14ac:dyDescent="0.25">
      <c r="A4194">
        <v>2017</v>
      </c>
      <c r="B4194">
        <v>6</v>
      </c>
      <c r="C4194">
        <v>4291</v>
      </c>
      <c r="D4194" t="s">
        <v>195</v>
      </c>
      <c r="E4194">
        <v>10</v>
      </c>
      <c r="F4194" t="s">
        <v>29</v>
      </c>
      <c r="G4194">
        <v>122</v>
      </c>
      <c r="H4194">
        <v>701</v>
      </c>
      <c r="I4194" t="s">
        <v>38</v>
      </c>
      <c r="J4194">
        <v>2002</v>
      </c>
      <c r="K4194" t="s">
        <v>90</v>
      </c>
      <c r="L4194">
        <v>3</v>
      </c>
      <c r="M4194">
        <v>3</v>
      </c>
      <c r="N4194" t="s">
        <v>30</v>
      </c>
      <c r="O4194">
        <v>90</v>
      </c>
      <c r="P4194" t="s">
        <v>31</v>
      </c>
      <c r="Q4194">
        <v>39</v>
      </c>
      <c r="R4194" t="s">
        <v>74</v>
      </c>
      <c r="S4194">
        <v>19</v>
      </c>
      <c r="T4194">
        <v>3919</v>
      </c>
      <c r="U4194" t="s">
        <v>101</v>
      </c>
      <c r="V4194">
        <v>0</v>
      </c>
      <c r="W4194">
        <v>10</v>
      </c>
      <c r="X4194" t="s">
        <v>34</v>
      </c>
      <c r="Y4194">
        <v>1</v>
      </c>
      <c r="Z4194" t="s">
        <v>35</v>
      </c>
      <c r="AA4194">
        <v>0</v>
      </c>
      <c r="AB4194">
        <v>10166.66</v>
      </c>
      <c r="AC4194">
        <v>0</v>
      </c>
      <c r="AD4194" t="s">
        <v>43</v>
      </c>
    </row>
    <row r="4195" spans="1:30" x14ac:dyDescent="0.25">
      <c r="A4195">
        <v>2017</v>
      </c>
      <c r="B4195">
        <v>6</v>
      </c>
      <c r="C4195">
        <v>4291</v>
      </c>
      <c r="D4195" t="s">
        <v>195</v>
      </c>
      <c r="E4195">
        <v>10</v>
      </c>
      <c r="F4195" t="s">
        <v>29</v>
      </c>
      <c r="G4195">
        <v>122</v>
      </c>
      <c r="H4195">
        <v>701</v>
      </c>
      <c r="I4195" t="s">
        <v>38</v>
      </c>
      <c r="J4195">
        <v>2002</v>
      </c>
      <c r="K4195" t="s">
        <v>90</v>
      </c>
      <c r="L4195">
        <v>3</v>
      </c>
      <c r="M4195">
        <v>3</v>
      </c>
      <c r="N4195" t="s">
        <v>30</v>
      </c>
      <c r="O4195">
        <v>90</v>
      </c>
      <c r="P4195" t="s">
        <v>31</v>
      </c>
      <c r="Q4195">
        <v>39</v>
      </c>
      <c r="R4195" t="s">
        <v>74</v>
      </c>
      <c r="S4195">
        <v>20</v>
      </c>
      <c r="T4195">
        <v>3920</v>
      </c>
      <c r="U4195" t="s">
        <v>79</v>
      </c>
      <c r="V4195">
        <v>0</v>
      </c>
      <c r="W4195">
        <v>10</v>
      </c>
      <c r="X4195" t="s">
        <v>34</v>
      </c>
      <c r="Y4195">
        <v>1</v>
      </c>
      <c r="Z4195" t="s">
        <v>35</v>
      </c>
      <c r="AA4195">
        <v>0</v>
      </c>
      <c r="AB4195">
        <v>472983.94</v>
      </c>
      <c r="AC4195">
        <v>472983.94</v>
      </c>
      <c r="AD4195" t="s">
        <v>43</v>
      </c>
    </row>
    <row r="4196" spans="1:30" x14ac:dyDescent="0.25">
      <c r="A4196">
        <v>2017</v>
      </c>
      <c r="B4196">
        <v>6</v>
      </c>
      <c r="C4196">
        <v>4291</v>
      </c>
      <c r="D4196" t="s">
        <v>195</v>
      </c>
      <c r="E4196">
        <v>10</v>
      </c>
      <c r="F4196" t="s">
        <v>29</v>
      </c>
      <c r="G4196">
        <v>122</v>
      </c>
      <c r="H4196">
        <v>701</v>
      </c>
      <c r="I4196" t="s">
        <v>38</v>
      </c>
      <c r="J4196">
        <v>2002</v>
      </c>
      <c r="K4196" t="s">
        <v>90</v>
      </c>
      <c r="L4196">
        <v>3</v>
      </c>
      <c r="M4196">
        <v>3</v>
      </c>
      <c r="N4196" t="s">
        <v>30</v>
      </c>
      <c r="O4196">
        <v>90</v>
      </c>
      <c r="P4196" t="s">
        <v>31</v>
      </c>
      <c r="Q4196">
        <v>39</v>
      </c>
      <c r="R4196" t="s">
        <v>74</v>
      </c>
      <c r="S4196">
        <v>26</v>
      </c>
      <c r="T4196">
        <v>3926</v>
      </c>
      <c r="U4196" t="s">
        <v>147</v>
      </c>
      <c r="V4196">
        <v>0</v>
      </c>
      <c r="W4196">
        <v>10</v>
      </c>
      <c r="X4196" t="s">
        <v>34</v>
      </c>
      <c r="Y4196">
        <v>1</v>
      </c>
      <c r="Z4196" t="s">
        <v>35</v>
      </c>
      <c r="AA4196">
        <v>35000</v>
      </c>
      <c r="AB4196">
        <v>0</v>
      </c>
      <c r="AC4196">
        <v>0</v>
      </c>
      <c r="AD4196" t="s">
        <v>43</v>
      </c>
    </row>
    <row r="4197" spans="1:30" x14ac:dyDescent="0.25">
      <c r="A4197">
        <v>2017</v>
      </c>
      <c r="B4197">
        <v>6</v>
      </c>
      <c r="C4197">
        <v>4291</v>
      </c>
      <c r="D4197" t="s">
        <v>195</v>
      </c>
      <c r="E4197">
        <v>10</v>
      </c>
      <c r="F4197" t="s">
        <v>29</v>
      </c>
      <c r="G4197">
        <v>122</v>
      </c>
      <c r="H4197">
        <v>701</v>
      </c>
      <c r="I4197" t="s">
        <v>38</v>
      </c>
      <c r="J4197">
        <v>2002</v>
      </c>
      <c r="K4197" t="s">
        <v>90</v>
      </c>
      <c r="L4197">
        <v>3</v>
      </c>
      <c r="M4197">
        <v>3</v>
      </c>
      <c r="N4197" t="s">
        <v>30</v>
      </c>
      <c r="O4197">
        <v>90</v>
      </c>
      <c r="P4197" t="s">
        <v>31</v>
      </c>
      <c r="Q4197">
        <v>39</v>
      </c>
      <c r="R4197" t="s">
        <v>74</v>
      </c>
      <c r="S4197">
        <v>27</v>
      </c>
      <c r="T4197">
        <v>3927</v>
      </c>
      <c r="U4197" t="s">
        <v>102</v>
      </c>
      <c r="V4197">
        <v>0</v>
      </c>
      <c r="W4197">
        <v>10</v>
      </c>
      <c r="X4197" t="s">
        <v>34</v>
      </c>
      <c r="Y4197">
        <v>1</v>
      </c>
      <c r="Z4197" t="s">
        <v>35</v>
      </c>
      <c r="AA4197">
        <v>-15200</v>
      </c>
      <c r="AB4197">
        <v>0</v>
      </c>
      <c r="AC4197">
        <v>0</v>
      </c>
      <c r="AD4197" t="s">
        <v>43</v>
      </c>
    </row>
    <row r="4198" spans="1:30" x14ac:dyDescent="0.25">
      <c r="A4198">
        <v>2017</v>
      </c>
      <c r="B4198">
        <v>6</v>
      </c>
      <c r="C4198">
        <v>4291</v>
      </c>
      <c r="D4198" t="s">
        <v>195</v>
      </c>
      <c r="E4198">
        <v>10</v>
      </c>
      <c r="F4198" t="s">
        <v>29</v>
      </c>
      <c r="G4198">
        <v>122</v>
      </c>
      <c r="H4198">
        <v>701</v>
      </c>
      <c r="I4198" t="s">
        <v>38</v>
      </c>
      <c r="J4198">
        <v>2002</v>
      </c>
      <c r="K4198" t="s">
        <v>90</v>
      </c>
      <c r="L4198">
        <v>3</v>
      </c>
      <c r="M4198">
        <v>3</v>
      </c>
      <c r="N4198" t="s">
        <v>30</v>
      </c>
      <c r="O4198">
        <v>90</v>
      </c>
      <c r="P4198" t="s">
        <v>31</v>
      </c>
      <c r="Q4198">
        <v>39</v>
      </c>
      <c r="R4198" t="s">
        <v>74</v>
      </c>
      <c r="S4198">
        <v>37</v>
      </c>
      <c r="T4198">
        <v>3937</v>
      </c>
      <c r="U4198" t="s">
        <v>149</v>
      </c>
      <c r="V4198">
        <v>0</v>
      </c>
      <c r="W4198">
        <v>10</v>
      </c>
      <c r="X4198" t="s">
        <v>34</v>
      </c>
      <c r="Y4198">
        <v>1</v>
      </c>
      <c r="Z4198" t="s">
        <v>35</v>
      </c>
      <c r="AA4198">
        <v>0</v>
      </c>
      <c r="AB4198">
        <v>83234.63</v>
      </c>
      <c r="AC4198">
        <v>83234.63</v>
      </c>
      <c r="AD4198" t="s">
        <v>43</v>
      </c>
    </row>
    <row r="4199" spans="1:30" x14ac:dyDescent="0.25">
      <c r="A4199">
        <v>2017</v>
      </c>
      <c r="B4199">
        <v>6</v>
      </c>
      <c r="C4199">
        <v>4291</v>
      </c>
      <c r="D4199" t="s">
        <v>195</v>
      </c>
      <c r="E4199">
        <v>10</v>
      </c>
      <c r="F4199" t="s">
        <v>29</v>
      </c>
      <c r="G4199">
        <v>122</v>
      </c>
      <c r="H4199">
        <v>701</v>
      </c>
      <c r="I4199" t="s">
        <v>38</v>
      </c>
      <c r="J4199">
        <v>2002</v>
      </c>
      <c r="K4199" t="s">
        <v>90</v>
      </c>
      <c r="L4199">
        <v>3</v>
      </c>
      <c r="M4199">
        <v>3</v>
      </c>
      <c r="N4199" t="s">
        <v>30</v>
      </c>
      <c r="O4199">
        <v>90</v>
      </c>
      <c r="P4199" t="s">
        <v>31</v>
      </c>
      <c r="Q4199">
        <v>39</v>
      </c>
      <c r="R4199" t="s">
        <v>74</v>
      </c>
      <c r="S4199">
        <v>43</v>
      </c>
      <c r="T4199">
        <v>3943</v>
      </c>
      <c r="U4199" t="s">
        <v>83</v>
      </c>
      <c r="V4199">
        <v>0</v>
      </c>
      <c r="W4199">
        <v>10</v>
      </c>
      <c r="X4199" t="s">
        <v>34</v>
      </c>
      <c r="Y4199">
        <v>1</v>
      </c>
      <c r="Z4199" t="s">
        <v>35</v>
      </c>
      <c r="AA4199">
        <v>1050000</v>
      </c>
      <c r="AB4199">
        <v>508075.85</v>
      </c>
      <c r="AC4199">
        <v>0</v>
      </c>
      <c r="AD4199" t="s">
        <v>43</v>
      </c>
    </row>
    <row r="4200" spans="1:30" x14ac:dyDescent="0.25">
      <c r="A4200">
        <v>2017</v>
      </c>
      <c r="B4200">
        <v>6</v>
      </c>
      <c r="C4200">
        <v>4291</v>
      </c>
      <c r="D4200" t="s">
        <v>195</v>
      </c>
      <c r="E4200">
        <v>10</v>
      </c>
      <c r="F4200" t="s">
        <v>29</v>
      </c>
      <c r="G4200">
        <v>122</v>
      </c>
      <c r="H4200">
        <v>701</v>
      </c>
      <c r="I4200" t="s">
        <v>38</v>
      </c>
      <c r="J4200">
        <v>2002</v>
      </c>
      <c r="K4200" t="s">
        <v>90</v>
      </c>
      <c r="L4200">
        <v>3</v>
      </c>
      <c r="M4200">
        <v>3</v>
      </c>
      <c r="N4200" t="s">
        <v>30</v>
      </c>
      <c r="O4200">
        <v>90</v>
      </c>
      <c r="P4200" t="s">
        <v>31</v>
      </c>
      <c r="Q4200">
        <v>39</v>
      </c>
      <c r="R4200" t="s">
        <v>74</v>
      </c>
      <c r="S4200">
        <v>62</v>
      </c>
      <c r="T4200">
        <v>3962</v>
      </c>
      <c r="U4200" t="s">
        <v>151</v>
      </c>
      <c r="V4200">
        <v>0</v>
      </c>
      <c r="W4200">
        <v>10</v>
      </c>
      <c r="X4200" t="s">
        <v>34</v>
      </c>
      <c r="Y4200">
        <v>1</v>
      </c>
      <c r="Z4200" t="s">
        <v>35</v>
      </c>
      <c r="AA4200">
        <v>0</v>
      </c>
      <c r="AB4200">
        <v>28143.33</v>
      </c>
      <c r="AC4200">
        <v>0</v>
      </c>
      <c r="AD4200" t="s">
        <v>43</v>
      </c>
    </row>
    <row r="4201" spans="1:30" x14ac:dyDescent="0.25">
      <c r="A4201">
        <v>2017</v>
      </c>
      <c r="B4201">
        <v>6</v>
      </c>
      <c r="C4201">
        <v>4291</v>
      </c>
      <c r="D4201" t="s">
        <v>195</v>
      </c>
      <c r="E4201">
        <v>10</v>
      </c>
      <c r="F4201" t="s">
        <v>29</v>
      </c>
      <c r="G4201">
        <v>122</v>
      </c>
      <c r="H4201">
        <v>701</v>
      </c>
      <c r="I4201" t="s">
        <v>38</v>
      </c>
      <c r="J4201">
        <v>2002</v>
      </c>
      <c r="K4201" t="s">
        <v>90</v>
      </c>
      <c r="L4201">
        <v>3</v>
      </c>
      <c r="M4201">
        <v>3</v>
      </c>
      <c r="N4201" t="s">
        <v>30</v>
      </c>
      <c r="O4201">
        <v>90</v>
      </c>
      <c r="P4201" t="s">
        <v>31</v>
      </c>
      <c r="Q4201">
        <v>39</v>
      </c>
      <c r="R4201" t="s">
        <v>74</v>
      </c>
      <c r="S4201">
        <v>69</v>
      </c>
      <c r="T4201">
        <v>3969</v>
      </c>
      <c r="U4201" t="s">
        <v>104</v>
      </c>
      <c r="V4201">
        <v>0</v>
      </c>
      <c r="W4201">
        <v>10</v>
      </c>
      <c r="X4201" t="s">
        <v>34</v>
      </c>
      <c r="Y4201">
        <v>1</v>
      </c>
      <c r="Z4201" t="s">
        <v>35</v>
      </c>
      <c r="AA4201">
        <v>831641.68</v>
      </c>
      <c r="AB4201">
        <v>4719.5200000000004</v>
      </c>
      <c r="AC4201">
        <v>4719.5200000000004</v>
      </c>
      <c r="AD4201" t="s">
        <v>43</v>
      </c>
    </row>
    <row r="4202" spans="1:30" x14ac:dyDescent="0.25">
      <c r="A4202">
        <v>2017</v>
      </c>
      <c r="B4202">
        <v>6</v>
      </c>
      <c r="C4202">
        <v>4291</v>
      </c>
      <c r="D4202" t="s">
        <v>195</v>
      </c>
      <c r="E4202">
        <v>10</v>
      </c>
      <c r="F4202" t="s">
        <v>29</v>
      </c>
      <c r="G4202">
        <v>122</v>
      </c>
      <c r="H4202">
        <v>701</v>
      </c>
      <c r="I4202" t="s">
        <v>38</v>
      </c>
      <c r="J4202">
        <v>2002</v>
      </c>
      <c r="K4202" t="s">
        <v>90</v>
      </c>
      <c r="L4202">
        <v>3</v>
      </c>
      <c r="M4202">
        <v>3</v>
      </c>
      <c r="N4202" t="s">
        <v>30</v>
      </c>
      <c r="O4202">
        <v>90</v>
      </c>
      <c r="P4202" t="s">
        <v>31</v>
      </c>
      <c r="Q4202">
        <v>39</v>
      </c>
      <c r="R4202" t="s">
        <v>74</v>
      </c>
      <c r="S4202">
        <v>99</v>
      </c>
      <c r="T4202">
        <v>3999</v>
      </c>
      <c r="U4202" t="s">
        <v>122</v>
      </c>
      <c r="V4202">
        <v>0</v>
      </c>
      <c r="W4202">
        <v>10</v>
      </c>
      <c r="X4202" t="s">
        <v>34</v>
      </c>
      <c r="Y4202">
        <v>1</v>
      </c>
      <c r="Z4202" t="s">
        <v>35</v>
      </c>
      <c r="AA4202">
        <v>0</v>
      </c>
      <c r="AB4202">
        <v>11500</v>
      </c>
      <c r="AC4202">
        <v>0</v>
      </c>
      <c r="AD4202" t="s">
        <v>43</v>
      </c>
    </row>
    <row r="4203" spans="1:30" x14ac:dyDescent="0.25">
      <c r="A4203">
        <v>2017</v>
      </c>
      <c r="B4203">
        <v>6</v>
      </c>
      <c r="C4203">
        <v>4291</v>
      </c>
      <c r="D4203" t="s">
        <v>195</v>
      </c>
      <c r="E4203">
        <v>10</v>
      </c>
      <c r="F4203" t="s">
        <v>29</v>
      </c>
      <c r="G4203">
        <v>122</v>
      </c>
      <c r="H4203">
        <v>701</v>
      </c>
      <c r="I4203" t="s">
        <v>38</v>
      </c>
      <c r="J4203">
        <v>2002</v>
      </c>
      <c r="K4203" t="s">
        <v>90</v>
      </c>
      <c r="L4203">
        <v>3</v>
      </c>
      <c r="M4203">
        <v>3</v>
      </c>
      <c r="N4203" t="s">
        <v>30</v>
      </c>
      <c r="O4203">
        <v>90</v>
      </c>
      <c r="P4203" t="s">
        <v>31</v>
      </c>
      <c r="Q4203">
        <v>46</v>
      </c>
      <c r="R4203" t="s">
        <v>63</v>
      </c>
      <c r="S4203">
        <v>2</v>
      </c>
      <c r="T4203">
        <v>4602</v>
      </c>
      <c r="U4203" t="s">
        <v>204</v>
      </c>
      <c r="V4203">
        <v>0</v>
      </c>
      <c r="W4203">
        <v>10</v>
      </c>
      <c r="X4203" t="s">
        <v>34</v>
      </c>
      <c r="Y4203">
        <v>1</v>
      </c>
      <c r="Z4203" t="s">
        <v>35</v>
      </c>
      <c r="AA4203">
        <v>606570</v>
      </c>
      <c r="AB4203">
        <v>606568.92000000004</v>
      </c>
      <c r="AC4203">
        <v>606568.92000000004</v>
      </c>
      <c r="AD4203" t="s">
        <v>43</v>
      </c>
    </row>
    <row r="4204" spans="1:30" x14ac:dyDescent="0.25">
      <c r="A4204">
        <v>2017</v>
      </c>
      <c r="B4204">
        <v>6</v>
      </c>
      <c r="C4204">
        <v>4291</v>
      </c>
      <c r="D4204" t="s">
        <v>195</v>
      </c>
      <c r="E4204">
        <v>10</v>
      </c>
      <c r="F4204" t="s">
        <v>29</v>
      </c>
      <c r="G4204">
        <v>122</v>
      </c>
      <c r="H4204">
        <v>701</v>
      </c>
      <c r="I4204" t="s">
        <v>38</v>
      </c>
      <c r="J4204">
        <v>2002</v>
      </c>
      <c r="K4204" t="s">
        <v>90</v>
      </c>
      <c r="L4204">
        <v>3</v>
      </c>
      <c r="M4204">
        <v>3</v>
      </c>
      <c r="N4204" t="s">
        <v>30</v>
      </c>
      <c r="O4204">
        <v>90</v>
      </c>
      <c r="P4204" t="s">
        <v>31</v>
      </c>
      <c r="Q4204">
        <v>47</v>
      </c>
      <c r="R4204" t="s">
        <v>123</v>
      </c>
      <c r="S4204">
        <v>1</v>
      </c>
      <c r="T4204">
        <v>4701</v>
      </c>
      <c r="U4204" t="s">
        <v>123</v>
      </c>
      <c r="V4204">
        <v>0</v>
      </c>
      <c r="W4204">
        <v>10</v>
      </c>
      <c r="X4204" t="s">
        <v>34</v>
      </c>
      <c r="Y4204">
        <v>1</v>
      </c>
      <c r="Z4204" t="s">
        <v>35</v>
      </c>
      <c r="AA4204">
        <v>1123.97</v>
      </c>
      <c r="AB4204">
        <v>1123.97</v>
      </c>
      <c r="AC4204">
        <v>1123.97</v>
      </c>
      <c r="AD4204" t="s">
        <v>43</v>
      </c>
    </row>
    <row r="4205" spans="1:30" x14ac:dyDescent="0.25">
      <c r="A4205">
        <v>2017</v>
      </c>
      <c r="B4205">
        <v>6</v>
      </c>
      <c r="C4205">
        <v>4291</v>
      </c>
      <c r="D4205" t="s">
        <v>195</v>
      </c>
      <c r="E4205">
        <v>10</v>
      </c>
      <c r="F4205" t="s">
        <v>29</v>
      </c>
      <c r="G4205">
        <v>122</v>
      </c>
      <c r="H4205">
        <v>701</v>
      </c>
      <c r="I4205" t="s">
        <v>38</v>
      </c>
      <c r="J4205">
        <v>2002</v>
      </c>
      <c r="K4205" t="s">
        <v>90</v>
      </c>
      <c r="L4205">
        <v>4</v>
      </c>
      <c r="M4205">
        <v>4</v>
      </c>
      <c r="N4205" t="s">
        <v>246</v>
      </c>
      <c r="O4205">
        <v>90</v>
      </c>
      <c r="P4205" t="s">
        <v>31</v>
      </c>
      <c r="Q4205">
        <v>52</v>
      </c>
      <c r="R4205" t="s">
        <v>247</v>
      </c>
      <c r="S4205">
        <v>7</v>
      </c>
      <c r="T4205">
        <v>5207</v>
      </c>
      <c r="U4205" t="s">
        <v>268</v>
      </c>
      <c r="V4205">
        <v>0</v>
      </c>
      <c r="W4205">
        <v>10</v>
      </c>
      <c r="X4205" t="s">
        <v>34</v>
      </c>
      <c r="Y4205">
        <v>1</v>
      </c>
      <c r="Z4205" t="s">
        <v>35</v>
      </c>
      <c r="AA4205">
        <v>730584.22</v>
      </c>
      <c r="AB4205">
        <v>0</v>
      </c>
      <c r="AC4205">
        <v>0</v>
      </c>
      <c r="AD4205" t="s">
        <v>43</v>
      </c>
    </row>
    <row r="4206" spans="1:30" x14ac:dyDescent="0.25">
      <c r="A4206">
        <v>2017</v>
      </c>
      <c r="B4206">
        <v>6</v>
      </c>
      <c r="C4206">
        <v>4291</v>
      </c>
      <c r="D4206" t="s">
        <v>195</v>
      </c>
      <c r="E4206">
        <v>10</v>
      </c>
      <c r="F4206" t="s">
        <v>29</v>
      </c>
      <c r="G4206">
        <v>122</v>
      </c>
      <c r="H4206">
        <v>701</v>
      </c>
      <c r="I4206" t="s">
        <v>38</v>
      </c>
      <c r="J4206">
        <v>2103</v>
      </c>
      <c r="K4206" t="s">
        <v>205</v>
      </c>
      <c r="L4206">
        <v>3</v>
      </c>
      <c r="M4206">
        <v>3</v>
      </c>
      <c r="N4206" t="s">
        <v>30</v>
      </c>
      <c r="O4206">
        <v>90</v>
      </c>
      <c r="P4206" t="s">
        <v>31</v>
      </c>
      <c r="Q4206">
        <v>14</v>
      </c>
      <c r="R4206" t="s">
        <v>114</v>
      </c>
      <c r="S4206">
        <v>1</v>
      </c>
      <c r="T4206">
        <v>1401</v>
      </c>
      <c r="U4206" t="s">
        <v>114</v>
      </c>
      <c r="V4206">
        <v>0</v>
      </c>
      <c r="W4206">
        <v>10</v>
      </c>
      <c r="X4206" t="s">
        <v>34</v>
      </c>
      <c r="Y4206">
        <v>1</v>
      </c>
      <c r="Z4206" t="s">
        <v>35</v>
      </c>
      <c r="AA4206">
        <v>0</v>
      </c>
      <c r="AB4206">
        <v>1155</v>
      </c>
      <c r="AC4206">
        <v>0</v>
      </c>
      <c r="AD4206" t="s">
        <v>43</v>
      </c>
    </row>
    <row r="4207" spans="1:30" x14ac:dyDescent="0.25">
      <c r="A4207">
        <v>2017</v>
      </c>
      <c r="B4207">
        <v>6</v>
      </c>
      <c r="C4207">
        <v>4291</v>
      </c>
      <c r="D4207" t="s">
        <v>195</v>
      </c>
      <c r="E4207">
        <v>10</v>
      </c>
      <c r="F4207" t="s">
        <v>29</v>
      </c>
      <c r="G4207">
        <v>122</v>
      </c>
      <c r="H4207">
        <v>701</v>
      </c>
      <c r="I4207" t="s">
        <v>38</v>
      </c>
      <c r="J4207">
        <v>2103</v>
      </c>
      <c r="K4207" t="s">
        <v>205</v>
      </c>
      <c r="L4207">
        <v>3</v>
      </c>
      <c r="M4207">
        <v>3</v>
      </c>
      <c r="N4207" t="s">
        <v>30</v>
      </c>
      <c r="O4207">
        <v>90</v>
      </c>
      <c r="P4207" t="s">
        <v>31</v>
      </c>
      <c r="Q4207">
        <v>39</v>
      </c>
      <c r="R4207" t="s">
        <v>74</v>
      </c>
      <c r="S4207">
        <v>21</v>
      </c>
      <c r="T4207">
        <v>3921</v>
      </c>
      <c r="U4207" t="s">
        <v>80</v>
      </c>
      <c r="V4207">
        <v>0</v>
      </c>
      <c r="W4207">
        <v>10</v>
      </c>
      <c r="X4207" t="s">
        <v>34</v>
      </c>
      <c r="Y4207">
        <v>1</v>
      </c>
      <c r="Z4207" t="s">
        <v>35</v>
      </c>
      <c r="AA4207">
        <v>135106.07</v>
      </c>
      <c r="AB4207">
        <v>63152.480000000003</v>
      </c>
      <c r="AC4207">
        <v>0</v>
      </c>
      <c r="AD4207" t="s">
        <v>43</v>
      </c>
    </row>
    <row r="4208" spans="1:30" x14ac:dyDescent="0.25">
      <c r="A4208">
        <v>2017</v>
      </c>
      <c r="B4208">
        <v>6</v>
      </c>
      <c r="C4208">
        <v>4291</v>
      </c>
      <c r="D4208" t="s">
        <v>195</v>
      </c>
      <c r="E4208">
        <v>10</v>
      </c>
      <c r="F4208" t="s">
        <v>29</v>
      </c>
      <c r="G4208">
        <v>122</v>
      </c>
      <c r="H4208">
        <v>701</v>
      </c>
      <c r="I4208" t="s">
        <v>38</v>
      </c>
      <c r="J4208">
        <v>2103</v>
      </c>
      <c r="K4208" t="s">
        <v>205</v>
      </c>
      <c r="L4208">
        <v>3</v>
      </c>
      <c r="M4208">
        <v>3</v>
      </c>
      <c r="N4208" t="s">
        <v>30</v>
      </c>
      <c r="O4208">
        <v>90</v>
      </c>
      <c r="P4208" t="s">
        <v>31</v>
      </c>
      <c r="Q4208">
        <v>39</v>
      </c>
      <c r="R4208" t="s">
        <v>74</v>
      </c>
      <c r="S4208">
        <v>31</v>
      </c>
      <c r="T4208">
        <v>3931</v>
      </c>
      <c r="U4208" t="s">
        <v>148</v>
      </c>
      <c r="V4208">
        <v>0</v>
      </c>
      <c r="W4208">
        <v>10</v>
      </c>
      <c r="X4208" t="s">
        <v>34</v>
      </c>
      <c r="Y4208">
        <v>1</v>
      </c>
      <c r="Z4208" t="s">
        <v>35</v>
      </c>
      <c r="AA4208">
        <v>0</v>
      </c>
      <c r="AB4208">
        <v>16868.71</v>
      </c>
      <c r="AC4208">
        <v>0</v>
      </c>
      <c r="AD4208" t="s">
        <v>43</v>
      </c>
    </row>
    <row r="4209" spans="1:30" x14ac:dyDescent="0.25">
      <c r="A4209">
        <v>2017</v>
      </c>
      <c r="B4209">
        <v>6</v>
      </c>
      <c r="C4209">
        <v>4291</v>
      </c>
      <c r="D4209" t="s">
        <v>195</v>
      </c>
      <c r="E4209">
        <v>10</v>
      </c>
      <c r="F4209" t="s">
        <v>29</v>
      </c>
      <c r="G4209">
        <v>122</v>
      </c>
      <c r="H4209">
        <v>701</v>
      </c>
      <c r="I4209" t="s">
        <v>38</v>
      </c>
      <c r="J4209">
        <v>2103</v>
      </c>
      <c r="K4209" t="s">
        <v>205</v>
      </c>
      <c r="L4209">
        <v>3</v>
      </c>
      <c r="M4209">
        <v>3</v>
      </c>
      <c r="N4209" t="s">
        <v>30</v>
      </c>
      <c r="O4209">
        <v>90</v>
      </c>
      <c r="P4209" t="s">
        <v>31</v>
      </c>
      <c r="Q4209">
        <v>39</v>
      </c>
      <c r="R4209" t="s">
        <v>74</v>
      </c>
      <c r="S4209">
        <v>36</v>
      </c>
      <c r="T4209">
        <v>3936</v>
      </c>
      <c r="U4209" t="s">
        <v>81</v>
      </c>
      <c r="V4209">
        <v>0</v>
      </c>
      <c r="W4209">
        <v>10</v>
      </c>
      <c r="X4209" t="s">
        <v>34</v>
      </c>
      <c r="Y4209">
        <v>1</v>
      </c>
      <c r="Z4209" t="s">
        <v>35</v>
      </c>
      <c r="AA4209">
        <v>371361.48</v>
      </c>
      <c r="AB4209">
        <v>102646.02</v>
      </c>
      <c r="AC4209">
        <v>0</v>
      </c>
      <c r="AD4209" t="s">
        <v>43</v>
      </c>
    </row>
    <row r="4210" spans="1:30" x14ac:dyDescent="0.25">
      <c r="A4210">
        <v>2017</v>
      </c>
      <c r="B4210">
        <v>6</v>
      </c>
      <c r="C4210">
        <v>4291</v>
      </c>
      <c r="D4210" t="s">
        <v>195</v>
      </c>
      <c r="E4210">
        <v>10</v>
      </c>
      <c r="F4210" t="s">
        <v>29</v>
      </c>
      <c r="G4210">
        <v>122</v>
      </c>
      <c r="H4210">
        <v>701</v>
      </c>
      <c r="I4210" t="s">
        <v>38</v>
      </c>
      <c r="J4210">
        <v>2103</v>
      </c>
      <c r="K4210" t="s">
        <v>205</v>
      </c>
      <c r="L4210">
        <v>3</v>
      </c>
      <c r="M4210">
        <v>3</v>
      </c>
      <c r="N4210" t="s">
        <v>30</v>
      </c>
      <c r="O4210">
        <v>90</v>
      </c>
      <c r="P4210" t="s">
        <v>31</v>
      </c>
      <c r="Q4210">
        <v>39</v>
      </c>
      <c r="R4210" t="s">
        <v>74</v>
      </c>
      <c r="S4210">
        <v>40</v>
      </c>
      <c r="T4210">
        <v>3940</v>
      </c>
      <c r="U4210" t="s">
        <v>82</v>
      </c>
      <c r="V4210">
        <v>0</v>
      </c>
      <c r="W4210">
        <v>10</v>
      </c>
      <c r="X4210" t="s">
        <v>34</v>
      </c>
      <c r="Y4210">
        <v>1</v>
      </c>
      <c r="Z4210" t="s">
        <v>35</v>
      </c>
      <c r="AA4210">
        <v>0</v>
      </c>
      <c r="AB4210">
        <v>49061.81</v>
      </c>
      <c r="AC4210">
        <v>0</v>
      </c>
      <c r="AD4210" t="s">
        <v>43</v>
      </c>
    </row>
    <row r="4211" spans="1:30" x14ac:dyDescent="0.25">
      <c r="A4211">
        <v>2017</v>
      </c>
      <c r="B4211">
        <v>6</v>
      </c>
      <c r="C4211">
        <v>4291</v>
      </c>
      <c r="D4211" t="s">
        <v>195</v>
      </c>
      <c r="E4211">
        <v>10</v>
      </c>
      <c r="F4211" t="s">
        <v>29</v>
      </c>
      <c r="G4211">
        <v>122</v>
      </c>
      <c r="H4211">
        <v>701</v>
      </c>
      <c r="I4211" t="s">
        <v>38</v>
      </c>
      <c r="J4211">
        <v>2103</v>
      </c>
      <c r="K4211" t="s">
        <v>205</v>
      </c>
      <c r="L4211">
        <v>3</v>
      </c>
      <c r="M4211">
        <v>3</v>
      </c>
      <c r="N4211" t="s">
        <v>30</v>
      </c>
      <c r="O4211">
        <v>90</v>
      </c>
      <c r="P4211" t="s">
        <v>31</v>
      </c>
      <c r="Q4211">
        <v>39</v>
      </c>
      <c r="R4211" t="s">
        <v>74</v>
      </c>
      <c r="S4211">
        <v>70</v>
      </c>
      <c r="T4211">
        <v>3970</v>
      </c>
      <c r="U4211" t="s">
        <v>86</v>
      </c>
      <c r="V4211">
        <v>0</v>
      </c>
      <c r="W4211">
        <v>10</v>
      </c>
      <c r="X4211" t="s">
        <v>34</v>
      </c>
      <c r="Y4211">
        <v>1</v>
      </c>
      <c r="Z4211" t="s">
        <v>35</v>
      </c>
      <c r="AA4211">
        <v>0</v>
      </c>
      <c r="AB4211">
        <v>117062.2</v>
      </c>
      <c r="AC4211">
        <v>46343.92</v>
      </c>
      <c r="AD4211" t="s">
        <v>43</v>
      </c>
    </row>
    <row r="4212" spans="1:30" x14ac:dyDescent="0.25">
      <c r="A4212">
        <v>2017</v>
      </c>
      <c r="B4212">
        <v>6</v>
      </c>
      <c r="C4212">
        <v>4291</v>
      </c>
      <c r="D4212" t="s">
        <v>195</v>
      </c>
      <c r="E4212">
        <v>10</v>
      </c>
      <c r="F4212" t="s">
        <v>29</v>
      </c>
      <c r="G4212">
        <v>122</v>
      </c>
      <c r="H4212">
        <v>701</v>
      </c>
      <c r="I4212" t="s">
        <v>38</v>
      </c>
      <c r="J4212">
        <v>2417</v>
      </c>
      <c r="K4212" t="s">
        <v>107</v>
      </c>
      <c r="L4212">
        <v>3</v>
      </c>
      <c r="M4212">
        <v>1</v>
      </c>
      <c r="N4212" t="s">
        <v>40</v>
      </c>
      <c r="O4212">
        <v>90</v>
      </c>
      <c r="P4212" t="s">
        <v>31</v>
      </c>
      <c r="Q4212">
        <v>5</v>
      </c>
      <c r="R4212" t="s">
        <v>316</v>
      </c>
      <c r="S4212">
        <v>9</v>
      </c>
      <c r="T4212">
        <v>509</v>
      </c>
      <c r="U4212" t="s">
        <v>317</v>
      </c>
      <c r="V4212">
        <v>0</v>
      </c>
      <c r="W4212">
        <v>10</v>
      </c>
      <c r="X4212" t="s">
        <v>34</v>
      </c>
      <c r="Y4212">
        <v>1</v>
      </c>
      <c r="Z4212" t="s">
        <v>35</v>
      </c>
      <c r="AA4212">
        <v>0.24</v>
      </c>
      <c r="AB4212">
        <v>0.24</v>
      </c>
      <c r="AC4212">
        <v>0.24</v>
      </c>
      <c r="AD4212" t="s">
        <v>43</v>
      </c>
    </row>
    <row r="4213" spans="1:30" x14ac:dyDescent="0.25">
      <c r="A4213">
        <v>2017</v>
      </c>
      <c r="B4213">
        <v>6</v>
      </c>
      <c r="C4213">
        <v>4291</v>
      </c>
      <c r="D4213" t="s">
        <v>195</v>
      </c>
      <c r="E4213">
        <v>10</v>
      </c>
      <c r="F4213" t="s">
        <v>29</v>
      </c>
      <c r="G4213">
        <v>122</v>
      </c>
      <c r="H4213">
        <v>701</v>
      </c>
      <c r="I4213" t="s">
        <v>38</v>
      </c>
      <c r="J4213">
        <v>2417</v>
      </c>
      <c r="K4213" t="s">
        <v>107</v>
      </c>
      <c r="L4213">
        <v>3</v>
      </c>
      <c r="M4213">
        <v>1</v>
      </c>
      <c r="N4213" t="s">
        <v>40</v>
      </c>
      <c r="O4213">
        <v>90</v>
      </c>
      <c r="P4213" t="s">
        <v>31</v>
      </c>
      <c r="Q4213">
        <v>11</v>
      </c>
      <c r="R4213" t="s">
        <v>41</v>
      </c>
      <c r="S4213">
        <v>1</v>
      </c>
      <c r="T4213">
        <v>1101</v>
      </c>
      <c r="U4213" t="s">
        <v>42</v>
      </c>
      <c r="V4213">
        <v>0</v>
      </c>
      <c r="W4213">
        <v>10</v>
      </c>
      <c r="X4213" t="s">
        <v>34</v>
      </c>
      <c r="Y4213">
        <v>1</v>
      </c>
      <c r="Z4213" t="s">
        <v>35</v>
      </c>
      <c r="AA4213">
        <v>15810294.76</v>
      </c>
      <c r="AB4213">
        <v>15810294.76</v>
      </c>
      <c r="AC4213">
        <v>15810294.76</v>
      </c>
      <c r="AD4213" t="s">
        <v>43</v>
      </c>
    </row>
    <row r="4214" spans="1:30" x14ac:dyDescent="0.25">
      <c r="A4214">
        <v>2017</v>
      </c>
      <c r="B4214">
        <v>6</v>
      </c>
      <c r="C4214">
        <v>4291</v>
      </c>
      <c r="D4214" t="s">
        <v>195</v>
      </c>
      <c r="E4214">
        <v>10</v>
      </c>
      <c r="F4214" t="s">
        <v>29</v>
      </c>
      <c r="G4214">
        <v>122</v>
      </c>
      <c r="H4214">
        <v>701</v>
      </c>
      <c r="I4214" t="s">
        <v>38</v>
      </c>
      <c r="J4214">
        <v>2417</v>
      </c>
      <c r="K4214" t="s">
        <v>107</v>
      </c>
      <c r="L4214">
        <v>3</v>
      </c>
      <c r="M4214">
        <v>1</v>
      </c>
      <c r="N4214" t="s">
        <v>40</v>
      </c>
      <c r="O4214">
        <v>90</v>
      </c>
      <c r="P4214" t="s">
        <v>31</v>
      </c>
      <c r="Q4214">
        <v>11</v>
      </c>
      <c r="R4214" t="s">
        <v>41</v>
      </c>
      <c r="S4214">
        <v>3</v>
      </c>
      <c r="T4214">
        <v>1103</v>
      </c>
      <c r="U4214" t="s">
        <v>44</v>
      </c>
      <c r="V4214">
        <v>0</v>
      </c>
      <c r="W4214">
        <v>10</v>
      </c>
      <c r="X4214" t="s">
        <v>34</v>
      </c>
      <c r="Y4214">
        <v>1</v>
      </c>
      <c r="Z4214" t="s">
        <v>35</v>
      </c>
      <c r="AA4214">
        <v>5872511.6100000003</v>
      </c>
      <c r="AB4214">
        <v>5872511.6100000003</v>
      </c>
      <c r="AC4214">
        <v>5872511.6100000003</v>
      </c>
      <c r="AD4214" t="s">
        <v>43</v>
      </c>
    </row>
    <row r="4215" spans="1:30" x14ac:dyDescent="0.25">
      <c r="A4215">
        <v>2017</v>
      </c>
      <c r="B4215">
        <v>6</v>
      </c>
      <c r="C4215">
        <v>4291</v>
      </c>
      <c r="D4215" t="s">
        <v>195</v>
      </c>
      <c r="E4215">
        <v>10</v>
      </c>
      <c r="F4215" t="s">
        <v>29</v>
      </c>
      <c r="G4215">
        <v>122</v>
      </c>
      <c r="H4215">
        <v>701</v>
      </c>
      <c r="I4215" t="s">
        <v>38</v>
      </c>
      <c r="J4215">
        <v>2417</v>
      </c>
      <c r="K4215" t="s">
        <v>107</v>
      </c>
      <c r="L4215">
        <v>3</v>
      </c>
      <c r="M4215">
        <v>1</v>
      </c>
      <c r="N4215" t="s">
        <v>40</v>
      </c>
      <c r="O4215">
        <v>90</v>
      </c>
      <c r="P4215" t="s">
        <v>31</v>
      </c>
      <c r="Q4215">
        <v>11</v>
      </c>
      <c r="R4215" t="s">
        <v>41</v>
      </c>
      <c r="S4215">
        <v>17</v>
      </c>
      <c r="T4215">
        <v>1117</v>
      </c>
      <c r="U4215" t="s">
        <v>45</v>
      </c>
      <c r="V4215">
        <v>0</v>
      </c>
      <c r="W4215">
        <v>10</v>
      </c>
      <c r="X4215" t="s">
        <v>34</v>
      </c>
      <c r="Y4215">
        <v>1</v>
      </c>
      <c r="Z4215" t="s">
        <v>35</v>
      </c>
      <c r="AA4215">
        <v>413459</v>
      </c>
      <c r="AB4215">
        <v>413459</v>
      </c>
      <c r="AC4215">
        <v>413459</v>
      </c>
      <c r="AD4215" t="s">
        <v>43</v>
      </c>
    </row>
    <row r="4216" spans="1:30" x14ac:dyDescent="0.25">
      <c r="A4216">
        <v>2017</v>
      </c>
      <c r="B4216">
        <v>6</v>
      </c>
      <c r="C4216">
        <v>4291</v>
      </c>
      <c r="D4216" t="s">
        <v>195</v>
      </c>
      <c r="E4216">
        <v>10</v>
      </c>
      <c r="F4216" t="s">
        <v>29</v>
      </c>
      <c r="G4216">
        <v>122</v>
      </c>
      <c r="H4216">
        <v>701</v>
      </c>
      <c r="I4216" t="s">
        <v>38</v>
      </c>
      <c r="J4216">
        <v>2417</v>
      </c>
      <c r="K4216" t="s">
        <v>107</v>
      </c>
      <c r="L4216">
        <v>3</v>
      </c>
      <c r="M4216">
        <v>1</v>
      </c>
      <c r="N4216" t="s">
        <v>40</v>
      </c>
      <c r="O4216">
        <v>90</v>
      </c>
      <c r="P4216" t="s">
        <v>31</v>
      </c>
      <c r="Q4216">
        <v>11</v>
      </c>
      <c r="R4216" t="s">
        <v>41</v>
      </c>
      <c r="S4216">
        <v>19</v>
      </c>
      <c r="T4216">
        <v>1119</v>
      </c>
      <c r="U4216" t="s">
        <v>46</v>
      </c>
      <c r="V4216">
        <v>0</v>
      </c>
      <c r="W4216">
        <v>10</v>
      </c>
      <c r="X4216" t="s">
        <v>34</v>
      </c>
      <c r="Y4216">
        <v>1</v>
      </c>
      <c r="Z4216" t="s">
        <v>35</v>
      </c>
      <c r="AA4216">
        <v>127040.56</v>
      </c>
      <c r="AB4216">
        <v>127040.56</v>
      </c>
      <c r="AC4216">
        <v>127040.56</v>
      </c>
      <c r="AD4216" t="s">
        <v>43</v>
      </c>
    </row>
    <row r="4217" spans="1:30" x14ac:dyDescent="0.25">
      <c r="A4217">
        <v>2017</v>
      </c>
      <c r="B4217">
        <v>6</v>
      </c>
      <c r="C4217">
        <v>4291</v>
      </c>
      <c r="D4217" t="s">
        <v>195</v>
      </c>
      <c r="E4217">
        <v>10</v>
      </c>
      <c r="F4217" t="s">
        <v>29</v>
      </c>
      <c r="G4217">
        <v>122</v>
      </c>
      <c r="H4217">
        <v>701</v>
      </c>
      <c r="I4217" t="s">
        <v>38</v>
      </c>
      <c r="J4217">
        <v>2417</v>
      </c>
      <c r="K4217" t="s">
        <v>107</v>
      </c>
      <c r="L4217">
        <v>3</v>
      </c>
      <c r="M4217">
        <v>1</v>
      </c>
      <c r="N4217" t="s">
        <v>40</v>
      </c>
      <c r="O4217">
        <v>90</v>
      </c>
      <c r="P4217" t="s">
        <v>31</v>
      </c>
      <c r="Q4217">
        <v>11</v>
      </c>
      <c r="R4217" t="s">
        <v>41</v>
      </c>
      <c r="S4217">
        <v>21</v>
      </c>
      <c r="T4217">
        <v>1121</v>
      </c>
      <c r="U4217" t="s">
        <v>47</v>
      </c>
      <c r="V4217">
        <v>0</v>
      </c>
      <c r="W4217">
        <v>10</v>
      </c>
      <c r="X4217" t="s">
        <v>34</v>
      </c>
      <c r="Y4217">
        <v>1</v>
      </c>
      <c r="Z4217" t="s">
        <v>35</v>
      </c>
      <c r="AA4217">
        <v>283082.90999999997</v>
      </c>
      <c r="AB4217">
        <v>283082.90999999997</v>
      </c>
      <c r="AC4217">
        <v>283082.90999999997</v>
      </c>
      <c r="AD4217" t="s">
        <v>43</v>
      </c>
    </row>
    <row r="4218" spans="1:30" x14ac:dyDescent="0.25">
      <c r="A4218">
        <v>2017</v>
      </c>
      <c r="B4218">
        <v>6</v>
      </c>
      <c r="C4218">
        <v>4291</v>
      </c>
      <c r="D4218" t="s">
        <v>195</v>
      </c>
      <c r="E4218">
        <v>10</v>
      </c>
      <c r="F4218" t="s">
        <v>29</v>
      </c>
      <c r="G4218">
        <v>122</v>
      </c>
      <c r="H4218">
        <v>701</v>
      </c>
      <c r="I4218" t="s">
        <v>38</v>
      </c>
      <c r="J4218">
        <v>2417</v>
      </c>
      <c r="K4218" t="s">
        <v>107</v>
      </c>
      <c r="L4218">
        <v>3</v>
      </c>
      <c r="M4218">
        <v>1</v>
      </c>
      <c r="N4218" t="s">
        <v>40</v>
      </c>
      <c r="O4218">
        <v>90</v>
      </c>
      <c r="P4218" t="s">
        <v>31</v>
      </c>
      <c r="Q4218">
        <v>11</v>
      </c>
      <c r="R4218" t="s">
        <v>41</v>
      </c>
      <c r="S4218">
        <v>22</v>
      </c>
      <c r="T4218">
        <v>1122</v>
      </c>
      <c r="U4218" t="s">
        <v>48</v>
      </c>
      <c r="V4218">
        <v>0</v>
      </c>
      <c r="W4218">
        <v>10</v>
      </c>
      <c r="X4218" t="s">
        <v>34</v>
      </c>
      <c r="Y4218">
        <v>1</v>
      </c>
      <c r="Z4218" t="s">
        <v>35</v>
      </c>
      <c r="AA4218">
        <v>7303.05</v>
      </c>
      <c r="AB4218">
        <v>7303.05</v>
      </c>
      <c r="AC4218">
        <v>7303.05</v>
      </c>
      <c r="AD4218" t="s">
        <v>43</v>
      </c>
    </row>
    <row r="4219" spans="1:30" x14ac:dyDescent="0.25">
      <c r="A4219">
        <v>2017</v>
      </c>
      <c r="B4219">
        <v>6</v>
      </c>
      <c r="C4219">
        <v>4291</v>
      </c>
      <c r="D4219" t="s">
        <v>195</v>
      </c>
      <c r="E4219">
        <v>10</v>
      </c>
      <c r="F4219" t="s">
        <v>29</v>
      </c>
      <c r="G4219">
        <v>122</v>
      </c>
      <c r="H4219">
        <v>701</v>
      </c>
      <c r="I4219" t="s">
        <v>38</v>
      </c>
      <c r="J4219">
        <v>2417</v>
      </c>
      <c r="K4219" t="s">
        <v>107</v>
      </c>
      <c r="L4219">
        <v>3</v>
      </c>
      <c r="M4219">
        <v>1</v>
      </c>
      <c r="N4219" t="s">
        <v>40</v>
      </c>
      <c r="O4219">
        <v>90</v>
      </c>
      <c r="P4219" t="s">
        <v>31</v>
      </c>
      <c r="Q4219">
        <v>11</v>
      </c>
      <c r="R4219" t="s">
        <v>41</v>
      </c>
      <c r="S4219">
        <v>23</v>
      </c>
      <c r="T4219">
        <v>1123</v>
      </c>
      <c r="U4219" t="s">
        <v>125</v>
      </c>
      <c r="V4219">
        <v>0</v>
      </c>
      <c r="W4219">
        <v>10</v>
      </c>
      <c r="X4219" t="s">
        <v>34</v>
      </c>
      <c r="Y4219">
        <v>1</v>
      </c>
      <c r="Z4219" t="s">
        <v>35</v>
      </c>
      <c r="AA4219">
        <v>8379.2999999999993</v>
      </c>
      <c r="AB4219">
        <v>8379.2999999999993</v>
      </c>
      <c r="AC4219">
        <v>8379.2999999999993</v>
      </c>
      <c r="AD4219" t="s">
        <v>43</v>
      </c>
    </row>
    <row r="4220" spans="1:30" x14ac:dyDescent="0.25">
      <c r="A4220">
        <v>2017</v>
      </c>
      <c r="B4220">
        <v>6</v>
      </c>
      <c r="C4220">
        <v>4291</v>
      </c>
      <c r="D4220" t="s">
        <v>195</v>
      </c>
      <c r="E4220">
        <v>10</v>
      </c>
      <c r="F4220" t="s">
        <v>29</v>
      </c>
      <c r="G4220">
        <v>122</v>
      </c>
      <c r="H4220">
        <v>701</v>
      </c>
      <c r="I4220" t="s">
        <v>38</v>
      </c>
      <c r="J4220">
        <v>2417</v>
      </c>
      <c r="K4220" t="s">
        <v>107</v>
      </c>
      <c r="L4220">
        <v>3</v>
      </c>
      <c r="M4220">
        <v>1</v>
      </c>
      <c r="N4220" t="s">
        <v>40</v>
      </c>
      <c r="O4220">
        <v>90</v>
      </c>
      <c r="P4220" t="s">
        <v>31</v>
      </c>
      <c r="Q4220">
        <v>11</v>
      </c>
      <c r="R4220" t="s">
        <v>41</v>
      </c>
      <c r="S4220">
        <v>33</v>
      </c>
      <c r="T4220">
        <v>1133</v>
      </c>
      <c r="U4220" t="s">
        <v>126</v>
      </c>
      <c r="V4220">
        <v>0</v>
      </c>
      <c r="W4220">
        <v>10</v>
      </c>
      <c r="X4220" t="s">
        <v>34</v>
      </c>
      <c r="Y4220">
        <v>1</v>
      </c>
      <c r="Z4220" t="s">
        <v>35</v>
      </c>
      <c r="AA4220">
        <v>3399.94</v>
      </c>
      <c r="AB4220">
        <v>3399.94</v>
      </c>
      <c r="AC4220">
        <v>3399.94</v>
      </c>
      <c r="AD4220" t="s">
        <v>43</v>
      </c>
    </row>
    <row r="4221" spans="1:30" x14ac:dyDescent="0.25">
      <c r="A4221">
        <v>2017</v>
      </c>
      <c r="B4221">
        <v>6</v>
      </c>
      <c r="C4221">
        <v>4291</v>
      </c>
      <c r="D4221" t="s">
        <v>195</v>
      </c>
      <c r="E4221">
        <v>10</v>
      </c>
      <c r="F4221" t="s">
        <v>29</v>
      </c>
      <c r="G4221">
        <v>122</v>
      </c>
      <c r="H4221">
        <v>701</v>
      </c>
      <c r="I4221" t="s">
        <v>38</v>
      </c>
      <c r="J4221">
        <v>2417</v>
      </c>
      <c r="K4221" t="s">
        <v>107</v>
      </c>
      <c r="L4221">
        <v>3</v>
      </c>
      <c r="M4221">
        <v>1</v>
      </c>
      <c r="N4221" t="s">
        <v>40</v>
      </c>
      <c r="O4221">
        <v>90</v>
      </c>
      <c r="P4221" t="s">
        <v>31</v>
      </c>
      <c r="Q4221">
        <v>11</v>
      </c>
      <c r="R4221" t="s">
        <v>41</v>
      </c>
      <c r="S4221">
        <v>39</v>
      </c>
      <c r="T4221">
        <v>1139</v>
      </c>
      <c r="U4221" t="s">
        <v>49</v>
      </c>
      <c r="V4221">
        <v>0</v>
      </c>
      <c r="W4221">
        <v>10</v>
      </c>
      <c r="X4221" t="s">
        <v>34</v>
      </c>
      <c r="Y4221">
        <v>1</v>
      </c>
      <c r="Z4221" t="s">
        <v>35</v>
      </c>
      <c r="AA4221">
        <v>2827.61</v>
      </c>
      <c r="AB4221">
        <v>2827.61</v>
      </c>
      <c r="AC4221">
        <v>2827.61</v>
      </c>
      <c r="AD4221" t="s">
        <v>43</v>
      </c>
    </row>
    <row r="4222" spans="1:30" x14ac:dyDescent="0.25">
      <c r="A4222">
        <v>2017</v>
      </c>
      <c r="B4222">
        <v>6</v>
      </c>
      <c r="C4222">
        <v>4291</v>
      </c>
      <c r="D4222" t="s">
        <v>195</v>
      </c>
      <c r="E4222">
        <v>10</v>
      </c>
      <c r="F4222" t="s">
        <v>29</v>
      </c>
      <c r="G4222">
        <v>122</v>
      </c>
      <c r="H4222">
        <v>701</v>
      </c>
      <c r="I4222" t="s">
        <v>38</v>
      </c>
      <c r="J4222">
        <v>2417</v>
      </c>
      <c r="K4222" t="s">
        <v>107</v>
      </c>
      <c r="L4222">
        <v>3</v>
      </c>
      <c r="M4222">
        <v>1</v>
      </c>
      <c r="N4222" t="s">
        <v>40</v>
      </c>
      <c r="O4222">
        <v>90</v>
      </c>
      <c r="P4222" t="s">
        <v>31</v>
      </c>
      <c r="Q4222">
        <v>11</v>
      </c>
      <c r="R4222" t="s">
        <v>41</v>
      </c>
      <c r="S4222">
        <v>45</v>
      </c>
      <c r="T4222">
        <v>1145</v>
      </c>
      <c r="U4222" t="s">
        <v>50</v>
      </c>
      <c r="V4222">
        <v>0</v>
      </c>
      <c r="W4222">
        <v>10</v>
      </c>
      <c r="X4222" t="s">
        <v>34</v>
      </c>
      <c r="Y4222">
        <v>1</v>
      </c>
      <c r="Z4222" t="s">
        <v>35</v>
      </c>
      <c r="AA4222">
        <v>191610.02</v>
      </c>
      <c r="AB4222">
        <v>191610.02</v>
      </c>
      <c r="AC4222">
        <v>191610.02</v>
      </c>
      <c r="AD4222" t="s">
        <v>43</v>
      </c>
    </row>
    <row r="4223" spans="1:30" x14ac:dyDescent="0.25">
      <c r="A4223">
        <v>2017</v>
      </c>
      <c r="B4223">
        <v>6</v>
      </c>
      <c r="C4223">
        <v>4291</v>
      </c>
      <c r="D4223" t="s">
        <v>195</v>
      </c>
      <c r="E4223">
        <v>10</v>
      </c>
      <c r="F4223" t="s">
        <v>29</v>
      </c>
      <c r="G4223">
        <v>122</v>
      </c>
      <c r="H4223">
        <v>701</v>
      </c>
      <c r="I4223" t="s">
        <v>38</v>
      </c>
      <c r="J4223">
        <v>2417</v>
      </c>
      <c r="K4223" t="s">
        <v>107</v>
      </c>
      <c r="L4223">
        <v>3</v>
      </c>
      <c r="M4223">
        <v>1</v>
      </c>
      <c r="N4223" t="s">
        <v>40</v>
      </c>
      <c r="O4223">
        <v>90</v>
      </c>
      <c r="P4223" t="s">
        <v>31</v>
      </c>
      <c r="Q4223">
        <v>11</v>
      </c>
      <c r="R4223" t="s">
        <v>41</v>
      </c>
      <c r="S4223">
        <v>46</v>
      </c>
      <c r="T4223">
        <v>1146</v>
      </c>
      <c r="U4223" t="s">
        <v>109</v>
      </c>
      <c r="V4223">
        <v>0</v>
      </c>
      <c r="W4223">
        <v>10</v>
      </c>
      <c r="X4223" t="s">
        <v>34</v>
      </c>
      <c r="Y4223">
        <v>1</v>
      </c>
      <c r="Z4223" t="s">
        <v>35</v>
      </c>
      <c r="AA4223">
        <v>76282.490000000005</v>
      </c>
      <c r="AB4223">
        <v>76282.490000000005</v>
      </c>
      <c r="AC4223">
        <v>76282.490000000005</v>
      </c>
      <c r="AD4223" t="s">
        <v>43</v>
      </c>
    </row>
    <row r="4224" spans="1:30" x14ac:dyDescent="0.25">
      <c r="A4224">
        <v>2017</v>
      </c>
      <c r="B4224">
        <v>6</v>
      </c>
      <c r="C4224">
        <v>4291</v>
      </c>
      <c r="D4224" t="s">
        <v>195</v>
      </c>
      <c r="E4224">
        <v>10</v>
      </c>
      <c r="F4224" t="s">
        <v>29</v>
      </c>
      <c r="G4224">
        <v>122</v>
      </c>
      <c r="H4224">
        <v>701</v>
      </c>
      <c r="I4224" t="s">
        <v>38</v>
      </c>
      <c r="J4224">
        <v>2417</v>
      </c>
      <c r="K4224" t="s">
        <v>107</v>
      </c>
      <c r="L4224">
        <v>3</v>
      </c>
      <c r="M4224">
        <v>1</v>
      </c>
      <c r="N4224" t="s">
        <v>40</v>
      </c>
      <c r="O4224">
        <v>90</v>
      </c>
      <c r="P4224" t="s">
        <v>31</v>
      </c>
      <c r="Q4224">
        <v>11</v>
      </c>
      <c r="R4224" t="s">
        <v>41</v>
      </c>
      <c r="S4224">
        <v>50</v>
      </c>
      <c r="T4224">
        <v>1150</v>
      </c>
      <c r="U4224" t="s">
        <v>206</v>
      </c>
      <c r="V4224">
        <v>0</v>
      </c>
      <c r="W4224">
        <v>10</v>
      </c>
      <c r="X4224" t="s">
        <v>34</v>
      </c>
      <c r="Y4224">
        <v>1</v>
      </c>
      <c r="Z4224" t="s">
        <v>35</v>
      </c>
      <c r="AA4224">
        <v>109.95</v>
      </c>
      <c r="AB4224">
        <v>109.95</v>
      </c>
      <c r="AC4224">
        <v>109.95</v>
      </c>
      <c r="AD4224" t="s">
        <v>43</v>
      </c>
    </row>
    <row r="4225" spans="1:30" x14ac:dyDescent="0.25">
      <c r="A4225">
        <v>2017</v>
      </c>
      <c r="B4225">
        <v>6</v>
      </c>
      <c r="C4225">
        <v>4291</v>
      </c>
      <c r="D4225" t="s">
        <v>195</v>
      </c>
      <c r="E4225">
        <v>10</v>
      </c>
      <c r="F4225" t="s">
        <v>29</v>
      </c>
      <c r="G4225">
        <v>122</v>
      </c>
      <c r="H4225">
        <v>701</v>
      </c>
      <c r="I4225" t="s">
        <v>38</v>
      </c>
      <c r="J4225">
        <v>2417</v>
      </c>
      <c r="K4225" t="s">
        <v>107</v>
      </c>
      <c r="L4225">
        <v>3</v>
      </c>
      <c r="M4225">
        <v>1</v>
      </c>
      <c r="N4225" t="s">
        <v>40</v>
      </c>
      <c r="O4225">
        <v>90</v>
      </c>
      <c r="P4225" t="s">
        <v>31</v>
      </c>
      <c r="Q4225">
        <v>13</v>
      </c>
      <c r="R4225" t="s">
        <v>51</v>
      </c>
      <c r="S4225">
        <v>4</v>
      </c>
      <c r="T4225">
        <v>1304</v>
      </c>
      <c r="U4225" t="s">
        <v>52</v>
      </c>
      <c r="V4225">
        <v>0</v>
      </c>
      <c r="W4225">
        <v>10</v>
      </c>
      <c r="X4225" t="s">
        <v>34</v>
      </c>
      <c r="Y4225">
        <v>1</v>
      </c>
      <c r="Z4225" t="s">
        <v>35</v>
      </c>
      <c r="AA4225">
        <v>293588.74</v>
      </c>
      <c r="AB4225">
        <v>293588.74</v>
      </c>
      <c r="AC4225">
        <v>293588.74</v>
      </c>
      <c r="AD4225" t="s">
        <v>43</v>
      </c>
    </row>
    <row r="4226" spans="1:30" x14ac:dyDescent="0.25">
      <c r="A4226">
        <v>2017</v>
      </c>
      <c r="B4226">
        <v>6</v>
      </c>
      <c r="C4226">
        <v>4291</v>
      </c>
      <c r="D4226" t="s">
        <v>195</v>
      </c>
      <c r="E4226">
        <v>10</v>
      </c>
      <c r="F4226" t="s">
        <v>29</v>
      </c>
      <c r="G4226">
        <v>122</v>
      </c>
      <c r="H4226">
        <v>701</v>
      </c>
      <c r="I4226" t="s">
        <v>38</v>
      </c>
      <c r="J4226">
        <v>2417</v>
      </c>
      <c r="K4226" t="s">
        <v>107</v>
      </c>
      <c r="L4226">
        <v>3</v>
      </c>
      <c r="M4226">
        <v>1</v>
      </c>
      <c r="N4226" t="s">
        <v>40</v>
      </c>
      <c r="O4226">
        <v>90</v>
      </c>
      <c r="P4226" t="s">
        <v>31</v>
      </c>
      <c r="Q4226">
        <v>13</v>
      </c>
      <c r="R4226" t="s">
        <v>51</v>
      </c>
      <c r="S4226">
        <v>5</v>
      </c>
      <c r="T4226">
        <v>1305</v>
      </c>
      <c r="U4226" t="s">
        <v>59</v>
      </c>
      <c r="V4226">
        <v>0</v>
      </c>
      <c r="W4226">
        <v>10</v>
      </c>
      <c r="X4226" t="s">
        <v>34</v>
      </c>
      <c r="Y4226">
        <v>1</v>
      </c>
      <c r="Z4226" t="s">
        <v>35</v>
      </c>
      <c r="AA4226">
        <v>5244.72</v>
      </c>
      <c r="AB4226">
        <v>5244.72</v>
      </c>
      <c r="AC4226">
        <v>5244.72</v>
      </c>
      <c r="AD4226" t="s">
        <v>43</v>
      </c>
    </row>
    <row r="4227" spans="1:30" x14ac:dyDescent="0.25">
      <c r="A4227">
        <v>2017</v>
      </c>
      <c r="B4227">
        <v>6</v>
      </c>
      <c r="C4227">
        <v>4291</v>
      </c>
      <c r="D4227" t="s">
        <v>195</v>
      </c>
      <c r="E4227">
        <v>10</v>
      </c>
      <c r="F4227" t="s">
        <v>29</v>
      </c>
      <c r="G4227">
        <v>122</v>
      </c>
      <c r="H4227">
        <v>701</v>
      </c>
      <c r="I4227" t="s">
        <v>38</v>
      </c>
      <c r="J4227">
        <v>2417</v>
      </c>
      <c r="K4227" t="s">
        <v>107</v>
      </c>
      <c r="L4227">
        <v>3</v>
      </c>
      <c r="M4227">
        <v>1</v>
      </c>
      <c r="N4227" t="s">
        <v>40</v>
      </c>
      <c r="O4227">
        <v>90</v>
      </c>
      <c r="P4227" t="s">
        <v>31</v>
      </c>
      <c r="Q4227">
        <v>92</v>
      </c>
      <c r="R4227" t="s">
        <v>56</v>
      </c>
      <c r="S4227">
        <v>1</v>
      </c>
      <c r="T4227">
        <v>9201</v>
      </c>
      <c r="U4227" t="s">
        <v>57</v>
      </c>
      <c r="V4227">
        <v>0</v>
      </c>
      <c r="W4227">
        <v>10</v>
      </c>
      <c r="X4227" t="s">
        <v>34</v>
      </c>
      <c r="Y4227">
        <v>1</v>
      </c>
      <c r="Z4227" t="s">
        <v>35</v>
      </c>
      <c r="AA4227">
        <v>9881.39</v>
      </c>
      <c r="AB4227">
        <v>9881.39</v>
      </c>
      <c r="AC4227">
        <v>9881.39</v>
      </c>
      <c r="AD4227" t="s">
        <v>43</v>
      </c>
    </row>
    <row r="4228" spans="1:30" x14ac:dyDescent="0.25">
      <c r="A4228">
        <v>2017</v>
      </c>
      <c r="B4228">
        <v>6</v>
      </c>
      <c r="C4228">
        <v>4291</v>
      </c>
      <c r="D4228" t="s">
        <v>195</v>
      </c>
      <c r="E4228">
        <v>10</v>
      </c>
      <c r="F4228" t="s">
        <v>29</v>
      </c>
      <c r="G4228">
        <v>122</v>
      </c>
      <c r="H4228">
        <v>701</v>
      </c>
      <c r="I4228" t="s">
        <v>38</v>
      </c>
      <c r="J4228">
        <v>2417</v>
      </c>
      <c r="K4228" t="s">
        <v>107</v>
      </c>
      <c r="L4228">
        <v>3</v>
      </c>
      <c r="M4228">
        <v>1</v>
      </c>
      <c r="N4228" t="s">
        <v>40</v>
      </c>
      <c r="O4228">
        <v>90</v>
      </c>
      <c r="P4228" t="s">
        <v>31</v>
      </c>
      <c r="Q4228">
        <v>96</v>
      </c>
      <c r="R4228" t="s">
        <v>110</v>
      </c>
      <c r="S4228">
        <v>1</v>
      </c>
      <c r="T4228">
        <v>9601</v>
      </c>
      <c r="U4228" t="s">
        <v>110</v>
      </c>
      <c r="V4228">
        <v>0</v>
      </c>
      <c r="W4228">
        <v>10</v>
      </c>
      <c r="X4228" t="s">
        <v>34</v>
      </c>
      <c r="Y4228">
        <v>1</v>
      </c>
      <c r="Z4228" t="s">
        <v>35</v>
      </c>
      <c r="AA4228">
        <v>0</v>
      </c>
      <c r="AB4228">
        <v>0</v>
      </c>
      <c r="AC4228">
        <v>124498.95</v>
      </c>
      <c r="AD4228" t="s">
        <v>43</v>
      </c>
    </row>
    <row r="4229" spans="1:30" x14ac:dyDescent="0.25">
      <c r="A4229">
        <v>2017</v>
      </c>
      <c r="B4229">
        <v>6</v>
      </c>
      <c r="C4229">
        <v>4291</v>
      </c>
      <c r="D4229" t="s">
        <v>195</v>
      </c>
      <c r="E4229">
        <v>10</v>
      </c>
      <c r="F4229" t="s">
        <v>29</v>
      </c>
      <c r="G4229">
        <v>122</v>
      </c>
      <c r="H4229">
        <v>701</v>
      </c>
      <c r="I4229" t="s">
        <v>38</v>
      </c>
      <c r="J4229">
        <v>2417</v>
      </c>
      <c r="K4229" t="s">
        <v>107</v>
      </c>
      <c r="L4229">
        <v>3</v>
      </c>
      <c r="M4229">
        <v>1</v>
      </c>
      <c r="N4229" t="s">
        <v>40</v>
      </c>
      <c r="O4229">
        <v>91</v>
      </c>
      <c r="P4229" t="s">
        <v>58</v>
      </c>
      <c r="Q4229">
        <v>13</v>
      </c>
      <c r="R4229" t="s">
        <v>51</v>
      </c>
      <c r="S4229">
        <v>5</v>
      </c>
      <c r="T4229">
        <v>1305</v>
      </c>
      <c r="U4229" t="s">
        <v>59</v>
      </c>
      <c r="V4229">
        <v>0</v>
      </c>
      <c r="W4229">
        <v>10</v>
      </c>
      <c r="X4229" t="s">
        <v>34</v>
      </c>
      <c r="Y4229">
        <v>1</v>
      </c>
      <c r="Z4229" t="s">
        <v>35</v>
      </c>
      <c r="AA4229">
        <v>3574758.12</v>
      </c>
      <c r="AB4229">
        <v>3574758.12</v>
      </c>
      <c r="AC4229">
        <v>3574758.12</v>
      </c>
      <c r="AD4229" t="s">
        <v>43</v>
      </c>
    </row>
    <row r="4230" spans="1:30" x14ac:dyDescent="0.25">
      <c r="A4230">
        <v>2017</v>
      </c>
      <c r="B4230">
        <v>6</v>
      </c>
      <c r="C4230">
        <v>4291</v>
      </c>
      <c r="D4230" t="s">
        <v>195</v>
      </c>
      <c r="E4230">
        <v>10</v>
      </c>
      <c r="F4230" t="s">
        <v>29</v>
      </c>
      <c r="G4230">
        <v>122</v>
      </c>
      <c r="H4230">
        <v>701</v>
      </c>
      <c r="I4230" t="s">
        <v>38</v>
      </c>
      <c r="J4230">
        <v>2417</v>
      </c>
      <c r="K4230" t="s">
        <v>107</v>
      </c>
      <c r="L4230">
        <v>3</v>
      </c>
      <c r="M4230">
        <v>3</v>
      </c>
      <c r="N4230" t="s">
        <v>30</v>
      </c>
      <c r="O4230">
        <v>90</v>
      </c>
      <c r="P4230" t="s">
        <v>31</v>
      </c>
      <c r="Q4230">
        <v>46</v>
      </c>
      <c r="R4230" t="s">
        <v>63</v>
      </c>
      <c r="S4230">
        <v>1</v>
      </c>
      <c r="T4230">
        <v>4601</v>
      </c>
      <c r="U4230" t="s">
        <v>64</v>
      </c>
      <c r="V4230">
        <v>0</v>
      </c>
      <c r="W4230">
        <v>10</v>
      </c>
      <c r="X4230" t="s">
        <v>34</v>
      </c>
      <c r="Y4230">
        <v>7</v>
      </c>
      <c r="Z4230" t="s">
        <v>62</v>
      </c>
      <c r="AA4230">
        <v>270110.55</v>
      </c>
      <c r="AB4230">
        <v>270110.55</v>
      </c>
      <c r="AC4230">
        <v>270110.55</v>
      </c>
      <c r="AD4230" t="s">
        <v>43</v>
      </c>
    </row>
    <row r="4231" spans="1:30" x14ac:dyDescent="0.25">
      <c r="A4231">
        <v>2017</v>
      </c>
      <c r="B4231">
        <v>6</v>
      </c>
      <c r="C4231">
        <v>4291</v>
      </c>
      <c r="D4231" t="s">
        <v>195</v>
      </c>
      <c r="E4231">
        <v>10</v>
      </c>
      <c r="F4231" t="s">
        <v>29</v>
      </c>
      <c r="G4231">
        <v>122</v>
      </c>
      <c r="H4231">
        <v>701</v>
      </c>
      <c r="I4231" t="s">
        <v>38</v>
      </c>
      <c r="J4231">
        <v>2417</v>
      </c>
      <c r="K4231" t="s">
        <v>107</v>
      </c>
      <c r="L4231">
        <v>3</v>
      </c>
      <c r="M4231">
        <v>3</v>
      </c>
      <c r="N4231" t="s">
        <v>30</v>
      </c>
      <c r="O4231">
        <v>90</v>
      </c>
      <c r="P4231" t="s">
        <v>31</v>
      </c>
      <c r="Q4231">
        <v>49</v>
      </c>
      <c r="R4231" t="s">
        <v>65</v>
      </c>
      <c r="S4231">
        <v>1</v>
      </c>
      <c r="T4231">
        <v>4901</v>
      </c>
      <c r="U4231" t="s">
        <v>66</v>
      </c>
      <c r="V4231">
        <v>0</v>
      </c>
      <c r="W4231">
        <v>10</v>
      </c>
      <c r="X4231" t="s">
        <v>34</v>
      </c>
      <c r="Y4231">
        <v>7</v>
      </c>
      <c r="Z4231" t="s">
        <v>62</v>
      </c>
      <c r="AA4231">
        <v>254846.1</v>
      </c>
      <c r="AB4231">
        <v>254846.1</v>
      </c>
      <c r="AC4231">
        <v>254846.1</v>
      </c>
      <c r="AD4231" t="s">
        <v>43</v>
      </c>
    </row>
    <row r="4232" spans="1:30" x14ac:dyDescent="0.25">
      <c r="A4232">
        <v>2017</v>
      </c>
      <c r="B4232">
        <v>6</v>
      </c>
      <c r="C4232">
        <v>4291</v>
      </c>
      <c r="D4232" t="s">
        <v>195</v>
      </c>
      <c r="E4232">
        <v>10</v>
      </c>
      <c r="F4232" t="s">
        <v>29</v>
      </c>
      <c r="G4232">
        <v>126</v>
      </c>
      <c r="H4232">
        <v>180</v>
      </c>
      <c r="I4232" t="s">
        <v>197</v>
      </c>
      <c r="J4232">
        <v>4699</v>
      </c>
      <c r="K4232" t="s">
        <v>287</v>
      </c>
      <c r="L4232">
        <v>3</v>
      </c>
      <c r="M4232">
        <v>3</v>
      </c>
      <c r="N4232" t="s">
        <v>30</v>
      </c>
      <c r="O4232">
        <v>90</v>
      </c>
      <c r="P4232" t="s">
        <v>31</v>
      </c>
      <c r="Q4232">
        <v>39</v>
      </c>
      <c r="R4232" t="s">
        <v>74</v>
      </c>
      <c r="S4232">
        <v>29</v>
      </c>
      <c r="T4232">
        <v>3929</v>
      </c>
      <c r="U4232" t="s">
        <v>278</v>
      </c>
      <c r="V4232">
        <v>0</v>
      </c>
      <c r="W4232">
        <v>10</v>
      </c>
      <c r="X4232" t="s">
        <v>34</v>
      </c>
      <c r="Y4232">
        <v>1</v>
      </c>
      <c r="Z4232" t="s">
        <v>35</v>
      </c>
      <c r="AA4232">
        <v>0</v>
      </c>
      <c r="AB4232">
        <v>546472</v>
      </c>
      <c r="AC4232">
        <v>0</v>
      </c>
      <c r="AD4232" t="s">
        <v>43</v>
      </c>
    </row>
    <row r="4233" spans="1:30" x14ac:dyDescent="0.25">
      <c r="A4233">
        <v>2017</v>
      </c>
      <c r="B4233">
        <v>6</v>
      </c>
      <c r="C4233">
        <v>4291</v>
      </c>
      <c r="D4233" t="s">
        <v>195</v>
      </c>
      <c r="E4233">
        <v>10</v>
      </c>
      <c r="F4233" t="s">
        <v>29</v>
      </c>
      <c r="G4233">
        <v>128</v>
      </c>
      <c r="H4233">
        <v>180</v>
      </c>
      <c r="I4233" t="s">
        <v>197</v>
      </c>
      <c r="J4233">
        <v>4506</v>
      </c>
      <c r="K4233" t="s">
        <v>207</v>
      </c>
      <c r="L4233">
        <v>3</v>
      </c>
      <c r="M4233">
        <v>3</v>
      </c>
      <c r="N4233" t="s">
        <v>30</v>
      </c>
      <c r="O4233">
        <v>90</v>
      </c>
      <c r="P4233" t="s">
        <v>31</v>
      </c>
      <c r="Q4233">
        <v>14</v>
      </c>
      <c r="R4233" t="s">
        <v>114</v>
      </c>
      <c r="S4233">
        <v>1</v>
      </c>
      <c r="T4233">
        <v>1401</v>
      </c>
      <c r="U4233" t="s">
        <v>114</v>
      </c>
      <c r="V4233">
        <v>0</v>
      </c>
      <c r="W4233">
        <v>10</v>
      </c>
      <c r="X4233" t="s">
        <v>34</v>
      </c>
      <c r="Y4233">
        <v>1</v>
      </c>
      <c r="Z4233" t="s">
        <v>35</v>
      </c>
      <c r="AA4233">
        <v>22078.15</v>
      </c>
      <c r="AB4233">
        <v>18505.349999999999</v>
      </c>
      <c r="AC4233">
        <v>8796.9</v>
      </c>
      <c r="AD4233" t="s">
        <v>43</v>
      </c>
    </row>
    <row r="4234" spans="1:30" x14ac:dyDescent="0.25">
      <c r="A4234">
        <v>2017</v>
      </c>
      <c r="B4234">
        <v>6</v>
      </c>
      <c r="C4234">
        <v>4291</v>
      </c>
      <c r="D4234" t="s">
        <v>195</v>
      </c>
      <c r="E4234">
        <v>10</v>
      </c>
      <c r="F4234" t="s">
        <v>29</v>
      </c>
      <c r="G4234">
        <v>128</v>
      </c>
      <c r="H4234">
        <v>180</v>
      </c>
      <c r="I4234" t="s">
        <v>197</v>
      </c>
      <c r="J4234">
        <v>4506</v>
      </c>
      <c r="K4234" t="s">
        <v>207</v>
      </c>
      <c r="L4234">
        <v>3</v>
      </c>
      <c r="M4234">
        <v>3</v>
      </c>
      <c r="N4234" t="s">
        <v>30</v>
      </c>
      <c r="O4234">
        <v>90</v>
      </c>
      <c r="P4234" t="s">
        <v>31</v>
      </c>
      <c r="Q4234">
        <v>33</v>
      </c>
      <c r="R4234" t="s">
        <v>72</v>
      </c>
      <c r="S4234">
        <v>1</v>
      </c>
      <c r="T4234">
        <v>3301</v>
      </c>
      <c r="U4234" t="s">
        <v>183</v>
      </c>
      <c r="V4234">
        <v>0</v>
      </c>
      <c r="W4234">
        <v>10</v>
      </c>
      <c r="X4234" t="s">
        <v>34</v>
      </c>
      <c r="Y4234">
        <v>1</v>
      </c>
      <c r="Z4234" t="s">
        <v>35</v>
      </c>
      <c r="AA4234">
        <v>2119.29</v>
      </c>
      <c r="AB4234">
        <v>1223.43</v>
      </c>
      <c r="AC4234">
        <v>0</v>
      </c>
      <c r="AD4234" t="s">
        <v>43</v>
      </c>
    </row>
    <row r="4235" spans="1:30" x14ac:dyDescent="0.25">
      <c r="A4235">
        <v>2017</v>
      </c>
      <c r="B4235">
        <v>6</v>
      </c>
      <c r="C4235">
        <v>4291</v>
      </c>
      <c r="D4235" t="s">
        <v>195</v>
      </c>
      <c r="E4235">
        <v>10</v>
      </c>
      <c r="F4235" t="s">
        <v>29</v>
      </c>
      <c r="G4235">
        <v>128</v>
      </c>
      <c r="H4235">
        <v>180</v>
      </c>
      <c r="I4235" t="s">
        <v>197</v>
      </c>
      <c r="J4235">
        <v>4506</v>
      </c>
      <c r="K4235" t="s">
        <v>207</v>
      </c>
      <c r="L4235">
        <v>3</v>
      </c>
      <c r="M4235">
        <v>3</v>
      </c>
      <c r="N4235" t="s">
        <v>30</v>
      </c>
      <c r="O4235">
        <v>90</v>
      </c>
      <c r="P4235" t="s">
        <v>31</v>
      </c>
      <c r="Q4235">
        <v>33</v>
      </c>
      <c r="R4235" t="s">
        <v>72</v>
      </c>
      <c r="S4235">
        <v>2</v>
      </c>
      <c r="T4235">
        <v>3302</v>
      </c>
      <c r="U4235" t="s">
        <v>93</v>
      </c>
      <c r="V4235">
        <v>0</v>
      </c>
      <c r="W4235">
        <v>10</v>
      </c>
      <c r="X4235" t="s">
        <v>34</v>
      </c>
      <c r="Y4235">
        <v>1</v>
      </c>
      <c r="Z4235" t="s">
        <v>35</v>
      </c>
      <c r="AA4235">
        <v>1574.23</v>
      </c>
      <c r="AB4235">
        <v>524.23</v>
      </c>
      <c r="AC4235">
        <v>150</v>
      </c>
      <c r="AD4235" t="s">
        <v>43</v>
      </c>
    </row>
    <row r="4236" spans="1:30" x14ac:dyDescent="0.25">
      <c r="A4236">
        <v>2017</v>
      </c>
      <c r="B4236">
        <v>6</v>
      </c>
      <c r="C4236">
        <v>4291</v>
      </c>
      <c r="D4236" t="s">
        <v>195</v>
      </c>
      <c r="E4236">
        <v>10</v>
      </c>
      <c r="F4236" t="s">
        <v>29</v>
      </c>
      <c r="G4236">
        <v>128</v>
      </c>
      <c r="H4236">
        <v>180</v>
      </c>
      <c r="I4236" t="s">
        <v>197</v>
      </c>
      <c r="J4236">
        <v>4506</v>
      </c>
      <c r="K4236" t="s">
        <v>207</v>
      </c>
      <c r="L4236">
        <v>3</v>
      </c>
      <c r="M4236">
        <v>3</v>
      </c>
      <c r="N4236" t="s">
        <v>30</v>
      </c>
      <c r="O4236">
        <v>90</v>
      </c>
      <c r="P4236" t="s">
        <v>31</v>
      </c>
      <c r="Q4236">
        <v>39</v>
      </c>
      <c r="R4236" t="s">
        <v>74</v>
      </c>
      <c r="S4236">
        <v>52</v>
      </c>
      <c r="T4236">
        <v>3952</v>
      </c>
      <c r="U4236" t="s">
        <v>103</v>
      </c>
      <c r="V4236">
        <v>0</v>
      </c>
      <c r="W4236">
        <v>10</v>
      </c>
      <c r="X4236" t="s">
        <v>34</v>
      </c>
      <c r="Y4236">
        <v>1</v>
      </c>
      <c r="Z4236" t="s">
        <v>35</v>
      </c>
      <c r="AA4236">
        <v>350000</v>
      </c>
      <c r="AB4236">
        <v>0</v>
      </c>
      <c r="AC4236">
        <v>344684.52</v>
      </c>
      <c r="AD4236" t="s">
        <v>43</v>
      </c>
    </row>
    <row r="4237" spans="1:30" x14ac:dyDescent="0.25">
      <c r="A4237">
        <v>2017</v>
      </c>
      <c r="B4237">
        <v>6</v>
      </c>
      <c r="C4237">
        <v>4291</v>
      </c>
      <c r="D4237" t="s">
        <v>195</v>
      </c>
      <c r="E4237">
        <v>10</v>
      </c>
      <c r="F4237" t="s">
        <v>29</v>
      </c>
      <c r="G4237">
        <v>242</v>
      </c>
      <c r="H4237">
        <v>179</v>
      </c>
      <c r="I4237" t="s">
        <v>211</v>
      </c>
      <c r="J4237">
        <v>4485</v>
      </c>
      <c r="K4237" t="s">
        <v>273</v>
      </c>
      <c r="L4237">
        <v>3</v>
      </c>
      <c r="M4237">
        <v>3</v>
      </c>
      <c r="N4237" t="s">
        <v>30</v>
      </c>
      <c r="O4237">
        <v>41</v>
      </c>
      <c r="P4237" t="s">
        <v>214</v>
      </c>
      <c r="Q4237">
        <v>41</v>
      </c>
      <c r="R4237" t="s">
        <v>196</v>
      </c>
      <c r="S4237">
        <v>1</v>
      </c>
      <c r="T4237">
        <v>4101</v>
      </c>
      <c r="U4237" t="s">
        <v>196</v>
      </c>
      <c r="V4237">
        <v>0</v>
      </c>
      <c r="W4237">
        <v>10</v>
      </c>
      <c r="X4237" t="s">
        <v>34</v>
      </c>
      <c r="Y4237">
        <v>1</v>
      </c>
      <c r="Z4237" t="s">
        <v>35</v>
      </c>
      <c r="AA4237">
        <v>0</v>
      </c>
      <c r="AB4237">
        <v>439881.06</v>
      </c>
      <c r="AC4237">
        <v>40293.269999999997</v>
      </c>
      <c r="AD4237" t="s">
        <v>43</v>
      </c>
    </row>
    <row r="4238" spans="1:30" x14ac:dyDescent="0.25">
      <c r="A4238">
        <v>2017</v>
      </c>
      <c r="B4238">
        <v>6</v>
      </c>
      <c r="C4238">
        <v>4291</v>
      </c>
      <c r="D4238" t="s">
        <v>195</v>
      </c>
      <c r="E4238">
        <v>10</v>
      </c>
      <c r="F4238" t="s">
        <v>29</v>
      </c>
      <c r="G4238">
        <v>242</v>
      </c>
      <c r="H4238">
        <v>179</v>
      </c>
      <c r="I4238" t="s">
        <v>211</v>
      </c>
      <c r="J4238">
        <v>4485</v>
      </c>
      <c r="K4238" t="s">
        <v>273</v>
      </c>
      <c r="L4238">
        <v>3</v>
      </c>
      <c r="M4238">
        <v>3</v>
      </c>
      <c r="N4238" t="s">
        <v>30</v>
      </c>
      <c r="O4238">
        <v>90</v>
      </c>
      <c r="P4238" t="s">
        <v>31</v>
      </c>
      <c r="Q4238">
        <v>14</v>
      </c>
      <c r="R4238" t="s">
        <v>114</v>
      </c>
      <c r="S4238">
        <v>1</v>
      </c>
      <c r="T4238">
        <v>1401</v>
      </c>
      <c r="U4238" t="s">
        <v>114</v>
      </c>
      <c r="V4238">
        <v>0</v>
      </c>
      <c r="W4238">
        <v>10</v>
      </c>
      <c r="X4238" t="s">
        <v>34</v>
      </c>
      <c r="Y4238">
        <v>1</v>
      </c>
      <c r="Z4238" t="s">
        <v>35</v>
      </c>
      <c r="AA4238">
        <v>-37.5</v>
      </c>
      <c r="AB4238">
        <v>-37.5</v>
      </c>
      <c r="AC4238">
        <v>0</v>
      </c>
      <c r="AD4238" t="s">
        <v>43</v>
      </c>
    </row>
    <row r="4239" spans="1:30" x14ac:dyDescent="0.25">
      <c r="A4239">
        <v>2017</v>
      </c>
      <c r="B4239">
        <v>6</v>
      </c>
      <c r="C4239">
        <v>4291</v>
      </c>
      <c r="D4239" t="s">
        <v>195</v>
      </c>
      <c r="E4239">
        <v>10</v>
      </c>
      <c r="F4239" t="s">
        <v>29</v>
      </c>
      <c r="G4239">
        <v>242</v>
      </c>
      <c r="H4239">
        <v>179</v>
      </c>
      <c r="I4239" t="s">
        <v>211</v>
      </c>
      <c r="J4239">
        <v>4485</v>
      </c>
      <c r="K4239" t="s">
        <v>273</v>
      </c>
      <c r="L4239">
        <v>3</v>
      </c>
      <c r="M4239">
        <v>3</v>
      </c>
      <c r="N4239" t="s">
        <v>30</v>
      </c>
      <c r="O4239">
        <v>90</v>
      </c>
      <c r="P4239" t="s">
        <v>31</v>
      </c>
      <c r="Q4239">
        <v>30</v>
      </c>
      <c r="R4239" t="s">
        <v>69</v>
      </c>
      <c r="S4239">
        <v>10</v>
      </c>
      <c r="T4239">
        <v>3010</v>
      </c>
      <c r="U4239" t="s">
        <v>144</v>
      </c>
      <c r="V4239">
        <v>0</v>
      </c>
      <c r="W4239">
        <v>10</v>
      </c>
      <c r="X4239" t="s">
        <v>34</v>
      </c>
      <c r="Y4239">
        <v>1</v>
      </c>
      <c r="Z4239" t="s">
        <v>35</v>
      </c>
      <c r="AA4239">
        <v>0</v>
      </c>
      <c r="AB4239">
        <v>1650449.7</v>
      </c>
      <c r="AC4239">
        <v>0</v>
      </c>
      <c r="AD4239" t="s">
        <v>43</v>
      </c>
    </row>
    <row r="4240" spans="1:30" x14ac:dyDescent="0.25">
      <c r="A4240">
        <v>2017</v>
      </c>
      <c r="B4240">
        <v>6</v>
      </c>
      <c r="C4240">
        <v>4291</v>
      </c>
      <c r="D4240" t="s">
        <v>195</v>
      </c>
      <c r="E4240">
        <v>10</v>
      </c>
      <c r="F4240" t="s">
        <v>29</v>
      </c>
      <c r="G4240">
        <v>242</v>
      </c>
      <c r="H4240">
        <v>179</v>
      </c>
      <c r="I4240" t="s">
        <v>211</v>
      </c>
      <c r="J4240">
        <v>4485</v>
      </c>
      <c r="K4240" t="s">
        <v>273</v>
      </c>
      <c r="L4240">
        <v>3</v>
      </c>
      <c r="M4240">
        <v>3</v>
      </c>
      <c r="N4240" t="s">
        <v>30</v>
      </c>
      <c r="O4240">
        <v>90</v>
      </c>
      <c r="P4240" t="s">
        <v>31</v>
      </c>
      <c r="Q4240">
        <v>39</v>
      </c>
      <c r="R4240" t="s">
        <v>74</v>
      </c>
      <c r="S4240">
        <v>29</v>
      </c>
      <c r="T4240">
        <v>3929</v>
      </c>
      <c r="U4240" t="s">
        <v>278</v>
      </c>
      <c r="V4240">
        <v>0</v>
      </c>
      <c r="W4240">
        <v>10</v>
      </c>
      <c r="X4240" t="s">
        <v>34</v>
      </c>
      <c r="Y4240">
        <v>1</v>
      </c>
      <c r="Z4240" t="s">
        <v>35</v>
      </c>
      <c r="AA4240">
        <v>0</v>
      </c>
      <c r="AB4240">
        <v>281711.21000000002</v>
      </c>
      <c r="AC4240">
        <v>0</v>
      </c>
      <c r="AD4240" t="s">
        <v>43</v>
      </c>
    </row>
    <row r="4241" spans="1:30" x14ac:dyDescent="0.25">
      <c r="A4241">
        <v>2017</v>
      </c>
      <c r="B4241">
        <v>6</v>
      </c>
      <c r="C4241">
        <v>4291</v>
      </c>
      <c r="D4241" t="s">
        <v>195</v>
      </c>
      <c r="E4241">
        <v>10</v>
      </c>
      <c r="F4241" t="s">
        <v>29</v>
      </c>
      <c r="G4241">
        <v>301</v>
      </c>
      <c r="H4241">
        <v>180</v>
      </c>
      <c r="I4241" t="s">
        <v>197</v>
      </c>
      <c r="J4241">
        <v>4573</v>
      </c>
      <c r="K4241" t="s">
        <v>294</v>
      </c>
      <c r="L4241">
        <v>3</v>
      </c>
      <c r="M4241">
        <v>3</v>
      </c>
      <c r="N4241" t="s">
        <v>30</v>
      </c>
      <c r="O4241">
        <v>90</v>
      </c>
      <c r="P4241" t="s">
        <v>31</v>
      </c>
      <c r="Q4241">
        <v>93</v>
      </c>
      <c r="R4241" t="s">
        <v>87</v>
      </c>
      <c r="S4241">
        <v>99</v>
      </c>
      <c r="T4241">
        <v>9399</v>
      </c>
      <c r="U4241" t="s">
        <v>88</v>
      </c>
      <c r="V4241">
        <v>0</v>
      </c>
      <c r="W4241">
        <v>10</v>
      </c>
      <c r="X4241" t="s">
        <v>34</v>
      </c>
      <c r="Y4241">
        <v>1</v>
      </c>
      <c r="Z4241" t="s">
        <v>35</v>
      </c>
      <c r="AA4241">
        <v>1411.81</v>
      </c>
      <c r="AB4241">
        <v>1411.81</v>
      </c>
      <c r="AC4241">
        <v>0</v>
      </c>
      <c r="AD4241" t="s">
        <v>43</v>
      </c>
    </row>
    <row r="4242" spans="1:30" x14ac:dyDescent="0.25">
      <c r="A4242">
        <v>2017</v>
      </c>
      <c r="B4242">
        <v>6</v>
      </c>
      <c r="C4242">
        <v>4291</v>
      </c>
      <c r="D4242" t="s">
        <v>195</v>
      </c>
      <c r="E4242">
        <v>10</v>
      </c>
      <c r="F4242" t="s">
        <v>29</v>
      </c>
      <c r="G4242">
        <v>301</v>
      </c>
      <c r="H4242">
        <v>192</v>
      </c>
      <c r="I4242" t="s">
        <v>209</v>
      </c>
      <c r="J4242">
        <v>4527</v>
      </c>
      <c r="K4242" t="s">
        <v>210</v>
      </c>
      <c r="L4242">
        <v>3</v>
      </c>
      <c r="M4242">
        <v>3</v>
      </c>
      <c r="N4242" t="s">
        <v>30</v>
      </c>
      <c r="O4242">
        <v>41</v>
      </c>
      <c r="P4242" t="s">
        <v>214</v>
      </c>
      <c r="Q4242">
        <v>41</v>
      </c>
      <c r="R4242" t="s">
        <v>196</v>
      </c>
      <c r="S4242">
        <v>1</v>
      </c>
      <c r="T4242">
        <v>4101</v>
      </c>
      <c r="U4242" t="s">
        <v>196</v>
      </c>
      <c r="V4242">
        <v>1</v>
      </c>
      <c r="W4242">
        <v>10</v>
      </c>
      <c r="X4242" t="s">
        <v>34</v>
      </c>
      <c r="Y4242">
        <v>1</v>
      </c>
      <c r="Z4242" t="s">
        <v>35</v>
      </c>
      <c r="AA4242">
        <v>0</v>
      </c>
      <c r="AB4242">
        <v>0</v>
      </c>
      <c r="AC4242">
        <v>200000</v>
      </c>
      <c r="AD4242" t="s">
        <v>43</v>
      </c>
    </row>
    <row r="4243" spans="1:30" x14ac:dyDescent="0.25">
      <c r="A4243">
        <v>2017</v>
      </c>
      <c r="B4243">
        <v>6</v>
      </c>
      <c r="C4243">
        <v>4291</v>
      </c>
      <c r="D4243" t="s">
        <v>195</v>
      </c>
      <c r="E4243">
        <v>10</v>
      </c>
      <c r="F4243" t="s">
        <v>29</v>
      </c>
      <c r="G4243">
        <v>301</v>
      </c>
      <c r="H4243">
        <v>192</v>
      </c>
      <c r="I4243" t="s">
        <v>209</v>
      </c>
      <c r="J4243">
        <v>4527</v>
      </c>
      <c r="K4243" t="s">
        <v>210</v>
      </c>
      <c r="L4243">
        <v>3</v>
      </c>
      <c r="M4243">
        <v>3</v>
      </c>
      <c r="N4243" t="s">
        <v>30</v>
      </c>
      <c r="O4243">
        <v>90</v>
      </c>
      <c r="P4243" t="s">
        <v>31</v>
      </c>
      <c r="Q4243">
        <v>14</v>
      </c>
      <c r="R4243" t="s">
        <v>114</v>
      </c>
      <c r="S4243">
        <v>1</v>
      </c>
      <c r="T4243">
        <v>1401</v>
      </c>
      <c r="U4243" t="s">
        <v>114</v>
      </c>
      <c r="V4243">
        <v>1</v>
      </c>
      <c r="W4243">
        <v>10</v>
      </c>
      <c r="X4243" t="s">
        <v>34</v>
      </c>
      <c r="Y4243">
        <v>1</v>
      </c>
      <c r="Z4243" t="s">
        <v>35</v>
      </c>
      <c r="AA4243">
        <v>0</v>
      </c>
      <c r="AB4243">
        <v>1065</v>
      </c>
      <c r="AC4243">
        <v>172.5</v>
      </c>
      <c r="AD4243" t="s">
        <v>43</v>
      </c>
    </row>
    <row r="4244" spans="1:30" x14ac:dyDescent="0.25">
      <c r="A4244">
        <v>2017</v>
      </c>
      <c r="B4244">
        <v>6</v>
      </c>
      <c r="C4244">
        <v>4291</v>
      </c>
      <c r="D4244" t="s">
        <v>195</v>
      </c>
      <c r="E4244">
        <v>10</v>
      </c>
      <c r="F4244" t="s">
        <v>29</v>
      </c>
      <c r="G4244">
        <v>301</v>
      </c>
      <c r="H4244">
        <v>192</v>
      </c>
      <c r="I4244" t="s">
        <v>209</v>
      </c>
      <c r="J4244">
        <v>4527</v>
      </c>
      <c r="K4244" t="s">
        <v>210</v>
      </c>
      <c r="L4244">
        <v>3</v>
      </c>
      <c r="M4244">
        <v>3</v>
      </c>
      <c r="N4244" t="s">
        <v>30</v>
      </c>
      <c r="O4244">
        <v>90</v>
      </c>
      <c r="P4244" t="s">
        <v>31</v>
      </c>
      <c r="Q4244">
        <v>36</v>
      </c>
      <c r="R4244" t="s">
        <v>32</v>
      </c>
      <c r="S4244">
        <v>4</v>
      </c>
      <c r="T4244">
        <v>3604</v>
      </c>
      <c r="U4244" t="s">
        <v>200</v>
      </c>
      <c r="V4244">
        <v>1</v>
      </c>
      <c r="W4244">
        <v>10</v>
      </c>
      <c r="X4244" t="s">
        <v>34</v>
      </c>
      <c r="Y4244">
        <v>1</v>
      </c>
      <c r="Z4244" t="s">
        <v>35</v>
      </c>
      <c r="AA4244">
        <v>5000</v>
      </c>
      <c r="AB4244">
        <v>791.3</v>
      </c>
      <c r="AC4244">
        <v>0</v>
      </c>
      <c r="AD4244" t="s">
        <v>43</v>
      </c>
    </row>
    <row r="4245" spans="1:30" x14ac:dyDescent="0.25">
      <c r="A4245">
        <v>2017</v>
      </c>
      <c r="B4245">
        <v>6</v>
      </c>
      <c r="C4245">
        <v>4291</v>
      </c>
      <c r="D4245" t="s">
        <v>195</v>
      </c>
      <c r="E4245">
        <v>10</v>
      </c>
      <c r="F4245" t="s">
        <v>29</v>
      </c>
      <c r="G4245">
        <v>301</v>
      </c>
      <c r="H4245">
        <v>192</v>
      </c>
      <c r="I4245" t="s">
        <v>209</v>
      </c>
      <c r="J4245">
        <v>4527</v>
      </c>
      <c r="K4245" t="s">
        <v>210</v>
      </c>
      <c r="L4245">
        <v>3</v>
      </c>
      <c r="M4245">
        <v>3</v>
      </c>
      <c r="N4245" t="s">
        <v>30</v>
      </c>
      <c r="O4245">
        <v>90</v>
      </c>
      <c r="P4245" t="s">
        <v>31</v>
      </c>
      <c r="Q4245">
        <v>92</v>
      </c>
      <c r="R4245" t="s">
        <v>56</v>
      </c>
      <c r="S4245">
        <v>2</v>
      </c>
      <c r="T4245">
        <v>9202</v>
      </c>
      <c r="U4245" t="s">
        <v>215</v>
      </c>
      <c r="V4245">
        <v>1</v>
      </c>
      <c r="W4245">
        <v>10</v>
      </c>
      <c r="X4245" t="s">
        <v>34</v>
      </c>
      <c r="Y4245">
        <v>1</v>
      </c>
      <c r="Z4245" t="s">
        <v>35</v>
      </c>
      <c r="AA4245">
        <v>596.55000000000007</v>
      </c>
      <c r="AB4245">
        <v>596.55000000000007</v>
      </c>
      <c r="AC4245">
        <v>0</v>
      </c>
      <c r="AD4245" t="s">
        <v>43</v>
      </c>
    </row>
    <row r="4246" spans="1:30" x14ac:dyDescent="0.25">
      <c r="A4246">
        <v>2017</v>
      </c>
      <c r="B4246">
        <v>6</v>
      </c>
      <c r="C4246">
        <v>4291</v>
      </c>
      <c r="D4246" t="s">
        <v>195</v>
      </c>
      <c r="E4246">
        <v>10</v>
      </c>
      <c r="F4246" t="s">
        <v>29</v>
      </c>
      <c r="G4246">
        <v>301</v>
      </c>
      <c r="H4246">
        <v>192</v>
      </c>
      <c r="I4246" t="s">
        <v>209</v>
      </c>
      <c r="J4246">
        <v>4531</v>
      </c>
      <c r="K4246" t="s">
        <v>274</v>
      </c>
      <c r="L4246">
        <v>3</v>
      </c>
      <c r="M4246">
        <v>3</v>
      </c>
      <c r="N4246" t="s">
        <v>30</v>
      </c>
      <c r="O4246">
        <v>90</v>
      </c>
      <c r="P4246" t="s">
        <v>31</v>
      </c>
      <c r="Q4246">
        <v>14</v>
      </c>
      <c r="R4246" t="s">
        <v>114</v>
      </c>
      <c r="S4246">
        <v>1</v>
      </c>
      <c r="T4246">
        <v>1401</v>
      </c>
      <c r="U4246" t="s">
        <v>114</v>
      </c>
      <c r="V4246">
        <v>0</v>
      </c>
      <c r="W4246">
        <v>10</v>
      </c>
      <c r="X4246" t="s">
        <v>34</v>
      </c>
      <c r="Y4246">
        <v>1</v>
      </c>
      <c r="Z4246" t="s">
        <v>35</v>
      </c>
      <c r="AA4246">
        <v>21797.05</v>
      </c>
      <c r="AB4246">
        <v>20348.55</v>
      </c>
      <c r="AC4246">
        <v>19957.5</v>
      </c>
      <c r="AD4246" t="s">
        <v>43</v>
      </c>
    </row>
    <row r="4247" spans="1:30" x14ac:dyDescent="0.25">
      <c r="A4247">
        <v>2017</v>
      </c>
      <c r="B4247">
        <v>6</v>
      </c>
      <c r="C4247">
        <v>4291</v>
      </c>
      <c r="D4247" t="s">
        <v>195</v>
      </c>
      <c r="E4247">
        <v>10</v>
      </c>
      <c r="F4247" t="s">
        <v>29</v>
      </c>
      <c r="G4247">
        <v>301</v>
      </c>
      <c r="H4247">
        <v>192</v>
      </c>
      <c r="I4247" t="s">
        <v>209</v>
      </c>
      <c r="J4247">
        <v>4531</v>
      </c>
      <c r="K4247" t="s">
        <v>274</v>
      </c>
      <c r="L4247">
        <v>3</v>
      </c>
      <c r="M4247">
        <v>3</v>
      </c>
      <c r="N4247" t="s">
        <v>30</v>
      </c>
      <c r="O4247">
        <v>90</v>
      </c>
      <c r="P4247" t="s">
        <v>31</v>
      </c>
      <c r="Q4247">
        <v>30</v>
      </c>
      <c r="R4247" t="s">
        <v>69</v>
      </c>
      <c r="S4247">
        <v>26</v>
      </c>
      <c r="T4247">
        <v>3026</v>
      </c>
      <c r="U4247" t="s">
        <v>71</v>
      </c>
      <c r="V4247">
        <v>0</v>
      </c>
      <c r="W4247">
        <v>10</v>
      </c>
      <c r="X4247" t="s">
        <v>34</v>
      </c>
      <c r="Y4247">
        <v>1</v>
      </c>
      <c r="Z4247" t="s">
        <v>35</v>
      </c>
      <c r="AA4247">
        <v>300</v>
      </c>
      <c r="AB4247">
        <v>300</v>
      </c>
      <c r="AC4247">
        <v>0</v>
      </c>
      <c r="AD4247" t="s">
        <v>43</v>
      </c>
    </row>
    <row r="4248" spans="1:30" x14ac:dyDescent="0.25">
      <c r="A4248">
        <v>2017</v>
      </c>
      <c r="B4248">
        <v>6</v>
      </c>
      <c r="C4248">
        <v>4291</v>
      </c>
      <c r="D4248" t="s">
        <v>195</v>
      </c>
      <c r="E4248">
        <v>10</v>
      </c>
      <c r="F4248" t="s">
        <v>29</v>
      </c>
      <c r="G4248">
        <v>301</v>
      </c>
      <c r="H4248">
        <v>192</v>
      </c>
      <c r="I4248" t="s">
        <v>209</v>
      </c>
      <c r="J4248">
        <v>4531</v>
      </c>
      <c r="K4248" t="s">
        <v>274</v>
      </c>
      <c r="L4248">
        <v>3</v>
      </c>
      <c r="M4248">
        <v>3</v>
      </c>
      <c r="N4248" t="s">
        <v>30</v>
      </c>
      <c r="O4248">
        <v>90</v>
      </c>
      <c r="P4248" t="s">
        <v>31</v>
      </c>
      <c r="Q4248">
        <v>33</v>
      </c>
      <c r="R4248" t="s">
        <v>72</v>
      </c>
      <c r="S4248">
        <v>1</v>
      </c>
      <c r="T4248">
        <v>3301</v>
      </c>
      <c r="U4248" t="s">
        <v>183</v>
      </c>
      <c r="V4248">
        <v>0</v>
      </c>
      <c r="W4248">
        <v>10</v>
      </c>
      <c r="X4248" t="s">
        <v>34</v>
      </c>
      <c r="Y4248">
        <v>1</v>
      </c>
      <c r="Z4248" t="s">
        <v>35</v>
      </c>
      <c r="AA4248">
        <v>4128.6400000000003</v>
      </c>
      <c r="AB4248">
        <v>4151.26</v>
      </c>
      <c r="AC4248">
        <v>2631.99</v>
      </c>
      <c r="AD4248" t="s">
        <v>43</v>
      </c>
    </row>
    <row r="4249" spans="1:30" x14ac:dyDescent="0.25">
      <c r="A4249">
        <v>2017</v>
      </c>
      <c r="B4249">
        <v>6</v>
      </c>
      <c r="C4249">
        <v>4291</v>
      </c>
      <c r="D4249" t="s">
        <v>195</v>
      </c>
      <c r="E4249">
        <v>10</v>
      </c>
      <c r="F4249" t="s">
        <v>29</v>
      </c>
      <c r="G4249">
        <v>301</v>
      </c>
      <c r="H4249">
        <v>192</v>
      </c>
      <c r="I4249" t="s">
        <v>209</v>
      </c>
      <c r="J4249">
        <v>4531</v>
      </c>
      <c r="K4249" t="s">
        <v>274</v>
      </c>
      <c r="L4249">
        <v>3</v>
      </c>
      <c r="M4249">
        <v>3</v>
      </c>
      <c r="N4249" t="s">
        <v>30</v>
      </c>
      <c r="O4249">
        <v>90</v>
      </c>
      <c r="P4249" t="s">
        <v>31</v>
      </c>
      <c r="Q4249">
        <v>33</v>
      </c>
      <c r="R4249" t="s">
        <v>72</v>
      </c>
      <c r="S4249">
        <v>2</v>
      </c>
      <c r="T4249">
        <v>3302</v>
      </c>
      <c r="U4249" t="s">
        <v>93</v>
      </c>
      <c r="V4249">
        <v>0</v>
      </c>
      <c r="W4249">
        <v>10</v>
      </c>
      <c r="X4249" t="s">
        <v>34</v>
      </c>
      <c r="Y4249">
        <v>1</v>
      </c>
      <c r="Z4249" t="s">
        <v>35</v>
      </c>
      <c r="AA4249">
        <v>2170.2199999999998</v>
      </c>
      <c r="AB4249">
        <v>1976.52</v>
      </c>
      <c r="AC4249">
        <v>1366.86</v>
      </c>
      <c r="AD4249" t="s">
        <v>43</v>
      </c>
    </row>
    <row r="4250" spans="1:30" x14ac:dyDescent="0.25">
      <c r="A4250">
        <v>2017</v>
      </c>
      <c r="B4250">
        <v>6</v>
      </c>
      <c r="C4250">
        <v>4291</v>
      </c>
      <c r="D4250" t="s">
        <v>195</v>
      </c>
      <c r="E4250">
        <v>10</v>
      </c>
      <c r="F4250" t="s">
        <v>29</v>
      </c>
      <c r="G4250">
        <v>301</v>
      </c>
      <c r="H4250">
        <v>192</v>
      </c>
      <c r="I4250" t="s">
        <v>209</v>
      </c>
      <c r="J4250">
        <v>4531</v>
      </c>
      <c r="K4250" t="s">
        <v>274</v>
      </c>
      <c r="L4250">
        <v>3</v>
      </c>
      <c r="M4250">
        <v>3</v>
      </c>
      <c r="N4250" t="s">
        <v>30</v>
      </c>
      <c r="O4250">
        <v>90</v>
      </c>
      <c r="P4250" t="s">
        <v>31</v>
      </c>
      <c r="Q4250">
        <v>39</v>
      </c>
      <c r="R4250" t="s">
        <v>74</v>
      </c>
      <c r="S4250">
        <v>3</v>
      </c>
      <c r="T4250">
        <v>3903</v>
      </c>
      <c r="U4250" t="s">
        <v>98</v>
      </c>
      <c r="V4250">
        <v>0</v>
      </c>
      <c r="W4250">
        <v>10</v>
      </c>
      <c r="X4250" t="s">
        <v>34</v>
      </c>
      <c r="Y4250">
        <v>1</v>
      </c>
      <c r="Z4250" t="s">
        <v>35</v>
      </c>
      <c r="AA4250">
        <v>650</v>
      </c>
      <c r="AB4250">
        <v>0</v>
      </c>
      <c r="AC4250">
        <v>0</v>
      </c>
      <c r="AD4250" t="s">
        <v>43</v>
      </c>
    </row>
    <row r="4251" spans="1:30" x14ac:dyDescent="0.25">
      <c r="A4251">
        <v>2017</v>
      </c>
      <c r="B4251">
        <v>6</v>
      </c>
      <c r="C4251">
        <v>4291</v>
      </c>
      <c r="D4251" t="s">
        <v>195</v>
      </c>
      <c r="E4251">
        <v>10</v>
      </c>
      <c r="F4251" t="s">
        <v>29</v>
      </c>
      <c r="G4251">
        <v>301</v>
      </c>
      <c r="H4251">
        <v>192</v>
      </c>
      <c r="I4251" t="s">
        <v>209</v>
      </c>
      <c r="J4251">
        <v>4532</v>
      </c>
      <c r="K4251" t="s">
        <v>275</v>
      </c>
      <c r="L4251">
        <v>3</v>
      </c>
      <c r="M4251">
        <v>3</v>
      </c>
      <c r="N4251" t="s">
        <v>30</v>
      </c>
      <c r="O4251">
        <v>41</v>
      </c>
      <c r="P4251" t="s">
        <v>214</v>
      </c>
      <c r="Q4251">
        <v>41</v>
      </c>
      <c r="R4251" t="s">
        <v>196</v>
      </c>
      <c r="S4251">
        <v>1</v>
      </c>
      <c r="T4251">
        <v>4101</v>
      </c>
      <c r="U4251" t="s">
        <v>196</v>
      </c>
      <c r="V4251">
        <v>0</v>
      </c>
      <c r="W4251">
        <v>10</v>
      </c>
      <c r="X4251" t="s">
        <v>34</v>
      </c>
      <c r="Y4251">
        <v>1</v>
      </c>
      <c r="Z4251" t="s">
        <v>35</v>
      </c>
      <c r="AA4251">
        <v>12372639.27</v>
      </c>
      <c r="AB4251">
        <v>0</v>
      </c>
      <c r="AC4251">
        <v>0</v>
      </c>
      <c r="AD4251" t="s">
        <v>43</v>
      </c>
    </row>
    <row r="4252" spans="1:30" x14ac:dyDescent="0.25">
      <c r="A4252">
        <v>2017</v>
      </c>
      <c r="B4252">
        <v>6</v>
      </c>
      <c r="C4252">
        <v>4291</v>
      </c>
      <c r="D4252" t="s">
        <v>195</v>
      </c>
      <c r="E4252">
        <v>10</v>
      </c>
      <c r="F4252" t="s">
        <v>29</v>
      </c>
      <c r="G4252">
        <v>301</v>
      </c>
      <c r="H4252">
        <v>192</v>
      </c>
      <c r="I4252" t="s">
        <v>209</v>
      </c>
      <c r="J4252">
        <v>4532</v>
      </c>
      <c r="K4252" t="s">
        <v>275</v>
      </c>
      <c r="L4252">
        <v>3</v>
      </c>
      <c r="M4252">
        <v>3</v>
      </c>
      <c r="N4252" t="s">
        <v>30</v>
      </c>
      <c r="O4252">
        <v>90</v>
      </c>
      <c r="P4252" t="s">
        <v>31</v>
      </c>
      <c r="Q4252">
        <v>33</v>
      </c>
      <c r="R4252" t="s">
        <v>72</v>
      </c>
      <c r="S4252">
        <v>1</v>
      </c>
      <c r="T4252">
        <v>3301</v>
      </c>
      <c r="U4252" t="s">
        <v>183</v>
      </c>
      <c r="V4252">
        <v>0</v>
      </c>
      <c r="W4252">
        <v>10</v>
      </c>
      <c r="X4252" t="s">
        <v>34</v>
      </c>
      <c r="Y4252">
        <v>1</v>
      </c>
      <c r="Z4252" t="s">
        <v>35</v>
      </c>
      <c r="AA4252">
        <v>-300</v>
      </c>
      <c r="AB4252">
        <v>0</v>
      </c>
      <c r="AC4252">
        <v>0</v>
      </c>
      <c r="AD4252" t="s">
        <v>43</v>
      </c>
    </row>
    <row r="4253" spans="1:30" x14ac:dyDescent="0.25">
      <c r="A4253">
        <v>2017</v>
      </c>
      <c r="B4253">
        <v>6</v>
      </c>
      <c r="C4253">
        <v>4291</v>
      </c>
      <c r="D4253" t="s">
        <v>195</v>
      </c>
      <c r="E4253">
        <v>10</v>
      </c>
      <c r="F4253" t="s">
        <v>29</v>
      </c>
      <c r="G4253">
        <v>301</v>
      </c>
      <c r="H4253">
        <v>192</v>
      </c>
      <c r="I4253" t="s">
        <v>209</v>
      </c>
      <c r="J4253">
        <v>4532</v>
      </c>
      <c r="K4253" t="s">
        <v>275</v>
      </c>
      <c r="L4253">
        <v>3</v>
      </c>
      <c r="M4253">
        <v>3</v>
      </c>
      <c r="N4253" t="s">
        <v>30</v>
      </c>
      <c r="O4253">
        <v>90</v>
      </c>
      <c r="P4253" t="s">
        <v>31</v>
      </c>
      <c r="Q4253">
        <v>39</v>
      </c>
      <c r="R4253" t="s">
        <v>74</v>
      </c>
      <c r="S4253">
        <v>31</v>
      </c>
      <c r="T4253">
        <v>3931</v>
      </c>
      <c r="U4253" t="s">
        <v>148</v>
      </c>
      <c r="V4253">
        <v>0</v>
      </c>
      <c r="W4253">
        <v>10</v>
      </c>
      <c r="X4253" t="s">
        <v>34</v>
      </c>
      <c r="Y4253">
        <v>1</v>
      </c>
      <c r="Z4253" t="s">
        <v>35</v>
      </c>
      <c r="AA4253">
        <v>21848.26</v>
      </c>
      <c r="AB4253">
        <v>122448.81</v>
      </c>
      <c r="AC4253">
        <v>0</v>
      </c>
      <c r="AD4253" t="s">
        <v>43</v>
      </c>
    </row>
    <row r="4254" spans="1:30" x14ac:dyDescent="0.25">
      <c r="A4254">
        <v>2017</v>
      </c>
      <c r="B4254">
        <v>6</v>
      </c>
      <c r="C4254">
        <v>4291</v>
      </c>
      <c r="D4254" t="s">
        <v>195</v>
      </c>
      <c r="E4254">
        <v>10</v>
      </c>
      <c r="F4254" t="s">
        <v>29</v>
      </c>
      <c r="G4254">
        <v>302</v>
      </c>
      <c r="H4254">
        <v>174</v>
      </c>
      <c r="I4254" t="s">
        <v>276</v>
      </c>
      <c r="J4254">
        <v>4623</v>
      </c>
      <c r="K4254" t="s">
        <v>277</v>
      </c>
      <c r="L4254">
        <v>3</v>
      </c>
      <c r="M4254">
        <v>3</v>
      </c>
      <c r="N4254" t="s">
        <v>30</v>
      </c>
      <c r="O4254">
        <v>41</v>
      </c>
      <c r="P4254" t="s">
        <v>214</v>
      </c>
      <c r="Q4254">
        <v>41</v>
      </c>
      <c r="R4254" t="s">
        <v>196</v>
      </c>
      <c r="S4254">
        <v>1</v>
      </c>
      <c r="T4254">
        <v>4101</v>
      </c>
      <c r="U4254" t="s">
        <v>196</v>
      </c>
      <c r="V4254">
        <v>0</v>
      </c>
      <c r="W4254">
        <v>10</v>
      </c>
      <c r="X4254" t="s">
        <v>34</v>
      </c>
      <c r="Y4254">
        <v>1</v>
      </c>
      <c r="Z4254" t="s">
        <v>35</v>
      </c>
      <c r="AA4254">
        <v>3116005.08</v>
      </c>
      <c r="AB4254">
        <v>31075169.91</v>
      </c>
      <c r="AC4254">
        <v>37792981.18</v>
      </c>
      <c r="AD4254" t="s">
        <v>43</v>
      </c>
    </row>
    <row r="4255" spans="1:30" x14ac:dyDescent="0.25">
      <c r="A4255">
        <v>2017</v>
      </c>
      <c r="B4255">
        <v>6</v>
      </c>
      <c r="C4255">
        <v>4291</v>
      </c>
      <c r="D4255" t="s">
        <v>195</v>
      </c>
      <c r="E4255">
        <v>10</v>
      </c>
      <c r="F4255" t="s">
        <v>29</v>
      </c>
      <c r="G4255">
        <v>302</v>
      </c>
      <c r="H4255">
        <v>174</v>
      </c>
      <c r="I4255" t="s">
        <v>276</v>
      </c>
      <c r="J4255">
        <v>4623</v>
      </c>
      <c r="K4255" t="s">
        <v>277</v>
      </c>
      <c r="L4255">
        <v>3</v>
      </c>
      <c r="M4255">
        <v>3</v>
      </c>
      <c r="N4255" t="s">
        <v>30</v>
      </c>
      <c r="O4255">
        <v>90</v>
      </c>
      <c r="P4255" t="s">
        <v>31</v>
      </c>
      <c r="Q4255">
        <v>14</v>
      </c>
      <c r="R4255" t="s">
        <v>114</v>
      </c>
      <c r="S4255">
        <v>1</v>
      </c>
      <c r="T4255">
        <v>1401</v>
      </c>
      <c r="U4255" t="s">
        <v>114</v>
      </c>
      <c r="V4255">
        <v>0</v>
      </c>
      <c r="W4255">
        <v>10</v>
      </c>
      <c r="X4255" t="s">
        <v>34</v>
      </c>
      <c r="Y4255">
        <v>1</v>
      </c>
      <c r="Z4255" t="s">
        <v>35</v>
      </c>
      <c r="AA4255">
        <v>3000</v>
      </c>
      <c r="AB4255">
        <v>555</v>
      </c>
      <c r="AC4255">
        <v>592.5</v>
      </c>
      <c r="AD4255" t="s">
        <v>43</v>
      </c>
    </row>
    <row r="4256" spans="1:30" x14ac:dyDescent="0.25">
      <c r="A4256">
        <v>2017</v>
      </c>
      <c r="B4256">
        <v>6</v>
      </c>
      <c r="C4256">
        <v>4291</v>
      </c>
      <c r="D4256" t="s">
        <v>195</v>
      </c>
      <c r="E4256">
        <v>10</v>
      </c>
      <c r="F4256" t="s">
        <v>29</v>
      </c>
      <c r="G4256">
        <v>302</v>
      </c>
      <c r="H4256">
        <v>174</v>
      </c>
      <c r="I4256" t="s">
        <v>276</v>
      </c>
      <c r="J4256">
        <v>4623</v>
      </c>
      <c r="K4256" t="s">
        <v>277</v>
      </c>
      <c r="L4256">
        <v>3</v>
      </c>
      <c r="M4256">
        <v>3</v>
      </c>
      <c r="N4256" t="s">
        <v>30</v>
      </c>
      <c r="O4256">
        <v>90</v>
      </c>
      <c r="P4256" t="s">
        <v>31</v>
      </c>
      <c r="Q4256">
        <v>33</v>
      </c>
      <c r="R4256" t="s">
        <v>72</v>
      </c>
      <c r="S4256">
        <v>1</v>
      </c>
      <c r="T4256">
        <v>3301</v>
      </c>
      <c r="U4256" t="s">
        <v>183</v>
      </c>
      <c r="V4256">
        <v>0</v>
      </c>
      <c r="W4256">
        <v>10</v>
      </c>
      <c r="X4256" t="s">
        <v>34</v>
      </c>
      <c r="Y4256">
        <v>1</v>
      </c>
      <c r="Z4256" t="s">
        <v>35</v>
      </c>
      <c r="AA4256">
        <v>150.19999999999999</v>
      </c>
      <c r="AB4256">
        <v>310.2</v>
      </c>
      <c r="AC4256">
        <v>310.2</v>
      </c>
      <c r="AD4256" t="s">
        <v>43</v>
      </c>
    </row>
    <row r="4257" spans="1:30" x14ac:dyDescent="0.25">
      <c r="A4257">
        <v>2017</v>
      </c>
      <c r="B4257">
        <v>6</v>
      </c>
      <c r="C4257">
        <v>4291</v>
      </c>
      <c r="D4257" t="s">
        <v>195</v>
      </c>
      <c r="E4257">
        <v>10</v>
      </c>
      <c r="F4257" t="s">
        <v>29</v>
      </c>
      <c r="G4257">
        <v>302</v>
      </c>
      <c r="H4257">
        <v>174</v>
      </c>
      <c r="I4257" t="s">
        <v>276</v>
      </c>
      <c r="J4257">
        <v>4623</v>
      </c>
      <c r="K4257" t="s">
        <v>277</v>
      </c>
      <c r="L4257">
        <v>3</v>
      </c>
      <c r="M4257">
        <v>3</v>
      </c>
      <c r="N4257" t="s">
        <v>30</v>
      </c>
      <c r="O4257">
        <v>90</v>
      </c>
      <c r="P4257" t="s">
        <v>31</v>
      </c>
      <c r="Q4257">
        <v>33</v>
      </c>
      <c r="R4257" t="s">
        <v>72</v>
      </c>
      <c r="S4257">
        <v>2</v>
      </c>
      <c r="T4257">
        <v>3302</v>
      </c>
      <c r="U4257" t="s">
        <v>93</v>
      </c>
      <c r="V4257">
        <v>0</v>
      </c>
      <c r="W4257">
        <v>10</v>
      </c>
      <c r="X4257" t="s">
        <v>34</v>
      </c>
      <c r="Y4257">
        <v>1</v>
      </c>
      <c r="Z4257" t="s">
        <v>35</v>
      </c>
      <c r="AA4257">
        <v>-275</v>
      </c>
      <c r="AB4257">
        <v>25</v>
      </c>
      <c r="AC4257">
        <v>25</v>
      </c>
      <c r="AD4257" t="s">
        <v>43</v>
      </c>
    </row>
    <row r="4258" spans="1:30" x14ac:dyDescent="0.25">
      <c r="A4258">
        <v>2017</v>
      </c>
      <c r="B4258">
        <v>6</v>
      </c>
      <c r="C4258">
        <v>4291</v>
      </c>
      <c r="D4258" t="s">
        <v>195</v>
      </c>
      <c r="E4258">
        <v>10</v>
      </c>
      <c r="F4258" t="s">
        <v>29</v>
      </c>
      <c r="G4258">
        <v>302</v>
      </c>
      <c r="H4258">
        <v>174</v>
      </c>
      <c r="I4258" t="s">
        <v>276</v>
      </c>
      <c r="J4258">
        <v>4623</v>
      </c>
      <c r="K4258" t="s">
        <v>277</v>
      </c>
      <c r="L4258">
        <v>3</v>
      </c>
      <c r="M4258">
        <v>3</v>
      </c>
      <c r="N4258" t="s">
        <v>30</v>
      </c>
      <c r="O4258">
        <v>90</v>
      </c>
      <c r="P4258" t="s">
        <v>31</v>
      </c>
      <c r="Q4258">
        <v>39</v>
      </c>
      <c r="R4258" t="s">
        <v>74</v>
      </c>
      <c r="S4258">
        <v>29</v>
      </c>
      <c r="T4258">
        <v>3929</v>
      </c>
      <c r="U4258" t="s">
        <v>278</v>
      </c>
      <c r="V4258">
        <v>0</v>
      </c>
      <c r="W4258">
        <v>10</v>
      </c>
      <c r="X4258" t="s">
        <v>34</v>
      </c>
      <c r="Y4258">
        <v>1</v>
      </c>
      <c r="Z4258" t="s">
        <v>35</v>
      </c>
      <c r="AA4258">
        <v>0</v>
      </c>
      <c r="AB4258">
        <v>3258415.43</v>
      </c>
      <c r="AC4258">
        <v>10336102.060000001</v>
      </c>
      <c r="AD4258" t="s">
        <v>43</v>
      </c>
    </row>
    <row r="4259" spans="1:30" x14ac:dyDescent="0.25">
      <c r="A4259">
        <v>2017</v>
      </c>
      <c r="B4259">
        <v>6</v>
      </c>
      <c r="C4259">
        <v>4291</v>
      </c>
      <c r="D4259" t="s">
        <v>195</v>
      </c>
      <c r="E4259">
        <v>10</v>
      </c>
      <c r="F4259" t="s">
        <v>29</v>
      </c>
      <c r="G4259">
        <v>302</v>
      </c>
      <c r="H4259">
        <v>179</v>
      </c>
      <c r="I4259" t="s">
        <v>211</v>
      </c>
      <c r="J4259">
        <v>4490</v>
      </c>
      <c r="K4259" t="s">
        <v>212</v>
      </c>
      <c r="L4259">
        <v>3</v>
      </c>
      <c r="M4259">
        <v>3</v>
      </c>
      <c r="N4259" t="s">
        <v>30</v>
      </c>
      <c r="O4259">
        <v>41</v>
      </c>
      <c r="P4259" t="s">
        <v>214</v>
      </c>
      <c r="Q4259">
        <v>41</v>
      </c>
      <c r="R4259" t="s">
        <v>196</v>
      </c>
      <c r="S4259">
        <v>1</v>
      </c>
      <c r="T4259">
        <v>4101</v>
      </c>
      <c r="U4259" t="s">
        <v>196</v>
      </c>
      <c r="V4259">
        <v>1</v>
      </c>
      <c r="W4259">
        <v>10</v>
      </c>
      <c r="X4259" t="s">
        <v>34</v>
      </c>
      <c r="Y4259">
        <v>1</v>
      </c>
      <c r="Z4259" t="s">
        <v>35</v>
      </c>
      <c r="AA4259">
        <v>0</v>
      </c>
      <c r="AB4259">
        <v>13986957.470000001</v>
      </c>
      <c r="AC4259">
        <v>809254.18</v>
      </c>
      <c r="AD4259" t="s">
        <v>43</v>
      </c>
    </row>
    <row r="4260" spans="1:30" x14ac:dyDescent="0.25">
      <c r="A4260">
        <v>2017</v>
      </c>
      <c r="B4260">
        <v>6</v>
      </c>
      <c r="C4260">
        <v>4291</v>
      </c>
      <c r="D4260" t="s">
        <v>195</v>
      </c>
      <c r="E4260">
        <v>10</v>
      </c>
      <c r="F4260" t="s">
        <v>29</v>
      </c>
      <c r="G4260">
        <v>302</v>
      </c>
      <c r="H4260">
        <v>179</v>
      </c>
      <c r="I4260" t="s">
        <v>211</v>
      </c>
      <c r="J4260">
        <v>4490</v>
      </c>
      <c r="K4260" t="s">
        <v>212</v>
      </c>
      <c r="L4260">
        <v>3</v>
      </c>
      <c r="M4260">
        <v>3</v>
      </c>
      <c r="N4260" t="s">
        <v>30</v>
      </c>
      <c r="O4260">
        <v>90</v>
      </c>
      <c r="P4260" t="s">
        <v>31</v>
      </c>
      <c r="Q4260">
        <v>14</v>
      </c>
      <c r="R4260" t="s">
        <v>114</v>
      </c>
      <c r="S4260">
        <v>1</v>
      </c>
      <c r="T4260">
        <v>1401</v>
      </c>
      <c r="U4260" t="s">
        <v>114</v>
      </c>
      <c r="V4260">
        <v>1</v>
      </c>
      <c r="W4260">
        <v>10</v>
      </c>
      <c r="X4260" t="s">
        <v>34</v>
      </c>
      <c r="Y4260">
        <v>1</v>
      </c>
      <c r="Z4260" t="s">
        <v>35</v>
      </c>
      <c r="AA4260">
        <v>9433</v>
      </c>
      <c r="AB4260">
        <v>-60.9</v>
      </c>
      <c r="AC4260">
        <v>506.1</v>
      </c>
      <c r="AD4260" t="s">
        <v>43</v>
      </c>
    </row>
    <row r="4261" spans="1:30" x14ac:dyDescent="0.25">
      <c r="A4261">
        <v>2017</v>
      </c>
      <c r="B4261">
        <v>6</v>
      </c>
      <c r="C4261">
        <v>4291</v>
      </c>
      <c r="D4261" t="s">
        <v>195</v>
      </c>
      <c r="E4261">
        <v>10</v>
      </c>
      <c r="F4261" t="s">
        <v>29</v>
      </c>
      <c r="G4261">
        <v>302</v>
      </c>
      <c r="H4261">
        <v>179</v>
      </c>
      <c r="I4261" t="s">
        <v>211</v>
      </c>
      <c r="J4261">
        <v>4490</v>
      </c>
      <c r="K4261" t="s">
        <v>212</v>
      </c>
      <c r="L4261">
        <v>3</v>
      </c>
      <c r="M4261">
        <v>3</v>
      </c>
      <c r="N4261" t="s">
        <v>30</v>
      </c>
      <c r="O4261">
        <v>90</v>
      </c>
      <c r="P4261" t="s">
        <v>31</v>
      </c>
      <c r="Q4261">
        <v>30</v>
      </c>
      <c r="R4261" t="s">
        <v>69</v>
      </c>
      <c r="S4261">
        <v>10</v>
      </c>
      <c r="T4261">
        <v>3010</v>
      </c>
      <c r="U4261" t="s">
        <v>144</v>
      </c>
      <c r="V4261">
        <v>1</v>
      </c>
      <c r="W4261">
        <v>10</v>
      </c>
      <c r="X4261" t="s">
        <v>34</v>
      </c>
      <c r="Y4261">
        <v>1</v>
      </c>
      <c r="Z4261" t="s">
        <v>35</v>
      </c>
      <c r="AA4261">
        <v>8596</v>
      </c>
      <c r="AB4261">
        <v>0</v>
      </c>
      <c r="AC4261">
        <v>0</v>
      </c>
      <c r="AD4261" t="s">
        <v>43</v>
      </c>
    </row>
    <row r="4262" spans="1:30" x14ac:dyDescent="0.25">
      <c r="A4262">
        <v>2017</v>
      </c>
      <c r="B4262">
        <v>6</v>
      </c>
      <c r="C4262">
        <v>4291</v>
      </c>
      <c r="D4262" t="s">
        <v>195</v>
      </c>
      <c r="E4262">
        <v>10</v>
      </c>
      <c r="F4262" t="s">
        <v>29</v>
      </c>
      <c r="G4262">
        <v>302</v>
      </c>
      <c r="H4262">
        <v>179</v>
      </c>
      <c r="I4262" t="s">
        <v>211</v>
      </c>
      <c r="J4262">
        <v>4490</v>
      </c>
      <c r="K4262" t="s">
        <v>212</v>
      </c>
      <c r="L4262">
        <v>3</v>
      </c>
      <c r="M4262">
        <v>3</v>
      </c>
      <c r="N4262" t="s">
        <v>30</v>
      </c>
      <c r="O4262">
        <v>90</v>
      </c>
      <c r="P4262" t="s">
        <v>31</v>
      </c>
      <c r="Q4262">
        <v>33</v>
      </c>
      <c r="R4262" t="s">
        <v>72</v>
      </c>
      <c r="S4262">
        <v>2</v>
      </c>
      <c r="T4262">
        <v>3302</v>
      </c>
      <c r="U4262" t="s">
        <v>93</v>
      </c>
      <c r="V4262">
        <v>1</v>
      </c>
      <c r="W4262">
        <v>10</v>
      </c>
      <c r="X4262" t="s">
        <v>34</v>
      </c>
      <c r="Y4262">
        <v>1</v>
      </c>
      <c r="Z4262" t="s">
        <v>35</v>
      </c>
      <c r="AA4262">
        <v>164</v>
      </c>
      <c r="AB4262">
        <v>164</v>
      </c>
      <c r="AC4262">
        <v>164</v>
      </c>
      <c r="AD4262" t="s">
        <v>43</v>
      </c>
    </row>
    <row r="4263" spans="1:30" x14ac:dyDescent="0.25">
      <c r="A4263">
        <v>2017</v>
      </c>
      <c r="B4263">
        <v>6</v>
      </c>
      <c r="C4263">
        <v>4291</v>
      </c>
      <c r="D4263" t="s">
        <v>195</v>
      </c>
      <c r="E4263">
        <v>10</v>
      </c>
      <c r="F4263" t="s">
        <v>29</v>
      </c>
      <c r="G4263">
        <v>302</v>
      </c>
      <c r="H4263">
        <v>179</v>
      </c>
      <c r="I4263" t="s">
        <v>211</v>
      </c>
      <c r="J4263">
        <v>4490</v>
      </c>
      <c r="K4263" t="s">
        <v>212</v>
      </c>
      <c r="L4263">
        <v>3</v>
      </c>
      <c r="M4263">
        <v>3</v>
      </c>
      <c r="N4263" t="s">
        <v>30</v>
      </c>
      <c r="O4263">
        <v>90</v>
      </c>
      <c r="P4263" t="s">
        <v>31</v>
      </c>
      <c r="Q4263">
        <v>36</v>
      </c>
      <c r="R4263" t="s">
        <v>32</v>
      </c>
      <c r="S4263">
        <v>8</v>
      </c>
      <c r="T4263">
        <v>3608</v>
      </c>
      <c r="U4263" t="s">
        <v>293</v>
      </c>
      <c r="V4263">
        <v>1</v>
      </c>
      <c r="W4263">
        <v>10</v>
      </c>
      <c r="X4263" t="s">
        <v>34</v>
      </c>
      <c r="Y4263">
        <v>1</v>
      </c>
      <c r="Z4263" t="s">
        <v>35</v>
      </c>
      <c r="AA4263">
        <v>97500</v>
      </c>
      <c r="AB4263">
        <v>0</v>
      </c>
      <c r="AC4263">
        <v>0</v>
      </c>
      <c r="AD4263" t="s">
        <v>43</v>
      </c>
    </row>
    <row r="4264" spans="1:30" x14ac:dyDescent="0.25">
      <c r="A4264">
        <v>2017</v>
      </c>
      <c r="B4264">
        <v>6</v>
      </c>
      <c r="C4264">
        <v>4291</v>
      </c>
      <c r="D4264" t="s">
        <v>195</v>
      </c>
      <c r="E4264">
        <v>10</v>
      </c>
      <c r="F4264" t="s">
        <v>29</v>
      </c>
      <c r="G4264">
        <v>302</v>
      </c>
      <c r="H4264">
        <v>179</v>
      </c>
      <c r="I4264" t="s">
        <v>211</v>
      </c>
      <c r="J4264">
        <v>4490</v>
      </c>
      <c r="K4264" t="s">
        <v>212</v>
      </c>
      <c r="L4264">
        <v>3</v>
      </c>
      <c r="M4264">
        <v>3</v>
      </c>
      <c r="N4264" t="s">
        <v>30</v>
      </c>
      <c r="O4264">
        <v>90</v>
      </c>
      <c r="P4264" t="s">
        <v>31</v>
      </c>
      <c r="Q4264">
        <v>39</v>
      </c>
      <c r="R4264" t="s">
        <v>74</v>
      </c>
      <c r="S4264">
        <v>3</v>
      </c>
      <c r="T4264">
        <v>3903</v>
      </c>
      <c r="U4264" t="s">
        <v>98</v>
      </c>
      <c r="V4264">
        <v>1</v>
      </c>
      <c r="W4264">
        <v>10</v>
      </c>
      <c r="X4264" t="s">
        <v>34</v>
      </c>
      <c r="Y4264">
        <v>1</v>
      </c>
      <c r="Z4264" t="s">
        <v>35</v>
      </c>
      <c r="AA4264">
        <v>38800</v>
      </c>
      <c r="AB4264">
        <v>6662.51</v>
      </c>
      <c r="AC4264">
        <v>2089.1</v>
      </c>
      <c r="AD4264" t="s">
        <v>43</v>
      </c>
    </row>
    <row r="4265" spans="1:30" x14ac:dyDescent="0.25">
      <c r="A4265">
        <v>2017</v>
      </c>
      <c r="B4265">
        <v>6</v>
      </c>
      <c r="C4265">
        <v>4291</v>
      </c>
      <c r="D4265" t="s">
        <v>195</v>
      </c>
      <c r="E4265">
        <v>10</v>
      </c>
      <c r="F4265" t="s">
        <v>29</v>
      </c>
      <c r="G4265">
        <v>302</v>
      </c>
      <c r="H4265">
        <v>179</v>
      </c>
      <c r="I4265" t="s">
        <v>211</v>
      </c>
      <c r="J4265">
        <v>4490</v>
      </c>
      <c r="K4265" t="s">
        <v>212</v>
      </c>
      <c r="L4265">
        <v>3</v>
      </c>
      <c r="M4265">
        <v>3</v>
      </c>
      <c r="N4265" t="s">
        <v>30</v>
      </c>
      <c r="O4265">
        <v>90</v>
      </c>
      <c r="P4265" t="s">
        <v>31</v>
      </c>
      <c r="Q4265">
        <v>39</v>
      </c>
      <c r="R4265" t="s">
        <v>74</v>
      </c>
      <c r="S4265">
        <v>13</v>
      </c>
      <c r="T4265">
        <v>3913</v>
      </c>
      <c r="U4265" t="s">
        <v>77</v>
      </c>
      <c r="V4265">
        <v>1</v>
      </c>
      <c r="W4265">
        <v>10</v>
      </c>
      <c r="X4265" t="s">
        <v>34</v>
      </c>
      <c r="Y4265">
        <v>1</v>
      </c>
      <c r="Z4265" t="s">
        <v>35</v>
      </c>
      <c r="AA4265">
        <v>8243.0400000000009</v>
      </c>
      <c r="AB4265">
        <v>0</v>
      </c>
      <c r="AC4265">
        <v>0</v>
      </c>
      <c r="AD4265" t="s">
        <v>43</v>
      </c>
    </row>
    <row r="4266" spans="1:30" x14ac:dyDescent="0.25">
      <c r="A4266">
        <v>2017</v>
      </c>
      <c r="B4266">
        <v>6</v>
      </c>
      <c r="C4266">
        <v>4291</v>
      </c>
      <c r="D4266" t="s">
        <v>195</v>
      </c>
      <c r="E4266">
        <v>10</v>
      </c>
      <c r="F4266" t="s">
        <v>29</v>
      </c>
      <c r="G4266">
        <v>302</v>
      </c>
      <c r="H4266">
        <v>179</v>
      </c>
      <c r="I4266" t="s">
        <v>211</v>
      </c>
      <c r="J4266">
        <v>4490</v>
      </c>
      <c r="K4266" t="s">
        <v>212</v>
      </c>
      <c r="L4266">
        <v>3</v>
      </c>
      <c r="M4266">
        <v>3</v>
      </c>
      <c r="N4266" t="s">
        <v>30</v>
      </c>
      <c r="O4266">
        <v>90</v>
      </c>
      <c r="P4266" t="s">
        <v>31</v>
      </c>
      <c r="Q4266">
        <v>39</v>
      </c>
      <c r="R4266" t="s">
        <v>74</v>
      </c>
      <c r="S4266">
        <v>27</v>
      </c>
      <c r="T4266">
        <v>3927</v>
      </c>
      <c r="U4266" t="s">
        <v>102</v>
      </c>
      <c r="V4266">
        <v>1</v>
      </c>
      <c r="W4266">
        <v>10</v>
      </c>
      <c r="X4266" t="s">
        <v>34</v>
      </c>
      <c r="Y4266">
        <v>1</v>
      </c>
      <c r="Z4266" t="s">
        <v>35</v>
      </c>
      <c r="AA4266">
        <v>0</v>
      </c>
      <c r="AB4266">
        <v>1425</v>
      </c>
      <c r="AC4266">
        <v>0</v>
      </c>
      <c r="AD4266" t="s">
        <v>43</v>
      </c>
    </row>
    <row r="4267" spans="1:30" x14ac:dyDescent="0.25">
      <c r="A4267">
        <v>2017</v>
      </c>
      <c r="B4267">
        <v>6</v>
      </c>
      <c r="C4267">
        <v>4291</v>
      </c>
      <c r="D4267" t="s">
        <v>195</v>
      </c>
      <c r="E4267">
        <v>10</v>
      </c>
      <c r="F4267" t="s">
        <v>29</v>
      </c>
      <c r="G4267">
        <v>302</v>
      </c>
      <c r="H4267">
        <v>179</v>
      </c>
      <c r="I4267" t="s">
        <v>211</v>
      </c>
      <c r="J4267">
        <v>4490</v>
      </c>
      <c r="K4267" t="s">
        <v>212</v>
      </c>
      <c r="L4267">
        <v>3</v>
      </c>
      <c r="M4267">
        <v>3</v>
      </c>
      <c r="N4267" t="s">
        <v>30</v>
      </c>
      <c r="O4267">
        <v>90</v>
      </c>
      <c r="P4267" t="s">
        <v>31</v>
      </c>
      <c r="Q4267">
        <v>39</v>
      </c>
      <c r="R4267" t="s">
        <v>74</v>
      </c>
      <c r="S4267">
        <v>99</v>
      </c>
      <c r="T4267">
        <v>3999</v>
      </c>
      <c r="U4267" t="s">
        <v>122</v>
      </c>
      <c r="V4267">
        <v>1</v>
      </c>
      <c r="W4267">
        <v>10</v>
      </c>
      <c r="X4267" t="s">
        <v>34</v>
      </c>
      <c r="Y4267">
        <v>1</v>
      </c>
      <c r="Z4267" t="s">
        <v>35</v>
      </c>
      <c r="AA4267">
        <v>-14802.98</v>
      </c>
      <c r="AB4267">
        <v>186265.42</v>
      </c>
      <c r="AC4267">
        <v>312982.06</v>
      </c>
      <c r="AD4267" t="s">
        <v>43</v>
      </c>
    </row>
    <row r="4268" spans="1:30" x14ac:dyDescent="0.25">
      <c r="A4268">
        <v>2017</v>
      </c>
      <c r="B4268">
        <v>6</v>
      </c>
      <c r="C4268">
        <v>4291</v>
      </c>
      <c r="D4268" t="s">
        <v>195</v>
      </c>
      <c r="E4268">
        <v>10</v>
      </c>
      <c r="F4268" t="s">
        <v>29</v>
      </c>
      <c r="G4268">
        <v>302</v>
      </c>
      <c r="H4268">
        <v>179</v>
      </c>
      <c r="I4268" t="s">
        <v>211</v>
      </c>
      <c r="J4268">
        <v>4491</v>
      </c>
      <c r="K4268" t="s">
        <v>213</v>
      </c>
      <c r="L4268">
        <v>3</v>
      </c>
      <c r="M4268">
        <v>3</v>
      </c>
      <c r="N4268" t="s">
        <v>30</v>
      </c>
      <c r="O4268">
        <v>41</v>
      </c>
      <c r="P4268" t="s">
        <v>214</v>
      </c>
      <c r="Q4268">
        <v>41</v>
      </c>
      <c r="R4268" t="s">
        <v>196</v>
      </c>
      <c r="S4268">
        <v>1</v>
      </c>
      <c r="T4268">
        <v>4101</v>
      </c>
      <c r="U4268" t="s">
        <v>196</v>
      </c>
      <c r="V4268">
        <v>1</v>
      </c>
      <c r="W4268">
        <v>10</v>
      </c>
      <c r="X4268" t="s">
        <v>34</v>
      </c>
      <c r="Y4268">
        <v>1</v>
      </c>
      <c r="Z4268" t="s">
        <v>35</v>
      </c>
      <c r="AA4268">
        <v>0</v>
      </c>
      <c r="AB4268">
        <v>15817287.5</v>
      </c>
      <c r="AC4268">
        <v>15260000</v>
      </c>
      <c r="AD4268" t="s">
        <v>43</v>
      </c>
    </row>
    <row r="4269" spans="1:30" x14ac:dyDescent="0.25">
      <c r="A4269">
        <v>2017</v>
      </c>
      <c r="B4269">
        <v>6</v>
      </c>
      <c r="C4269">
        <v>4291</v>
      </c>
      <c r="D4269" t="s">
        <v>195</v>
      </c>
      <c r="E4269">
        <v>10</v>
      </c>
      <c r="F4269" t="s">
        <v>29</v>
      </c>
      <c r="G4269">
        <v>302</v>
      </c>
      <c r="H4269">
        <v>179</v>
      </c>
      <c r="I4269" t="s">
        <v>211</v>
      </c>
      <c r="J4269">
        <v>4491</v>
      </c>
      <c r="K4269" t="s">
        <v>213</v>
      </c>
      <c r="L4269">
        <v>3</v>
      </c>
      <c r="M4269">
        <v>3</v>
      </c>
      <c r="N4269" t="s">
        <v>30</v>
      </c>
      <c r="O4269">
        <v>90</v>
      </c>
      <c r="P4269" t="s">
        <v>31</v>
      </c>
      <c r="Q4269">
        <v>14</v>
      </c>
      <c r="R4269" t="s">
        <v>114</v>
      </c>
      <c r="S4269">
        <v>1</v>
      </c>
      <c r="T4269">
        <v>1401</v>
      </c>
      <c r="U4269" t="s">
        <v>114</v>
      </c>
      <c r="V4269">
        <v>1</v>
      </c>
      <c r="W4269">
        <v>10</v>
      </c>
      <c r="X4269" t="s">
        <v>34</v>
      </c>
      <c r="Y4269">
        <v>1</v>
      </c>
      <c r="Z4269" t="s">
        <v>35</v>
      </c>
      <c r="AA4269">
        <v>3893.16</v>
      </c>
      <c r="AB4269">
        <v>3130.05</v>
      </c>
      <c r="AC4269">
        <v>1980</v>
      </c>
      <c r="AD4269" t="s">
        <v>43</v>
      </c>
    </row>
    <row r="4270" spans="1:30" x14ac:dyDescent="0.25">
      <c r="A4270">
        <v>2017</v>
      </c>
      <c r="B4270">
        <v>6</v>
      </c>
      <c r="C4270">
        <v>4291</v>
      </c>
      <c r="D4270" t="s">
        <v>195</v>
      </c>
      <c r="E4270">
        <v>10</v>
      </c>
      <c r="F4270" t="s">
        <v>29</v>
      </c>
      <c r="G4270">
        <v>302</v>
      </c>
      <c r="H4270">
        <v>179</v>
      </c>
      <c r="I4270" t="s">
        <v>211</v>
      </c>
      <c r="J4270">
        <v>4491</v>
      </c>
      <c r="K4270" t="s">
        <v>213</v>
      </c>
      <c r="L4270">
        <v>3</v>
      </c>
      <c r="M4270">
        <v>3</v>
      </c>
      <c r="N4270" t="s">
        <v>30</v>
      </c>
      <c r="O4270">
        <v>90</v>
      </c>
      <c r="P4270" t="s">
        <v>31</v>
      </c>
      <c r="Q4270">
        <v>30</v>
      </c>
      <c r="R4270" t="s">
        <v>69</v>
      </c>
      <c r="S4270">
        <v>25</v>
      </c>
      <c r="T4270">
        <v>3025</v>
      </c>
      <c r="U4270" t="s">
        <v>168</v>
      </c>
      <c r="V4270">
        <v>1</v>
      </c>
      <c r="W4270">
        <v>10</v>
      </c>
      <c r="X4270" t="s">
        <v>34</v>
      </c>
      <c r="Y4270">
        <v>1</v>
      </c>
      <c r="Z4270" t="s">
        <v>35</v>
      </c>
      <c r="AA4270">
        <v>200600</v>
      </c>
      <c r="AB4270">
        <v>0</v>
      </c>
      <c r="AC4270">
        <v>0</v>
      </c>
      <c r="AD4270" t="s">
        <v>43</v>
      </c>
    </row>
    <row r="4271" spans="1:30" x14ac:dyDescent="0.25">
      <c r="A4271">
        <v>2017</v>
      </c>
      <c r="B4271">
        <v>6</v>
      </c>
      <c r="C4271">
        <v>4291</v>
      </c>
      <c r="D4271" t="s">
        <v>195</v>
      </c>
      <c r="E4271">
        <v>10</v>
      </c>
      <c r="F4271" t="s">
        <v>29</v>
      </c>
      <c r="G4271">
        <v>302</v>
      </c>
      <c r="H4271">
        <v>179</v>
      </c>
      <c r="I4271" t="s">
        <v>211</v>
      </c>
      <c r="J4271">
        <v>4491</v>
      </c>
      <c r="K4271" t="s">
        <v>213</v>
      </c>
      <c r="L4271">
        <v>3</v>
      </c>
      <c r="M4271">
        <v>3</v>
      </c>
      <c r="N4271" t="s">
        <v>30</v>
      </c>
      <c r="O4271">
        <v>90</v>
      </c>
      <c r="P4271" t="s">
        <v>31</v>
      </c>
      <c r="Q4271">
        <v>30</v>
      </c>
      <c r="R4271" t="s">
        <v>69</v>
      </c>
      <c r="S4271">
        <v>33</v>
      </c>
      <c r="T4271">
        <v>3033</v>
      </c>
      <c r="U4271" t="s">
        <v>304</v>
      </c>
      <c r="V4271">
        <v>1</v>
      </c>
      <c r="W4271">
        <v>10</v>
      </c>
      <c r="X4271" t="s">
        <v>34</v>
      </c>
      <c r="Y4271">
        <v>1</v>
      </c>
      <c r="Z4271" t="s">
        <v>35</v>
      </c>
      <c r="AA4271">
        <v>20000</v>
      </c>
      <c r="AB4271">
        <v>0</v>
      </c>
      <c r="AC4271">
        <v>0</v>
      </c>
      <c r="AD4271" t="s">
        <v>43</v>
      </c>
    </row>
    <row r="4272" spans="1:30" x14ac:dyDescent="0.25">
      <c r="A4272">
        <v>2017</v>
      </c>
      <c r="B4272">
        <v>6</v>
      </c>
      <c r="C4272">
        <v>4291</v>
      </c>
      <c r="D4272" t="s">
        <v>195</v>
      </c>
      <c r="E4272">
        <v>10</v>
      </c>
      <c r="F4272" t="s">
        <v>29</v>
      </c>
      <c r="G4272">
        <v>302</v>
      </c>
      <c r="H4272">
        <v>179</v>
      </c>
      <c r="I4272" t="s">
        <v>211</v>
      </c>
      <c r="J4272">
        <v>4491</v>
      </c>
      <c r="K4272" t="s">
        <v>213</v>
      </c>
      <c r="L4272">
        <v>3</v>
      </c>
      <c r="M4272">
        <v>3</v>
      </c>
      <c r="N4272" t="s">
        <v>30</v>
      </c>
      <c r="O4272">
        <v>90</v>
      </c>
      <c r="P4272" t="s">
        <v>31</v>
      </c>
      <c r="Q4272">
        <v>33</v>
      </c>
      <c r="R4272" t="s">
        <v>72</v>
      </c>
      <c r="S4272">
        <v>1</v>
      </c>
      <c r="T4272">
        <v>3301</v>
      </c>
      <c r="U4272" t="s">
        <v>183</v>
      </c>
      <c r="V4272">
        <v>1</v>
      </c>
      <c r="W4272">
        <v>10</v>
      </c>
      <c r="X4272" t="s">
        <v>34</v>
      </c>
      <c r="Y4272">
        <v>1</v>
      </c>
      <c r="Z4272" t="s">
        <v>35</v>
      </c>
      <c r="AA4272">
        <v>160</v>
      </c>
      <c r="AB4272">
        <v>160</v>
      </c>
      <c r="AC4272">
        <v>0</v>
      </c>
      <c r="AD4272" t="s">
        <v>43</v>
      </c>
    </row>
    <row r="4273" spans="1:30" x14ac:dyDescent="0.25">
      <c r="A4273">
        <v>2017</v>
      </c>
      <c r="B4273">
        <v>6</v>
      </c>
      <c r="C4273">
        <v>4291</v>
      </c>
      <c r="D4273" t="s">
        <v>195</v>
      </c>
      <c r="E4273">
        <v>10</v>
      </c>
      <c r="F4273" t="s">
        <v>29</v>
      </c>
      <c r="G4273">
        <v>302</v>
      </c>
      <c r="H4273">
        <v>179</v>
      </c>
      <c r="I4273" t="s">
        <v>211</v>
      </c>
      <c r="J4273">
        <v>4491</v>
      </c>
      <c r="K4273" t="s">
        <v>213</v>
      </c>
      <c r="L4273">
        <v>3</v>
      </c>
      <c r="M4273">
        <v>3</v>
      </c>
      <c r="N4273" t="s">
        <v>30</v>
      </c>
      <c r="O4273">
        <v>90</v>
      </c>
      <c r="P4273" t="s">
        <v>31</v>
      </c>
      <c r="Q4273">
        <v>33</v>
      </c>
      <c r="R4273" t="s">
        <v>72</v>
      </c>
      <c r="S4273">
        <v>2</v>
      </c>
      <c r="T4273">
        <v>3302</v>
      </c>
      <c r="U4273" t="s">
        <v>93</v>
      </c>
      <c r="V4273">
        <v>1</v>
      </c>
      <c r="W4273">
        <v>10</v>
      </c>
      <c r="X4273" t="s">
        <v>34</v>
      </c>
      <c r="Y4273">
        <v>1</v>
      </c>
      <c r="Z4273" t="s">
        <v>35</v>
      </c>
      <c r="AA4273">
        <v>0</v>
      </c>
      <c r="AB4273">
        <v>0</v>
      </c>
      <c r="AC4273">
        <v>0</v>
      </c>
      <c r="AD4273" t="s">
        <v>43</v>
      </c>
    </row>
    <row r="4274" spans="1:30" x14ac:dyDescent="0.25">
      <c r="A4274">
        <v>2017</v>
      </c>
      <c r="B4274">
        <v>6</v>
      </c>
      <c r="C4274">
        <v>4291</v>
      </c>
      <c r="D4274" t="s">
        <v>195</v>
      </c>
      <c r="E4274">
        <v>10</v>
      </c>
      <c r="F4274" t="s">
        <v>29</v>
      </c>
      <c r="G4274">
        <v>302</v>
      </c>
      <c r="H4274">
        <v>179</v>
      </c>
      <c r="I4274" t="s">
        <v>211</v>
      </c>
      <c r="J4274">
        <v>4491</v>
      </c>
      <c r="K4274" t="s">
        <v>213</v>
      </c>
      <c r="L4274">
        <v>3</v>
      </c>
      <c r="M4274">
        <v>3</v>
      </c>
      <c r="N4274" t="s">
        <v>30</v>
      </c>
      <c r="O4274">
        <v>90</v>
      </c>
      <c r="P4274" t="s">
        <v>31</v>
      </c>
      <c r="Q4274">
        <v>36</v>
      </c>
      <c r="R4274" t="s">
        <v>32</v>
      </c>
      <c r="S4274">
        <v>8</v>
      </c>
      <c r="T4274">
        <v>3608</v>
      </c>
      <c r="U4274" t="s">
        <v>293</v>
      </c>
      <c r="V4274">
        <v>1</v>
      </c>
      <c r="W4274">
        <v>10</v>
      </c>
      <c r="X4274" t="s">
        <v>34</v>
      </c>
      <c r="Y4274">
        <v>1</v>
      </c>
      <c r="Z4274" t="s">
        <v>35</v>
      </c>
      <c r="AA4274">
        <v>799968</v>
      </c>
      <c r="AB4274">
        <v>0</v>
      </c>
      <c r="AC4274">
        <v>0</v>
      </c>
      <c r="AD4274" t="s">
        <v>43</v>
      </c>
    </row>
    <row r="4275" spans="1:30" x14ac:dyDescent="0.25">
      <c r="A4275">
        <v>2017</v>
      </c>
      <c r="B4275">
        <v>6</v>
      </c>
      <c r="C4275">
        <v>4291</v>
      </c>
      <c r="D4275" t="s">
        <v>195</v>
      </c>
      <c r="E4275">
        <v>10</v>
      </c>
      <c r="F4275" t="s">
        <v>29</v>
      </c>
      <c r="G4275">
        <v>302</v>
      </c>
      <c r="H4275">
        <v>179</v>
      </c>
      <c r="I4275" t="s">
        <v>211</v>
      </c>
      <c r="J4275">
        <v>4491</v>
      </c>
      <c r="K4275" t="s">
        <v>213</v>
      </c>
      <c r="L4275">
        <v>3</v>
      </c>
      <c r="M4275">
        <v>3</v>
      </c>
      <c r="N4275" t="s">
        <v>30</v>
      </c>
      <c r="O4275">
        <v>90</v>
      </c>
      <c r="P4275" t="s">
        <v>31</v>
      </c>
      <c r="Q4275">
        <v>39</v>
      </c>
      <c r="R4275" t="s">
        <v>74</v>
      </c>
      <c r="S4275">
        <v>29</v>
      </c>
      <c r="T4275">
        <v>3929</v>
      </c>
      <c r="U4275" t="s">
        <v>278</v>
      </c>
      <c r="V4275">
        <v>1</v>
      </c>
      <c r="W4275">
        <v>10</v>
      </c>
      <c r="X4275" t="s">
        <v>34</v>
      </c>
      <c r="Y4275">
        <v>1</v>
      </c>
      <c r="Z4275" t="s">
        <v>35</v>
      </c>
      <c r="AA4275">
        <v>0</v>
      </c>
      <c r="AB4275">
        <v>730000</v>
      </c>
      <c r="AC4275">
        <v>800000</v>
      </c>
      <c r="AD4275" t="s">
        <v>43</v>
      </c>
    </row>
    <row r="4276" spans="1:30" x14ac:dyDescent="0.25">
      <c r="A4276">
        <v>2017</v>
      </c>
      <c r="B4276">
        <v>6</v>
      </c>
      <c r="C4276">
        <v>4291</v>
      </c>
      <c r="D4276" t="s">
        <v>195</v>
      </c>
      <c r="E4276">
        <v>10</v>
      </c>
      <c r="F4276" t="s">
        <v>29</v>
      </c>
      <c r="G4276">
        <v>302</v>
      </c>
      <c r="H4276">
        <v>179</v>
      </c>
      <c r="I4276" t="s">
        <v>211</v>
      </c>
      <c r="J4276">
        <v>4491</v>
      </c>
      <c r="K4276" t="s">
        <v>213</v>
      </c>
      <c r="L4276">
        <v>3</v>
      </c>
      <c r="M4276">
        <v>3</v>
      </c>
      <c r="N4276" t="s">
        <v>30</v>
      </c>
      <c r="O4276">
        <v>90</v>
      </c>
      <c r="P4276" t="s">
        <v>31</v>
      </c>
      <c r="Q4276">
        <v>39</v>
      </c>
      <c r="R4276" t="s">
        <v>74</v>
      </c>
      <c r="S4276">
        <v>35</v>
      </c>
      <c r="T4276">
        <v>3935</v>
      </c>
      <c r="U4276" t="s">
        <v>288</v>
      </c>
      <c r="V4276">
        <v>1</v>
      </c>
      <c r="W4276">
        <v>10</v>
      </c>
      <c r="X4276" t="s">
        <v>34</v>
      </c>
      <c r="Y4276">
        <v>1</v>
      </c>
      <c r="Z4276" t="s">
        <v>35</v>
      </c>
      <c r="AA4276">
        <v>0</v>
      </c>
      <c r="AB4276">
        <v>124896.8</v>
      </c>
      <c r="AC4276">
        <v>237262.74</v>
      </c>
      <c r="AD4276" t="s">
        <v>43</v>
      </c>
    </row>
    <row r="4277" spans="1:30" x14ac:dyDescent="0.25">
      <c r="A4277">
        <v>2017</v>
      </c>
      <c r="B4277">
        <v>6</v>
      </c>
      <c r="C4277">
        <v>4291</v>
      </c>
      <c r="D4277" t="s">
        <v>195</v>
      </c>
      <c r="E4277">
        <v>10</v>
      </c>
      <c r="F4277" t="s">
        <v>29</v>
      </c>
      <c r="G4277">
        <v>302</v>
      </c>
      <c r="H4277">
        <v>179</v>
      </c>
      <c r="I4277" t="s">
        <v>211</v>
      </c>
      <c r="J4277">
        <v>4491</v>
      </c>
      <c r="K4277" t="s">
        <v>213</v>
      </c>
      <c r="L4277">
        <v>3</v>
      </c>
      <c r="M4277">
        <v>3</v>
      </c>
      <c r="N4277" t="s">
        <v>30</v>
      </c>
      <c r="O4277">
        <v>90</v>
      </c>
      <c r="P4277" t="s">
        <v>31</v>
      </c>
      <c r="Q4277">
        <v>39</v>
      </c>
      <c r="R4277" t="s">
        <v>74</v>
      </c>
      <c r="S4277">
        <v>99</v>
      </c>
      <c r="T4277">
        <v>3999</v>
      </c>
      <c r="U4277" t="s">
        <v>122</v>
      </c>
      <c r="V4277">
        <v>1</v>
      </c>
      <c r="W4277">
        <v>10</v>
      </c>
      <c r="X4277" t="s">
        <v>34</v>
      </c>
      <c r="Y4277">
        <v>1</v>
      </c>
      <c r="Z4277" t="s">
        <v>35</v>
      </c>
      <c r="AA4277">
        <v>0</v>
      </c>
      <c r="AB4277">
        <v>126343.51</v>
      </c>
      <c r="AC4277">
        <v>0</v>
      </c>
      <c r="AD4277" t="s">
        <v>43</v>
      </c>
    </row>
    <row r="4278" spans="1:30" x14ac:dyDescent="0.25">
      <c r="A4278">
        <v>2017</v>
      </c>
      <c r="B4278">
        <v>6</v>
      </c>
      <c r="C4278">
        <v>4291</v>
      </c>
      <c r="D4278" t="s">
        <v>195</v>
      </c>
      <c r="E4278">
        <v>10</v>
      </c>
      <c r="F4278" t="s">
        <v>29</v>
      </c>
      <c r="G4278">
        <v>302</v>
      </c>
      <c r="H4278">
        <v>179</v>
      </c>
      <c r="I4278" t="s">
        <v>211</v>
      </c>
      <c r="J4278">
        <v>4494</v>
      </c>
      <c r="K4278" t="s">
        <v>216</v>
      </c>
      <c r="L4278">
        <v>3</v>
      </c>
      <c r="M4278">
        <v>3</v>
      </c>
      <c r="N4278" t="s">
        <v>30</v>
      </c>
      <c r="O4278">
        <v>41</v>
      </c>
      <c r="P4278" t="s">
        <v>214</v>
      </c>
      <c r="Q4278">
        <v>41</v>
      </c>
      <c r="R4278" t="s">
        <v>196</v>
      </c>
      <c r="S4278">
        <v>1</v>
      </c>
      <c r="T4278">
        <v>4101</v>
      </c>
      <c r="U4278" t="s">
        <v>196</v>
      </c>
      <c r="V4278">
        <v>1</v>
      </c>
      <c r="W4278">
        <v>10</v>
      </c>
      <c r="X4278" t="s">
        <v>34</v>
      </c>
      <c r="Y4278">
        <v>1</v>
      </c>
      <c r="Z4278" t="s">
        <v>35</v>
      </c>
      <c r="AA4278">
        <v>682700</v>
      </c>
      <c r="AB4278">
        <v>4203733.57</v>
      </c>
      <c r="AC4278">
        <v>678900</v>
      </c>
      <c r="AD4278" t="s">
        <v>43</v>
      </c>
    </row>
    <row r="4279" spans="1:30" x14ac:dyDescent="0.25">
      <c r="A4279">
        <v>2017</v>
      </c>
      <c r="B4279">
        <v>6</v>
      </c>
      <c r="C4279">
        <v>4291</v>
      </c>
      <c r="D4279" t="s">
        <v>195</v>
      </c>
      <c r="E4279">
        <v>10</v>
      </c>
      <c r="F4279" t="s">
        <v>29</v>
      </c>
      <c r="G4279">
        <v>302</v>
      </c>
      <c r="H4279">
        <v>179</v>
      </c>
      <c r="I4279" t="s">
        <v>211</v>
      </c>
      <c r="J4279">
        <v>4494</v>
      </c>
      <c r="K4279" t="s">
        <v>216</v>
      </c>
      <c r="L4279">
        <v>3</v>
      </c>
      <c r="M4279">
        <v>3</v>
      </c>
      <c r="N4279" t="s">
        <v>30</v>
      </c>
      <c r="O4279">
        <v>41</v>
      </c>
      <c r="P4279" t="s">
        <v>214</v>
      </c>
      <c r="Q4279">
        <v>92</v>
      </c>
      <c r="R4279" t="s">
        <v>56</v>
      </c>
      <c r="S4279">
        <v>2</v>
      </c>
      <c r="T4279">
        <v>9202</v>
      </c>
      <c r="U4279" t="s">
        <v>215</v>
      </c>
      <c r="V4279">
        <v>1</v>
      </c>
      <c r="W4279">
        <v>10</v>
      </c>
      <c r="X4279" t="s">
        <v>34</v>
      </c>
      <c r="Y4279">
        <v>1</v>
      </c>
      <c r="Z4279" t="s">
        <v>35</v>
      </c>
      <c r="AA4279">
        <v>3000</v>
      </c>
      <c r="AB4279">
        <v>3000</v>
      </c>
      <c r="AC4279">
        <v>0</v>
      </c>
      <c r="AD4279" t="s">
        <v>43</v>
      </c>
    </row>
    <row r="4280" spans="1:30" x14ac:dyDescent="0.25">
      <c r="A4280">
        <v>2017</v>
      </c>
      <c r="B4280">
        <v>6</v>
      </c>
      <c r="C4280">
        <v>4291</v>
      </c>
      <c r="D4280" t="s">
        <v>195</v>
      </c>
      <c r="E4280">
        <v>10</v>
      </c>
      <c r="F4280" t="s">
        <v>29</v>
      </c>
      <c r="G4280">
        <v>302</v>
      </c>
      <c r="H4280">
        <v>179</v>
      </c>
      <c r="I4280" t="s">
        <v>211</v>
      </c>
      <c r="J4280">
        <v>4494</v>
      </c>
      <c r="K4280" t="s">
        <v>216</v>
      </c>
      <c r="L4280">
        <v>3</v>
      </c>
      <c r="M4280">
        <v>3</v>
      </c>
      <c r="N4280" t="s">
        <v>30</v>
      </c>
      <c r="O4280">
        <v>90</v>
      </c>
      <c r="P4280" t="s">
        <v>31</v>
      </c>
      <c r="Q4280">
        <v>14</v>
      </c>
      <c r="R4280" t="s">
        <v>114</v>
      </c>
      <c r="S4280">
        <v>1</v>
      </c>
      <c r="T4280">
        <v>1401</v>
      </c>
      <c r="U4280" t="s">
        <v>114</v>
      </c>
      <c r="V4280">
        <v>1</v>
      </c>
      <c r="W4280">
        <v>10</v>
      </c>
      <c r="X4280" t="s">
        <v>34</v>
      </c>
      <c r="Y4280">
        <v>1</v>
      </c>
      <c r="Z4280" t="s">
        <v>35</v>
      </c>
      <c r="AA4280">
        <v>-0.45</v>
      </c>
      <c r="AB4280">
        <v>4932.45</v>
      </c>
      <c r="AC4280">
        <v>7657.2</v>
      </c>
      <c r="AD4280" t="s">
        <v>43</v>
      </c>
    </row>
    <row r="4281" spans="1:30" x14ac:dyDescent="0.25">
      <c r="A4281">
        <v>2017</v>
      </c>
      <c r="B4281">
        <v>6</v>
      </c>
      <c r="C4281">
        <v>4291</v>
      </c>
      <c r="D4281" t="s">
        <v>195</v>
      </c>
      <c r="E4281">
        <v>10</v>
      </c>
      <c r="F4281" t="s">
        <v>29</v>
      </c>
      <c r="G4281">
        <v>302</v>
      </c>
      <c r="H4281">
        <v>179</v>
      </c>
      <c r="I4281" t="s">
        <v>211</v>
      </c>
      <c r="J4281">
        <v>4494</v>
      </c>
      <c r="K4281" t="s">
        <v>216</v>
      </c>
      <c r="L4281">
        <v>3</v>
      </c>
      <c r="M4281">
        <v>3</v>
      </c>
      <c r="N4281" t="s">
        <v>30</v>
      </c>
      <c r="O4281">
        <v>90</v>
      </c>
      <c r="P4281" t="s">
        <v>31</v>
      </c>
      <c r="Q4281">
        <v>30</v>
      </c>
      <c r="R4281" t="s">
        <v>69</v>
      </c>
      <c r="S4281">
        <v>12</v>
      </c>
      <c r="T4281">
        <v>3012</v>
      </c>
      <c r="U4281" t="s">
        <v>70</v>
      </c>
      <c r="V4281">
        <v>1</v>
      </c>
      <c r="W4281">
        <v>10</v>
      </c>
      <c r="X4281" t="s">
        <v>34</v>
      </c>
      <c r="Y4281">
        <v>1</v>
      </c>
      <c r="Z4281" t="s">
        <v>35</v>
      </c>
      <c r="AA4281">
        <v>69273</v>
      </c>
      <c r="AB4281">
        <v>0</v>
      </c>
      <c r="AC4281">
        <v>0</v>
      </c>
      <c r="AD4281" t="s">
        <v>43</v>
      </c>
    </row>
    <row r="4282" spans="1:30" x14ac:dyDescent="0.25">
      <c r="A4282">
        <v>2017</v>
      </c>
      <c r="B4282">
        <v>6</v>
      </c>
      <c r="C4282">
        <v>4291</v>
      </c>
      <c r="D4282" t="s">
        <v>195</v>
      </c>
      <c r="E4282">
        <v>10</v>
      </c>
      <c r="F4282" t="s">
        <v>29</v>
      </c>
      <c r="G4282">
        <v>302</v>
      </c>
      <c r="H4282">
        <v>179</v>
      </c>
      <c r="I4282" t="s">
        <v>211</v>
      </c>
      <c r="J4282">
        <v>4494</v>
      </c>
      <c r="K4282" t="s">
        <v>216</v>
      </c>
      <c r="L4282">
        <v>3</v>
      </c>
      <c r="M4282">
        <v>3</v>
      </c>
      <c r="N4282" t="s">
        <v>30</v>
      </c>
      <c r="O4282">
        <v>90</v>
      </c>
      <c r="P4282" t="s">
        <v>31</v>
      </c>
      <c r="Q4282">
        <v>30</v>
      </c>
      <c r="R4282" t="s">
        <v>69</v>
      </c>
      <c r="S4282">
        <v>26</v>
      </c>
      <c r="T4282">
        <v>3026</v>
      </c>
      <c r="U4282" t="s">
        <v>71</v>
      </c>
      <c r="V4282">
        <v>1</v>
      </c>
      <c r="W4282">
        <v>10</v>
      </c>
      <c r="X4282" t="s">
        <v>34</v>
      </c>
      <c r="Y4282">
        <v>1</v>
      </c>
      <c r="Z4282" t="s">
        <v>35</v>
      </c>
      <c r="AA4282">
        <v>-150</v>
      </c>
      <c r="AB4282">
        <v>0</v>
      </c>
      <c r="AC4282">
        <v>150</v>
      </c>
      <c r="AD4282" t="s">
        <v>43</v>
      </c>
    </row>
    <row r="4283" spans="1:30" x14ac:dyDescent="0.25">
      <c r="A4283">
        <v>2017</v>
      </c>
      <c r="B4283">
        <v>6</v>
      </c>
      <c r="C4283">
        <v>4291</v>
      </c>
      <c r="D4283" t="s">
        <v>195</v>
      </c>
      <c r="E4283">
        <v>10</v>
      </c>
      <c r="F4283" t="s">
        <v>29</v>
      </c>
      <c r="G4283">
        <v>302</v>
      </c>
      <c r="H4283">
        <v>179</v>
      </c>
      <c r="I4283" t="s">
        <v>211</v>
      </c>
      <c r="J4283">
        <v>4494</v>
      </c>
      <c r="K4283" t="s">
        <v>216</v>
      </c>
      <c r="L4283">
        <v>3</v>
      </c>
      <c r="M4283">
        <v>3</v>
      </c>
      <c r="N4283" t="s">
        <v>30</v>
      </c>
      <c r="O4283">
        <v>90</v>
      </c>
      <c r="P4283" t="s">
        <v>31</v>
      </c>
      <c r="Q4283">
        <v>33</v>
      </c>
      <c r="R4283" t="s">
        <v>72</v>
      </c>
      <c r="S4283">
        <v>1</v>
      </c>
      <c r="T4283">
        <v>3301</v>
      </c>
      <c r="U4283" t="s">
        <v>183</v>
      </c>
      <c r="V4283">
        <v>1</v>
      </c>
      <c r="W4283">
        <v>10</v>
      </c>
      <c r="X4283" t="s">
        <v>34</v>
      </c>
      <c r="Y4283">
        <v>1</v>
      </c>
      <c r="Z4283" t="s">
        <v>35</v>
      </c>
      <c r="AA4283">
        <v>-301.27999999999997</v>
      </c>
      <c r="AB4283">
        <v>1186.24</v>
      </c>
      <c r="AC4283">
        <v>639.35</v>
      </c>
      <c r="AD4283" t="s">
        <v>43</v>
      </c>
    </row>
    <row r="4284" spans="1:30" x14ac:dyDescent="0.25">
      <c r="A4284">
        <v>2017</v>
      </c>
      <c r="B4284">
        <v>6</v>
      </c>
      <c r="C4284">
        <v>4291</v>
      </c>
      <c r="D4284" t="s">
        <v>195</v>
      </c>
      <c r="E4284">
        <v>10</v>
      </c>
      <c r="F4284" t="s">
        <v>29</v>
      </c>
      <c r="G4284">
        <v>302</v>
      </c>
      <c r="H4284">
        <v>179</v>
      </c>
      <c r="I4284" t="s">
        <v>211</v>
      </c>
      <c r="J4284">
        <v>4494</v>
      </c>
      <c r="K4284" t="s">
        <v>216</v>
      </c>
      <c r="L4284">
        <v>3</v>
      </c>
      <c r="M4284">
        <v>3</v>
      </c>
      <c r="N4284" t="s">
        <v>30</v>
      </c>
      <c r="O4284">
        <v>90</v>
      </c>
      <c r="P4284" t="s">
        <v>31</v>
      </c>
      <c r="Q4284">
        <v>33</v>
      </c>
      <c r="R4284" t="s">
        <v>72</v>
      </c>
      <c r="S4284">
        <v>2</v>
      </c>
      <c r="T4284">
        <v>3302</v>
      </c>
      <c r="U4284" t="s">
        <v>93</v>
      </c>
      <c r="V4284">
        <v>1</v>
      </c>
      <c r="W4284">
        <v>10</v>
      </c>
      <c r="X4284" t="s">
        <v>34</v>
      </c>
      <c r="Y4284">
        <v>1</v>
      </c>
      <c r="Z4284" t="s">
        <v>35</v>
      </c>
      <c r="AA4284">
        <v>-337.92</v>
      </c>
      <c r="AB4284">
        <v>465.08</v>
      </c>
      <c r="AC4284">
        <v>279.18</v>
      </c>
      <c r="AD4284" t="s">
        <v>43</v>
      </c>
    </row>
    <row r="4285" spans="1:30" x14ac:dyDescent="0.25">
      <c r="A4285">
        <v>2017</v>
      </c>
      <c r="B4285">
        <v>6</v>
      </c>
      <c r="C4285">
        <v>4291</v>
      </c>
      <c r="D4285" t="s">
        <v>195</v>
      </c>
      <c r="E4285">
        <v>10</v>
      </c>
      <c r="F4285" t="s">
        <v>29</v>
      </c>
      <c r="G4285">
        <v>302</v>
      </c>
      <c r="H4285">
        <v>179</v>
      </c>
      <c r="I4285" t="s">
        <v>211</v>
      </c>
      <c r="J4285">
        <v>4494</v>
      </c>
      <c r="K4285" t="s">
        <v>216</v>
      </c>
      <c r="L4285">
        <v>3</v>
      </c>
      <c r="M4285">
        <v>3</v>
      </c>
      <c r="N4285" t="s">
        <v>30</v>
      </c>
      <c r="O4285">
        <v>90</v>
      </c>
      <c r="P4285" t="s">
        <v>31</v>
      </c>
      <c r="Q4285">
        <v>36</v>
      </c>
      <c r="R4285" t="s">
        <v>32</v>
      </c>
      <c r="S4285">
        <v>4</v>
      </c>
      <c r="T4285">
        <v>3604</v>
      </c>
      <c r="U4285" t="s">
        <v>200</v>
      </c>
      <c r="V4285">
        <v>1</v>
      </c>
      <c r="W4285">
        <v>10</v>
      </c>
      <c r="X4285" t="s">
        <v>34</v>
      </c>
      <c r="Y4285">
        <v>1</v>
      </c>
      <c r="Z4285" t="s">
        <v>35</v>
      </c>
      <c r="AA4285">
        <v>0</v>
      </c>
      <c r="AB4285">
        <v>202.5</v>
      </c>
      <c r="AC4285">
        <v>202.5</v>
      </c>
      <c r="AD4285" t="s">
        <v>43</v>
      </c>
    </row>
    <row r="4286" spans="1:30" x14ac:dyDescent="0.25">
      <c r="A4286">
        <v>2017</v>
      </c>
      <c r="B4286">
        <v>6</v>
      </c>
      <c r="C4286">
        <v>4291</v>
      </c>
      <c r="D4286" t="s">
        <v>195</v>
      </c>
      <c r="E4286">
        <v>10</v>
      </c>
      <c r="F4286" t="s">
        <v>29</v>
      </c>
      <c r="G4286">
        <v>302</v>
      </c>
      <c r="H4286">
        <v>179</v>
      </c>
      <c r="I4286" t="s">
        <v>211</v>
      </c>
      <c r="J4286">
        <v>4494</v>
      </c>
      <c r="K4286" t="s">
        <v>216</v>
      </c>
      <c r="L4286">
        <v>3</v>
      </c>
      <c r="M4286">
        <v>3</v>
      </c>
      <c r="N4286" t="s">
        <v>30</v>
      </c>
      <c r="O4286">
        <v>90</v>
      </c>
      <c r="P4286" t="s">
        <v>31</v>
      </c>
      <c r="Q4286">
        <v>39</v>
      </c>
      <c r="R4286" t="s">
        <v>74</v>
      </c>
      <c r="S4286">
        <v>17</v>
      </c>
      <c r="T4286">
        <v>3917</v>
      </c>
      <c r="U4286" t="s">
        <v>100</v>
      </c>
      <c r="V4286">
        <v>1</v>
      </c>
      <c r="W4286">
        <v>10</v>
      </c>
      <c r="X4286" t="s">
        <v>34</v>
      </c>
      <c r="Y4286">
        <v>1</v>
      </c>
      <c r="Z4286" t="s">
        <v>35</v>
      </c>
      <c r="AA4286">
        <v>614283.6</v>
      </c>
      <c r="AB4286">
        <v>0</v>
      </c>
      <c r="AC4286">
        <v>0</v>
      </c>
      <c r="AD4286" t="s">
        <v>43</v>
      </c>
    </row>
    <row r="4287" spans="1:30" x14ac:dyDescent="0.25">
      <c r="A4287">
        <v>2017</v>
      </c>
      <c r="B4287">
        <v>6</v>
      </c>
      <c r="C4287">
        <v>4291</v>
      </c>
      <c r="D4287" t="s">
        <v>195</v>
      </c>
      <c r="E4287">
        <v>10</v>
      </c>
      <c r="F4287" t="s">
        <v>29</v>
      </c>
      <c r="G4287">
        <v>302</v>
      </c>
      <c r="H4287">
        <v>179</v>
      </c>
      <c r="I4287" t="s">
        <v>211</v>
      </c>
      <c r="J4287">
        <v>4494</v>
      </c>
      <c r="K4287" t="s">
        <v>216</v>
      </c>
      <c r="L4287">
        <v>3</v>
      </c>
      <c r="M4287">
        <v>3</v>
      </c>
      <c r="N4287" t="s">
        <v>30</v>
      </c>
      <c r="O4287">
        <v>90</v>
      </c>
      <c r="P4287" t="s">
        <v>31</v>
      </c>
      <c r="Q4287">
        <v>39</v>
      </c>
      <c r="R4287" t="s">
        <v>74</v>
      </c>
      <c r="S4287">
        <v>19</v>
      </c>
      <c r="T4287">
        <v>3919</v>
      </c>
      <c r="U4287" t="s">
        <v>101</v>
      </c>
      <c r="V4287">
        <v>1</v>
      </c>
      <c r="W4287">
        <v>10</v>
      </c>
      <c r="X4287" t="s">
        <v>34</v>
      </c>
      <c r="Y4287">
        <v>1</v>
      </c>
      <c r="Z4287" t="s">
        <v>35</v>
      </c>
      <c r="AA4287">
        <v>809389.77</v>
      </c>
      <c r="AB4287">
        <v>0</v>
      </c>
      <c r="AC4287">
        <v>0</v>
      </c>
      <c r="AD4287" t="s">
        <v>43</v>
      </c>
    </row>
    <row r="4288" spans="1:30" x14ac:dyDescent="0.25">
      <c r="A4288">
        <v>2017</v>
      </c>
      <c r="B4288">
        <v>6</v>
      </c>
      <c r="C4288">
        <v>4291</v>
      </c>
      <c r="D4288" t="s">
        <v>195</v>
      </c>
      <c r="E4288">
        <v>10</v>
      </c>
      <c r="F4288" t="s">
        <v>29</v>
      </c>
      <c r="G4288">
        <v>302</v>
      </c>
      <c r="H4288">
        <v>179</v>
      </c>
      <c r="I4288" t="s">
        <v>211</v>
      </c>
      <c r="J4288">
        <v>4494</v>
      </c>
      <c r="K4288" t="s">
        <v>216</v>
      </c>
      <c r="L4288">
        <v>3</v>
      </c>
      <c r="M4288">
        <v>3</v>
      </c>
      <c r="N4288" t="s">
        <v>30</v>
      </c>
      <c r="O4288">
        <v>90</v>
      </c>
      <c r="P4288" t="s">
        <v>31</v>
      </c>
      <c r="Q4288">
        <v>39</v>
      </c>
      <c r="R4288" t="s">
        <v>74</v>
      </c>
      <c r="S4288">
        <v>22</v>
      </c>
      <c r="T4288">
        <v>3922</v>
      </c>
      <c r="U4288" t="s">
        <v>146</v>
      </c>
      <c r="V4288">
        <v>1</v>
      </c>
      <c r="W4288">
        <v>10</v>
      </c>
      <c r="X4288" t="s">
        <v>34</v>
      </c>
      <c r="Y4288">
        <v>1</v>
      </c>
      <c r="Z4288" t="s">
        <v>35</v>
      </c>
      <c r="AA4288">
        <v>0</v>
      </c>
      <c r="AB4288">
        <v>0</v>
      </c>
      <c r="AC4288">
        <v>40385.06</v>
      </c>
      <c r="AD4288" t="s">
        <v>43</v>
      </c>
    </row>
    <row r="4289" spans="1:30" x14ac:dyDescent="0.25">
      <c r="A4289">
        <v>2017</v>
      </c>
      <c r="B4289">
        <v>6</v>
      </c>
      <c r="C4289">
        <v>4291</v>
      </c>
      <c r="D4289" t="s">
        <v>195</v>
      </c>
      <c r="E4289">
        <v>10</v>
      </c>
      <c r="F4289" t="s">
        <v>29</v>
      </c>
      <c r="G4289">
        <v>302</v>
      </c>
      <c r="H4289">
        <v>179</v>
      </c>
      <c r="I4289" t="s">
        <v>211</v>
      </c>
      <c r="J4289">
        <v>4494</v>
      </c>
      <c r="K4289" t="s">
        <v>216</v>
      </c>
      <c r="L4289">
        <v>3</v>
      </c>
      <c r="M4289">
        <v>3</v>
      </c>
      <c r="N4289" t="s">
        <v>30</v>
      </c>
      <c r="O4289">
        <v>90</v>
      </c>
      <c r="P4289" t="s">
        <v>31</v>
      </c>
      <c r="Q4289">
        <v>39</v>
      </c>
      <c r="R4289" t="s">
        <v>74</v>
      </c>
      <c r="S4289">
        <v>29</v>
      </c>
      <c r="T4289">
        <v>3929</v>
      </c>
      <c r="U4289" t="s">
        <v>278</v>
      </c>
      <c r="V4289">
        <v>1</v>
      </c>
      <c r="W4289">
        <v>10</v>
      </c>
      <c r="X4289" t="s">
        <v>34</v>
      </c>
      <c r="Y4289">
        <v>1</v>
      </c>
      <c r="Z4289" t="s">
        <v>35</v>
      </c>
      <c r="AA4289">
        <v>1782.65</v>
      </c>
      <c r="AB4289">
        <v>342462.25</v>
      </c>
      <c r="AC4289">
        <v>0</v>
      </c>
      <c r="AD4289" t="s">
        <v>43</v>
      </c>
    </row>
    <row r="4290" spans="1:30" x14ac:dyDescent="0.25">
      <c r="A4290">
        <v>2017</v>
      </c>
      <c r="B4290">
        <v>6</v>
      </c>
      <c r="C4290">
        <v>4291</v>
      </c>
      <c r="D4290" t="s">
        <v>195</v>
      </c>
      <c r="E4290">
        <v>10</v>
      </c>
      <c r="F4290" t="s">
        <v>29</v>
      </c>
      <c r="G4290">
        <v>302</v>
      </c>
      <c r="H4290">
        <v>179</v>
      </c>
      <c r="I4290" t="s">
        <v>211</v>
      </c>
      <c r="J4290">
        <v>4494</v>
      </c>
      <c r="K4290" t="s">
        <v>216</v>
      </c>
      <c r="L4290">
        <v>3</v>
      </c>
      <c r="M4290">
        <v>3</v>
      </c>
      <c r="N4290" t="s">
        <v>30</v>
      </c>
      <c r="O4290">
        <v>90</v>
      </c>
      <c r="P4290" t="s">
        <v>31</v>
      </c>
      <c r="Q4290">
        <v>39</v>
      </c>
      <c r="R4290" t="s">
        <v>74</v>
      </c>
      <c r="S4290">
        <v>31</v>
      </c>
      <c r="T4290">
        <v>3931</v>
      </c>
      <c r="U4290" t="s">
        <v>148</v>
      </c>
      <c r="V4290">
        <v>1</v>
      </c>
      <c r="W4290">
        <v>10</v>
      </c>
      <c r="X4290" t="s">
        <v>34</v>
      </c>
      <c r="Y4290">
        <v>1</v>
      </c>
      <c r="Z4290" t="s">
        <v>35</v>
      </c>
      <c r="AA4290">
        <v>0</v>
      </c>
      <c r="AB4290">
        <v>45876.17</v>
      </c>
      <c r="AC4290">
        <v>0</v>
      </c>
      <c r="AD4290" t="s">
        <v>43</v>
      </c>
    </row>
    <row r="4291" spans="1:30" x14ac:dyDescent="0.25">
      <c r="A4291">
        <v>2017</v>
      </c>
      <c r="B4291">
        <v>6</v>
      </c>
      <c r="C4291">
        <v>4291</v>
      </c>
      <c r="D4291" t="s">
        <v>195</v>
      </c>
      <c r="E4291">
        <v>10</v>
      </c>
      <c r="F4291" t="s">
        <v>29</v>
      </c>
      <c r="G4291">
        <v>302</v>
      </c>
      <c r="H4291">
        <v>179</v>
      </c>
      <c r="I4291" t="s">
        <v>211</v>
      </c>
      <c r="J4291">
        <v>4494</v>
      </c>
      <c r="K4291" t="s">
        <v>216</v>
      </c>
      <c r="L4291">
        <v>3</v>
      </c>
      <c r="M4291">
        <v>3</v>
      </c>
      <c r="N4291" t="s">
        <v>30</v>
      </c>
      <c r="O4291">
        <v>90</v>
      </c>
      <c r="P4291" t="s">
        <v>31</v>
      </c>
      <c r="Q4291">
        <v>92</v>
      </c>
      <c r="R4291" t="s">
        <v>56</v>
      </c>
      <c r="S4291">
        <v>2</v>
      </c>
      <c r="T4291">
        <v>9202</v>
      </c>
      <c r="U4291" t="s">
        <v>215</v>
      </c>
      <c r="V4291">
        <v>1</v>
      </c>
      <c r="W4291">
        <v>10</v>
      </c>
      <c r="X4291" t="s">
        <v>34</v>
      </c>
      <c r="Y4291">
        <v>1</v>
      </c>
      <c r="Z4291" t="s">
        <v>35</v>
      </c>
      <c r="AA4291">
        <v>7000</v>
      </c>
      <c r="AB4291">
        <v>7000</v>
      </c>
      <c r="AC4291">
        <v>0</v>
      </c>
      <c r="AD4291" t="s">
        <v>43</v>
      </c>
    </row>
    <row r="4292" spans="1:30" x14ac:dyDescent="0.25">
      <c r="A4292">
        <v>2017</v>
      </c>
      <c r="B4292">
        <v>6</v>
      </c>
      <c r="C4292">
        <v>4291</v>
      </c>
      <c r="D4292" t="s">
        <v>195</v>
      </c>
      <c r="E4292">
        <v>10</v>
      </c>
      <c r="F4292" t="s">
        <v>29</v>
      </c>
      <c r="G4292">
        <v>302</v>
      </c>
      <c r="H4292">
        <v>183</v>
      </c>
      <c r="I4292" t="s">
        <v>217</v>
      </c>
      <c r="J4292">
        <v>4487</v>
      </c>
      <c r="K4292" t="s">
        <v>218</v>
      </c>
      <c r="L4292">
        <v>3</v>
      </c>
      <c r="M4292">
        <v>3</v>
      </c>
      <c r="N4292" t="s">
        <v>30</v>
      </c>
      <c r="O4292">
        <v>90</v>
      </c>
      <c r="P4292" t="s">
        <v>31</v>
      </c>
      <c r="Q4292">
        <v>14</v>
      </c>
      <c r="R4292" t="s">
        <v>114</v>
      </c>
      <c r="S4292">
        <v>1</v>
      </c>
      <c r="T4292">
        <v>1401</v>
      </c>
      <c r="U4292" t="s">
        <v>114</v>
      </c>
      <c r="V4292">
        <v>0</v>
      </c>
      <c r="W4292">
        <v>10</v>
      </c>
      <c r="X4292" t="s">
        <v>34</v>
      </c>
      <c r="Y4292">
        <v>1</v>
      </c>
      <c r="Z4292" t="s">
        <v>35</v>
      </c>
      <c r="AA4292">
        <v>21047.3</v>
      </c>
      <c r="AB4292">
        <v>22000.1</v>
      </c>
      <c r="AC4292">
        <v>12937.8</v>
      </c>
      <c r="AD4292" t="s">
        <v>43</v>
      </c>
    </row>
    <row r="4293" spans="1:30" x14ac:dyDescent="0.25">
      <c r="A4293">
        <v>2017</v>
      </c>
      <c r="B4293">
        <v>6</v>
      </c>
      <c r="C4293">
        <v>4291</v>
      </c>
      <c r="D4293" t="s">
        <v>195</v>
      </c>
      <c r="E4293">
        <v>10</v>
      </c>
      <c r="F4293" t="s">
        <v>29</v>
      </c>
      <c r="G4293">
        <v>302</v>
      </c>
      <c r="H4293">
        <v>183</v>
      </c>
      <c r="I4293" t="s">
        <v>217</v>
      </c>
      <c r="J4293">
        <v>4487</v>
      </c>
      <c r="K4293" t="s">
        <v>218</v>
      </c>
      <c r="L4293">
        <v>3</v>
      </c>
      <c r="M4293">
        <v>3</v>
      </c>
      <c r="N4293" t="s">
        <v>30</v>
      </c>
      <c r="O4293">
        <v>90</v>
      </c>
      <c r="P4293" t="s">
        <v>31</v>
      </c>
      <c r="Q4293">
        <v>30</v>
      </c>
      <c r="R4293" t="s">
        <v>69</v>
      </c>
      <c r="S4293">
        <v>26</v>
      </c>
      <c r="T4293">
        <v>3026</v>
      </c>
      <c r="U4293" t="s">
        <v>71</v>
      </c>
      <c r="V4293">
        <v>0</v>
      </c>
      <c r="W4293">
        <v>10</v>
      </c>
      <c r="X4293" t="s">
        <v>34</v>
      </c>
      <c r="Y4293">
        <v>1</v>
      </c>
      <c r="Z4293" t="s">
        <v>35</v>
      </c>
      <c r="AA4293">
        <v>587.62</v>
      </c>
      <c r="AB4293">
        <v>587.62</v>
      </c>
      <c r="AC4293">
        <v>1127.58</v>
      </c>
      <c r="AD4293" t="s">
        <v>43</v>
      </c>
    </row>
    <row r="4294" spans="1:30" x14ac:dyDescent="0.25">
      <c r="A4294">
        <v>2017</v>
      </c>
      <c r="B4294">
        <v>6</v>
      </c>
      <c r="C4294">
        <v>4291</v>
      </c>
      <c r="D4294" t="s">
        <v>195</v>
      </c>
      <c r="E4294">
        <v>10</v>
      </c>
      <c r="F4294" t="s">
        <v>29</v>
      </c>
      <c r="G4294">
        <v>302</v>
      </c>
      <c r="H4294">
        <v>183</v>
      </c>
      <c r="I4294" t="s">
        <v>217</v>
      </c>
      <c r="J4294">
        <v>4487</v>
      </c>
      <c r="K4294" t="s">
        <v>218</v>
      </c>
      <c r="L4294">
        <v>3</v>
      </c>
      <c r="M4294">
        <v>3</v>
      </c>
      <c r="N4294" t="s">
        <v>30</v>
      </c>
      <c r="O4294">
        <v>90</v>
      </c>
      <c r="P4294" t="s">
        <v>31</v>
      </c>
      <c r="Q4294">
        <v>33</v>
      </c>
      <c r="R4294" t="s">
        <v>72</v>
      </c>
      <c r="S4294">
        <v>1</v>
      </c>
      <c r="T4294">
        <v>3301</v>
      </c>
      <c r="U4294" t="s">
        <v>183</v>
      </c>
      <c r="V4294">
        <v>0</v>
      </c>
      <c r="W4294">
        <v>10</v>
      </c>
      <c r="X4294" t="s">
        <v>34</v>
      </c>
      <c r="Y4294">
        <v>1</v>
      </c>
      <c r="Z4294" t="s">
        <v>35</v>
      </c>
      <c r="AA4294">
        <v>2041.28</v>
      </c>
      <c r="AB4294">
        <v>1507.02</v>
      </c>
      <c r="AC4294">
        <v>487.74</v>
      </c>
      <c r="AD4294" t="s">
        <v>43</v>
      </c>
    </row>
    <row r="4295" spans="1:30" x14ac:dyDescent="0.25">
      <c r="A4295">
        <v>2017</v>
      </c>
      <c r="B4295">
        <v>6</v>
      </c>
      <c r="C4295">
        <v>4291</v>
      </c>
      <c r="D4295" t="s">
        <v>195</v>
      </c>
      <c r="E4295">
        <v>10</v>
      </c>
      <c r="F4295" t="s">
        <v>29</v>
      </c>
      <c r="G4295">
        <v>302</v>
      </c>
      <c r="H4295">
        <v>183</v>
      </c>
      <c r="I4295" t="s">
        <v>217</v>
      </c>
      <c r="J4295">
        <v>4487</v>
      </c>
      <c r="K4295" t="s">
        <v>218</v>
      </c>
      <c r="L4295">
        <v>3</v>
      </c>
      <c r="M4295">
        <v>3</v>
      </c>
      <c r="N4295" t="s">
        <v>30</v>
      </c>
      <c r="O4295">
        <v>90</v>
      </c>
      <c r="P4295" t="s">
        <v>31</v>
      </c>
      <c r="Q4295">
        <v>33</v>
      </c>
      <c r="R4295" t="s">
        <v>72</v>
      </c>
      <c r="S4295">
        <v>2</v>
      </c>
      <c r="T4295">
        <v>3302</v>
      </c>
      <c r="U4295" t="s">
        <v>93</v>
      </c>
      <c r="V4295">
        <v>0</v>
      </c>
      <c r="W4295">
        <v>10</v>
      </c>
      <c r="X4295" t="s">
        <v>34</v>
      </c>
      <c r="Y4295">
        <v>1</v>
      </c>
      <c r="Z4295" t="s">
        <v>35</v>
      </c>
      <c r="AA4295">
        <v>945.9</v>
      </c>
      <c r="AB4295">
        <v>552.1</v>
      </c>
      <c r="AC4295">
        <v>59.1</v>
      </c>
      <c r="AD4295" t="s">
        <v>43</v>
      </c>
    </row>
    <row r="4296" spans="1:30" x14ac:dyDescent="0.25">
      <c r="A4296">
        <v>2017</v>
      </c>
      <c r="B4296">
        <v>6</v>
      </c>
      <c r="C4296">
        <v>4291</v>
      </c>
      <c r="D4296" t="s">
        <v>195</v>
      </c>
      <c r="E4296">
        <v>10</v>
      </c>
      <c r="F4296" t="s">
        <v>29</v>
      </c>
      <c r="G4296">
        <v>302</v>
      </c>
      <c r="H4296">
        <v>183</v>
      </c>
      <c r="I4296" t="s">
        <v>217</v>
      </c>
      <c r="J4296">
        <v>4487</v>
      </c>
      <c r="K4296" t="s">
        <v>218</v>
      </c>
      <c r="L4296">
        <v>3</v>
      </c>
      <c r="M4296">
        <v>3</v>
      </c>
      <c r="N4296" t="s">
        <v>30</v>
      </c>
      <c r="O4296">
        <v>90</v>
      </c>
      <c r="P4296" t="s">
        <v>31</v>
      </c>
      <c r="Q4296">
        <v>36</v>
      </c>
      <c r="R4296" t="s">
        <v>32</v>
      </c>
      <c r="S4296">
        <v>11</v>
      </c>
      <c r="T4296">
        <v>3611</v>
      </c>
      <c r="U4296" t="s">
        <v>79</v>
      </c>
      <c r="V4296">
        <v>0</v>
      </c>
      <c r="W4296">
        <v>10</v>
      </c>
      <c r="X4296" t="s">
        <v>34</v>
      </c>
      <c r="Y4296">
        <v>1</v>
      </c>
      <c r="Z4296" t="s">
        <v>35</v>
      </c>
      <c r="AA4296">
        <v>4865.88</v>
      </c>
      <c r="AB4296">
        <v>4865.88</v>
      </c>
      <c r="AC4296">
        <v>4865.88</v>
      </c>
      <c r="AD4296" t="s">
        <v>43</v>
      </c>
    </row>
    <row r="4297" spans="1:30" x14ac:dyDescent="0.25">
      <c r="A4297">
        <v>2017</v>
      </c>
      <c r="B4297">
        <v>6</v>
      </c>
      <c r="C4297">
        <v>4291</v>
      </c>
      <c r="D4297" t="s">
        <v>195</v>
      </c>
      <c r="E4297">
        <v>10</v>
      </c>
      <c r="F4297" t="s">
        <v>29</v>
      </c>
      <c r="G4297">
        <v>302</v>
      </c>
      <c r="H4297">
        <v>183</v>
      </c>
      <c r="I4297" t="s">
        <v>217</v>
      </c>
      <c r="J4297">
        <v>4487</v>
      </c>
      <c r="K4297" t="s">
        <v>218</v>
      </c>
      <c r="L4297">
        <v>3</v>
      </c>
      <c r="M4297">
        <v>3</v>
      </c>
      <c r="N4297" t="s">
        <v>30</v>
      </c>
      <c r="O4297">
        <v>90</v>
      </c>
      <c r="P4297" t="s">
        <v>31</v>
      </c>
      <c r="Q4297">
        <v>37</v>
      </c>
      <c r="R4297" t="s">
        <v>94</v>
      </c>
      <c r="S4297">
        <v>4</v>
      </c>
      <c r="T4297">
        <v>3704</v>
      </c>
      <c r="U4297" t="s">
        <v>97</v>
      </c>
      <c r="V4297">
        <v>0</v>
      </c>
      <c r="W4297">
        <v>10</v>
      </c>
      <c r="X4297" t="s">
        <v>34</v>
      </c>
      <c r="Y4297">
        <v>1</v>
      </c>
      <c r="Z4297" t="s">
        <v>35</v>
      </c>
      <c r="AA4297">
        <v>1135435.0900000001</v>
      </c>
      <c r="AB4297">
        <v>1019738.66</v>
      </c>
      <c r="AC4297">
        <v>416445.02</v>
      </c>
      <c r="AD4297" t="s">
        <v>43</v>
      </c>
    </row>
    <row r="4298" spans="1:30" x14ac:dyDescent="0.25">
      <c r="A4298">
        <v>2017</v>
      </c>
      <c r="B4298">
        <v>6</v>
      </c>
      <c r="C4298">
        <v>4291</v>
      </c>
      <c r="D4298" t="s">
        <v>195</v>
      </c>
      <c r="E4298">
        <v>10</v>
      </c>
      <c r="F4298" t="s">
        <v>29</v>
      </c>
      <c r="G4298">
        <v>302</v>
      </c>
      <c r="H4298">
        <v>183</v>
      </c>
      <c r="I4298" t="s">
        <v>217</v>
      </c>
      <c r="J4298">
        <v>4487</v>
      </c>
      <c r="K4298" t="s">
        <v>218</v>
      </c>
      <c r="L4298">
        <v>3</v>
      </c>
      <c r="M4298">
        <v>3</v>
      </c>
      <c r="N4298" t="s">
        <v>30</v>
      </c>
      <c r="O4298">
        <v>90</v>
      </c>
      <c r="P4298" t="s">
        <v>31</v>
      </c>
      <c r="Q4298">
        <v>39</v>
      </c>
      <c r="R4298" t="s">
        <v>74</v>
      </c>
      <c r="S4298">
        <v>12</v>
      </c>
      <c r="T4298">
        <v>3912</v>
      </c>
      <c r="U4298" t="s">
        <v>76</v>
      </c>
      <c r="V4298">
        <v>0</v>
      </c>
      <c r="W4298">
        <v>10</v>
      </c>
      <c r="X4298" t="s">
        <v>34</v>
      </c>
      <c r="Y4298">
        <v>1</v>
      </c>
      <c r="Z4298" t="s">
        <v>35</v>
      </c>
      <c r="AA4298">
        <v>-1077.99</v>
      </c>
      <c r="AB4298">
        <v>922.01</v>
      </c>
      <c r="AC4298">
        <v>0</v>
      </c>
      <c r="AD4298" t="s">
        <v>43</v>
      </c>
    </row>
    <row r="4299" spans="1:30" x14ac:dyDescent="0.25">
      <c r="A4299">
        <v>2017</v>
      </c>
      <c r="B4299">
        <v>6</v>
      </c>
      <c r="C4299">
        <v>4291</v>
      </c>
      <c r="D4299" t="s">
        <v>195</v>
      </c>
      <c r="E4299">
        <v>10</v>
      </c>
      <c r="F4299" t="s">
        <v>29</v>
      </c>
      <c r="G4299">
        <v>302</v>
      </c>
      <c r="H4299">
        <v>183</v>
      </c>
      <c r="I4299" t="s">
        <v>217</v>
      </c>
      <c r="J4299">
        <v>4487</v>
      </c>
      <c r="K4299" t="s">
        <v>218</v>
      </c>
      <c r="L4299">
        <v>3</v>
      </c>
      <c r="M4299">
        <v>3</v>
      </c>
      <c r="N4299" t="s">
        <v>30</v>
      </c>
      <c r="O4299">
        <v>90</v>
      </c>
      <c r="P4299" t="s">
        <v>31</v>
      </c>
      <c r="Q4299">
        <v>39</v>
      </c>
      <c r="R4299" t="s">
        <v>74</v>
      </c>
      <c r="S4299">
        <v>36</v>
      </c>
      <c r="T4299">
        <v>3936</v>
      </c>
      <c r="U4299" t="s">
        <v>81</v>
      </c>
      <c r="V4299">
        <v>0</v>
      </c>
      <c r="W4299">
        <v>10</v>
      </c>
      <c r="X4299" t="s">
        <v>34</v>
      </c>
      <c r="Y4299">
        <v>1</v>
      </c>
      <c r="Z4299" t="s">
        <v>35</v>
      </c>
      <c r="AA4299">
        <v>0</v>
      </c>
      <c r="AB4299">
        <v>71232</v>
      </c>
      <c r="AC4299">
        <v>0</v>
      </c>
      <c r="AD4299" t="s">
        <v>43</v>
      </c>
    </row>
    <row r="4300" spans="1:30" x14ac:dyDescent="0.25">
      <c r="A4300">
        <v>2017</v>
      </c>
      <c r="B4300">
        <v>6</v>
      </c>
      <c r="C4300">
        <v>4291</v>
      </c>
      <c r="D4300" t="s">
        <v>195</v>
      </c>
      <c r="E4300">
        <v>10</v>
      </c>
      <c r="F4300" t="s">
        <v>29</v>
      </c>
      <c r="G4300">
        <v>302</v>
      </c>
      <c r="H4300">
        <v>183</v>
      </c>
      <c r="I4300" t="s">
        <v>217</v>
      </c>
      <c r="J4300">
        <v>4487</v>
      </c>
      <c r="K4300" t="s">
        <v>218</v>
      </c>
      <c r="L4300">
        <v>3</v>
      </c>
      <c r="M4300">
        <v>3</v>
      </c>
      <c r="N4300" t="s">
        <v>30</v>
      </c>
      <c r="O4300">
        <v>90</v>
      </c>
      <c r="P4300" t="s">
        <v>31</v>
      </c>
      <c r="Q4300">
        <v>92</v>
      </c>
      <c r="R4300" t="s">
        <v>56</v>
      </c>
      <c r="S4300">
        <v>2</v>
      </c>
      <c r="T4300">
        <v>9202</v>
      </c>
      <c r="U4300" t="s">
        <v>215</v>
      </c>
      <c r="V4300">
        <v>0</v>
      </c>
      <c r="W4300">
        <v>10</v>
      </c>
      <c r="X4300" t="s">
        <v>34</v>
      </c>
      <c r="Y4300">
        <v>1</v>
      </c>
      <c r="Z4300" t="s">
        <v>35</v>
      </c>
      <c r="AA4300">
        <v>243866.59</v>
      </c>
      <c r="AB4300">
        <v>243866.59</v>
      </c>
      <c r="AC4300">
        <v>0</v>
      </c>
      <c r="AD4300" t="s">
        <v>43</v>
      </c>
    </row>
    <row r="4301" spans="1:30" x14ac:dyDescent="0.25">
      <c r="A4301">
        <v>2017</v>
      </c>
      <c r="B4301">
        <v>6</v>
      </c>
      <c r="C4301">
        <v>4291</v>
      </c>
      <c r="D4301" t="s">
        <v>195</v>
      </c>
      <c r="E4301">
        <v>10</v>
      </c>
      <c r="F4301" t="s">
        <v>29</v>
      </c>
      <c r="G4301">
        <v>302</v>
      </c>
      <c r="H4301">
        <v>183</v>
      </c>
      <c r="I4301" t="s">
        <v>217</v>
      </c>
      <c r="J4301">
        <v>4487</v>
      </c>
      <c r="K4301" t="s">
        <v>218</v>
      </c>
      <c r="L4301">
        <v>3</v>
      </c>
      <c r="M4301">
        <v>3</v>
      </c>
      <c r="N4301" t="s">
        <v>30</v>
      </c>
      <c r="O4301">
        <v>90</v>
      </c>
      <c r="P4301" t="s">
        <v>31</v>
      </c>
      <c r="Q4301">
        <v>93</v>
      </c>
      <c r="R4301" t="s">
        <v>87</v>
      </c>
      <c r="S4301">
        <v>19</v>
      </c>
      <c r="T4301">
        <v>9319</v>
      </c>
      <c r="U4301" t="s">
        <v>225</v>
      </c>
      <c r="V4301">
        <v>0</v>
      </c>
      <c r="W4301">
        <v>10</v>
      </c>
      <c r="X4301" t="s">
        <v>34</v>
      </c>
      <c r="Y4301">
        <v>1</v>
      </c>
      <c r="Z4301" t="s">
        <v>35</v>
      </c>
      <c r="AA4301">
        <v>290159.24</v>
      </c>
      <c r="AB4301">
        <v>21700.28</v>
      </c>
      <c r="AC4301">
        <v>0</v>
      </c>
      <c r="AD4301" t="s">
        <v>43</v>
      </c>
    </row>
    <row r="4302" spans="1:30" x14ac:dyDescent="0.25">
      <c r="A4302">
        <v>2017</v>
      </c>
      <c r="B4302">
        <v>6</v>
      </c>
      <c r="C4302">
        <v>4291</v>
      </c>
      <c r="D4302" t="s">
        <v>195</v>
      </c>
      <c r="E4302">
        <v>10</v>
      </c>
      <c r="F4302" t="s">
        <v>29</v>
      </c>
      <c r="G4302">
        <v>302</v>
      </c>
      <c r="H4302">
        <v>183</v>
      </c>
      <c r="I4302" t="s">
        <v>217</v>
      </c>
      <c r="J4302">
        <v>4492</v>
      </c>
      <c r="K4302" t="s">
        <v>219</v>
      </c>
      <c r="L4302">
        <v>3</v>
      </c>
      <c r="M4302">
        <v>3</v>
      </c>
      <c r="N4302" t="s">
        <v>30</v>
      </c>
      <c r="O4302">
        <v>41</v>
      </c>
      <c r="P4302" t="s">
        <v>214</v>
      </c>
      <c r="Q4302">
        <v>41</v>
      </c>
      <c r="R4302" t="s">
        <v>196</v>
      </c>
      <c r="S4302">
        <v>1</v>
      </c>
      <c r="T4302">
        <v>4101</v>
      </c>
      <c r="U4302" t="s">
        <v>196</v>
      </c>
      <c r="V4302">
        <v>0</v>
      </c>
      <c r="W4302">
        <v>10</v>
      </c>
      <c r="X4302" t="s">
        <v>34</v>
      </c>
      <c r="Y4302">
        <v>1</v>
      </c>
      <c r="Z4302" t="s">
        <v>35</v>
      </c>
      <c r="AA4302">
        <v>10031624.970000001</v>
      </c>
      <c r="AB4302">
        <v>10031624.970000001</v>
      </c>
      <c r="AC4302">
        <v>0</v>
      </c>
      <c r="AD4302" t="s">
        <v>43</v>
      </c>
    </row>
    <row r="4303" spans="1:30" x14ac:dyDescent="0.25">
      <c r="A4303">
        <v>2017</v>
      </c>
      <c r="B4303">
        <v>6</v>
      </c>
      <c r="C4303">
        <v>4291</v>
      </c>
      <c r="D4303" t="s">
        <v>195</v>
      </c>
      <c r="E4303">
        <v>10</v>
      </c>
      <c r="F4303" t="s">
        <v>29</v>
      </c>
      <c r="G4303">
        <v>302</v>
      </c>
      <c r="H4303">
        <v>183</v>
      </c>
      <c r="I4303" t="s">
        <v>217</v>
      </c>
      <c r="J4303">
        <v>4492</v>
      </c>
      <c r="K4303" t="s">
        <v>219</v>
      </c>
      <c r="L4303">
        <v>3</v>
      </c>
      <c r="M4303">
        <v>3</v>
      </c>
      <c r="N4303" t="s">
        <v>30</v>
      </c>
      <c r="O4303">
        <v>90</v>
      </c>
      <c r="P4303" t="s">
        <v>31</v>
      </c>
      <c r="Q4303">
        <v>32</v>
      </c>
      <c r="R4303" t="s">
        <v>220</v>
      </c>
      <c r="S4303">
        <v>1</v>
      </c>
      <c r="T4303">
        <v>3201</v>
      </c>
      <c r="U4303" t="s">
        <v>221</v>
      </c>
      <c r="V4303">
        <v>0</v>
      </c>
      <c r="W4303">
        <v>10</v>
      </c>
      <c r="X4303" t="s">
        <v>34</v>
      </c>
      <c r="Y4303">
        <v>1</v>
      </c>
      <c r="Z4303" t="s">
        <v>35</v>
      </c>
      <c r="AA4303">
        <v>1799.4</v>
      </c>
      <c r="AB4303">
        <v>0</v>
      </c>
      <c r="AC4303">
        <v>0</v>
      </c>
      <c r="AD4303" t="s">
        <v>43</v>
      </c>
    </row>
    <row r="4304" spans="1:30" x14ac:dyDescent="0.25">
      <c r="A4304">
        <v>2017</v>
      </c>
      <c r="B4304">
        <v>6</v>
      </c>
      <c r="C4304">
        <v>4291</v>
      </c>
      <c r="D4304" t="s">
        <v>195</v>
      </c>
      <c r="E4304">
        <v>10</v>
      </c>
      <c r="F4304" t="s">
        <v>29</v>
      </c>
      <c r="G4304">
        <v>302</v>
      </c>
      <c r="H4304">
        <v>183</v>
      </c>
      <c r="I4304" t="s">
        <v>217</v>
      </c>
      <c r="J4304">
        <v>4492</v>
      </c>
      <c r="K4304" t="s">
        <v>219</v>
      </c>
      <c r="L4304">
        <v>3</v>
      </c>
      <c r="M4304">
        <v>3</v>
      </c>
      <c r="N4304" t="s">
        <v>30</v>
      </c>
      <c r="O4304">
        <v>90</v>
      </c>
      <c r="P4304" t="s">
        <v>31</v>
      </c>
      <c r="Q4304">
        <v>39</v>
      </c>
      <c r="R4304" t="s">
        <v>74</v>
      </c>
      <c r="S4304">
        <v>19</v>
      </c>
      <c r="T4304">
        <v>3919</v>
      </c>
      <c r="U4304" t="s">
        <v>101</v>
      </c>
      <c r="V4304">
        <v>0</v>
      </c>
      <c r="W4304">
        <v>10</v>
      </c>
      <c r="X4304" t="s">
        <v>34</v>
      </c>
      <c r="Y4304">
        <v>1</v>
      </c>
      <c r="Z4304" t="s">
        <v>35</v>
      </c>
      <c r="AA4304">
        <v>40621</v>
      </c>
      <c r="AB4304">
        <v>32220.07</v>
      </c>
      <c r="AC4304">
        <v>0</v>
      </c>
      <c r="AD4304" t="s">
        <v>43</v>
      </c>
    </row>
    <row r="4305" spans="1:30" x14ac:dyDescent="0.25">
      <c r="A4305">
        <v>2017</v>
      </c>
      <c r="B4305">
        <v>6</v>
      </c>
      <c r="C4305">
        <v>4291</v>
      </c>
      <c r="D4305" t="s">
        <v>195</v>
      </c>
      <c r="E4305">
        <v>10</v>
      </c>
      <c r="F4305" t="s">
        <v>29</v>
      </c>
      <c r="G4305">
        <v>302</v>
      </c>
      <c r="H4305">
        <v>183</v>
      </c>
      <c r="I4305" t="s">
        <v>217</v>
      </c>
      <c r="J4305">
        <v>4492</v>
      </c>
      <c r="K4305" t="s">
        <v>219</v>
      </c>
      <c r="L4305">
        <v>3</v>
      </c>
      <c r="M4305">
        <v>3</v>
      </c>
      <c r="N4305" t="s">
        <v>30</v>
      </c>
      <c r="O4305">
        <v>90</v>
      </c>
      <c r="P4305" t="s">
        <v>31</v>
      </c>
      <c r="Q4305">
        <v>39</v>
      </c>
      <c r="R4305" t="s">
        <v>74</v>
      </c>
      <c r="S4305">
        <v>29</v>
      </c>
      <c r="T4305">
        <v>3929</v>
      </c>
      <c r="U4305" t="s">
        <v>278</v>
      </c>
      <c r="V4305">
        <v>0</v>
      </c>
      <c r="W4305">
        <v>10</v>
      </c>
      <c r="X4305" t="s">
        <v>34</v>
      </c>
      <c r="Y4305">
        <v>1</v>
      </c>
      <c r="Z4305" t="s">
        <v>35</v>
      </c>
      <c r="AA4305">
        <v>35523.699999999997</v>
      </c>
      <c r="AB4305">
        <v>1037687.92</v>
      </c>
      <c r="AC4305">
        <v>35726.61</v>
      </c>
      <c r="AD4305" t="s">
        <v>43</v>
      </c>
    </row>
    <row r="4306" spans="1:30" x14ac:dyDescent="0.25">
      <c r="A4306">
        <v>2017</v>
      </c>
      <c r="B4306">
        <v>6</v>
      </c>
      <c r="C4306">
        <v>4291</v>
      </c>
      <c r="D4306" t="s">
        <v>195</v>
      </c>
      <c r="E4306">
        <v>10</v>
      </c>
      <c r="F4306" t="s">
        <v>29</v>
      </c>
      <c r="G4306">
        <v>302</v>
      </c>
      <c r="H4306">
        <v>183</v>
      </c>
      <c r="I4306" t="s">
        <v>217</v>
      </c>
      <c r="J4306">
        <v>4492</v>
      </c>
      <c r="K4306" t="s">
        <v>219</v>
      </c>
      <c r="L4306">
        <v>3</v>
      </c>
      <c r="M4306">
        <v>3</v>
      </c>
      <c r="N4306" t="s">
        <v>30</v>
      </c>
      <c r="O4306">
        <v>90</v>
      </c>
      <c r="P4306" t="s">
        <v>31</v>
      </c>
      <c r="Q4306">
        <v>39</v>
      </c>
      <c r="R4306" t="s">
        <v>74</v>
      </c>
      <c r="S4306">
        <v>99</v>
      </c>
      <c r="T4306">
        <v>3999</v>
      </c>
      <c r="U4306" t="s">
        <v>122</v>
      </c>
      <c r="V4306">
        <v>0</v>
      </c>
      <c r="W4306">
        <v>10</v>
      </c>
      <c r="X4306" t="s">
        <v>34</v>
      </c>
      <c r="Y4306">
        <v>1</v>
      </c>
      <c r="Z4306" t="s">
        <v>35</v>
      </c>
      <c r="AA4306">
        <v>27000</v>
      </c>
      <c r="AB4306">
        <v>40205</v>
      </c>
      <c r="AC4306">
        <v>0</v>
      </c>
      <c r="AD4306" t="s">
        <v>43</v>
      </c>
    </row>
    <row r="4307" spans="1:30" x14ac:dyDescent="0.25">
      <c r="A4307">
        <v>2017</v>
      </c>
      <c r="B4307">
        <v>6</v>
      </c>
      <c r="C4307">
        <v>4291</v>
      </c>
      <c r="D4307" t="s">
        <v>195</v>
      </c>
      <c r="E4307">
        <v>10</v>
      </c>
      <c r="F4307" t="s">
        <v>29</v>
      </c>
      <c r="G4307">
        <v>302</v>
      </c>
      <c r="H4307">
        <v>183</v>
      </c>
      <c r="I4307" t="s">
        <v>217</v>
      </c>
      <c r="J4307">
        <v>4492</v>
      </c>
      <c r="K4307" t="s">
        <v>219</v>
      </c>
      <c r="L4307">
        <v>3</v>
      </c>
      <c r="M4307">
        <v>3</v>
      </c>
      <c r="N4307" t="s">
        <v>30</v>
      </c>
      <c r="O4307">
        <v>90</v>
      </c>
      <c r="P4307" t="s">
        <v>31</v>
      </c>
      <c r="Q4307">
        <v>47</v>
      </c>
      <c r="R4307" t="s">
        <v>123</v>
      </c>
      <c r="S4307">
        <v>1</v>
      </c>
      <c r="T4307">
        <v>4701</v>
      </c>
      <c r="U4307" t="s">
        <v>123</v>
      </c>
      <c r="V4307">
        <v>0</v>
      </c>
      <c r="W4307">
        <v>10</v>
      </c>
      <c r="X4307" t="s">
        <v>34</v>
      </c>
      <c r="Y4307">
        <v>1</v>
      </c>
      <c r="Z4307" t="s">
        <v>35</v>
      </c>
      <c r="AA4307">
        <v>1677.8</v>
      </c>
      <c r="AB4307">
        <v>3590.28</v>
      </c>
      <c r="AC4307">
        <v>3598.47</v>
      </c>
      <c r="AD4307" t="s">
        <v>43</v>
      </c>
    </row>
    <row r="4308" spans="1:30" x14ac:dyDescent="0.25">
      <c r="A4308">
        <v>2017</v>
      </c>
      <c r="B4308">
        <v>6</v>
      </c>
      <c r="C4308">
        <v>4291</v>
      </c>
      <c r="D4308" t="s">
        <v>195</v>
      </c>
      <c r="E4308">
        <v>10</v>
      </c>
      <c r="F4308" t="s">
        <v>29</v>
      </c>
      <c r="G4308">
        <v>302</v>
      </c>
      <c r="H4308">
        <v>183</v>
      </c>
      <c r="I4308" t="s">
        <v>217</v>
      </c>
      <c r="J4308">
        <v>4492</v>
      </c>
      <c r="K4308" t="s">
        <v>219</v>
      </c>
      <c r="L4308">
        <v>3</v>
      </c>
      <c r="M4308">
        <v>3</v>
      </c>
      <c r="N4308" t="s">
        <v>30</v>
      </c>
      <c r="O4308">
        <v>90</v>
      </c>
      <c r="P4308" t="s">
        <v>31</v>
      </c>
      <c r="Q4308">
        <v>91</v>
      </c>
      <c r="R4308" t="s">
        <v>223</v>
      </c>
      <c r="S4308">
        <v>8</v>
      </c>
      <c r="T4308">
        <v>9108</v>
      </c>
      <c r="U4308" t="s">
        <v>224</v>
      </c>
      <c r="V4308">
        <v>0</v>
      </c>
      <c r="W4308">
        <v>10</v>
      </c>
      <c r="X4308" t="s">
        <v>34</v>
      </c>
      <c r="Y4308">
        <v>1</v>
      </c>
      <c r="Z4308" t="s">
        <v>35</v>
      </c>
      <c r="AA4308">
        <v>1866349.35</v>
      </c>
      <c r="AB4308">
        <v>1858999.35</v>
      </c>
      <c r="AC4308">
        <v>1630112.57</v>
      </c>
      <c r="AD4308" t="s">
        <v>43</v>
      </c>
    </row>
    <row r="4309" spans="1:30" x14ac:dyDescent="0.25">
      <c r="A4309">
        <v>2017</v>
      </c>
      <c r="B4309">
        <v>6</v>
      </c>
      <c r="C4309">
        <v>4291</v>
      </c>
      <c r="D4309" t="s">
        <v>195</v>
      </c>
      <c r="E4309">
        <v>10</v>
      </c>
      <c r="F4309" t="s">
        <v>29</v>
      </c>
      <c r="G4309">
        <v>302</v>
      </c>
      <c r="H4309">
        <v>183</v>
      </c>
      <c r="I4309" t="s">
        <v>217</v>
      </c>
      <c r="J4309">
        <v>4492</v>
      </c>
      <c r="K4309" t="s">
        <v>219</v>
      </c>
      <c r="L4309">
        <v>3</v>
      </c>
      <c r="M4309">
        <v>3</v>
      </c>
      <c r="N4309" t="s">
        <v>30</v>
      </c>
      <c r="O4309">
        <v>90</v>
      </c>
      <c r="P4309" t="s">
        <v>31</v>
      </c>
      <c r="Q4309">
        <v>92</v>
      </c>
      <c r="R4309" t="s">
        <v>56</v>
      </c>
      <c r="S4309">
        <v>2</v>
      </c>
      <c r="T4309">
        <v>9202</v>
      </c>
      <c r="U4309" t="s">
        <v>215</v>
      </c>
      <c r="V4309">
        <v>0</v>
      </c>
      <c r="W4309">
        <v>10</v>
      </c>
      <c r="X4309" t="s">
        <v>34</v>
      </c>
      <c r="Y4309">
        <v>1</v>
      </c>
      <c r="Z4309" t="s">
        <v>35</v>
      </c>
      <c r="AA4309">
        <v>508786.54</v>
      </c>
      <c r="AB4309">
        <v>220126.54</v>
      </c>
      <c r="AC4309">
        <v>4520</v>
      </c>
      <c r="AD4309" t="s">
        <v>43</v>
      </c>
    </row>
    <row r="4310" spans="1:30" x14ac:dyDescent="0.25">
      <c r="A4310">
        <v>2017</v>
      </c>
      <c r="B4310">
        <v>6</v>
      </c>
      <c r="C4310">
        <v>4291</v>
      </c>
      <c r="D4310" t="s">
        <v>195</v>
      </c>
      <c r="E4310">
        <v>10</v>
      </c>
      <c r="F4310" t="s">
        <v>29</v>
      </c>
      <c r="G4310">
        <v>302</v>
      </c>
      <c r="H4310">
        <v>183</v>
      </c>
      <c r="I4310" t="s">
        <v>217</v>
      </c>
      <c r="J4310">
        <v>4492</v>
      </c>
      <c r="K4310" t="s">
        <v>219</v>
      </c>
      <c r="L4310">
        <v>3</v>
      </c>
      <c r="M4310">
        <v>3</v>
      </c>
      <c r="N4310" t="s">
        <v>30</v>
      </c>
      <c r="O4310">
        <v>90</v>
      </c>
      <c r="P4310" t="s">
        <v>31</v>
      </c>
      <c r="Q4310">
        <v>93</v>
      </c>
      <c r="R4310" t="s">
        <v>87</v>
      </c>
      <c r="S4310">
        <v>19</v>
      </c>
      <c r="T4310">
        <v>9319</v>
      </c>
      <c r="U4310" t="s">
        <v>225</v>
      </c>
      <c r="V4310">
        <v>0</v>
      </c>
      <c r="W4310">
        <v>10</v>
      </c>
      <c r="X4310" t="s">
        <v>34</v>
      </c>
      <c r="Y4310">
        <v>1</v>
      </c>
      <c r="Z4310" t="s">
        <v>35</v>
      </c>
      <c r="AA4310">
        <v>521213.01</v>
      </c>
      <c r="AB4310">
        <v>137969.97</v>
      </c>
      <c r="AC4310">
        <v>0</v>
      </c>
      <c r="AD4310" t="s">
        <v>43</v>
      </c>
    </row>
    <row r="4311" spans="1:30" x14ac:dyDescent="0.25">
      <c r="A4311">
        <v>2017</v>
      </c>
      <c r="B4311">
        <v>6</v>
      </c>
      <c r="C4311">
        <v>4291</v>
      </c>
      <c r="D4311" t="s">
        <v>195</v>
      </c>
      <c r="E4311">
        <v>10</v>
      </c>
      <c r="F4311" t="s">
        <v>29</v>
      </c>
      <c r="G4311">
        <v>302</v>
      </c>
      <c r="H4311">
        <v>183</v>
      </c>
      <c r="I4311" t="s">
        <v>217</v>
      </c>
      <c r="J4311">
        <v>4492</v>
      </c>
      <c r="K4311" t="s">
        <v>219</v>
      </c>
      <c r="L4311">
        <v>3</v>
      </c>
      <c r="M4311">
        <v>3</v>
      </c>
      <c r="N4311" t="s">
        <v>30</v>
      </c>
      <c r="O4311">
        <v>90</v>
      </c>
      <c r="P4311" t="s">
        <v>31</v>
      </c>
      <c r="Q4311">
        <v>93</v>
      </c>
      <c r="R4311" t="s">
        <v>87</v>
      </c>
      <c r="S4311">
        <v>99</v>
      </c>
      <c r="T4311">
        <v>9399</v>
      </c>
      <c r="U4311" t="s">
        <v>88</v>
      </c>
      <c r="V4311">
        <v>0</v>
      </c>
      <c r="W4311">
        <v>10</v>
      </c>
      <c r="X4311" t="s">
        <v>34</v>
      </c>
      <c r="Y4311">
        <v>1</v>
      </c>
      <c r="Z4311" t="s">
        <v>35</v>
      </c>
      <c r="AA4311">
        <v>1452297.14</v>
      </c>
      <c r="AB4311">
        <v>0</v>
      </c>
      <c r="AC4311">
        <v>0</v>
      </c>
      <c r="AD4311" t="s">
        <v>43</v>
      </c>
    </row>
    <row r="4312" spans="1:30" x14ac:dyDescent="0.25">
      <c r="A4312">
        <v>2017</v>
      </c>
      <c r="B4312">
        <v>6</v>
      </c>
      <c r="C4312">
        <v>4291</v>
      </c>
      <c r="D4312" t="s">
        <v>195</v>
      </c>
      <c r="E4312">
        <v>10</v>
      </c>
      <c r="F4312" t="s">
        <v>29</v>
      </c>
      <c r="G4312">
        <v>302</v>
      </c>
      <c r="H4312">
        <v>183</v>
      </c>
      <c r="I4312" t="s">
        <v>217</v>
      </c>
      <c r="J4312">
        <v>4492</v>
      </c>
      <c r="K4312" t="s">
        <v>219</v>
      </c>
      <c r="L4312">
        <v>3</v>
      </c>
      <c r="M4312">
        <v>3</v>
      </c>
      <c r="N4312" t="s">
        <v>30</v>
      </c>
      <c r="O4312">
        <v>91</v>
      </c>
      <c r="P4312" t="s">
        <v>58</v>
      </c>
      <c r="Q4312">
        <v>39</v>
      </c>
      <c r="R4312" t="s">
        <v>74</v>
      </c>
      <c r="S4312">
        <v>29</v>
      </c>
      <c r="T4312">
        <v>3929</v>
      </c>
      <c r="U4312" t="s">
        <v>278</v>
      </c>
      <c r="V4312">
        <v>0</v>
      </c>
      <c r="W4312">
        <v>10</v>
      </c>
      <c r="X4312" t="s">
        <v>34</v>
      </c>
      <c r="Y4312">
        <v>1</v>
      </c>
      <c r="Z4312" t="s">
        <v>35</v>
      </c>
      <c r="AA4312">
        <v>4046774.85</v>
      </c>
      <c r="AB4312">
        <v>4046774.85</v>
      </c>
      <c r="AC4312">
        <v>0</v>
      </c>
      <c r="AD4312" t="s">
        <v>43</v>
      </c>
    </row>
    <row r="4313" spans="1:30" x14ac:dyDescent="0.25">
      <c r="A4313">
        <v>2017</v>
      </c>
      <c r="B4313">
        <v>6</v>
      </c>
      <c r="C4313">
        <v>4291</v>
      </c>
      <c r="D4313" t="s">
        <v>195</v>
      </c>
      <c r="E4313">
        <v>10</v>
      </c>
      <c r="F4313" t="s">
        <v>29</v>
      </c>
      <c r="G4313">
        <v>303</v>
      </c>
      <c r="H4313">
        <v>175</v>
      </c>
      <c r="I4313" t="s">
        <v>226</v>
      </c>
      <c r="J4313">
        <v>4484</v>
      </c>
      <c r="K4313" t="s">
        <v>289</v>
      </c>
      <c r="L4313">
        <v>3</v>
      </c>
      <c r="M4313">
        <v>3</v>
      </c>
      <c r="N4313" t="s">
        <v>30</v>
      </c>
      <c r="O4313">
        <v>41</v>
      </c>
      <c r="P4313" t="s">
        <v>214</v>
      </c>
      <c r="Q4313">
        <v>41</v>
      </c>
      <c r="R4313" t="s">
        <v>196</v>
      </c>
      <c r="S4313">
        <v>1</v>
      </c>
      <c r="T4313">
        <v>4101</v>
      </c>
      <c r="U4313" t="s">
        <v>196</v>
      </c>
      <c r="V4313">
        <v>0</v>
      </c>
      <c r="W4313">
        <v>10</v>
      </c>
      <c r="X4313" t="s">
        <v>34</v>
      </c>
      <c r="Y4313">
        <v>1</v>
      </c>
      <c r="Z4313" t="s">
        <v>35</v>
      </c>
      <c r="AA4313">
        <v>0</v>
      </c>
      <c r="AB4313">
        <v>4942336.67</v>
      </c>
      <c r="AC4313">
        <v>4928590.54</v>
      </c>
      <c r="AD4313" t="s">
        <v>43</v>
      </c>
    </row>
    <row r="4314" spans="1:30" x14ac:dyDescent="0.25">
      <c r="A4314">
        <v>2017</v>
      </c>
      <c r="B4314">
        <v>6</v>
      </c>
      <c r="C4314">
        <v>4291</v>
      </c>
      <c r="D4314" t="s">
        <v>195</v>
      </c>
      <c r="E4314">
        <v>10</v>
      </c>
      <c r="F4314" t="s">
        <v>29</v>
      </c>
      <c r="G4314">
        <v>303</v>
      </c>
      <c r="H4314">
        <v>175</v>
      </c>
      <c r="I4314" t="s">
        <v>226</v>
      </c>
      <c r="J4314">
        <v>4484</v>
      </c>
      <c r="K4314" t="s">
        <v>289</v>
      </c>
      <c r="L4314">
        <v>3</v>
      </c>
      <c r="M4314">
        <v>3</v>
      </c>
      <c r="N4314" t="s">
        <v>30</v>
      </c>
      <c r="O4314">
        <v>90</v>
      </c>
      <c r="P4314" t="s">
        <v>31</v>
      </c>
      <c r="Q4314">
        <v>30</v>
      </c>
      <c r="R4314" t="s">
        <v>69</v>
      </c>
      <c r="S4314">
        <v>12</v>
      </c>
      <c r="T4314">
        <v>3012</v>
      </c>
      <c r="U4314" t="s">
        <v>70</v>
      </c>
      <c r="V4314">
        <v>0</v>
      </c>
      <c r="W4314">
        <v>10</v>
      </c>
      <c r="X4314" t="s">
        <v>34</v>
      </c>
      <c r="Y4314">
        <v>1</v>
      </c>
      <c r="Z4314" t="s">
        <v>35</v>
      </c>
      <c r="AA4314">
        <v>772271.09</v>
      </c>
      <c r="AB4314">
        <v>0</v>
      </c>
      <c r="AC4314">
        <v>0</v>
      </c>
      <c r="AD4314" t="s">
        <v>43</v>
      </c>
    </row>
    <row r="4315" spans="1:30" x14ac:dyDescent="0.25">
      <c r="A4315">
        <v>2017</v>
      </c>
      <c r="B4315">
        <v>6</v>
      </c>
      <c r="C4315">
        <v>4291</v>
      </c>
      <c r="D4315" t="s">
        <v>195</v>
      </c>
      <c r="E4315">
        <v>10</v>
      </c>
      <c r="F4315" t="s">
        <v>29</v>
      </c>
      <c r="G4315">
        <v>303</v>
      </c>
      <c r="H4315">
        <v>175</v>
      </c>
      <c r="I4315" t="s">
        <v>226</v>
      </c>
      <c r="J4315">
        <v>4496</v>
      </c>
      <c r="K4315" t="s">
        <v>227</v>
      </c>
      <c r="L4315">
        <v>3</v>
      </c>
      <c r="M4315">
        <v>3</v>
      </c>
      <c r="N4315" t="s">
        <v>30</v>
      </c>
      <c r="O4315">
        <v>90</v>
      </c>
      <c r="P4315" t="s">
        <v>31</v>
      </c>
      <c r="Q4315">
        <v>14</v>
      </c>
      <c r="R4315" t="s">
        <v>114</v>
      </c>
      <c r="S4315">
        <v>1</v>
      </c>
      <c r="T4315">
        <v>1401</v>
      </c>
      <c r="U4315" t="s">
        <v>114</v>
      </c>
      <c r="V4315">
        <v>1</v>
      </c>
      <c r="W4315">
        <v>10</v>
      </c>
      <c r="X4315" t="s">
        <v>34</v>
      </c>
      <c r="Y4315">
        <v>1</v>
      </c>
      <c r="Z4315" t="s">
        <v>35</v>
      </c>
      <c r="AA4315">
        <v>0</v>
      </c>
      <c r="AB4315">
        <v>90</v>
      </c>
      <c r="AC4315">
        <v>90</v>
      </c>
      <c r="AD4315" t="s">
        <v>43</v>
      </c>
    </row>
    <row r="4316" spans="1:30" x14ac:dyDescent="0.25">
      <c r="A4316">
        <v>2017</v>
      </c>
      <c r="B4316">
        <v>6</v>
      </c>
      <c r="C4316">
        <v>4291</v>
      </c>
      <c r="D4316" t="s">
        <v>195</v>
      </c>
      <c r="E4316">
        <v>10</v>
      </c>
      <c r="F4316" t="s">
        <v>29</v>
      </c>
      <c r="G4316">
        <v>303</v>
      </c>
      <c r="H4316">
        <v>175</v>
      </c>
      <c r="I4316" t="s">
        <v>226</v>
      </c>
      <c r="J4316">
        <v>4496</v>
      </c>
      <c r="K4316" t="s">
        <v>227</v>
      </c>
      <c r="L4316">
        <v>3</v>
      </c>
      <c r="M4316">
        <v>3</v>
      </c>
      <c r="N4316" t="s">
        <v>30</v>
      </c>
      <c r="O4316">
        <v>90</v>
      </c>
      <c r="P4316" t="s">
        <v>31</v>
      </c>
      <c r="Q4316">
        <v>33</v>
      </c>
      <c r="R4316" t="s">
        <v>72</v>
      </c>
      <c r="S4316">
        <v>2</v>
      </c>
      <c r="T4316">
        <v>3302</v>
      </c>
      <c r="U4316" t="s">
        <v>93</v>
      </c>
      <c r="V4316">
        <v>1</v>
      </c>
      <c r="W4316">
        <v>10</v>
      </c>
      <c r="X4316" t="s">
        <v>34</v>
      </c>
      <c r="Y4316">
        <v>1</v>
      </c>
      <c r="Z4316" t="s">
        <v>35</v>
      </c>
      <c r="AA4316">
        <v>120.8</v>
      </c>
      <c r="AB4316">
        <v>120.8</v>
      </c>
      <c r="AC4316">
        <v>120.8</v>
      </c>
      <c r="AD4316" t="s">
        <v>43</v>
      </c>
    </row>
    <row r="4317" spans="1:30" x14ac:dyDescent="0.25">
      <c r="A4317">
        <v>2017</v>
      </c>
      <c r="B4317">
        <v>6</v>
      </c>
      <c r="C4317">
        <v>4291</v>
      </c>
      <c r="D4317" t="s">
        <v>195</v>
      </c>
      <c r="E4317">
        <v>10</v>
      </c>
      <c r="F4317" t="s">
        <v>29</v>
      </c>
      <c r="G4317">
        <v>303</v>
      </c>
      <c r="H4317">
        <v>175</v>
      </c>
      <c r="I4317" t="s">
        <v>226</v>
      </c>
      <c r="J4317">
        <v>4496</v>
      </c>
      <c r="K4317" t="s">
        <v>227</v>
      </c>
      <c r="L4317">
        <v>3</v>
      </c>
      <c r="M4317">
        <v>3</v>
      </c>
      <c r="N4317" t="s">
        <v>30</v>
      </c>
      <c r="O4317">
        <v>90</v>
      </c>
      <c r="P4317" t="s">
        <v>31</v>
      </c>
      <c r="Q4317">
        <v>39</v>
      </c>
      <c r="R4317" t="s">
        <v>74</v>
      </c>
      <c r="S4317">
        <v>36</v>
      </c>
      <c r="T4317">
        <v>3936</v>
      </c>
      <c r="U4317" t="s">
        <v>81</v>
      </c>
      <c r="V4317">
        <v>1</v>
      </c>
      <c r="W4317">
        <v>10</v>
      </c>
      <c r="X4317" t="s">
        <v>34</v>
      </c>
      <c r="Y4317">
        <v>1</v>
      </c>
      <c r="Z4317" t="s">
        <v>35</v>
      </c>
      <c r="AA4317">
        <v>0</v>
      </c>
      <c r="AB4317">
        <v>20194.990000000002</v>
      </c>
      <c r="AC4317">
        <v>0</v>
      </c>
      <c r="AD4317" t="s">
        <v>43</v>
      </c>
    </row>
    <row r="4318" spans="1:30" x14ac:dyDescent="0.25">
      <c r="A4318">
        <v>2017</v>
      </c>
      <c r="B4318">
        <v>6</v>
      </c>
      <c r="C4318">
        <v>4291</v>
      </c>
      <c r="D4318" t="s">
        <v>195</v>
      </c>
      <c r="E4318">
        <v>10</v>
      </c>
      <c r="F4318" t="s">
        <v>29</v>
      </c>
      <c r="G4318">
        <v>303</v>
      </c>
      <c r="H4318">
        <v>175</v>
      </c>
      <c r="I4318" t="s">
        <v>226</v>
      </c>
      <c r="J4318">
        <v>4496</v>
      </c>
      <c r="K4318" t="s">
        <v>227</v>
      </c>
      <c r="L4318">
        <v>4</v>
      </c>
      <c r="M4318">
        <v>4</v>
      </c>
      <c r="N4318" t="s">
        <v>246</v>
      </c>
      <c r="O4318">
        <v>90</v>
      </c>
      <c r="P4318" t="s">
        <v>31</v>
      </c>
      <c r="Q4318">
        <v>52</v>
      </c>
      <c r="R4318" t="s">
        <v>247</v>
      </c>
      <c r="S4318">
        <v>9</v>
      </c>
      <c r="T4318">
        <v>5209</v>
      </c>
      <c r="U4318" t="s">
        <v>248</v>
      </c>
      <c r="V4318">
        <v>1</v>
      </c>
      <c r="W4318">
        <v>10</v>
      </c>
      <c r="X4318" t="s">
        <v>34</v>
      </c>
      <c r="Y4318">
        <v>1</v>
      </c>
      <c r="Z4318" t="s">
        <v>35</v>
      </c>
      <c r="AA4318">
        <v>0</v>
      </c>
      <c r="AB4318">
        <v>0</v>
      </c>
      <c r="AC4318">
        <v>0</v>
      </c>
      <c r="AD4318" t="s">
        <v>43</v>
      </c>
    </row>
    <row r="4319" spans="1:30" x14ac:dyDescent="0.25">
      <c r="A4319">
        <v>2017</v>
      </c>
      <c r="B4319">
        <v>6</v>
      </c>
      <c r="C4319">
        <v>4291</v>
      </c>
      <c r="D4319" t="s">
        <v>195</v>
      </c>
      <c r="E4319">
        <v>10</v>
      </c>
      <c r="F4319" t="s">
        <v>29</v>
      </c>
      <c r="G4319">
        <v>303</v>
      </c>
      <c r="H4319">
        <v>175</v>
      </c>
      <c r="I4319" t="s">
        <v>226</v>
      </c>
      <c r="J4319">
        <v>4537</v>
      </c>
      <c r="K4319" t="s">
        <v>228</v>
      </c>
      <c r="L4319">
        <v>3</v>
      </c>
      <c r="M4319">
        <v>3</v>
      </c>
      <c r="N4319" t="s">
        <v>30</v>
      </c>
      <c r="O4319">
        <v>90</v>
      </c>
      <c r="P4319" t="s">
        <v>31</v>
      </c>
      <c r="Q4319">
        <v>30</v>
      </c>
      <c r="R4319" t="s">
        <v>69</v>
      </c>
      <c r="S4319">
        <v>8</v>
      </c>
      <c r="T4319">
        <v>3008</v>
      </c>
      <c r="U4319" t="s">
        <v>143</v>
      </c>
      <c r="V4319">
        <v>0</v>
      </c>
      <c r="W4319">
        <v>10</v>
      </c>
      <c r="X4319" t="s">
        <v>34</v>
      </c>
      <c r="Y4319">
        <v>1</v>
      </c>
      <c r="Z4319" t="s">
        <v>35</v>
      </c>
      <c r="AA4319">
        <v>459036</v>
      </c>
      <c r="AB4319">
        <v>0</v>
      </c>
      <c r="AC4319">
        <v>0</v>
      </c>
      <c r="AD4319" t="s">
        <v>43</v>
      </c>
    </row>
    <row r="4320" spans="1:30" x14ac:dyDescent="0.25">
      <c r="A4320">
        <v>2017</v>
      </c>
      <c r="B4320">
        <v>6</v>
      </c>
      <c r="C4320">
        <v>4291</v>
      </c>
      <c r="D4320" t="s">
        <v>195</v>
      </c>
      <c r="E4320">
        <v>10</v>
      </c>
      <c r="F4320" t="s">
        <v>29</v>
      </c>
      <c r="G4320">
        <v>303</v>
      </c>
      <c r="H4320">
        <v>175</v>
      </c>
      <c r="I4320" t="s">
        <v>226</v>
      </c>
      <c r="J4320">
        <v>4537</v>
      </c>
      <c r="K4320" t="s">
        <v>228</v>
      </c>
      <c r="L4320">
        <v>3</v>
      </c>
      <c r="M4320">
        <v>3</v>
      </c>
      <c r="N4320" t="s">
        <v>30</v>
      </c>
      <c r="O4320">
        <v>90</v>
      </c>
      <c r="P4320" t="s">
        <v>31</v>
      </c>
      <c r="Q4320">
        <v>30</v>
      </c>
      <c r="R4320" t="s">
        <v>69</v>
      </c>
      <c r="S4320">
        <v>12</v>
      </c>
      <c r="T4320">
        <v>3012</v>
      </c>
      <c r="U4320" t="s">
        <v>70</v>
      </c>
      <c r="V4320">
        <v>0</v>
      </c>
      <c r="W4320">
        <v>10</v>
      </c>
      <c r="X4320" t="s">
        <v>34</v>
      </c>
      <c r="Y4320">
        <v>1</v>
      </c>
      <c r="Z4320" t="s">
        <v>35</v>
      </c>
      <c r="AA4320">
        <v>15227623.51</v>
      </c>
      <c r="AB4320">
        <v>10004622.640000001</v>
      </c>
      <c r="AC4320">
        <v>757440.34</v>
      </c>
      <c r="AD4320" t="s">
        <v>43</v>
      </c>
    </row>
    <row r="4321" spans="1:30" x14ac:dyDescent="0.25">
      <c r="A4321">
        <v>2017</v>
      </c>
      <c r="B4321">
        <v>6</v>
      </c>
      <c r="C4321">
        <v>4291</v>
      </c>
      <c r="D4321" t="s">
        <v>195</v>
      </c>
      <c r="E4321">
        <v>10</v>
      </c>
      <c r="F4321" t="s">
        <v>29</v>
      </c>
      <c r="G4321">
        <v>303</v>
      </c>
      <c r="H4321">
        <v>175</v>
      </c>
      <c r="I4321" t="s">
        <v>226</v>
      </c>
      <c r="J4321">
        <v>4537</v>
      </c>
      <c r="K4321" t="s">
        <v>228</v>
      </c>
      <c r="L4321">
        <v>3</v>
      </c>
      <c r="M4321">
        <v>3</v>
      </c>
      <c r="N4321" t="s">
        <v>30</v>
      </c>
      <c r="O4321">
        <v>90</v>
      </c>
      <c r="P4321" t="s">
        <v>31</v>
      </c>
      <c r="Q4321">
        <v>39</v>
      </c>
      <c r="R4321" t="s">
        <v>74</v>
      </c>
      <c r="S4321">
        <v>27</v>
      </c>
      <c r="T4321">
        <v>3927</v>
      </c>
      <c r="U4321" t="s">
        <v>102</v>
      </c>
      <c r="V4321">
        <v>0</v>
      </c>
      <c r="W4321">
        <v>10</v>
      </c>
      <c r="X4321" t="s">
        <v>34</v>
      </c>
      <c r="Y4321">
        <v>1</v>
      </c>
      <c r="Z4321" t="s">
        <v>35</v>
      </c>
      <c r="AA4321">
        <v>0</v>
      </c>
      <c r="AB4321">
        <v>59439.86</v>
      </c>
      <c r="AC4321">
        <v>0</v>
      </c>
      <c r="AD4321" t="s">
        <v>43</v>
      </c>
    </row>
    <row r="4322" spans="1:30" x14ac:dyDescent="0.25">
      <c r="A4322">
        <v>2017</v>
      </c>
      <c r="B4322">
        <v>6</v>
      </c>
      <c r="C4322">
        <v>4291</v>
      </c>
      <c r="D4322" t="s">
        <v>195</v>
      </c>
      <c r="E4322">
        <v>10</v>
      </c>
      <c r="F4322" t="s">
        <v>29</v>
      </c>
      <c r="G4322">
        <v>303</v>
      </c>
      <c r="H4322">
        <v>175</v>
      </c>
      <c r="I4322" t="s">
        <v>226</v>
      </c>
      <c r="J4322">
        <v>4537</v>
      </c>
      <c r="K4322" t="s">
        <v>228</v>
      </c>
      <c r="L4322">
        <v>3</v>
      </c>
      <c r="M4322">
        <v>3</v>
      </c>
      <c r="N4322" t="s">
        <v>30</v>
      </c>
      <c r="O4322">
        <v>90</v>
      </c>
      <c r="P4322" t="s">
        <v>31</v>
      </c>
      <c r="Q4322">
        <v>91</v>
      </c>
      <c r="R4322" t="s">
        <v>223</v>
      </c>
      <c r="S4322">
        <v>8</v>
      </c>
      <c r="T4322">
        <v>9108</v>
      </c>
      <c r="U4322" t="s">
        <v>224</v>
      </c>
      <c r="V4322">
        <v>0</v>
      </c>
      <c r="W4322">
        <v>10</v>
      </c>
      <c r="X4322" t="s">
        <v>34</v>
      </c>
      <c r="Y4322">
        <v>1</v>
      </c>
      <c r="Z4322" t="s">
        <v>35</v>
      </c>
      <c r="AA4322">
        <v>186627.04</v>
      </c>
      <c r="AB4322">
        <v>186627.04</v>
      </c>
      <c r="AC4322">
        <v>93911.5</v>
      </c>
      <c r="AD4322" t="s">
        <v>43</v>
      </c>
    </row>
    <row r="4323" spans="1:30" x14ac:dyDescent="0.25">
      <c r="A4323">
        <v>2017</v>
      </c>
      <c r="B4323">
        <v>6</v>
      </c>
      <c r="C4323">
        <v>4291</v>
      </c>
      <c r="D4323" t="s">
        <v>195</v>
      </c>
      <c r="E4323">
        <v>10</v>
      </c>
      <c r="F4323" t="s">
        <v>29</v>
      </c>
      <c r="G4323">
        <v>303</v>
      </c>
      <c r="H4323">
        <v>175</v>
      </c>
      <c r="I4323" t="s">
        <v>226</v>
      </c>
      <c r="J4323">
        <v>4537</v>
      </c>
      <c r="K4323" t="s">
        <v>228</v>
      </c>
      <c r="L4323">
        <v>3</v>
      </c>
      <c r="M4323">
        <v>3</v>
      </c>
      <c r="N4323" t="s">
        <v>30</v>
      </c>
      <c r="O4323">
        <v>90</v>
      </c>
      <c r="P4323" t="s">
        <v>31</v>
      </c>
      <c r="Q4323">
        <v>92</v>
      </c>
      <c r="R4323" t="s">
        <v>56</v>
      </c>
      <c r="S4323">
        <v>2</v>
      </c>
      <c r="T4323">
        <v>9202</v>
      </c>
      <c r="U4323" t="s">
        <v>215</v>
      </c>
      <c r="V4323">
        <v>0</v>
      </c>
      <c r="W4323">
        <v>10</v>
      </c>
      <c r="X4323" t="s">
        <v>34</v>
      </c>
      <c r="Y4323">
        <v>1</v>
      </c>
      <c r="Z4323" t="s">
        <v>35</v>
      </c>
      <c r="AA4323">
        <v>3529.61</v>
      </c>
      <c r="AB4323">
        <v>3529.61</v>
      </c>
      <c r="AC4323">
        <v>0</v>
      </c>
      <c r="AD4323" t="s">
        <v>43</v>
      </c>
    </row>
    <row r="4324" spans="1:30" x14ac:dyDescent="0.25">
      <c r="A4324">
        <v>2017</v>
      </c>
      <c r="B4324">
        <v>6</v>
      </c>
      <c r="C4324">
        <v>4291</v>
      </c>
      <c r="D4324" t="s">
        <v>195</v>
      </c>
      <c r="E4324">
        <v>10</v>
      </c>
      <c r="F4324" t="s">
        <v>29</v>
      </c>
      <c r="G4324">
        <v>305</v>
      </c>
      <c r="H4324">
        <v>173</v>
      </c>
      <c r="I4324" t="s">
        <v>229</v>
      </c>
      <c r="J4324">
        <v>4464</v>
      </c>
      <c r="K4324" t="s">
        <v>279</v>
      </c>
      <c r="L4324">
        <v>3</v>
      </c>
      <c r="M4324">
        <v>3</v>
      </c>
      <c r="N4324" t="s">
        <v>30</v>
      </c>
      <c r="O4324">
        <v>41</v>
      </c>
      <c r="P4324" t="s">
        <v>214</v>
      </c>
      <c r="Q4324">
        <v>41</v>
      </c>
      <c r="R4324" t="s">
        <v>196</v>
      </c>
      <c r="S4324">
        <v>1</v>
      </c>
      <c r="T4324">
        <v>4101</v>
      </c>
      <c r="U4324" t="s">
        <v>196</v>
      </c>
      <c r="V4324">
        <v>0</v>
      </c>
      <c r="W4324">
        <v>10</v>
      </c>
      <c r="X4324" t="s">
        <v>34</v>
      </c>
      <c r="Y4324">
        <v>1</v>
      </c>
      <c r="Z4324" t="s">
        <v>35</v>
      </c>
      <c r="AA4324">
        <v>103179.84</v>
      </c>
      <c r="AB4324">
        <v>103179.84</v>
      </c>
      <c r="AC4324">
        <v>0</v>
      </c>
      <c r="AD4324" t="s">
        <v>43</v>
      </c>
    </row>
    <row r="4325" spans="1:30" x14ac:dyDescent="0.25">
      <c r="A4325">
        <v>2017</v>
      </c>
      <c r="B4325">
        <v>6</v>
      </c>
      <c r="C4325">
        <v>4291</v>
      </c>
      <c r="D4325" t="s">
        <v>195</v>
      </c>
      <c r="E4325">
        <v>10</v>
      </c>
      <c r="F4325" t="s">
        <v>29</v>
      </c>
      <c r="G4325">
        <v>305</v>
      </c>
      <c r="H4325">
        <v>173</v>
      </c>
      <c r="I4325" t="s">
        <v>229</v>
      </c>
      <c r="J4325">
        <v>4470</v>
      </c>
      <c r="K4325" t="s">
        <v>299</v>
      </c>
      <c r="L4325">
        <v>3</v>
      </c>
      <c r="M4325">
        <v>3</v>
      </c>
      <c r="N4325" t="s">
        <v>30</v>
      </c>
      <c r="O4325">
        <v>90</v>
      </c>
      <c r="P4325" t="s">
        <v>31</v>
      </c>
      <c r="Q4325">
        <v>33</v>
      </c>
      <c r="R4325" t="s">
        <v>72</v>
      </c>
      <c r="S4325">
        <v>4</v>
      </c>
      <c r="T4325">
        <v>3304</v>
      </c>
      <c r="U4325" t="s">
        <v>115</v>
      </c>
      <c r="V4325">
        <v>0</v>
      </c>
      <c r="W4325">
        <v>10</v>
      </c>
      <c r="X4325" t="s">
        <v>34</v>
      </c>
      <c r="Y4325">
        <v>1</v>
      </c>
      <c r="Z4325" t="s">
        <v>35</v>
      </c>
      <c r="AA4325">
        <v>0</v>
      </c>
      <c r="AB4325">
        <v>672.72</v>
      </c>
      <c r="AC4325">
        <v>0</v>
      </c>
      <c r="AD4325" t="s">
        <v>43</v>
      </c>
    </row>
    <row r="4326" spans="1:30" x14ac:dyDescent="0.25">
      <c r="A4326">
        <v>2017</v>
      </c>
      <c r="B4326">
        <v>6</v>
      </c>
      <c r="C4326">
        <v>4291</v>
      </c>
      <c r="D4326" t="s">
        <v>195</v>
      </c>
      <c r="E4326">
        <v>10</v>
      </c>
      <c r="F4326" t="s">
        <v>29</v>
      </c>
      <c r="G4326">
        <v>305</v>
      </c>
      <c r="H4326">
        <v>173</v>
      </c>
      <c r="I4326" t="s">
        <v>229</v>
      </c>
      <c r="J4326">
        <v>4471</v>
      </c>
      <c r="K4326" t="s">
        <v>230</v>
      </c>
      <c r="L4326">
        <v>3</v>
      </c>
      <c r="M4326">
        <v>3</v>
      </c>
      <c r="N4326" t="s">
        <v>30</v>
      </c>
      <c r="O4326">
        <v>90</v>
      </c>
      <c r="P4326" t="s">
        <v>31</v>
      </c>
      <c r="Q4326">
        <v>14</v>
      </c>
      <c r="R4326" t="s">
        <v>114</v>
      </c>
      <c r="S4326">
        <v>1</v>
      </c>
      <c r="T4326">
        <v>1401</v>
      </c>
      <c r="U4326" t="s">
        <v>114</v>
      </c>
      <c r="V4326">
        <v>0</v>
      </c>
      <c r="W4326">
        <v>10</v>
      </c>
      <c r="X4326" t="s">
        <v>34</v>
      </c>
      <c r="Y4326">
        <v>1</v>
      </c>
      <c r="Z4326" t="s">
        <v>35</v>
      </c>
      <c r="AA4326">
        <v>-436</v>
      </c>
      <c r="AB4326">
        <v>-10.9</v>
      </c>
      <c r="AC4326">
        <v>454.1</v>
      </c>
      <c r="AD4326" t="s">
        <v>43</v>
      </c>
    </row>
    <row r="4327" spans="1:30" x14ac:dyDescent="0.25">
      <c r="A4327">
        <v>2017</v>
      </c>
      <c r="B4327">
        <v>6</v>
      </c>
      <c r="C4327">
        <v>4291</v>
      </c>
      <c r="D4327" t="s">
        <v>195</v>
      </c>
      <c r="E4327">
        <v>10</v>
      </c>
      <c r="F4327" t="s">
        <v>29</v>
      </c>
      <c r="G4327">
        <v>305</v>
      </c>
      <c r="H4327">
        <v>173</v>
      </c>
      <c r="I4327" t="s">
        <v>229</v>
      </c>
      <c r="J4327">
        <v>4471</v>
      </c>
      <c r="K4327" t="s">
        <v>230</v>
      </c>
      <c r="L4327">
        <v>3</v>
      </c>
      <c r="M4327">
        <v>3</v>
      </c>
      <c r="N4327" t="s">
        <v>30</v>
      </c>
      <c r="O4327">
        <v>90</v>
      </c>
      <c r="P4327" t="s">
        <v>31</v>
      </c>
      <c r="Q4327">
        <v>33</v>
      </c>
      <c r="R4327" t="s">
        <v>72</v>
      </c>
      <c r="S4327">
        <v>1</v>
      </c>
      <c r="T4327">
        <v>3301</v>
      </c>
      <c r="U4327" t="s">
        <v>183</v>
      </c>
      <c r="V4327">
        <v>0</v>
      </c>
      <c r="W4327">
        <v>10</v>
      </c>
      <c r="X4327" t="s">
        <v>34</v>
      </c>
      <c r="Y4327">
        <v>1</v>
      </c>
      <c r="Z4327" t="s">
        <v>35</v>
      </c>
      <c r="AA4327">
        <v>208.81</v>
      </c>
      <c r="AB4327">
        <v>208.81</v>
      </c>
      <c r="AC4327">
        <v>208.81</v>
      </c>
      <c r="AD4327" t="s">
        <v>43</v>
      </c>
    </row>
    <row r="4328" spans="1:30" x14ac:dyDescent="0.25">
      <c r="A4328">
        <v>2017</v>
      </c>
      <c r="B4328">
        <v>6</v>
      </c>
      <c r="C4328">
        <v>4291</v>
      </c>
      <c r="D4328" t="s">
        <v>195</v>
      </c>
      <c r="E4328">
        <v>10</v>
      </c>
      <c r="F4328" t="s">
        <v>29</v>
      </c>
      <c r="G4328">
        <v>305</v>
      </c>
      <c r="H4328">
        <v>173</v>
      </c>
      <c r="I4328" t="s">
        <v>229</v>
      </c>
      <c r="J4328">
        <v>4471</v>
      </c>
      <c r="K4328" t="s">
        <v>230</v>
      </c>
      <c r="L4328">
        <v>3</v>
      </c>
      <c r="M4328">
        <v>3</v>
      </c>
      <c r="N4328" t="s">
        <v>30</v>
      </c>
      <c r="O4328">
        <v>90</v>
      </c>
      <c r="P4328" t="s">
        <v>31</v>
      </c>
      <c r="Q4328">
        <v>39</v>
      </c>
      <c r="R4328" t="s">
        <v>74</v>
      </c>
      <c r="S4328">
        <v>12</v>
      </c>
      <c r="T4328">
        <v>3912</v>
      </c>
      <c r="U4328" t="s">
        <v>76</v>
      </c>
      <c r="V4328">
        <v>0</v>
      </c>
      <c r="W4328">
        <v>10</v>
      </c>
      <c r="X4328" t="s">
        <v>34</v>
      </c>
      <c r="Y4328">
        <v>3</v>
      </c>
      <c r="Z4328" t="s">
        <v>280</v>
      </c>
      <c r="AA4328">
        <v>56000</v>
      </c>
      <c r="AB4328">
        <v>0</v>
      </c>
      <c r="AC4328">
        <v>0</v>
      </c>
      <c r="AD4328" t="s">
        <v>43</v>
      </c>
    </row>
    <row r="4329" spans="1:30" x14ac:dyDescent="0.25">
      <c r="A4329">
        <v>2017</v>
      </c>
      <c r="B4329">
        <v>6</v>
      </c>
      <c r="C4329">
        <v>4291</v>
      </c>
      <c r="D4329" t="s">
        <v>195</v>
      </c>
      <c r="E4329">
        <v>10</v>
      </c>
      <c r="F4329" t="s">
        <v>29</v>
      </c>
      <c r="G4329">
        <v>305</v>
      </c>
      <c r="H4329">
        <v>173</v>
      </c>
      <c r="I4329" t="s">
        <v>229</v>
      </c>
      <c r="J4329">
        <v>4471</v>
      </c>
      <c r="K4329" t="s">
        <v>230</v>
      </c>
      <c r="L4329">
        <v>3</v>
      </c>
      <c r="M4329">
        <v>3</v>
      </c>
      <c r="N4329" t="s">
        <v>30</v>
      </c>
      <c r="O4329">
        <v>90</v>
      </c>
      <c r="P4329" t="s">
        <v>31</v>
      </c>
      <c r="Q4329">
        <v>39</v>
      </c>
      <c r="R4329" t="s">
        <v>74</v>
      </c>
      <c r="S4329">
        <v>13</v>
      </c>
      <c r="T4329">
        <v>3913</v>
      </c>
      <c r="U4329" t="s">
        <v>77</v>
      </c>
      <c r="V4329">
        <v>0</v>
      </c>
      <c r="W4329">
        <v>10</v>
      </c>
      <c r="X4329" t="s">
        <v>34</v>
      </c>
      <c r="Y4329">
        <v>3</v>
      </c>
      <c r="Z4329" t="s">
        <v>280</v>
      </c>
      <c r="AA4329">
        <v>5000</v>
      </c>
      <c r="AB4329">
        <v>0</v>
      </c>
      <c r="AC4329">
        <v>0</v>
      </c>
      <c r="AD4329" t="s">
        <v>43</v>
      </c>
    </row>
    <row r="4330" spans="1:30" x14ac:dyDescent="0.25">
      <c r="A4330">
        <v>2017</v>
      </c>
      <c r="B4330">
        <v>6</v>
      </c>
      <c r="C4330">
        <v>4291</v>
      </c>
      <c r="D4330" t="s">
        <v>195</v>
      </c>
      <c r="E4330">
        <v>10</v>
      </c>
      <c r="F4330" t="s">
        <v>29</v>
      </c>
      <c r="G4330">
        <v>305</v>
      </c>
      <c r="H4330">
        <v>173</v>
      </c>
      <c r="I4330" t="s">
        <v>229</v>
      </c>
      <c r="J4330">
        <v>4536</v>
      </c>
      <c r="K4330" t="s">
        <v>291</v>
      </c>
      <c r="L4330">
        <v>3</v>
      </c>
      <c r="M4330">
        <v>3</v>
      </c>
      <c r="N4330" t="s">
        <v>30</v>
      </c>
      <c r="O4330">
        <v>90</v>
      </c>
      <c r="P4330" t="s">
        <v>31</v>
      </c>
      <c r="Q4330">
        <v>30</v>
      </c>
      <c r="R4330" t="s">
        <v>69</v>
      </c>
      <c r="S4330">
        <v>12</v>
      </c>
      <c r="T4330">
        <v>3012</v>
      </c>
      <c r="U4330" t="s">
        <v>70</v>
      </c>
      <c r="V4330">
        <v>0</v>
      </c>
      <c r="W4330">
        <v>10</v>
      </c>
      <c r="X4330" t="s">
        <v>34</v>
      </c>
      <c r="Y4330">
        <v>3</v>
      </c>
      <c r="Z4330" t="s">
        <v>280</v>
      </c>
      <c r="AA4330">
        <v>312350.75</v>
      </c>
      <c r="AB4330">
        <v>78357.400000000009</v>
      </c>
      <c r="AC4330">
        <v>0</v>
      </c>
      <c r="AD4330" t="s">
        <v>43</v>
      </c>
    </row>
    <row r="4331" spans="1:30" x14ac:dyDescent="0.25">
      <c r="A4331">
        <v>2017</v>
      </c>
      <c r="B4331">
        <v>6</v>
      </c>
      <c r="C4331">
        <v>4291</v>
      </c>
      <c r="D4331" t="s">
        <v>195</v>
      </c>
      <c r="E4331">
        <v>10</v>
      </c>
      <c r="F4331" t="s">
        <v>29</v>
      </c>
      <c r="G4331">
        <v>305</v>
      </c>
      <c r="H4331">
        <v>173</v>
      </c>
      <c r="I4331" t="s">
        <v>229</v>
      </c>
      <c r="J4331">
        <v>4553</v>
      </c>
      <c r="K4331" t="s">
        <v>231</v>
      </c>
      <c r="L4331">
        <v>3</v>
      </c>
      <c r="M4331">
        <v>3</v>
      </c>
      <c r="N4331" t="s">
        <v>30</v>
      </c>
      <c r="O4331">
        <v>90</v>
      </c>
      <c r="P4331" t="s">
        <v>31</v>
      </c>
      <c r="Q4331">
        <v>30</v>
      </c>
      <c r="R4331" t="s">
        <v>69</v>
      </c>
      <c r="S4331">
        <v>26</v>
      </c>
      <c r="T4331">
        <v>3026</v>
      </c>
      <c r="U4331" t="s">
        <v>71</v>
      </c>
      <c r="V4331">
        <v>0</v>
      </c>
      <c r="W4331">
        <v>10</v>
      </c>
      <c r="X4331" t="s">
        <v>34</v>
      </c>
      <c r="Y4331">
        <v>1</v>
      </c>
      <c r="Z4331" t="s">
        <v>35</v>
      </c>
      <c r="AA4331">
        <v>-11.43</v>
      </c>
      <c r="AB4331">
        <v>-11.43</v>
      </c>
      <c r="AC4331">
        <v>0</v>
      </c>
      <c r="AD4331" t="s">
        <v>43</v>
      </c>
    </row>
    <row r="4332" spans="1:30" x14ac:dyDescent="0.25">
      <c r="A4332">
        <v>2017</v>
      </c>
      <c r="B4332">
        <v>6</v>
      </c>
      <c r="C4332">
        <v>4291</v>
      </c>
      <c r="D4332" t="s">
        <v>195</v>
      </c>
      <c r="E4332">
        <v>10</v>
      </c>
      <c r="F4332" t="s">
        <v>29</v>
      </c>
      <c r="G4332">
        <v>422</v>
      </c>
      <c r="H4332">
        <v>179</v>
      </c>
      <c r="I4332" t="s">
        <v>211</v>
      </c>
      <c r="J4332">
        <v>4578</v>
      </c>
      <c r="K4332" t="s">
        <v>232</v>
      </c>
      <c r="L4332">
        <v>3</v>
      </c>
      <c r="M4332">
        <v>3</v>
      </c>
      <c r="N4332" t="s">
        <v>30</v>
      </c>
      <c r="O4332">
        <v>90</v>
      </c>
      <c r="P4332" t="s">
        <v>31</v>
      </c>
      <c r="Q4332">
        <v>14</v>
      </c>
      <c r="R4332" t="s">
        <v>114</v>
      </c>
      <c r="S4332">
        <v>1</v>
      </c>
      <c r="T4332">
        <v>1401</v>
      </c>
      <c r="U4332" t="s">
        <v>114</v>
      </c>
      <c r="V4332">
        <v>1</v>
      </c>
      <c r="W4332">
        <v>10</v>
      </c>
      <c r="X4332" t="s">
        <v>34</v>
      </c>
      <c r="Y4332">
        <v>1</v>
      </c>
      <c r="Z4332" t="s">
        <v>35</v>
      </c>
      <c r="AA4332">
        <v>5158.55</v>
      </c>
      <c r="AB4332">
        <v>2892.15</v>
      </c>
      <c r="AC4332">
        <v>3034.05</v>
      </c>
      <c r="AD4332" t="s">
        <v>43</v>
      </c>
    </row>
    <row r="4333" spans="1:30" x14ac:dyDescent="0.25">
      <c r="A4333">
        <v>2017</v>
      </c>
      <c r="B4333">
        <v>6</v>
      </c>
      <c r="C4333">
        <v>4291</v>
      </c>
      <c r="D4333" t="s">
        <v>195</v>
      </c>
      <c r="E4333">
        <v>10</v>
      </c>
      <c r="F4333" t="s">
        <v>29</v>
      </c>
      <c r="G4333">
        <v>422</v>
      </c>
      <c r="H4333">
        <v>179</v>
      </c>
      <c r="I4333" t="s">
        <v>211</v>
      </c>
      <c r="J4333">
        <v>4578</v>
      </c>
      <c r="K4333" t="s">
        <v>232</v>
      </c>
      <c r="L4333">
        <v>3</v>
      </c>
      <c r="M4333">
        <v>3</v>
      </c>
      <c r="N4333" t="s">
        <v>30</v>
      </c>
      <c r="O4333">
        <v>90</v>
      </c>
      <c r="P4333" t="s">
        <v>31</v>
      </c>
      <c r="Q4333">
        <v>30</v>
      </c>
      <c r="R4333" t="s">
        <v>69</v>
      </c>
      <c r="S4333">
        <v>26</v>
      </c>
      <c r="T4333">
        <v>3026</v>
      </c>
      <c r="U4333" t="s">
        <v>71</v>
      </c>
      <c r="V4333">
        <v>1</v>
      </c>
      <c r="W4333">
        <v>10</v>
      </c>
      <c r="X4333" t="s">
        <v>34</v>
      </c>
      <c r="Y4333">
        <v>1</v>
      </c>
      <c r="Z4333" t="s">
        <v>35</v>
      </c>
      <c r="AA4333">
        <v>500</v>
      </c>
      <c r="AB4333">
        <v>300</v>
      </c>
      <c r="AC4333">
        <v>300</v>
      </c>
      <c r="AD4333" t="s">
        <v>43</v>
      </c>
    </row>
    <row r="4334" spans="1:30" x14ac:dyDescent="0.25">
      <c r="A4334">
        <v>2017</v>
      </c>
      <c r="B4334">
        <v>6</v>
      </c>
      <c r="C4334">
        <v>4291</v>
      </c>
      <c r="D4334" t="s">
        <v>195</v>
      </c>
      <c r="E4334">
        <v>10</v>
      </c>
      <c r="F4334" t="s">
        <v>29</v>
      </c>
      <c r="G4334">
        <v>422</v>
      </c>
      <c r="H4334">
        <v>179</v>
      </c>
      <c r="I4334" t="s">
        <v>211</v>
      </c>
      <c r="J4334">
        <v>4578</v>
      </c>
      <c r="K4334" t="s">
        <v>232</v>
      </c>
      <c r="L4334">
        <v>3</v>
      </c>
      <c r="M4334">
        <v>3</v>
      </c>
      <c r="N4334" t="s">
        <v>30</v>
      </c>
      <c r="O4334">
        <v>90</v>
      </c>
      <c r="P4334" t="s">
        <v>31</v>
      </c>
      <c r="Q4334">
        <v>33</v>
      </c>
      <c r="R4334" t="s">
        <v>72</v>
      </c>
      <c r="S4334">
        <v>1</v>
      </c>
      <c r="T4334">
        <v>3301</v>
      </c>
      <c r="U4334" t="s">
        <v>183</v>
      </c>
      <c r="V4334">
        <v>1</v>
      </c>
      <c r="W4334">
        <v>10</v>
      </c>
      <c r="X4334" t="s">
        <v>34</v>
      </c>
      <c r="Y4334">
        <v>1</v>
      </c>
      <c r="Z4334" t="s">
        <v>35</v>
      </c>
      <c r="AA4334">
        <v>526.69000000000005</v>
      </c>
      <c r="AB4334">
        <v>276.69</v>
      </c>
      <c r="AC4334">
        <v>376.87</v>
      </c>
      <c r="AD4334" t="s">
        <v>43</v>
      </c>
    </row>
    <row r="4335" spans="1:30" x14ac:dyDescent="0.25">
      <c r="A4335">
        <v>2017</v>
      </c>
      <c r="B4335">
        <v>6</v>
      </c>
      <c r="C4335">
        <v>4291</v>
      </c>
      <c r="D4335" t="s">
        <v>195</v>
      </c>
      <c r="E4335">
        <v>10</v>
      </c>
      <c r="F4335" t="s">
        <v>29</v>
      </c>
      <c r="G4335">
        <v>422</v>
      </c>
      <c r="H4335">
        <v>179</v>
      </c>
      <c r="I4335" t="s">
        <v>211</v>
      </c>
      <c r="J4335">
        <v>4578</v>
      </c>
      <c r="K4335" t="s">
        <v>232</v>
      </c>
      <c r="L4335">
        <v>3</v>
      </c>
      <c r="M4335">
        <v>3</v>
      </c>
      <c r="N4335" t="s">
        <v>30</v>
      </c>
      <c r="O4335">
        <v>90</v>
      </c>
      <c r="P4335" t="s">
        <v>31</v>
      </c>
      <c r="Q4335">
        <v>33</v>
      </c>
      <c r="R4335" t="s">
        <v>72</v>
      </c>
      <c r="S4335">
        <v>2</v>
      </c>
      <c r="T4335">
        <v>3302</v>
      </c>
      <c r="U4335" t="s">
        <v>93</v>
      </c>
      <c r="V4335">
        <v>1</v>
      </c>
      <c r="W4335">
        <v>10</v>
      </c>
      <c r="X4335" t="s">
        <v>34</v>
      </c>
      <c r="Y4335">
        <v>1</v>
      </c>
      <c r="Z4335" t="s">
        <v>35</v>
      </c>
      <c r="AA4335">
        <v>178.43</v>
      </c>
      <c r="AB4335">
        <v>28.43</v>
      </c>
      <c r="AC4335">
        <v>16.399999999999999</v>
      </c>
      <c r="AD4335" t="s">
        <v>43</v>
      </c>
    </row>
    <row r="4336" spans="1:30" x14ac:dyDescent="0.25">
      <c r="A4336">
        <v>2017</v>
      </c>
      <c r="B4336">
        <v>6</v>
      </c>
      <c r="C4336">
        <v>4291</v>
      </c>
      <c r="D4336" t="s">
        <v>195</v>
      </c>
      <c r="E4336">
        <v>10</v>
      </c>
      <c r="F4336" t="s">
        <v>29</v>
      </c>
      <c r="G4336">
        <v>422</v>
      </c>
      <c r="H4336">
        <v>179</v>
      </c>
      <c r="I4336" t="s">
        <v>211</v>
      </c>
      <c r="J4336">
        <v>4578</v>
      </c>
      <c r="K4336" t="s">
        <v>232</v>
      </c>
      <c r="L4336">
        <v>3</v>
      </c>
      <c r="M4336">
        <v>3</v>
      </c>
      <c r="N4336" t="s">
        <v>30</v>
      </c>
      <c r="O4336">
        <v>90</v>
      </c>
      <c r="P4336" t="s">
        <v>31</v>
      </c>
      <c r="Q4336">
        <v>39</v>
      </c>
      <c r="R4336" t="s">
        <v>74</v>
      </c>
      <c r="S4336">
        <v>29</v>
      </c>
      <c r="T4336">
        <v>3929</v>
      </c>
      <c r="U4336" t="s">
        <v>278</v>
      </c>
      <c r="V4336">
        <v>1</v>
      </c>
      <c r="W4336">
        <v>10</v>
      </c>
      <c r="X4336" t="s">
        <v>34</v>
      </c>
      <c r="Y4336">
        <v>1</v>
      </c>
      <c r="Z4336" t="s">
        <v>35</v>
      </c>
      <c r="AA4336">
        <v>486000</v>
      </c>
      <c r="AB4336">
        <v>329130</v>
      </c>
      <c r="AC4336">
        <v>0</v>
      </c>
      <c r="AD4336" t="s">
        <v>43</v>
      </c>
    </row>
    <row r="4337" spans="1:30" x14ac:dyDescent="0.25">
      <c r="A4337">
        <v>2017</v>
      </c>
      <c r="B4337">
        <v>7</v>
      </c>
      <c r="C4337">
        <v>1301</v>
      </c>
      <c r="D4337" t="s">
        <v>305</v>
      </c>
      <c r="E4337">
        <v>10</v>
      </c>
      <c r="F4337" t="s">
        <v>29</v>
      </c>
      <c r="G4337">
        <v>451</v>
      </c>
      <c r="H4337">
        <v>26</v>
      </c>
      <c r="I4337" t="s">
        <v>306</v>
      </c>
      <c r="J4337">
        <v>4689</v>
      </c>
      <c r="K4337" t="s">
        <v>309</v>
      </c>
      <c r="L4337">
        <v>4</v>
      </c>
      <c r="M4337">
        <v>4</v>
      </c>
      <c r="N4337" t="s">
        <v>246</v>
      </c>
      <c r="O4337">
        <v>90</v>
      </c>
      <c r="P4337" t="s">
        <v>31</v>
      </c>
      <c r="Q4337">
        <v>93</v>
      </c>
      <c r="R4337" t="s">
        <v>87</v>
      </c>
      <c r="S4337">
        <v>99</v>
      </c>
      <c r="T4337">
        <v>9399</v>
      </c>
      <c r="U4337" t="s">
        <v>88</v>
      </c>
      <c r="V4337">
        <v>1</v>
      </c>
      <c r="W4337">
        <v>10</v>
      </c>
      <c r="X4337" t="s">
        <v>34</v>
      </c>
      <c r="Y4337">
        <v>1</v>
      </c>
      <c r="Z4337" t="s">
        <v>35</v>
      </c>
      <c r="AA4337">
        <v>402318.56</v>
      </c>
      <c r="AB4337">
        <v>0</v>
      </c>
      <c r="AC4337">
        <v>0</v>
      </c>
      <c r="AD4337" t="s">
        <v>43</v>
      </c>
    </row>
    <row r="4338" spans="1:30" x14ac:dyDescent="0.25">
      <c r="A4338">
        <v>2017</v>
      </c>
      <c r="B4338">
        <v>7</v>
      </c>
      <c r="C4338">
        <v>1301</v>
      </c>
      <c r="D4338" t="s">
        <v>305</v>
      </c>
      <c r="E4338">
        <v>10</v>
      </c>
      <c r="F4338" t="s">
        <v>29</v>
      </c>
      <c r="G4338">
        <v>451</v>
      </c>
      <c r="H4338">
        <v>26</v>
      </c>
      <c r="I4338" t="s">
        <v>306</v>
      </c>
      <c r="J4338">
        <v>4691</v>
      </c>
      <c r="K4338" t="s">
        <v>318</v>
      </c>
      <c r="L4338">
        <v>4</v>
      </c>
      <c r="M4338">
        <v>4</v>
      </c>
      <c r="N4338" t="s">
        <v>246</v>
      </c>
      <c r="O4338">
        <v>90</v>
      </c>
      <c r="P4338" t="s">
        <v>31</v>
      </c>
      <c r="Q4338">
        <v>93</v>
      </c>
      <c r="R4338" t="s">
        <v>87</v>
      </c>
      <c r="S4338">
        <v>99</v>
      </c>
      <c r="T4338">
        <v>9399</v>
      </c>
      <c r="U4338" t="s">
        <v>88</v>
      </c>
      <c r="V4338">
        <v>0</v>
      </c>
      <c r="W4338">
        <v>10</v>
      </c>
      <c r="X4338" t="s">
        <v>34</v>
      </c>
      <c r="Y4338">
        <v>1</v>
      </c>
      <c r="Z4338" t="s">
        <v>35</v>
      </c>
      <c r="AA4338">
        <v>43360.42</v>
      </c>
      <c r="AB4338">
        <v>0</v>
      </c>
      <c r="AC4338">
        <v>0</v>
      </c>
      <c r="AD4338" t="s">
        <v>43</v>
      </c>
    </row>
    <row r="4339" spans="1:30" x14ac:dyDescent="0.25">
      <c r="A4339">
        <v>2017</v>
      </c>
      <c r="B4339">
        <v>7</v>
      </c>
      <c r="C4339">
        <v>1301</v>
      </c>
      <c r="D4339" t="s">
        <v>305</v>
      </c>
      <c r="E4339">
        <v>10</v>
      </c>
      <c r="F4339" t="s">
        <v>29</v>
      </c>
      <c r="G4339">
        <v>451</v>
      </c>
      <c r="H4339">
        <v>26</v>
      </c>
      <c r="I4339" t="s">
        <v>306</v>
      </c>
      <c r="J4339">
        <v>4693</v>
      </c>
      <c r="K4339" t="s">
        <v>319</v>
      </c>
      <c r="L4339">
        <v>4</v>
      </c>
      <c r="M4339">
        <v>4</v>
      </c>
      <c r="N4339" t="s">
        <v>246</v>
      </c>
      <c r="O4339">
        <v>90</v>
      </c>
      <c r="P4339" t="s">
        <v>31</v>
      </c>
      <c r="Q4339">
        <v>93</v>
      </c>
      <c r="R4339" t="s">
        <v>87</v>
      </c>
      <c r="S4339">
        <v>99</v>
      </c>
      <c r="T4339">
        <v>9399</v>
      </c>
      <c r="U4339" t="s">
        <v>88</v>
      </c>
      <c r="V4339">
        <v>0</v>
      </c>
      <c r="W4339">
        <v>10</v>
      </c>
      <c r="X4339" t="s">
        <v>34</v>
      </c>
      <c r="Y4339">
        <v>1</v>
      </c>
      <c r="Z4339" t="s">
        <v>35</v>
      </c>
      <c r="AA4339">
        <v>54902.76</v>
      </c>
      <c r="AB4339">
        <v>0</v>
      </c>
      <c r="AC4339">
        <v>0</v>
      </c>
      <c r="AD4339" t="s">
        <v>43</v>
      </c>
    </row>
    <row r="4340" spans="1:30" x14ac:dyDescent="0.25">
      <c r="A4340">
        <v>2017</v>
      </c>
      <c r="B4340">
        <v>7</v>
      </c>
      <c r="C4340">
        <v>1451</v>
      </c>
      <c r="D4340" t="s">
        <v>37</v>
      </c>
      <c r="E4340">
        <v>10</v>
      </c>
      <c r="F4340" t="s">
        <v>29</v>
      </c>
      <c r="G4340">
        <v>122</v>
      </c>
      <c r="H4340">
        <v>701</v>
      </c>
      <c r="I4340" t="s">
        <v>38</v>
      </c>
      <c r="J4340">
        <v>4221</v>
      </c>
      <c r="K4340" t="s">
        <v>39</v>
      </c>
      <c r="L4340">
        <v>3</v>
      </c>
      <c r="M4340">
        <v>1</v>
      </c>
      <c r="N4340" t="s">
        <v>40</v>
      </c>
      <c r="O4340">
        <v>90</v>
      </c>
      <c r="P4340" t="s">
        <v>31</v>
      </c>
      <c r="Q4340">
        <v>11</v>
      </c>
      <c r="R4340" t="s">
        <v>41</v>
      </c>
      <c r="S4340">
        <v>1</v>
      </c>
      <c r="T4340">
        <v>1101</v>
      </c>
      <c r="U4340" t="s">
        <v>42</v>
      </c>
      <c r="V4340">
        <v>0</v>
      </c>
      <c r="W4340">
        <v>10</v>
      </c>
      <c r="X4340" t="s">
        <v>34</v>
      </c>
      <c r="Y4340">
        <v>1</v>
      </c>
      <c r="Z4340" t="s">
        <v>35</v>
      </c>
      <c r="AA4340">
        <v>4099469.24</v>
      </c>
      <c r="AB4340">
        <v>4099469.24</v>
      </c>
      <c r="AC4340">
        <v>4099469.24</v>
      </c>
      <c r="AD4340" t="s">
        <v>43</v>
      </c>
    </row>
    <row r="4341" spans="1:30" x14ac:dyDescent="0.25">
      <c r="A4341">
        <v>2017</v>
      </c>
      <c r="B4341">
        <v>7</v>
      </c>
      <c r="C4341">
        <v>1451</v>
      </c>
      <c r="D4341" t="s">
        <v>37</v>
      </c>
      <c r="E4341">
        <v>10</v>
      </c>
      <c r="F4341" t="s">
        <v>29</v>
      </c>
      <c r="G4341">
        <v>122</v>
      </c>
      <c r="H4341">
        <v>701</v>
      </c>
      <c r="I4341" t="s">
        <v>38</v>
      </c>
      <c r="J4341">
        <v>4221</v>
      </c>
      <c r="K4341" t="s">
        <v>39</v>
      </c>
      <c r="L4341">
        <v>3</v>
      </c>
      <c r="M4341">
        <v>1</v>
      </c>
      <c r="N4341" t="s">
        <v>40</v>
      </c>
      <c r="O4341">
        <v>90</v>
      </c>
      <c r="P4341" t="s">
        <v>31</v>
      </c>
      <c r="Q4341">
        <v>11</v>
      </c>
      <c r="R4341" t="s">
        <v>41</v>
      </c>
      <c r="S4341">
        <v>3</v>
      </c>
      <c r="T4341">
        <v>1103</v>
      </c>
      <c r="U4341" t="s">
        <v>44</v>
      </c>
      <c r="V4341">
        <v>0</v>
      </c>
      <c r="W4341">
        <v>10</v>
      </c>
      <c r="X4341" t="s">
        <v>34</v>
      </c>
      <c r="Y4341">
        <v>1</v>
      </c>
      <c r="Z4341" t="s">
        <v>35</v>
      </c>
      <c r="AA4341">
        <v>325934.31</v>
      </c>
      <c r="AB4341">
        <v>325934.31</v>
      </c>
      <c r="AC4341">
        <v>325934.31</v>
      </c>
      <c r="AD4341" t="s">
        <v>43</v>
      </c>
    </row>
    <row r="4342" spans="1:30" x14ac:dyDescent="0.25">
      <c r="A4342">
        <v>2017</v>
      </c>
      <c r="B4342">
        <v>7</v>
      </c>
      <c r="C4342">
        <v>1451</v>
      </c>
      <c r="D4342" t="s">
        <v>37</v>
      </c>
      <c r="E4342">
        <v>10</v>
      </c>
      <c r="F4342" t="s">
        <v>29</v>
      </c>
      <c r="G4342">
        <v>122</v>
      </c>
      <c r="H4342">
        <v>701</v>
      </c>
      <c r="I4342" t="s">
        <v>38</v>
      </c>
      <c r="J4342">
        <v>4221</v>
      </c>
      <c r="K4342" t="s">
        <v>39</v>
      </c>
      <c r="L4342">
        <v>3</v>
      </c>
      <c r="M4342">
        <v>1</v>
      </c>
      <c r="N4342" t="s">
        <v>40</v>
      </c>
      <c r="O4342">
        <v>90</v>
      </c>
      <c r="P4342" t="s">
        <v>31</v>
      </c>
      <c r="Q4342">
        <v>11</v>
      </c>
      <c r="R4342" t="s">
        <v>41</v>
      </c>
      <c r="S4342">
        <v>17</v>
      </c>
      <c r="T4342">
        <v>1117</v>
      </c>
      <c r="U4342" t="s">
        <v>45</v>
      </c>
      <c r="V4342">
        <v>0</v>
      </c>
      <c r="W4342">
        <v>10</v>
      </c>
      <c r="X4342" t="s">
        <v>34</v>
      </c>
      <c r="Y4342">
        <v>1</v>
      </c>
      <c r="Z4342" t="s">
        <v>35</v>
      </c>
      <c r="AA4342">
        <v>38765.83</v>
      </c>
      <c r="AB4342">
        <v>38765.83</v>
      </c>
      <c r="AC4342">
        <v>38765.83</v>
      </c>
      <c r="AD4342" t="s">
        <v>43</v>
      </c>
    </row>
    <row r="4343" spans="1:30" x14ac:dyDescent="0.25">
      <c r="A4343">
        <v>2017</v>
      </c>
      <c r="B4343">
        <v>7</v>
      </c>
      <c r="C4343">
        <v>1451</v>
      </c>
      <c r="D4343" t="s">
        <v>37</v>
      </c>
      <c r="E4343">
        <v>10</v>
      </c>
      <c r="F4343" t="s">
        <v>29</v>
      </c>
      <c r="G4343">
        <v>122</v>
      </c>
      <c r="H4343">
        <v>701</v>
      </c>
      <c r="I4343" t="s">
        <v>38</v>
      </c>
      <c r="J4343">
        <v>4221</v>
      </c>
      <c r="K4343" t="s">
        <v>39</v>
      </c>
      <c r="L4343">
        <v>3</v>
      </c>
      <c r="M4343">
        <v>1</v>
      </c>
      <c r="N4343" t="s">
        <v>40</v>
      </c>
      <c r="O4343">
        <v>90</v>
      </c>
      <c r="P4343" t="s">
        <v>31</v>
      </c>
      <c r="Q4343">
        <v>11</v>
      </c>
      <c r="R4343" t="s">
        <v>41</v>
      </c>
      <c r="S4343">
        <v>19</v>
      </c>
      <c r="T4343">
        <v>1119</v>
      </c>
      <c r="U4343" t="s">
        <v>46</v>
      </c>
      <c r="V4343">
        <v>0</v>
      </c>
      <c r="W4343">
        <v>10</v>
      </c>
      <c r="X4343" t="s">
        <v>34</v>
      </c>
      <c r="Y4343">
        <v>1</v>
      </c>
      <c r="Z4343" t="s">
        <v>35</v>
      </c>
      <c r="AA4343">
        <v>2526.48</v>
      </c>
      <c r="AB4343">
        <v>2526.48</v>
      </c>
      <c r="AC4343">
        <v>2526.48</v>
      </c>
      <c r="AD4343" t="s">
        <v>43</v>
      </c>
    </row>
    <row r="4344" spans="1:30" x14ac:dyDescent="0.25">
      <c r="A4344">
        <v>2017</v>
      </c>
      <c r="B4344">
        <v>7</v>
      </c>
      <c r="C4344">
        <v>1451</v>
      </c>
      <c r="D4344" t="s">
        <v>37</v>
      </c>
      <c r="E4344">
        <v>10</v>
      </c>
      <c r="F4344" t="s">
        <v>29</v>
      </c>
      <c r="G4344">
        <v>122</v>
      </c>
      <c r="H4344">
        <v>701</v>
      </c>
      <c r="I4344" t="s">
        <v>38</v>
      </c>
      <c r="J4344">
        <v>4221</v>
      </c>
      <c r="K4344" t="s">
        <v>39</v>
      </c>
      <c r="L4344">
        <v>3</v>
      </c>
      <c r="M4344">
        <v>1</v>
      </c>
      <c r="N4344" t="s">
        <v>40</v>
      </c>
      <c r="O4344">
        <v>90</v>
      </c>
      <c r="P4344" t="s">
        <v>31</v>
      </c>
      <c r="Q4344">
        <v>11</v>
      </c>
      <c r="R4344" t="s">
        <v>41</v>
      </c>
      <c r="S4344">
        <v>21</v>
      </c>
      <c r="T4344">
        <v>1121</v>
      </c>
      <c r="U4344" t="s">
        <v>47</v>
      </c>
      <c r="V4344">
        <v>0</v>
      </c>
      <c r="W4344">
        <v>10</v>
      </c>
      <c r="X4344" t="s">
        <v>34</v>
      </c>
      <c r="Y4344">
        <v>1</v>
      </c>
      <c r="Z4344" t="s">
        <v>35</v>
      </c>
      <c r="AA4344">
        <v>286323.07</v>
      </c>
      <c r="AB4344">
        <v>286323.07</v>
      </c>
      <c r="AC4344">
        <v>286323.07</v>
      </c>
      <c r="AD4344" t="s">
        <v>43</v>
      </c>
    </row>
    <row r="4345" spans="1:30" x14ac:dyDescent="0.25">
      <c r="A4345">
        <v>2017</v>
      </c>
      <c r="B4345">
        <v>7</v>
      </c>
      <c r="C4345">
        <v>1451</v>
      </c>
      <c r="D4345" t="s">
        <v>37</v>
      </c>
      <c r="E4345">
        <v>10</v>
      </c>
      <c r="F4345" t="s">
        <v>29</v>
      </c>
      <c r="G4345">
        <v>122</v>
      </c>
      <c r="H4345">
        <v>701</v>
      </c>
      <c r="I4345" t="s">
        <v>38</v>
      </c>
      <c r="J4345">
        <v>4221</v>
      </c>
      <c r="K4345" t="s">
        <v>39</v>
      </c>
      <c r="L4345">
        <v>3</v>
      </c>
      <c r="M4345">
        <v>1</v>
      </c>
      <c r="N4345" t="s">
        <v>40</v>
      </c>
      <c r="O4345">
        <v>90</v>
      </c>
      <c r="P4345" t="s">
        <v>31</v>
      </c>
      <c r="Q4345">
        <v>11</v>
      </c>
      <c r="R4345" t="s">
        <v>41</v>
      </c>
      <c r="S4345">
        <v>22</v>
      </c>
      <c r="T4345">
        <v>1122</v>
      </c>
      <c r="U4345" t="s">
        <v>48</v>
      </c>
      <c r="V4345">
        <v>0</v>
      </c>
      <c r="W4345">
        <v>10</v>
      </c>
      <c r="X4345" t="s">
        <v>34</v>
      </c>
      <c r="Y4345">
        <v>1</v>
      </c>
      <c r="Z4345" t="s">
        <v>35</v>
      </c>
      <c r="AA4345">
        <v>3486.49</v>
      </c>
      <c r="AB4345">
        <v>3486.49</v>
      </c>
      <c r="AC4345">
        <v>3486.49</v>
      </c>
      <c r="AD4345" t="s">
        <v>43</v>
      </c>
    </row>
    <row r="4346" spans="1:30" x14ac:dyDescent="0.25">
      <c r="A4346">
        <v>2017</v>
      </c>
      <c r="B4346">
        <v>7</v>
      </c>
      <c r="C4346">
        <v>1451</v>
      </c>
      <c r="D4346" t="s">
        <v>37</v>
      </c>
      <c r="E4346">
        <v>10</v>
      </c>
      <c r="F4346" t="s">
        <v>29</v>
      </c>
      <c r="G4346">
        <v>122</v>
      </c>
      <c r="H4346">
        <v>701</v>
      </c>
      <c r="I4346" t="s">
        <v>38</v>
      </c>
      <c r="J4346">
        <v>4221</v>
      </c>
      <c r="K4346" t="s">
        <v>39</v>
      </c>
      <c r="L4346">
        <v>3</v>
      </c>
      <c r="M4346">
        <v>1</v>
      </c>
      <c r="N4346" t="s">
        <v>40</v>
      </c>
      <c r="O4346">
        <v>90</v>
      </c>
      <c r="P4346" t="s">
        <v>31</v>
      </c>
      <c r="Q4346">
        <v>11</v>
      </c>
      <c r="R4346" t="s">
        <v>41</v>
      </c>
      <c r="S4346">
        <v>39</v>
      </c>
      <c r="T4346">
        <v>1139</v>
      </c>
      <c r="U4346" t="s">
        <v>49</v>
      </c>
      <c r="V4346">
        <v>0</v>
      </c>
      <c r="W4346">
        <v>10</v>
      </c>
      <c r="X4346" t="s">
        <v>34</v>
      </c>
      <c r="Y4346">
        <v>1</v>
      </c>
      <c r="Z4346" t="s">
        <v>35</v>
      </c>
      <c r="AA4346">
        <v>1003364.93</v>
      </c>
      <c r="AB4346">
        <v>1003364.93</v>
      </c>
      <c r="AC4346">
        <v>1003364.93</v>
      </c>
      <c r="AD4346" t="s">
        <v>43</v>
      </c>
    </row>
    <row r="4347" spans="1:30" x14ac:dyDescent="0.25">
      <c r="A4347">
        <v>2017</v>
      </c>
      <c r="B4347">
        <v>7</v>
      </c>
      <c r="C4347">
        <v>1451</v>
      </c>
      <c r="D4347" t="s">
        <v>37</v>
      </c>
      <c r="E4347">
        <v>10</v>
      </c>
      <c r="F4347" t="s">
        <v>29</v>
      </c>
      <c r="G4347">
        <v>122</v>
      </c>
      <c r="H4347">
        <v>701</v>
      </c>
      <c r="I4347" t="s">
        <v>38</v>
      </c>
      <c r="J4347">
        <v>4221</v>
      </c>
      <c r="K4347" t="s">
        <v>39</v>
      </c>
      <c r="L4347">
        <v>3</v>
      </c>
      <c r="M4347">
        <v>1</v>
      </c>
      <c r="N4347" t="s">
        <v>40</v>
      </c>
      <c r="O4347">
        <v>90</v>
      </c>
      <c r="P4347" t="s">
        <v>31</v>
      </c>
      <c r="Q4347">
        <v>11</v>
      </c>
      <c r="R4347" t="s">
        <v>41</v>
      </c>
      <c r="S4347">
        <v>45</v>
      </c>
      <c r="T4347">
        <v>1145</v>
      </c>
      <c r="U4347" t="s">
        <v>50</v>
      </c>
      <c r="V4347">
        <v>0</v>
      </c>
      <c r="W4347">
        <v>10</v>
      </c>
      <c r="X4347" t="s">
        <v>34</v>
      </c>
      <c r="Y4347">
        <v>1</v>
      </c>
      <c r="Z4347" t="s">
        <v>35</v>
      </c>
      <c r="AA4347">
        <v>439.29</v>
      </c>
      <c r="AB4347">
        <v>439.29</v>
      </c>
      <c r="AC4347">
        <v>439.29</v>
      </c>
      <c r="AD4347" t="s">
        <v>43</v>
      </c>
    </row>
    <row r="4348" spans="1:30" x14ac:dyDescent="0.25">
      <c r="A4348">
        <v>2017</v>
      </c>
      <c r="B4348">
        <v>7</v>
      </c>
      <c r="C4348">
        <v>1451</v>
      </c>
      <c r="D4348" t="s">
        <v>37</v>
      </c>
      <c r="E4348">
        <v>10</v>
      </c>
      <c r="F4348" t="s">
        <v>29</v>
      </c>
      <c r="G4348">
        <v>122</v>
      </c>
      <c r="H4348">
        <v>701</v>
      </c>
      <c r="I4348" t="s">
        <v>38</v>
      </c>
      <c r="J4348">
        <v>4221</v>
      </c>
      <c r="K4348" t="s">
        <v>39</v>
      </c>
      <c r="L4348">
        <v>3</v>
      </c>
      <c r="M4348">
        <v>1</v>
      </c>
      <c r="N4348" t="s">
        <v>40</v>
      </c>
      <c r="O4348">
        <v>90</v>
      </c>
      <c r="P4348" t="s">
        <v>31</v>
      </c>
      <c r="Q4348">
        <v>13</v>
      </c>
      <c r="R4348" t="s">
        <v>51</v>
      </c>
      <c r="S4348">
        <v>7</v>
      </c>
      <c r="T4348">
        <v>1307</v>
      </c>
      <c r="U4348" t="s">
        <v>53</v>
      </c>
      <c r="V4348">
        <v>0</v>
      </c>
      <c r="W4348">
        <v>10</v>
      </c>
      <c r="X4348" t="s">
        <v>34</v>
      </c>
      <c r="Y4348">
        <v>1</v>
      </c>
      <c r="Z4348" t="s">
        <v>35</v>
      </c>
      <c r="AA4348">
        <v>426603.86</v>
      </c>
      <c r="AB4348">
        <v>426603.86</v>
      </c>
      <c r="AC4348">
        <v>426603.86</v>
      </c>
      <c r="AD4348" t="s">
        <v>43</v>
      </c>
    </row>
    <row r="4349" spans="1:30" x14ac:dyDescent="0.25">
      <c r="A4349">
        <v>2017</v>
      </c>
      <c r="B4349">
        <v>7</v>
      </c>
      <c r="C4349">
        <v>1451</v>
      </c>
      <c r="D4349" t="s">
        <v>37</v>
      </c>
      <c r="E4349">
        <v>10</v>
      </c>
      <c r="F4349" t="s">
        <v>29</v>
      </c>
      <c r="G4349">
        <v>122</v>
      </c>
      <c r="H4349">
        <v>701</v>
      </c>
      <c r="I4349" t="s">
        <v>38</v>
      </c>
      <c r="J4349">
        <v>4221</v>
      </c>
      <c r="K4349" t="s">
        <v>39</v>
      </c>
      <c r="L4349">
        <v>3</v>
      </c>
      <c r="M4349">
        <v>1</v>
      </c>
      <c r="N4349" t="s">
        <v>40</v>
      </c>
      <c r="O4349">
        <v>90</v>
      </c>
      <c r="P4349" t="s">
        <v>31</v>
      </c>
      <c r="Q4349">
        <v>34</v>
      </c>
      <c r="R4349" t="s">
        <v>54</v>
      </c>
      <c r="S4349">
        <v>1</v>
      </c>
      <c r="T4349">
        <v>3401</v>
      </c>
      <c r="U4349" t="s">
        <v>54</v>
      </c>
      <c r="V4349">
        <v>0</v>
      </c>
      <c r="W4349">
        <v>10</v>
      </c>
      <c r="X4349" t="s">
        <v>34</v>
      </c>
      <c r="Y4349">
        <v>1</v>
      </c>
      <c r="Z4349" t="s">
        <v>35</v>
      </c>
      <c r="AA4349">
        <v>1831544.41</v>
      </c>
      <c r="AB4349">
        <v>1831544.41</v>
      </c>
      <c r="AC4349">
        <v>1831544.41</v>
      </c>
      <c r="AD4349" t="s">
        <v>43</v>
      </c>
    </row>
    <row r="4350" spans="1:30" x14ac:dyDescent="0.25">
      <c r="A4350">
        <v>2017</v>
      </c>
      <c r="B4350">
        <v>7</v>
      </c>
      <c r="C4350">
        <v>1451</v>
      </c>
      <c r="D4350" t="s">
        <v>37</v>
      </c>
      <c r="E4350">
        <v>10</v>
      </c>
      <c r="F4350" t="s">
        <v>29</v>
      </c>
      <c r="G4350">
        <v>122</v>
      </c>
      <c r="H4350">
        <v>701</v>
      </c>
      <c r="I4350" t="s">
        <v>38</v>
      </c>
      <c r="J4350">
        <v>4221</v>
      </c>
      <c r="K4350" t="s">
        <v>39</v>
      </c>
      <c r="L4350">
        <v>3</v>
      </c>
      <c r="M4350">
        <v>1</v>
      </c>
      <c r="N4350" t="s">
        <v>40</v>
      </c>
      <c r="O4350">
        <v>91</v>
      </c>
      <c r="P4350" t="s">
        <v>58</v>
      </c>
      <c r="Q4350">
        <v>13</v>
      </c>
      <c r="R4350" t="s">
        <v>51</v>
      </c>
      <c r="S4350">
        <v>5</v>
      </c>
      <c r="T4350">
        <v>1305</v>
      </c>
      <c r="U4350" t="s">
        <v>59</v>
      </c>
      <c r="V4350">
        <v>0</v>
      </c>
      <c r="W4350">
        <v>10</v>
      </c>
      <c r="X4350" t="s">
        <v>34</v>
      </c>
      <c r="Y4350">
        <v>1</v>
      </c>
      <c r="Z4350" t="s">
        <v>35</v>
      </c>
      <c r="AA4350">
        <v>997105.57</v>
      </c>
      <c r="AB4350">
        <v>997105.57</v>
      </c>
      <c r="AC4350">
        <v>997105.57</v>
      </c>
      <c r="AD4350" t="s">
        <v>43</v>
      </c>
    </row>
    <row r="4351" spans="1:30" x14ac:dyDescent="0.25">
      <c r="A4351">
        <v>2017</v>
      </c>
      <c r="B4351">
        <v>7</v>
      </c>
      <c r="C4351">
        <v>1451</v>
      </c>
      <c r="D4351" t="s">
        <v>37</v>
      </c>
      <c r="E4351">
        <v>10</v>
      </c>
      <c r="F4351" t="s">
        <v>29</v>
      </c>
      <c r="G4351">
        <v>122</v>
      </c>
      <c r="H4351">
        <v>701</v>
      </c>
      <c r="I4351" t="s">
        <v>38</v>
      </c>
      <c r="J4351">
        <v>4221</v>
      </c>
      <c r="K4351" t="s">
        <v>39</v>
      </c>
      <c r="L4351">
        <v>3</v>
      </c>
      <c r="M4351">
        <v>1</v>
      </c>
      <c r="N4351" t="s">
        <v>40</v>
      </c>
      <c r="O4351">
        <v>91</v>
      </c>
      <c r="P4351" t="s">
        <v>58</v>
      </c>
      <c r="Q4351">
        <v>13</v>
      </c>
      <c r="R4351" t="s">
        <v>51</v>
      </c>
      <c r="S4351">
        <v>7</v>
      </c>
      <c r="T4351">
        <v>1307</v>
      </c>
      <c r="U4351" t="s">
        <v>53</v>
      </c>
      <c r="V4351">
        <v>0</v>
      </c>
      <c r="W4351">
        <v>10</v>
      </c>
      <c r="X4351" t="s">
        <v>34</v>
      </c>
      <c r="Y4351">
        <v>1</v>
      </c>
      <c r="Z4351" t="s">
        <v>35</v>
      </c>
      <c r="AA4351">
        <v>24584.880000000001</v>
      </c>
      <c r="AB4351">
        <v>24584.880000000001</v>
      </c>
      <c r="AC4351">
        <v>24584.880000000001</v>
      </c>
      <c r="AD4351" t="s">
        <v>43</v>
      </c>
    </row>
    <row r="4352" spans="1:30" x14ac:dyDescent="0.25">
      <c r="A4352">
        <v>2017</v>
      </c>
      <c r="B4352">
        <v>7</v>
      </c>
      <c r="C4352">
        <v>1451</v>
      </c>
      <c r="D4352" t="s">
        <v>37</v>
      </c>
      <c r="E4352">
        <v>10</v>
      </c>
      <c r="F4352" t="s">
        <v>29</v>
      </c>
      <c r="G4352">
        <v>122</v>
      </c>
      <c r="H4352">
        <v>701</v>
      </c>
      <c r="I4352" t="s">
        <v>38</v>
      </c>
      <c r="J4352">
        <v>4221</v>
      </c>
      <c r="K4352" t="s">
        <v>39</v>
      </c>
      <c r="L4352">
        <v>3</v>
      </c>
      <c r="M4352">
        <v>3</v>
      </c>
      <c r="N4352" t="s">
        <v>30</v>
      </c>
      <c r="O4352">
        <v>90</v>
      </c>
      <c r="P4352" t="s">
        <v>31</v>
      </c>
      <c r="Q4352">
        <v>19</v>
      </c>
      <c r="R4352" t="s">
        <v>60</v>
      </c>
      <c r="S4352">
        <v>3</v>
      </c>
      <c r="T4352">
        <v>1903</v>
      </c>
      <c r="U4352" t="s">
        <v>61</v>
      </c>
      <c r="V4352">
        <v>0</v>
      </c>
      <c r="W4352">
        <v>10</v>
      </c>
      <c r="X4352" t="s">
        <v>34</v>
      </c>
      <c r="Y4352">
        <v>7</v>
      </c>
      <c r="Z4352" t="s">
        <v>62</v>
      </c>
      <c r="AA4352">
        <v>12100.6</v>
      </c>
      <c r="AB4352">
        <v>12100.6</v>
      </c>
      <c r="AC4352">
        <v>12100.6</v>
      </c>
      <c r="AD4352" t="s">
        <v>43</v>
      </c>
    </row>
    <row r="4353" spans="1:30" x14ac:dyDescent="0.25">
      <c r="A4353">
        <v>2017</v>
      </c>
      <c r="B4353">
        <v>7</v>
      </c>
      <c r="C4353">
        <v>1451</v>
      </c>
      <c r="D4353" t="s">
        <v>37</v>
      </c>
      <c r="E4353">
        <v>10</v>
      </c>
      <c r="F4353" t="s">
        <v>29</v>
      </c>
      <c r="G4353">
        <v>122</v>
      </c>
      <c r="H4353">
        <v>701</v>
      </c>
      <c r="I4353" t="s">
        <v>38</v>
      </c>
      <c r="J4353">
        <v>4221</v>
      </c>
      <c r="K4353" t="s">
        <v>39</v>
      </c>
      <c r="L4353">
        <v>3</v>
      </c>
      <c r="M4353">
        <v>3</v>
      </c>
      <c r="N4353" t="s">
        <v>30</v>
      </c>
      <c r="O4353">
        <v>90</v>
      </c>
      <c r="P4353" t="s">
        <v>31</v>
      </c>
      <c r="Q4353">
        <v>46</v>
      </c>
      <c r="R4353" t="s">
        <v>63</v>
      </c>
      <c r="S4353">
        <v>1</v>
      </c>
      <c r="T4353">
        <v>4601</v>
      </c>
      <c r="U4353" t="s">
        <v>64</v>
      </c>
      <c r="V4353">
        <v>0</v>
      </c>
      <c r="W4353">
        <v>10</v>
      </c>
      <c r="X4353" t="s">
        <v>34</v>
      </c>
      <c r="Y4353">
        <v>7</v>
      </c>
      <c r="Z4353" t="s">
        <v>62</v>
      </c>
      <c r="AA4353">
        <v>16190</v>
      </c>
      <c r="AB4353">
        <v>16190</v>
      </c>
      <c r="AC4353">
        <v>16190</v>
      </c>
      <c r="AD4353" t="s">
        <v>43</v>
      </c>
    </row>
    <row r="4354" spans="1:30" x14ac:dyDescent="0.25">
      <c r="A4354">
        <v>2017</v>
      </c>
      <c r="B4354">
        <v>7</v>
      </c>
      <c r="C4354">
        <v>1451</v>
      </c>
      <c r="D4354" t="s">
        <v>37</v>
      </c>
      <c r="E4354">
        <v>10</v>
      </c>
      <c r="F4354" t="s">
        <v>29</v>
      </c>
      <c r="G4354">
        <v>122</v>
      </c>
      <c r="H4354">
        <v>701</v>
      </c>
      <c r="I4354" t="s">
        <v>38</v>
      </c>
      <c r="J4354">
        <v>4221</v>
      </c>
      <c r="K4354" t="s">
        <v>39</v>
      </c>
      <c r="L4354">
        <v>3</v>
      </c>
      <c r="M4354">
        <v>3</v>
      </c>
      <c r="N4354" t="s">
        <v>30</v>
      </c>
      <c r="O4354">
        <v>90</v>
      </c>
      <c r="P4354" t="s">
        <v>31</v>
      </c>
      <c r="Q4354">
        <v>49</v>
      </c>
      <c r="R4354" t="s">
        <v>65</v>
      </c>
      <c r="S4354">
        <v>1</v>
      </c>
      <c r="T4354">
        <v>4901</v>
      </c>
      <c r="U4354" t="s">
        <v>66</v>
      </c>
      <c r="V4354">
        <v>0</v>
      </c>
      <c r="W4354">
        <v>10</v>
      </c>
      <c r="X4354" t="s">
        <v>34</v>
      </c>
      <c r="Y4354">
        <v>7</v>
      </c>
      <c r="Z4354" t="s">
        <v>62</v>
      </c>
      <c r="AA4354">
        <v>22750.98</v>
      </c>
      <c r="AB4354">
        <v>22750.98</v>
      </c>
      <c r="AC4354">
        <v>22750.98</v>
      </c>
      <c r="AD4354" t="s">
        <v>43</v>
      </c>
    </row>
    <row r="4355" spans="1:30" x14ac:dyDescent="0.25">
      <c r="A4355">
        <v>2017</v>
      </c>
      <c r="B4355">
        <v>7</v>
      </c>
      <c r="C4355">
        <v>1451</v>
      </c>
      <c r="D4355" t="s">
        <v>37</v>
      </c>
      <c r="E4355">
        <v>10</v>
      </c>
      <c r="F4355" t="s">
        <v>29</v>
      </c>
      <c r="G4355">
        <v>421</v>
      </c>
      <c r="H4355">
        <v>208</v>
      </c>
      <c r="I4355" t="s">
        <v>67</v>
      </c>
      <c r="J4355">
        <v>4603</v>
      </c>
      <c r="K4355" t="s">
        <v>68</v>
      </c>
      <c r="L4355">
        <v>3</v>
      </c>
      <c r="M4355">
        <v>3</v>
      </c>
      <c r="N4355" t="s">
        <v>30</v>
      </c>
      <c r="O4355">
        <v>90</v>
      </c>
      <c r="P4355" t="s">
        <v>31</v>
      </c>
      <c r="Q4355">
        <v>30</v>
      </c>
      <c r="R4355" t="s">
        <v>69</v>
      </c>
      <c r="S4355">
        <v>10</v>
      </c>
      <c r="T4355">
        <v>3010</v>
      </c>
      <c r="U4355" t="s">
        <v>144</v>
      </c>
      <c r="V4355">
        <v>0</v>
      </c>
      <c r="W4355">
        <v>10</v>
      </c>
      <c r="X4355" t="s">
        <v>34</v>
      </c>
      <c r="Y4355">
        <v>1</v>
      </c>
      <c r="Z4355" t="s">
        <v>35</v>
      </c>
      <c r="AA4355">
        <v>277000</v>
      </c>
      <c r="AB4355">
        <v>645033.4</v>
      </c>
      <c r="AC4355">
        <v>0</v>
      </c>
      <c r="AD4355" t="s">
        <v>43</v>
      </c>
    </row>
    <row r="4356" spans="1:30" x14ac:dyDescent="0.25">
      <c r="A4356">
        <v>2017</v>
      </c>
      <c r="B4356">
        <v>7</v>
      </c>
      <c r="C4356">
        <v>1451</v>
      </c>
      <c r="D4356" t="s">
        <v>37</v>
      </c>
      <c r="E4356">
        <v>10</v>
      </c>
      <c r="F4356" t="s">
        <v>29</v>
      </c>
      <c r="G4356">
        <v>421</v>
      </c>
      <c r="H4356">
        <v>208</v>
      </c>
      <c r="I4356" t="s">
        <v>67</v>
      </c>
      <c r="J4356">
        <v>4603</v>
      </c>
      <c r="K4356" t="s">
        <v>68</v>
      </c>
      <c r="L4356">
        <v>3</v>
      </c>
      <c r="M4356">
        <v>3</v>
      </c>
      <c r="N4356" t="s">
        <v>30</v>
      </c>
      <c r="O4356">
        <v>90</v>
      </c>
      <c r="P4356" t="s">
        <v>31</v>
      </c>
      <c r="Q4356">
        <v>30</v>
      </c>
      <c r="R4356" t="s">
        <v>69</v>
      </c>
      <c r="S4356">
        <v>11</v>
      </c>
      <c r="T4356">
        <v>3011</v>
      </c>
      <c r="U4356" t="s">
        <v>188</v>
      </c>
      <c r="V4356">
        <v>0</v>
      </c>
      <c r="W4356">
        <v>10</v>
      </c>
      <c r="X4356" t="s">
        <v>34</v>
      </c>
      <c r="Y4356">
        <v>1</v>
      </c>
      <c r="Z4356" t="s">
        <v>35</v>
      </c>
      <c r="AA4356">
        <v>0</v>
      </c>
      <c r="AB4356">
        <v>0</v>
      </c>
      <c r="AC4356">
        <v>987</v>
      </c>
      <c r="AD4356" t="s">
        <v>43</v>
      </c>
    </row>
    <row r="4357" spans="1:30" x14ac:dyDescent="0.25">
      <c r="A4357">
        <v>2017</v>
      </c>
      <c r="B4357">
        <v>7</v>
      </c>
      <c r="C4357">
        <v>1451</v>
      </c>
      <c r="D4357" t="s">
        <v>37</v>
      </c>
      <c r="E4357">
        <v>10</v>
      </c>
      <c r="F4357" t="s">
        <v>29</v>
      </c>
      <c r="G4357">
        <v>421</v>
      </c>
      <c r="H4357">
        <v>208</v>
      </c>
      <c r="I4357" t="s">
        <v>67</v>
      </c>
      <c r="J4357">
        <v>4603</v>
      </c>
      <c r="K4357" t="s">
        <v>68</v>
      </c>
      <c r="L4357">
        <v>3</v>
      </c>
      <c r="M4357">
        <v>3</v>
      </c>
      <c r="N4357" t="s">
        <v>30</v>
      </c>
      <c r="O4357">
        <v>90</v>
      </c>
      <c r="P4357" t="s">
        <v>31</v>
      </c>
      <c r="Q4357">
        <v>30</v>
      </c>
      <c r="R4357" t="s">
        <v>69</v>
      </c>
      <c r="S4357">
        <v>12</v>
      </c>
      <c r="T4357">
        <v>3012</v>
      </c>
      <c r="U4357" t="s">
        <v>70</v>
      </c>
      <c r="V4357">
        <v>0</v>
      </c>
      <c r="W4357">
        <v>10</v>
      </c>
      <c r="X4357" t="s">
        <v>34</v>
      </c>
      <c r="Y4357">
        <v>1</v>
      </c>
      <c r="Z4357" t="s">
        <v>35</v>
      </c>
      <c r="AA4357">
        <v>0</v>
      </c>
      <c r="AB4357">
        <v>133454.15</v>
      </c>
      <c r="AC4357">
        <v>34526.89</v>
      </c>
      <c r="AD4357" t="s">
        <v>43</v>
      </c>
    </row>
    <row r="4358" spans="1:30" x14ac:dyDescent="0.25">
      <c r="A4358">
        <v>2017</v>
      </c>
      <c r="B4358">
        <v>7</v>
      </c>
      <c r="C4358">
        <v>1451</v>
      </c>
      <c r="D4358" t="s">
        <v>37</v>
      </c>
      <c r="E4358">
        <v>10</v>
      </c>
      <c r="F4358" t="s">
        <v>29</v>
      </c>
      <c r="G4358">
        <v>421</v>
      </c>
      <c r="H4358">
        <v>208</v>
      </c>
      <c r="I4358" t="s">
        <v>67</v>
      </c>
      <c r="J4358">
        <v>4603</v>
      </c>
      <c r="K4358" t="s">
        <v>68</v>
      </c>
      <c r="L4358">
        <v>3</v>
      </c>
      <c r="M4358">
        <v>3</v>
      </c>
      <c r="N4358" t="s">
        <v>30</v>
      </c>
      <c r="O4358">
        <v>90</v>
      </c>
      <c r="P4358" t="s">
        <v>31</v>
      </c>
      <c r="Q4358">
        <v>30</v>
      </c>
      <c r="R4358" t="s">
        <v>69</v>
      </c>
      <c r="S4358">
        <v>13</v>
      </c>
      <c r="T4358">
        <v>3013</v>
      </c>
      <c r="U4358" t="s">
        <v>129</v>
      </c>
      <c r="V4358">
        <v>0</v>
      </c>
      <c r="W4358">
        <v>10</v>
      </c>
      <c r="X4358" t="s">
        <v>34</v>
      </c>
      <c r="Y4358">
        <v>1</v>
      </c>
      <c r="Z4358" t="s">
        <v>35</v>
      </c>
      <c r="AA4358">
        <v>0</v>
      </c>
      <c r="AB4358">
        <v>11400</v>
      </c>
      <c r="AC4358">
        <v>0</v>
      </c>
      <c r="AD4358" t="s">
        <v>43</v>
      </c>
    </row>
    <row r="4359" spans="1:30" x14ac:dyDescent="0.25">
      <c r="A4359">
        <v>2017</v>
      </c>
      <c r="B4359">
        <v>7</v>
      </c>
      <c r="C4359">
        <v>1451</v>
      </c>
      <c r="D4359" t="s">
        <v>37</v>
      </c>
      <c r="E4359">
        <v>10</v>
      </c>
      <c r="F4359" t="s">
        <v>29</v>
      </c>
      <c r="G4359">
        <v>421</v>
      </c>
      <c r="H4359">
        <v>208</v>
      </c>
      <c r="I4359" t="s">
        <v>67</v>
      </c>
      <c r="J4359">
        <v>4603</v>
      </c>
      <c r="K4359" t="s">
        <v>68</v>
      </c>
      <c r="L4359">
        <v>3</v>
      </c>
      <c r="M4359">
        <v>3</v>
      </c>
      <c r="N4359" t="s">
        <v>30</v>
      </c>
      <c r="O4359">
        <v>90</v>
      </c>
      <c r="P4359" t="s">
        <v>31</v>
      </c>
      <c r="Q4359">
        <v>30</v>
      </c>
      <c r="R4359" t="s">
        <v>69</v>
      </c>
      <c r="S4359">
        <v>26</v>
      </c>
      <c r="T4359">
        <v>3026</v>
      </c>
      <c r="U4359" t="s">
        <v>71</v>
      </c>
      <c r="V4359">
        <v>0</v>
      </c>
      <c r="W4359">
        <v>10</v>
      </c>
      <c r="X4359" t="s">
        <v>34</v>
      </c>
      <c r="Y4359">
        <v>1</v>
      </c>
      <c r="Z4359" t="s">
        <v>35</v>
      </c>
      <c r="AA4359">
        <v>0</v>
      </c>
      <c r="AB4359">
        <v>0</v>
      </c>
      <c r="AC4359">
        <v>0</v>
      </c>
      <c r="AD4359" t="s">
        <v>43</v>
      </c>
    </row>
    <row r="4360" spans="1:30" x14ac:dyDescent="0.25">
      <c r="A4360">
        <v>2017</v>
      </c>
      <c r="B4360">
        <v>7</v>
      </c>
      <c r="C4360">
        <v>1451</v>
      </c>
      <c r="D4360" t="s">
        <v>37</v>
      </c>
      <c r="E4360">
        <v>10</v>
      </c>
      <c r="F4360" t="s">
        <v>29</v>
      </c>
      <c r="G4360">
        <v>421</v>
      </c>
      <c r="H4360">
        <v>208</v>
      </c>
      <c r="I4360" t="s">
        <v>67</v>
      </c>
      <c r="J4360">
        <v>4603</v>
      </c>
      <c r="K4360" t="s">
        <v>68</v>
      </c>
      <c r="L4360">
        <v>3</v>
      </c>
      <c r="M4360">
        <v>3</v>
      </c>
      <c r="N4360" t="s">
        <v>30</v>
      </c>
      <c r="O4360">
        <v>90</v>
      </c>
      <c r="P4360" t="s">
        <v>31</v>
      </c>
      <c r="Q4360">
        <v>33</v>
      </c>
      <c r="R4360" t="s">
        <v>72</v>
      </c>
      <c r="S4360">
        <v>5</v>
      </c>
      <c r="T4360">
        <v>3305</v>
      </c>
      <c r="U4360" t="s">
        <v>73</v>
      </c>
      <c r="V4360">
        <v>0</v>
      </c>
      <c r="W4360">
        <v>10</v>
      </c>
      <c r="X4360" t="s">
        <v>34</v>
      </c>
      <c r="Y4360">
        <v>1</v>
      </c>
      <c r="Z4360" t="s">
        <v>35</v>
      </c>
      <c r="AA4360">
        <v>17445.87</v>
      </c>
      <c r="AB4360">
        <v>21247.77</v>
      </c>
      <c r="AC4360">
        <v>13334.53</v>
      </c>
      <c r="AD4360" t="s">
        <v>43</v>
      </c>
    </row>
    <row r="4361" spans="1:30" x14ac:dyDescent="0.25">
      <c r="A4361">
        <v>2017</v>
      </c>
      <c r="B4361">
        <v>7</v>
      </c>
      <c r="C4361">
        <v>1451</v>
      </c>
      <c r="D4361" t="s">
        <v>37</v>
      </c>
      <c r="E4361">
        <v>10</v>
      </c>
      <c r="F4361" t="s">
        <v>29</v>
      </c>
      <c r="G4361">
        <v>421</v>
      </c>
      <c r="H4361">
        <v>208</v>
      </c>
      <c r="I4361" t="s">
        <v>67</v>
      </c>
      <c r="J4361">
        <v>4603</v>
      </c>
      <c r="K4361" t="s">
        <v>68</v>
      </c>
      <c r="L4361">
        <v>3</v>
      </c>
      <c r="M4361">
        <v>3</v>
      </c>
      <c r="N4361" t="s">
        <v>30</v>
      </c>
      <c r="O4361">
        <v>90</v>
      </c>
      <c r="P4361" t="s">
        <v>31</v>
      </c>
      <c r="Q4361">
        <v>36</v>
      </c>
      <c r="R4361" t="s">
        <v>32</v>
      </c>
      <c r="S4361">
        <v>12</v>
      </c>
      <c r="T4361">
        <v>3612</v>
      </c>
      <c r="U4361" t="s">
        <v>120</v>
      </c>
      <c r="V4361">
        <v>0</v>
      </c>
      <c r="W4361">
        <v>10</v>
      </c>
      <c r="X4361" t="s">
        <v>34</v>
      </c>
      <c r="Y4361">
        <v>1</v>
      </c>
      <c r="Z4361" t="s">
        <v>35</v>
      </c>
      <c r="AA4361">
        <v>0</v>
      </c>
      <c r="AB4361">
        <v>0</v>
      </c>
      <c r="AC4361">
        <v>3000</v>
      </c>
      <c r="AD4361" t="s">
        <v>43</v>
      </c>
    </row>
    <row r="4362" spans="1:30" x14ac:dyDescent="0.25">
      <c r="A4362">
        <v>2017</v>
      </c>
      <c r="B4362">
        <v>7</v>
      </c>
      <c r="C4362">
        <v>1451</v>
      </c>
      <c r="D4362" t="s">
        <v>37</v>
      </c>
      <c r="E4362">
        <v>10</v>
      </c>
      <c r="F4362" t="s">
        <v>29</v>
      </c>
      <c r="G4362">
        <v>421</v>
      </c>
      <c r="H4362">
        <v>208</v>
      </c>
      <c r="I4362" t="s">
        <v>67</v>
      </c>
      <c r="J4362">
        <v>4603</v>
      </c>
      <c r="K4362" t="s">
        <v>68</v>
      </c>
      <c r="L4362">
        <v>3</v>
      </c>
      <c r="M4362">
        <v>3</v>
      </c>
      <c r="N4362" t="s">
        <v>30</v>
      </c>
      <c r="O4362">
        <v>90</v>
      </c>
      <c r="P4362" t="s">
        <v>31</v>
      </c>
      <c r="Q4362">
        <v>39</v>
      </c>
      <c r="R4362" t="s">
        <v>74</v>
      </c>
      <c r="S4362">
        <v>3</v>
      </c>
      <c r="T4362">
        <v>3903</v>
      </c>
      <c r="U4362" t="s">
        <v>98</v>
      </c>
      <c r="V4362">
        <v>0</v>
      </c>
      <c r="W4362">
        <v>10</v>
      </c>
      <c r="X4362" t="s">
        <v>34</v>
      </c>
      <c r="Y4362">
        <v>1</v>
      </c>
      <c r="Z4362" t="s">
        <v>35</v>
      </c>
      <c r="AA4362">
        <v>770444.92</v>
      </c>
      <c r="AB4362">
        <v>242444.79</v>
      </c>
      <c r="AC4362">
        <v>169478.03</v>
      </c>
      <c r="AD4362" t="s">
        <v>43</v>
      </c>
    </row>
    <row r="4363" spans="1:30" x14ac:dyDescent="0.25">
      <c r="A4363">
        <v>2017</v>
      </c>
      <c r="B4363">
        <v>7</v>
      </c>
      <c r="C4363">
        <v>1451</v>
      </c>
      <c r="D4363" t="s">
        <v>37</v>
      </c>
      <c r="E4363">
        <v>10</v>
      </c>
      <c r="F4363" t="s">
        <v>29</v>
      </c>
      <c r="G4363">
        <v>421</v>
      </c>
      <c r="H4363">
        <v>208</v>
      </c>
      <c r="I4363" t="s">
        <v>67</v>
      </c>
      <c r="J4363">
        <v>4603</v>
      </c>
      <c r="K4363" t="s">
        <v>68</v>
      </c>
      <c r="L4363">
        <v>3</v>
      </c>
      <c r="M4363">
        <v>3</v>
      </c>
      <c r="N4363" t="s">
        <v>30</v>
      </c>
      <c r="O4363">
        <v>90</v>
      </c>
      <c r="P4363" t="s">
        <v>31</v>
      </c>
      <c r="Q4363">
        <v>39</v>
      </c>
      <c r="R4363" t="s">
        <v>74</v>
      </c>
      <c r="S4363">
        <v>6</v>
      </c>
      <c r="T4363">
        <v>3906</v>
      </c>
      <c r="U4363" t="s">
        <v>75</v>
      </c>
      <c r="V4363">
        <v>0</v>
      </c>
      <c r="W4363">
        <v>10</v>
      </c>
      <c r="X4363" t="s">
        <v>34</v>
      </c>
      <c r="Y4363">
        <v>1</v>
      </c>
      <c r="Z4363" t="s">
        <v>35</v>
      </c>
      <c r="AA4363">
        <v>1500</v>
      </c>
      <c r="AB4363">
        <v>0</v>
      </c>
      <c r="AC4363">
        <v>9447</v>
      </c>
      <c r="AD4363" t="s">
        <v>43</v>
      </c>
    </row>
    <row r="4364" spans="1:30" x14ac:dyDescent="0.25">
      <c r="A4364">
        <v>2017</v>
      </c>
      <c r="B4364">
        <v>7</v>
      </c>
      <c r="C4364">
        <v>1451</v>
      </c>
      <c r="D4364" t="s">
        <v>37</v>
      </c>
      <c r="E4364">
        <v>10</v>
      </c>
      <c r="F4364" t="s">
        <v>29</v>
      </c>
      <c r="G4364">
        <v>421</v>
      </c>
      <c r="H4364">
        <v>208</v>
      </c>
      <c r="I4364" t="s">
        <v>67</v>
      </c>
      <c r="J4364">
        <v>4603</v>
      </c>
      <c r="K4364" t="s">
        <v>68</v>
      </c>
      <c r="L4364">
        <v>3</v>
      </c>
      <c r="M4364">
        <v>3</v>
      </c>
      <c r="N4364" t="s">
        <v>30</v>
      </c>
      <c r="O4364">
        <v>90</v>
      </c>
      <c r="P4364" t="s">
        <v>31</v>
      </c>
      <c r="Q4364">
        <v>39</v>
      </c>
      <c r="R4364" t="s">
        <v>74</v>
      </c>
      <c r="S4364">
        <v>12</v>
      </c>
      <c r="T4364">
        <v>3912</v>
      </c>
      <c r="U4364" t="s">
        <v>76</v>
      </c>
      <c r="V4364">
        <v>0</v>
      </c>
      <c r="W4364">
        <v>10</v>
      </c>
      <c r="X4364" t="s">
        <v>34</v>
      </c>
      <c r="Y4364">
        <v>1</v>
      </c>
      <c r="Z4364" t="s">
        <v>35</v>
      </c>
      <c r="AA4364">
        <v>24000</v>
      </c>
      <c r="AB4364">
        <v>17801.54</v>
      </c>
      <c r="AC4364">
        <v>7168.56</v>
      </c>
      <c r="AD4364" t="s">
        <v>43</v>
      </c>
    </row>
    <row r="4365" spans="1:30" x14ac:dyDescent="0.25">
      <c r="A4365">
        <v>2017</v>
      </c>
      <c r="B4365">
        <v>7</v>
      </c>
      <c r="C4365">
        <v>1451</v>
      </c>
      <c r="D4365" t="s">
        <v>37</v>
      </c>
      <c r="E4365">
        <v>10</v>
      </c>
      <c r="F4365" t="s">
        <v>29</v>
      </c>
      <c r="G4365">
        <v>421</v>
      </c>
      <c r="H4365">
        <v>208</v>
      </c>
      <c r="I4365" t="s">
        <v>67</v>
      </c>
      <c r="J4365">
        <v>4603</v>
      </c>
      <c r="K4365" t="s">
        <v>68</v>
      </c>
      <c r="L4365">
        <v>3</v>
      </c>
      <c r="M4365">
        <v>3</v>
      </c>
      <c r="N4365" t="s">
        <v>30</v>
      </c>
      <c r="O4365">
        <v>90</v>
      </c>
      <c r="P4365" t="s">
        <v>31</v>
      </c>
      <c r="Q4365">
        <v>39</v>
      </c>
      <c r="R4365" t="s">
        <v>74</v>
      </c>
      <c r="S4365">
        <v>13</v>
      </c>
      <c r="T4365">
        <v>3913</v>
      </c>
      <c r="U4365" t="s">
        <v>77</v>
      </c>
      <c r="V4365">
        <v>0</v>
      </c>
      <c r="W4365">
        <v>10</v>
      </c>
      <c r="X4365" t="s">
        <v>34</v>
      </c>
      <c r="Y4365">
        <v>1</v>
      </c>
      <c r="Z4365" t="s">
        <v>35</v>
      </c>
      <c r="AA4365">
        <v>23700</v>
      </c>
      <c r="AB4365">
        <v>26081.95</v>
      </c>
      <c r="AC4365">
        <v>23283.24</v>
      </c>
      <c r="AD4365" t="s">
        <v>43</v>
      </c>
    </row>
    <row r="4366" spans="1:30" x14ac:dyDescent="0.25">
      <c r="A4366">
        <v>2017</v>
      </c>
      <c r="B4366">
        <v>7</v>
      </c>
      <c r="C4366">
        <v>1451</v>
      </c>
      <c r="D4366" t="s">
        <v>37</v>
      </c>
      <c r="E4366">
        <v>10</v>
      </c>
      <c r="F4366" t="s">
        <v>29</v>
      </c>
      <c r="G4366">
        <v>421</v>
      </c>
      <c r="H4366">
        <v>208</v>
      </c>
      <c r="I4366" t="s">
        <v>67</v>
      </c>
      <c r="J4366">
        <v>4603</v>
      </c>
      <c r="K4366" t="s">
        <v>68</v>
      </c>
      <c r="L4366">
        <v>3</v>
      </c>
      <c r="M4366">
        <v>3</v>
      </c>
      <c r="N4366" t="s">
        <v>30</v>
      </c>
      <c r="O4366">
        <v>90</v>
      </c>
      <c r="P4366" t="s">
        <v>31</v>
      </c>
      <c r="Q4366">
        <v>39</v>
      </c>
      <c r="R4366" t="s">
        <v>74</v>
      </c>
      <c r="S4366">
        <v>15</v>
      </c>
      <c r="T4366">
        <v>3915</v>
      </c>
      <c r="U4366" t="s">
        <v>78</v>
      </c>
      <c r="V4366">
        <v>0</v>
      </c>
      <c r="W4366">
        <v>10</v>
      </c>
      <c r="X4366" t="s">
        <v>34</v>
      </c>
      <c r="Y4366">
        <v>1</v>
      </c>
      <c r="Z4366" t="s">
        <v>35</v>
      </c>
      <c r="AA4366">
        <v>2200</v>
      </c>
      <c r="AB4366">
        <v>1412.71</v>
      </c>
      <c r="AC4366">
        <v>1412.71</v>
      </c>
      <c r="AD4366" t="s">
        <v>43</v>
      </c>
    </row>
    <row r="4367" spans="1:30" x14ac:dyDescent="0.25">
      <c r="A4367">
        <v>2017</v>
      </c>
      <c r="B4367">
        <v>7</v>
      </c>
      <c r="C4367">
        <v>1451</v>
      </c>
      <c r="D4367" t="s">
        <v>37</v>
      </c>
      <c r="E4367">
        <v>10</v>
      </c>
      <c r="F4367" t="s">
        <v>29</v>
      </c>
      <c r="G4367">
        <v>421</v>
      </c>
      <c r="H4367">
        <v>208</v>
      </c>
      <c r="I4367" t="s">
        <v>67</v>
      </c>
      <c r="J4367">
        <v>4603</v>
      </c>
      <c r="K4367" t="s">
        <v>68</v>
      </c>
      <c r="L4367">
        <v>3</v>
      </c>
      <c r="M4367">
        <v>3</v>
      </c>
      <c r="N4367" t="s">
        <v>30</v>
      </c>
      <c r="O4367">
        <v>90</v>
      </c>
      <c r="P4367" t="s">
        <v>31</v>
      </c>
      <c r="Q4367">
        <v>39</v>
      </c>
      <c r="R4367" t="s">
        <v>74</v>
      </c>
      <c r="S4367">
        <v>19</v>
      </c>
      <c r="T4367">
        <v>3919</v>
      </c>
      <c r="U4367" t="s">
        <v>101</v>
      </c>
      <c r="V4367">
        <v>0</v>
      </c>
      <c r="W4367">
        <v>10</v>
      </c>
      <c r="X4367" t="s">
        <v>34</v>
      </c>
      <c r="Y4367">
        <v>1</v>
      </c>
      <c r="Z4367" t="s">
        <v>35</v>
      </c>
      <c r="AA4367">
        <v>908.89</v>
      </c>
      <c r="AB4367">
        <v>0</v>
      </c>
      <c r="AC4367">
        <v>0</v>
      </c>
      <c r="AD4367" t="s">
        <v>43</v>
      </c>
    </row>
    <row r="4368" spans="1:30" x14ac:dyDescent="0.25">
      <c r="A4368">
        <v>2017</v>
      </c>
      <c r="B4368">
        <v>7</v>
      </c>
      <c r="C4368">
        <v>1451</v>
      </c>
      <c r="D4368" t="s">
        <v>37</v>
      </c>
      <c r="E4368">
        <v>10</v>
      </c>
      <c r="F4368" t="s">
        <v>29</v>
      </c>
      <c r="G4368">
        <v>421</v>
      </c>
      <c r="H4368">
        <v>208</v>
      </c>
      <c r="I4368" t="s">
        <v>67</v>
      </c>
      <c r="J4368">
        <v>4603</v>
      </c>
      <c r="K4368" t="s">
        <v>68</v>
      </c>
      <c r="L4368">
        <v>3</v>
      </c>
      <c r="M4368">
        <v>3</v>
      </c>
      <c r="N4368" t="s">
        <v>30</v>
      </c>
      <c r="O4368">
        <v>90</v>
      </c>
      <c r="P4368" t="s">
        <v>31</v>
      </c>
      <c r="Q4368">
        <v>39</v>
      </c>
      <c r="R4368" t="s">
        <v>74</v>
      </c>
      <c r="S4368">
        <v>20</v>
      </c>
      <c r="T4368">
        <v>3920</v>
      </c>
      <c r="U4368" t="s">
        <v>79</v>
      </c>
      <c r="V4368">
        <v>0</v>
      </c>
      <c r="W4368">
        <v>10</v>
      </c>
      <c r="X4368" t="s">
        <v>34</v>
      </c>
      <c r="Y4368">
        <v>1</v>
      </c>
      <c r="Z4368" t="s">
        <v>35</v>
      </c>
      <c r="AA4368">
        <v>41600</v>
      </c>
      <c r="AB4368">
        <v>17600</v>
      </c>
      <c r="AC4368">
        <v>48000</v>
      </c>
      <c r="AD4368" t="s">
        <v>43</v>
      </c>
    </row>
    <row r="4369" spans="1:30" x14ac:dyDescent="0.25">
      <c r="A4369">
        <v>2017</v>
      </c>
      <c r="B4369">
        <v>7</v>
      </c>
      <c r="C4369">
        <v>1451</v>
      </c>
      <c r="D4369" t="s">
        <v>37</v>
      </c>
      <c r="E4369">
        <v>10</v>
      </c>
      <c r="F4369" t="s">
        <v>29</v>
      </c>
      <c r="G4369">
        <v>421</v>
      </c>
      <c r="H4369">
        <v>208</v>
      </c>
      <c r="I4369" t="s">
        <v>67</v>
      </c>
      <c r="J4369">
        <v>4603</v>
      </c>
      <c r="K4369" t="s">
        <v>68</v>
      </c>
      <c r="L4369">
        <v>3</v>
      </c>
      <c r="M4369">
        <v>3</v>
      </c>
      <c r="N4369" t="s">
        <v>30</v>
      </c>
      <c r="O4369">
        <v>90</v>
      </c>
      <c r="P4369" t="s">
        <v>31</v>
      </c>
      <c r="Q4369">
        <v>39</v>
      </c>
      <c r="R4369" t="s">
        <v>74</v>
      </c>
      <c r="S4369">
        <v>21</v>
      </c>
      <c r="T4369">
        <v>3921</v>
      </c>
      <c r="U4369" t="s">
        <v>80</v>
      </c>
      <c r="V4369">
        <v>0</v>
      </c>
      <c r="W4369">
        <v>10</v>
      </c>
      <c r="X4369" t="s">
        <v>34</v>
      </c>
      <c r="Y4369">
        <v>1</v>
      </c>
      <c r="Z4369" t="s">
        <v>35</v>
      </c>
      <c r="AA4369">
        <v>5062.79</v>
      </c>
      <c r="AB4369">
        <v>127378.26</v>
      </c>
      <c r="AC4369">
        <v>0</v>
      </c>
      <c r="AD4369" t="s">
        <v>43</v>
      </c>
    </row>
    <row r="4370" spans="1:30" x14ac:dyDescent="0.25">
      <c r="A4370">
        <v>2017</v>
      </c>
      <c r="B4370">
        <v>7</v>
      </c>
      <c r="C4370">
        <v>1451</v>
      </c>
      <c r="D4370" t="s">
        <v>37</v>
      </c>
      <c r="E4370">
        <v>10</v>
      </c>
      <c r="F4370" t="s">
        <v>29</v>
      </c>
      <c r="G4370">
        <v>421</v>
      </c>
      <c r="H4370">
        <v>208</v>
      </c>
      <c r="I4370" t="s">
        <v>67</v>
      </c>
      <c r="J4370">
        <v>4603</v>
      </c>
      <c r="K4370" t="s">
        <v>68</v>
      </c>
      <c r="L4370">
        <v>3</v>
      </c>
      <c r="M4370">
        <v>3</v>
      </c>
      <c r="N4370" t="s">
        <v>30</v>
      </c>
      <c r="O4370">
        <v>90</v>
      </c>
      <c r="P4370" t="s">
        <v>31</v>
      </c>
      <c r="Q4370">
        <v>39</v>
      </c>
      <c r="R4370" t="s">
        <v>74</v>
      </c>
      <c r="S4370">
        <v>36</v>
      </c>
      <c r="T4370">
        <v>3936</v>
      </c>
      <c r="U4370" t="s">
        <v>81</v>
      </c>
      <c r="V4370">
        <v>0</v>
      </c>
      <c r="W4370">
        <v>10</v>
      </c>
      <c r="X4370" t="s">
        <v>34</v>
      </c>
      <c r="Y4370">
        <v>1</v>
      </c>
      <c r="Z4370" t="s">
        <v>35</v>
      </c>
      <c r="AA4370">
        <v>4745</v>
      </c>
      <c r="AB4370">
        <v>4745</v>
      </c>
      <c r="AC4370">
        <v>0</v>
      </c>
      <c r="AD4370" t="s">
        <v>43</v>
      </c>
    </row>
    <row r="4371" spans="1:30" x14ac:dyDescent="0.25">
      <c r="A4371">
        <v>2017</v>
      </c>
      <c r="B4371">
        <v>7</v>
      </c>
      <c r="C4371">
        <v>1451</v>
      </c>
      <c r="D4371" t="s">
        <v>37</v>
      </c>
      <c r="E4371">
        <v>10</v>
      </c>
      <c r="F4371" t="s">
        <v>29</v>
      </c>
      <c r="G4371">
        <v>421</v>
      </c>
      <c r="H4371">
        <v>208</v>
      </c>
      <c r="I4371" t="s">
        <v>67</v>
      </c>
      <c r="J4371">
        <v>4603</v>
      </c>
      <c r="K4371" t="s">
        <v>68</v>
      </c>
      <c r="L4371">
        <v>3</v>
      </c>
      <c r="M4371">
        <v>3</v>
      </c>
      <c r="N4371" t="s">
        <v>30</v>
      </c>
      <c r="O4371">
        <v>90</v>
      </c>
      <c r="P4371" t="s">
        <v>31</v>
      </c>
      <c r="Q4371">
        <v>39</v>
      </c>
      <c r="R4371" t="s">
        <v>74</v>
      </c>
      <c r="S4371">
        <v>40</v>
      </c>
      <c r="T4371">
        <v>3940</v>
      </c>
      <c r="U4371" t="s">
        <v>82</v>
      </c>
      <c r="V4371">
        <v>0</v>
      </c>
      <c r="W4371">
        <v>10</v>
      </c>
      <c r="X4371" t="s">
        <v>34</v>
      </c>
      <c r="Y4371">
        <v>1</v>
      </c>
      <c r="Z4371" t="s">
        <v>35</v>
      </c>
      <c r="AA4371">
        <v>500</v>
      </c>
      <c r="AB4371">
        <v>617.68000000000006</v>
      </c>
      <c r="AC4371">
        <v>617.68000000000006</v>
      </c>
      <c r="AD4371" t="s">
        <v>43</v>
      </c>
    </row>
    <row r="4372" spans="1:30" x14ac:dyDescent="0.25">
      <c r="A4372">
        <v>2017</v>
      </c>
      <c r="B4372">
        <v>7</v>
      </c>
      <c r="C4372">
        <v>1451</v>
      </c>
      <c r="D4372" t="s">
        <v>37</v>
      </c>
      <c r="E4372">
        <v>10</v>
      </c>
      <c r="F4372" t="s">
        <v>29</v>
      </c>
      <c r="G4372">
        <v>421</v>
      </c>
      <c r="H4372">
        <v>208</v>
      </c>
      <c r="I4372" t="s">
        <v>67</v>
      </c>
      <c r="J4372">
        <v>4603</v>
      </c>
      <c r="K4372" t="s">
        <v>68</v>
      </c>
      <c r="L4372">
        <v>3</v>
      </c>
      <c r="M4372">
        <v>3</v>
      </c>
      <c r="N4372" t="s">
        <v>30</v>
      </c>
      <c r="O4372">
        <v>90</v>
      </c>
      <c r="P4372" t="s">
        <v>31</v>
      </c>
      <c r="Q4372">
        <v>39</v>
      </c>
      <c r="R4372" t="s">
        <v>74</v>
      </c>
      <c r="S4372">
        <v>43</v>
      </c>
      <c r="T4372">
        <v>3943</v>
      </c>
      <c r="U4372" t="s">
        <v>83</v>
      </c>
      <c r="V4372">
        <v>0</v>
      </c>
      <c r="W4372">
        <v>10</v>
      </c>
      <c r="X4372" t="s">
        <v>34</v>
      </c>
      <c r="Y4372">
        <v>1</v>
      </c>
      <c r="Z4372" t="s">
        <v>35</v>
      </c>
      <c r="AA4372">
        <v>0</v>
      </c>
      <c r="AB4372">
        <v>13319.74</v>
      </c>
      <c r="AC4372">
        <v>0</v>
      </c>
      <c r="AD4372" t="s">
        <v>43</v>
      </c>
    </row>
    <row r="4373" spans="1:30" x14ac:dyDescent="0.25">
      <c r="A4373">
        <v>2017</v>
      </c>
      <c r="B4373">
        <v>7</v>
      </c>
      <c r="C4373">
        <v>1451</v>
      </c>
      <c r="D4373" t="s">
        <v>37</v>
      </c>
      <c r="E4373">
        <v>10</v>
      </c>
      <c r="F4373" t="s">
        <v>29</v>
      </c>
      <c r="G4373">
        <v>421</v>
      </c>
      <c r="H4373">
        <v>208</v>
      </c>
      <c r="I4373" t="s">
        <v>67</v>
      </c>
      <c r="J4373">
        <v>4603</v>
      </c>
      <c r="K4373" t="s">
        <v>68</v>
      </c>
      <c r="L4373">
        <v>3</v>
      </c>
      <c r="M4373">
        <v>3</v>
      </c>
      <c r="N4373" t="s">
        <v>30</v>
      </c>
      <c r="O4373">
        <v>90</v>
      </c>
      <c r="P4373" t="s">
        <v>31</v>
      </c>
      <c r="Q4373">
        <v>39</v>
      </c>
      <c r="R4373" t="s">
        <v>74</v>
      </c>
      <c r="S4373">
        <v>70</v>
      </c>
      <c r="T4373">
        <v>3970</v>
      </c>
      <c r="U4373" t="s">
        <v>86</v>
      </c>
      <c r="V4373">
        <v>0</v>
      </c>
      <c r="W4373">
        <v>10</v>
      </c>
      <c r="X4373" t="s">
        <v>34</v>
      </c>
      <c r="Y4373">
        <v>1</v>
      </c>
      <c r="Z4373" t="s">
        <v>35</v>
      </c>
      <c r="AA4373">
        <v>1937.17</v>
      </c>
      <c r="AB4373">
        <v>2037.41</v>
      </c>
      <c r="AC4373">
        <v>1937.17</v>
      </c>
      <c r="AD4373" t="s">
        <v>43</v>
      </c>
    </row>
    <row r="4374" spans="1:30" x14ac:dyDescent="0.25">
      <c r="A4374">
        <v>2017</v>
      </c>
      <c r="B4374">
        <v>7</v>
      </c>
      <c r="C4374">
        <v>1451</v>
      </c>
      <c r="D4374" t="s">
        <v>37</v>
      </c>
      <c r="E4374">
        <v>10</v>
      </c>
      <c r="F4374" t="s">
        <v>29</v>
      </c>
      <c r="G4374">
        <v>421</v>
      </c>
      <c r="H4374">
        <v>208</v>
      </c>
      <c r="I4374" t="s">
        <v>67</v>
      </c>
      <c r="J4374">
        <v>4603</v>
      </c>
      <c r="K4374" t="s">
        <v>68</v>
      </c>
      <c r="L4374">
        <v>3</v>
      </c>
      <c r="M4374">
        <v>3</v>
      </c>
      <c r="N4374" t="s">
        <v>30</v>
      </c>
      <c r="O4374">
        <v>90</v>
      </c>
      <c r="P4374" t="s">
        <v>31</v>
      </c>
      <c r="Q4374">
        <v>39</v>
      </c>
      <c r="R4374" t="s">
        <v>74</v>
      </c>
      <c r="S4374">
        <v>87</v>
      </c>
      <c r="T4374">
        <v>3987</v>
      </c>
      <c r="U4374" t="s">
        <v>36</v>
      </c>
      <c r="V4374">
        <v>0</v>
      </c>
      <c r="W4374">
        <v>10</v>
      </c>
      <c r="X4374" t="s">
        <v>34</v>
      </c>
      <c r="Y4374">
        <v>1</v>
      </c>
      <c r="Z4374" t="s">
        <v>35</v>
      </c>
      <c r="AA4374">
        <v>6160.16</v>
      </c>
      <c r="AB4374">
        <v>192.46</v>
      </c>
      <c r="AC4374">
        <v>4216.13</v>
      </c>
      <c r="AD4374" t="s">
        <v>43</v>
      </c>
    </row>
    <row r="4375" spans="1:30" x14ac:dyDescent="0.25">
      <c r="A4375">
        <v>2017</v>
      </c>
      <c r="B4375">
        <v>7</v>
      </c>
      <c r="C4375">
        <v>1451</v>
      </c>
      <c r="D4375" t="s">
        <v>37</v>
      </c>
      <c r="E4375">
        <v>10</v>
      </c>
      <c r="F4375" t="s">
        <v>29</v>
      </c>
      <c r="G4375">
        <v>421</v>
      </c>
      <c r="H4375">
        <v>208</v>
      </c>
      <c r="I4375" t="s">
        <v>67</v>
      </c>
      <c r="J4375">
        <v>4603</v>
      </c>
      <c r="K4375" t="s">
        <v>68</v>
      </c>
      <c r="L4375">
        <v>3</v>
      </c>
      <c r="M4375">
        <v>3</v>
      </c>
      <c r="N4375" t="s">
        <v>30</v>
      </c>
      <c r="O4375">
        <v>90</v>
      </c>
      <c r="P4375" t="s">
        <v>31</v>
      </c>
      <c r="Q4375">
        <v>93</v>
      </c>
      <c r="R4375" t="s">
        <v>87</v>
      </c>
      <c r="S4375">
        <v>99</v>
      </c>
      <c r="T4375">
        <v>9399</v>
      </c>
      <c r="U4375" t="s">
        <v>88</v>
      </c>
      <c r="V4375">
        <v>0</v>
      </c>
      <c r="W4375">
        <v>10</v>
      </c>
      <c r="X4375" t="s">
        <v>34</v>
      </c>
      <c r="Y4375">
        <v>1</v>
      </c>
      <c r="Z4375" t="s">
        <v>35</v>
      </c>
      <c r="AA4375">
        <v>257181.18</v>
      </c>
      <c r="AB4375">
        <v>162706.75</v>
      </c>
      <c r="AC4375">
        <v>487233.14</v>
      </c>
      <c r="AD4375" t="s">
        <v>43</v>
      </c>
    </row>
    <row r="4376" spans="1:30" x14ac:dyDescent="0.25">
      <c r="A4376">
        <v>2017</v>
      </c>
      <c r="B4376">
        <v>7</v>
      </c>
      <c r="C4376">
        <v>1451</v>
      </c>
      <c r="D4376" t="s">
        <v>37</v>
      </c>
      <c r="E4376">
        <v>10</v>
      </c>
      <c r="F4376" t="s">
        <v>29</v>
      </c>
      <c r="G4376">
        <v>421</v>
      </c>
      <c r="H4376">
        <v>208</v>
      </c>
      <c r="I4376" t="s">
        <v>67</v>
      </c>
      <c r="J4376">
        <v>4603</v>
      </c>
      <c r="K4376" t="s">
        <v>68</v>
      </c>
      <c r="L4376">
        <v>4</v>
      </c>
      <c r="M4376">
        <v>4</v>
      </c>
      <c r="N4376" t="s">
        <v>246</v>
      </c>
      <c r="O4376">
        <v>90</v>
      </c>
      <c r="P4376" t="s">
        <v>31</v>
      </c>
      <c r="Q4376">
        <v>52</v>
      </c>
      <c r="R4376" t="s">
        <v>247</v>
      </c>
      <c r="S4376">
        <v>9</v>
      </c>
      <c r="T4376">
        <v>5209</v>
      </c>
      <c r="U4376" t="s">
        <v>248</v>
      </c>
      <c r="V4376">
        <v>0</v>
      </c>
      <c r="W4376">
        <v>10</v>
      </c>
      <c r="X4376" t="s">
        <v>34</v>
      </c>
      <c r="Y4376">
        <v>1</v>
      </c>
      <c r="Z4376" t="s">
        <v>35</v>
      </c>
      <c r="AA4376">
        <v>116765.1</v>
      </c>
      <c r="AB4376">
        <v>0</v>
      </c>
      <c r="AC4376">
        <v>0</v>
      </c>
      <c r="AD4376" t="s">
        <v>43</v>
      </c>
    </row>
    <row r="4377" spans="1:30" x14ac:dyDescent="0.25">
      <c r="A4377">
        <v>2017</v>
      </c>
      <c r="B4377">
        <v>7</v>
      </c>
      <c r="C4377">
        <v>1451</v>
      </c>
      <c r="D4377" t="s">
        <v>37</v>
      </c>
      <c r="E4377">
        <v>10</v>
      </c>
      <c r="F4377" t="s">
        <v>29</v>
      </c>
      <c r="G4377">
        <v>421</v>
      </c>
      <c r="H4377">
        <v>208</v>
      </c>
      <c r="I4377" t="s">
        <v>67</v>
      </c>
      <c r="J4377">
        <v>4603</v>
      </c>
      <c r="K4377" t="s">
        <v>68</v>
      </c>
      <c r="L4377">
        <v>4</v>
      </c>
      <c r="M4377">
        <v>4</v>
      </c>
      <c r="N4377" t="s">
        <v>246</v>
      </c>
      <c r="O4377">
        <v>90</v>
      </c>
      <c r="P4377" t="s">
        <v>31</v>
      </c>
      <c r="Q4377">
        <v>52</v>
      </c>
      <c r="R4377" t="s">
        <v>247</v>
      </c>
      <c r="S4377">
        <v>11</v>
      </c>
      <c r="T4377">
        <v>5211</v>
      </c>
      <c r="U4377" t="s">
        <v>256</v>
      </c>
      <c r="V4377">
        <v>0</v>
      </c>
      <c r="W4377">
        <v>10</v>
      </c>
      <c r="X4377" t="s">
        <v>34</v>
      </c>
      <c r="Y4377">
        <v>1</v>
      </c>
      <c r="Z4377" t="s">
        <v>35</v>
      </c>
      <c r="AA4377">
        <v>30165.55</v>
      </c>
      <c r="AB4377">
        <v>0</v>
      </c>
      <c r="AC4377">
        <v>0</v>
      </c>
      <c r="AD4377" t="s">
        <v>43</v>
      </c>
    </row>
    <row r="4378" spans="1:30" x14ac:dyDescent="0.25">
      <c r="A4378">
        <v>2017</v>
      </c>
      <c r="B4378">
        <v>7</v>
      </c>
      <c r="C4378">
        <v>1451</v>
      </c>
      <c r="D4378" t="s">
        <v>37</v>
      </c>
      <c r="E4378">
        <v>10</v>
      </c>
      <c r="F4378" t="s">
        <v>29</v>
      </c>
      <c r="G4378">
        <v>421</v>
      </c>
      <c r="H4378">
        <v>208</v>
      </c>
      <c r="I4378" t="s">
        <v>67</v>
      </c>
      <c r="J4378">
        <v>4603</v>
      </c>
      <c r="K4378" t="s">
        <v>68</v>
      </c>
      <c r="L4378">
        <v>4</v>
      </c>
      <c r="M4378">
        <v>4</v>
      </c>
      <c r="N4378" t="s">
        <v>246</v>
      </c>
      <c r="O4378">
        <v>90</v>
      </c>
      <c r="P4378" t="s">
        <v>31</v>
      </c>
      <c r="Q4378">
        <v>52</v>
      </c>
      <c r="R4378" t="s">
        <v>247</v>
      </c>
      <c r="S4378">
        <v>14</v>
      </c>
      <c r="T4378">
        <v>5214</v>
      </c>
      <c r="U4378" t="s">
        <v>269</v>
      </c>
      <c r="V4378">
        <v>0</v>
      </c>
      <c r="W4378">
        <v>10</v>
      </c>
      <c r="X4378" t="s">
        <v>34</v>
      </c>
      <c r="Y4378">
        <v>1</v>
      </c>
      <c r="Z4378" t="s">
        <v>35</v>
      </c>
      <c r="AA4378">
        <v>9720</v>
      </c>
      <c r="AB4378">
        <v>0</v>
      </c>
      <c r="AC4378">
        <v>0</v>
      </c>
      <c r="AD4378" t="s">
        <v>43</v>
      </c>
    </row>
    <row r="4379" spans="1:30" x14ac:dyDescent="0.25">
      <c r="A4379">
        <v>2017</v>
      </c>
      <c r="B4379">
        <v>7</v>
      </c>
      <c r="C4379">
        <v>1451</v>
      </c>
      <c r="D4379" t="s">
        <v>37</v>
      </c>
      <c r="E4379">
        <v>10</v>
      </c>
      <c r="F4379" t="s">
        <v>29</v>
      </c>
      <c r="G4379">
        <v>421</v>
      </c>
      <c r="H4379">
        <v>208</v>
      </c>
      <c r="I4379" t="s">
        <v>67</v>
      </c>
      <c r="J4379">
        <v>4603</v>
      </c>
      <c r="K4379" t="s">
        <v>68</v>
      </c>
      <c r="L4379">
        <v>4</v>
      </c>
      <c r="M4379">
        <v>4</v>
      </c>
      <c r="N4379" t="s">
        <v>246</v>
      </c>
      <c r="O4379">
        <v>90</v>
      </c>
      <c r="P4379" t="s">
        <v>31</v>
      </c>
      <c r="Q4379">
        <v>52</v>
      </c>
      <c r="R4379" t="s">
        <v>247</v>
      </c>
      <c r="S4379">
        <v>14</v>
      </c>
      <c r="T4379">
        <v>5214</v>
      </c>
      <c r="U4379" t="s">
        <v>269</v>
      </c>
      <c r="V4379">
        <v>0</v>
      </c>
      <c r="W4379">
        <v>10</v>
      </c>
      <c r="X4379" t="s">
        <v>34</v>
      </c>
      <c r="Y4379">
        <v>3</v>
      </c>
      <c r="Z4379" t="s">
        <v>280</v>
      </c>
      <c r="AA4379">
        <v>61236</v>
      </c>
      <c r="AB4379">
        <v>0</v>
      </c>
      <c r="AC4379">
        <v>0</v>
      </c>
      <c r="AD4379" t="s">
        <v>43</v>
      </c>
    </row>
    <row r="4380" spans="1:30" x14ac:dyDescent="0.25">
      <c r="A4380">
        <v>2017</v>
      </c>
      <c r="B4380">
        <v>7</v>
      </c>
      <c r="C4380">
        <v>1541</v>
      </c>
      <c r="D4380" t="s">
        <v>89</v>
      </c>
      <c r="E4380">
        <v>10</v>
      </c>
      <c r="F4380" t="s">
        <v>29</v>
      </c>
      <c r="G4380">
        <v>122</v>
      </c>
      <c r="H4380">
        <v>701</v>
      </c>
      <c r="I4380" t="s">
        <v>38</v>
      </c>
      <c r="J4380">
        <v>2002</v>
      </c>
      <c r="K4380" t="s">
        <v>90</v>
      </c>
      <c r="L4380">
        <v>3</v>
      </c>
      <c r="M4380">
        <v>3</v>
      </c>
      <c r="N4380" t="s">
        <v>30</v>
      </c>
      <c r="O4380">
        <v>90</v>
      </c>
      <c r="P4380" t="s">
        <v>31</v>
      </c>
      <c r="Q4380">
        <v>30</v>
      </c>
      <c r="R4380" t="s">
        <v>69</v>
      </c>
      <c r="S4380">
        <v>5</v>
      </c>
      <c r="T4380">
        <v>3005</v>
      </c>
      <c r="U4380" t="s">
        <v>174</v>
      </c>
      <c r="V4380">
        <v>0</v>
      </c>
      <c r="W4380">
        <v>10</v>
      </c>
      <c r="X4380" t="s">
        <v>34</v>
      </c>
      <c r="Y4380">
        <v>1</v>
      </c>
      <c r="Z4380" t="s">
        <v>35</v>
      </c>
      <c r="AA4380">
        <v>13606.04</v>
      </c>
      <c r="AB4380">
        <v>12814.85</v>
      </c>
      <c r="AC4380">
        <v>0</v>
      </c>
      <c r="AD4380" t="s">
        <v>43</v>
      </c>
    </row>
    <row r="4381" spans="1:30" x14ac:dyDescent="0.25">
      <c r="A4381">
        <v>2017</v>
      </c>
      <c r="B4381">
        <v>7</v>
      </c>
      <c r="C4381">
        <v>1541</v>
      </c>
      <c r="D4381" t="s">
        <v>89</v>
      </c>
      <c r="E4381">
        <v>10</v>
      </c>
      <c r="F4381" t="s">
        <v>29</v>
      </c>
      <c r="G4381">
        <v>122</v>
      </c>
      <c r="H4381">
        <v>701</v>
      </c>
      <c r="I4381" t="s">
        <v>38</v>
      </c>
      <c r="J4381">
        <v>2002</v>
      </c>
      <c r="K4381" t="s">
        <v>90</v>
      </c>
      <c r="L4381">
        <v>3</v>
      </c>
      <c r="M4381">
        <v>3</v>
      </c>
      <c r="N4381" t="s">
        <v>30</v>
      </c>
      <c r="O4381">
        <v>90</v>
      </c>
      <c r="P4381" t="s">
        <v>31</v>
      </c>
      <c r="Q4381">
        <v>30</v>
      </c>
      <c r="R4381" t="s">
        <v>69</v>
      </c>
      <c r="S4381">
        <v>8</v>
      </c>
      <c r="T4381">
        <v>3008</v>
      </c>
      <c r="U4381" t="s">
        <v>143</v>
      </c>
      <c r="V4381">
        <v>0</v>
      </c>
      <c r="W4381">
        <v>10</v>
      </c>
      <c r="X4381" t="s">
        <v>34</v>
      </c>
      <c r="Y4381">
        <v>1</v>
      </c>
      <c r="Z4381" t="s">
        <v>35</v>
      </c>
      <c r="AA4381">
        <v>20309</v>
      </c>
      <c r="AB4381">
        <v>7064</v>
      </c>
      <c r="AC4381">
        <v>0</v>
      </c>
      <c r="AD4381" t="s">
        <v>43</v>
      </c>
    </row>
    <row r="4382" spans="1:30" x14ac:dyDescent="0.25">
      <c r="A4382">
        <v>2017</v>
      </c>
      <c r="B4382">
        <v>7</v>
      </c>
      <c r="C4382">
        <v>1541</v>
      </c>
      <c r="D4382" t="s">
        <v>89</v>
      </c>
      <c r="E4382">
        <v>10</v>
      </c>
      <c r="F4382" t="s">
        <v>29</v>
      </c>
      <c r="G4382">
        <v>122</v>
      </c>
      <c r="H4382">
        <v>701</v>
      </c>
      <c r="I4382" t="s">
        <v>38</v>
      </c>
      <c r="J4382">
        <v>2002</v>
      </c>
      <c r="K4382" t="s">
        <v>90</v>
      </c>
      <c r="L4382">
        <v>3</v>
      </c>
      <c r="M4382">
        <v>3</v>
      </c>
      <c r="N4382" t="s">
        <v>30</v>
      </c>
      <c r="O4382">
        <v>90</v>
      </c>
      <c r="P4382" t="s">
        <v>31</v>
      </c>
      <c r="Q4382">
        <v>30</v>
      </c>
      <c r="R4382" t="s">
        <v>69</v>
      </c>
      <c r="S4382">
        <v>17</v>
      </c>
      <c r="T4382">
        <v>3017</v>
      </c>
      <c r="U4382" t="s">
        <v>164</v>
      </c>
      <c r="V4382">
        <v>0</v>
      </c>
      <c r="W4382">
        <v>10</v>
      </c>
      <c r="X4382" t="s">
        <v>34</v>
      </c>
      <c r="Y4382">
        <v>1</v>
      </c>
      <c r="Z4382" t="s">
        <v>35</v>
      </c>
      <c r="AA4382">
        <v>56.8</v>
      </c>
      <c r="AB4382">
        <v>56.8</v>
      </c>
      <c r="AC4382">
        <v>0</v>
      </c>
      <c r="AD4382" t="s">
        <v>43</v>
      </c>
    </row>
    <row r="4383" spans="1:30" x14ac:dyDescent="0.25">
      <c r="A4383">
        <v>2017</v>
      </c>
      <c r="B4383">
        <v>7</v>
      </c>
      <c r="C4383">
        <v>1541</v>
      </c>
      <c r="D4383" t="s">
        <v>89</v>
      </c>
      <c r="E4383">
        <v>10</v>
      </c>
      <c r="F4383" t="s">
        <v>29</v>
      </c>
      <c r="G4383">
        <v>122</v>
      </c>
      <c r="H4383">
        <v>701</v>
      </c>
      <c r="I4383" t="s">
        <v>38</v>
      </c>
      <c r="J4383">
        <v>2002</v>
      </c>
      <c r="K4383" t="s">
        <v>90</v>
      </c>
      <c r="L4383">
        <v>3</v>
      </c>
      <c r="M4383">
        <v>3</v>
      </c>
      <c r="N4383" t="s">
        <v>30</v>
      </c>
      <c r="O4383">
        <v>90</v>
      </c>
      <c r="P4383" t="s">
        <v>31</v>
      </c>
      <c r="Q4383">
        <v>30</v>
      </c>
      <c r="R4383" t="s">
        <v>69</v>
      </c>
      <c r="S4383">
        <v>19</v>
      </c>
      <c r="T4383">
        <v>3019</v>
      </c>
      <c r="U4383" t="s">
        <v>166</v>
      </c>
      <c r="V4383">
        <v>0</v>
      </c>
      <c r="W4383">
        <v>10</v>
      </c>
      <c r="X4383" t="s">
        <v>34</v>
      </c>
      <c r="Y4383">
        <v>1</v>
      </c>
      <c r="Z4383" t="s">
        <v>35</v>
      </c>
      <c r="AA4383">
        <v>1379.95</v>
      </c>
      <c r="AB4383">
        <v>0</v>
      </c>
      <c r="AC4383">
        <v>0</v>
      </c>
      <c r="AD4383" t="s">
        <v>43</v>
      </c>
    </row>
    <row r="4384" spans="1:30" x14ac:dyDescent="0.25">
      <c r="A4384">
        <v>2017</v>
      </c>
      <c r="B4384">
        <v>7</v>
      </c>
      <c r="C4384">
        <v>1541</v>
      </c>
      <c r="D4384" t="s">
        <v>89</v>
      </c>
      <c r="E4384">
        <v>10</v>
      </c>
      <c r="F4384" t="s">
        <v>29</v>
      </c>
      <c r="G4384">
        <v>122</v>
      </c>
      <c r="H4384">
        <v>701</v>
      </c>
      <c r="I4384" t="s">
        <v>38</v>
      </c>
      <c r="J4384">
        <v>2002</v>
      </c>
      <c r="K4384" t="s">
        <v>90</v>
      </c>
      <c r="L4384">
        <v>3</v>
      </c>
      <c r="M4384">
        <v>3</v>
      </c>
      <c r="N4384" t="s">
        <v>30</v>
      </c>
      <c r="O4384">
        <v>90</v>
      </c>
      <c r="P4384" t="s">
        <v>31</v>
      </c>
      <c r="Q4384">
        <v>30</v>
      </c>
      <c r="R4384" t="s">
        <v>69</v>
      </c>
      <c r="S4384">
        <v>22</v>
      </c>
      <c r="T4384">
        <v>3022</v>
      </c>
      <c r="U4384" t="s">
        <v>167</v>
      </c>
      <c r="V4384">
        <v>0</v>
      </c>
      <c r="W4384">
        <v>10</v>
      </c>
      <c r="X4384" t="s">
        <v>34</v>
      </c>
      <c r="Y4384">
        <v>1</v>
      </c>
      <c r="Z4384" t="s">
        <v>35</v>
      </c>
      <c r="AA4384">
        <v>79.540000000000006</v>
      </c>
      <c r="AB4384">
        <v>0</v>
      </c>
      <c r="AC4384">
        <v>0</v>
      </c>
      <c r="AD4384" t="s">
        <v>43</v>
      </c>
    </row>
    <row r="4385" spans="1:30" x14ac:dyDescent="0.25">
      <c r="A4385">
        <v>2017</v>
      </c>
      <c r="B4385">
        <v>7</v>
      </c>
      <c r="C4385">
        <v>1541</v>
      </c>
      <c r="D4385" t="s">
        <v>89</v>
      </c>
      <c r="E4385">
        <v>10</v>
      </c>
      <c r="F4385" t="s">
        <v>29</v>
      </c>
      <c r="G4385">
        <v>122</v>
      </c>
      <c r="H4385">
        <v>701</v>
      </c>
      <c r="I4385" t="s">
        <v>38</v>
      </c>
      <c r="J4385">
        <v>2002</v>
      </c>
      <c r="K4385" t="s">
        <v>90</v>
      </c>
      <c r="L4385">
        <v>3</v>
      </c>
      <c r="M4385">
        <v>3</v>
      </c>
      <c r="N4385" t="s">
        <v>30</v>
      </c>
      <c r="O4385">
        <v>90</v>
      </c>
      <c r="P4385" t="s">
        <v>31</v>
      </c>
      <c r="Q4385">
        <v>30</v>
      </c>
      <c r="R4385" t="s">
        <v>69</v>
      </c>
      <c r="S4385">
        <v>26</v>
      </c>
      <c r="T4385">
        <v>3026</v>
      </c>
      <c r="U4385" t="s">
        <v>71</v>
      </c>
      <c r="V4385">
        <v>0</v>
      </c>
      <c r="W4385">
        <v>10</v>
      </c>
      <c r="X4385" t="s">
        <v>34</v>
      </c>
      <c r="Y4385">
        <v>1</v>
      </c>
      <c r="Z4385" t="s">
        <v>35</v>
      </c>
      <c r="AA4385">
        <v>0</v>
      </c>
      <c r="AB4385">
        <v>12063.5</v>
      </c>
      <c r="AC4385">
        <v>0</v>
      </c>
      <c r="AD4385" t="s">
        <v>43</v>
      </c>
    </row>
    <row r="4386" spans="1:30" x14ac:dyDescent="0.25">
      <c r="A4386">
        <v>2017</v>
      </c>
      <c r="B4386">
        <v>7</v>
      </c>
      <c r="C4386">
        <v>1541</v>
      </c>
      <c r="D4386" t="s">
        <v>89</v>
      </c>
      <c r="E4386">
        <v>10</v>
      </c>
      <c r="F4386" t="s">
        <v>29</v>
      </c>
      <c r="G4386">
        <v>122</v>
      </c>
      <c r="H4386">
        <v>701</v>
      </c>
      <c r="I4386" t="s">
        <v>38</v>
      </c>
      <c r="J4386">
        <v>2002</v>
      </c>
      <c r="K4386" t="s">
        <v>90</v>
      </c>
      <c r="L4386">
        <v>3</v>
      </c>
      <c r="M4386">
        <v>3</v>
      </c>
      <c r="N4386" t="s">
        <v>30</v>
      </c>
      <c r="O4386">
        <v>90</v>
      </c>
      <c r="P4386" t="s">
        <v>31</v>
      </c>
      <c r="Q4386">
        <v>30</v>
      </c>
      <c r="R4386" t="s">
        <v>69</v>
      </c>
      <c r="S4386">
        <v>30</v>
      </c>
      <c r="T4386">
        <v>3030</v>
      </c>
      <c r="U4386" t="s">
        <v>136</v>
      </c>
      <c r="V4386">
        <v>0</v>
      </c>
      <c r="W4386">
        <v>10</v>
      </c>
      <c r="X4386" t="s">
        <v>34</v>
      </c>
      <c r="Y4386">
        <v>1</v>
      </c>
      <c r="Z4386" t="s">
        <v>35</v>
      </c>
      <c r="AA4386">
        <v>65.510000000000005</v>
      </c>
      <c r="AB4386">
        <v>0</v>
      </c>
      <c r="AC4386">
        <v>0</v>
      </c>
      <c r="AD4386" t="s">
        <v>43</v>
      </c>
    </row>
    <row r="4387" spans="1:30" x14ac:dyDescent="0.25">
      <c r="A4387">
        <v>2017</v>
      </c>
      <c r="B4387">
        <v>7</v>
      </c>
      <c r="C4387">
        <v>1541</v>
      </c>
      <c r="D4387" t="s">
        <v>89</v>
      </c>
      <c r="E4387">
        <v>10</v>
      </c>
      <c r="F4387" t="s">
        <v>29</v>
      </c>
      <c r="G4387">
        <v>122</v>
      </c>
      <c r="H4387">
        <v>701</v>
      </c>
      <c r="I4387" t="s">
        <v>38</v>
      </c>
      <c r="J4387">
        <v>2002</v>
      </c>
      <c r="K4387" t="s">
        <v>90</v>
      </c>
      <c r="L4387">
        <v>3</v>
      </c>
      <c r="M4387">
        <v>3</v>
      </c>
      <c r="N4387" t="s">
        <v>30</v>
      </c>
      <c r="O4387">
        <v>90</v>
      </c>
      <c r="P4387" t="s">
        <v>31</v>
      </c>
      <c r="Q4387">
        <v>33</v>
      </c>
      <c r="R4387" t="s">
        <v>72</v>
      </c>
      <c r="S4387">
        <v>4</v>
      </c>
      <c r="T4387">
        <v>3304</v>
      </c>
      <c r="U4387" t="s">
        <v>115</v>
      </c>
      <c r="V4387">
        <v>0</v>
      </c>
      <c r="W4387">
        <v>10</v>
      </c>
      <c r="X4387" t="s">
        <v>34</v>
      </c>
      <c r="Y4387">
        <v>1</v>
      </c>
      <c r="Z4387" t="s">
        <v>35</v>
      </c>
      <c r="AA4387">
        <v>0</v>
      </c>
      <c r="AB4387">
        <v>0</v>
      </c>
      <c r="AC4387">
        <v>499.7</v>
      </c>
      <c r="AD4387" t="s">
        <v>43</v>
      </c>
    </row>
    <row r="4388" spans="1:30" x14ac:dyDescent="0.25">
      <c r="A4388">
        <v>2017</v>
      </c>
      <c r="B4388">
        <v>7</v>
      </c>
      <c r="C4388">
        <v>1541</v>
      </c>
      <c r="D4388" t="s">
        <v>89</v>
      </c>
      <c r="E4388">
        <v>10</v>
      </c>
      <c r="F4388" t="s">
        <v>29</v>
      </c>
      <c r="G4388">
        <v>122</v>
      </c>
      <c r="H4388">
        <v>701</v>
      </c>
      <c r="I4388" t="s">
        <v>38</v>
      </c>
      <c r="J4388">
        <v>2002</v>
      </c>
      <c r="K4388" t="s">
        <v>90</v>
      </c>
      <c r="L4388">
        <v>3</v>
      </c>
      <c r="M4388">
        <v>3</v>
      </c>
      <c r="N4388" t="s">
        <v>30</v>
      </c>
      <c r="O4388">
        <v>90</v>
      </c>
      <c r="P4388" t="s">
        <v>31</v>
      </c>
      <c r="Q4388">
        <v>36</v>
      </c>
      <c r="R4388" t="s">
        <v>32</v>
      </c>
      <c r="S4388">
        <v>12</v>
      </c>
      <c r="T4388">
        <v>3612</v>
      </c>
      <c r="U4388" t="s">
        <v>120</v>
      </c>
      <c r="V4388">
        <v>0</v>
      </c>
      <c r="W4388">
        <v>10</v>
      </c>
      <c r="X4388" t="s">
        <v>34</v>
      </c>
      <c r="Y4388">
        <v>1</v>
      </c>
      <c r="Z4388" t="s">
        <v>35</v>
      </c>
      <c r="AA4388">
        <v>95</v>
      </c>
      <c r="AB4388">
        <v>95</v>
      </c>
      <c r="AC4388">
        <v>250</v>
      </c>
      <c r="AD4388" t="s">
        <v>43</v>
      </c>
    </row>
    <row r="4389" spans="1:30" x14ac:dyDescent="0.25">
      <c r="A4389">
        <v>2017</v>
      </c>
      <c r="B4389">
        <v>7</v>
      </c>
      <c r="C4389">
        <v>1541</v>
      </c>
      <c r="D4389" t="s">
        <v>89</v>
      </c>
      <c r="E4389">
        <v>10</v>
      </c>
      <c r="F4389" t="s">
        <v>29</v>
      </c>
      <c r="G4389">
        <v>122</v>
      </c>
      <c r="H4389">
        <v>701</v>
      </c>
      <c r="I4389" t="s">
        <v>38</v>
      </c>
      <c r="J4389">
        <v>2002</v>
      </c>
      <c r="K4389" t="s">
        <v>90</v>
      </c>
      <c r="L4389">
        <v>3</v>
      </c>
      <c r="M4389">
        <v>3</v>
      </c>
      <c r="N4389" t="s">
        <v>30</v>
      </c>
      <c r="O4389">
        <v>90</v>
      </c>
      <c r="P4389" t="s">
        <v>31</v>
      </c>
      <c r="Q4389">
        <v>37</v>
      </c>
      <c r="R4389" t="s">
        <v>94</v>
      </c>
      <c r="S4389">
        <v>2</v>
      </c>
      <c r="T4389">
        <v>3702</v>
      </c>
      <c r="U4389" t="s">
        <v>95</v>
      </c>
      <c r="V4389">
        <v>0</v>
      </c>
      <c r="W4389">
        <v>10</v>
      </c>
      <c r="X4389" t="s">
        <v>34</v>
      </c>
      <c r="Y4389">
        <v>1</v>
      </c>
      <c r="Z4389" t="s">
        <v>35</v>
      </c>
      <c r="AA4389">
        <v>0</v>
      </c>
      <c r="AB4389">
        <v>0</v>
      </c>
      <c r="AC4389">
        <v>12279.28</v>
      </c>
      <c r="AD4389" t="s">
        <v>43</v>
      </c>
    </row>
    <row r="4390" spans="1:30" x14ac:dyDescent="0.25">
      <c r="A4390">
        <v>2017</v>
      </c>
      <c r="B4390">
        <v>7</v>
      </c>
      <c r="C4390">
        <v>1541</v>
      </c>
      <c r="D4390" t="s">
        <v>89</v>
      </c>
      <c r="E4390">
        <v>10</v>
      </c>
      <c r="F4390" t="s">
        <v>29</v>
      </c>
      <c r="G4390">
        <v>122</v>
      </c>
      <c r="H4390">
        <v>701</v>
      </c>
      <c r="I4390" t="s">
        <v>38</v>
      </c>
      <c r="J4390">
        <v>2002</v>
      </c>
      <c r="K4390" t="s">
        <v>90</v>
      </c>
      <c r="L4390">
        <v>3</v>
      </c>
      <c r="M4390">
        <v>3</v>
      </c>
      <c r="N4390" t="s">
        <v>30</v>
      </c>
      <c r="O4390">
        <v>90</v>
      </c>
      <c r="P4390" t="s">
        <v>31</v>
      </c>
      <c r="Q4390">
        <v>39</v>
      </c>
      <c r="R4390" t="s">
        <v>74</v>
      </c>
      <c r="S4390">
        <v>3</v>
      </c>
      <c r="T4390">
        <v>3903</v>
      </c>
      <c r="U4390" t="s">
        <v>98</v>
      </c>
      <c r="V4390">
        <v>0</v>
      </c>
      <c r="W4390">
        <v>10</v>
      </c>
      <c r="X4390" t="s">
        <v>34</v>
      </c>
      <c r="Y4390">
        <v>1</v>
      </c>
      <c r="Z4390" t="s">
        <v>35</v>
      </c>
      <c r="AA4390">
        <v>0</v>
      </c>
      <c r="AB4390">
        <v>4138.6400000000003</v>
      </c>
      <c r="AC4390">
        <v>0</v>
      </c>
      <c r="AD4390" t="s">
        <v>43</v>
      </c>
    </row>
    <row r="4391" spans="1:30" x14ac:dyDescent="0.25">
      <c r="A4391">
        <v>2017</v>
      </c>
      <c r="B4391">
        <v>7</v>
      </c>
      <c r="C4391">
        <v>1541</v>
      </c>
      <c r="D4391" t="s">
        <v>89</v>
      </c>
      <c r="E4391">
        <v>10</v>
      </c>
      <c r="F4391" t="s">
        <v>29</v>
      </c>
      <c r="G4391">
        <v>122</v>
      </c>
      <c r="H4391">
        <v>701</v>
      </c>
      <c r="I4391" t="s">
        <v>38</v>
      </c>
      <c r="J4391">
        <v>2002</v>
      </c>
      <c r="K4391" t="s">
        <v>90</v>
      </c>
      <c r="L4391">
        <v>3</v>
      </c>
      <c r="M4391">
        <v>3</v>
      </c>
      <c r="N4391" t="s">
        <v>30</v>
      </c>
      <c r="O4391">
        <v>90</v>
      </c>
      <c r="P4391" t="s">
        <v>31</v>
      </c>
      <c r="Q4391">
        <v>39</v>
      </c>
      <c r="R4391" t="s">
        <v>74</v>
      </c>
      <c r="S4391">
        <v>12</v>
      </c>
      <c r="T4391">
        <v>3912</v>
      </c>
      <c r="U4391" t="s">
        <v>76</v>
      </c>
      <c r="V4391">
        <v>0</v>
      </c>
      <c r="W4391">
        <v>10</v>
      </c>
      <c r="X4391" t="s">
        <v>34</v>
      </c>
      <c r="Y4391">
        <v>1</v>
      </c>
      <c r="Z4391" t="s">
        <v>35</v>
      </c>
      <c r="AA4391">
        <v>0</v>
      </c>
      <c r="AB4391">
        <v>4699.37</v>
      </c>
      <c r="AC4391">
        <v>0</v>
      </c>
      <c r="AD4391" t="s">
        <v>43</v>
      </c>
    </row>
    <row r="4392" spans="1:30" x14ac:dyDescent="0.25">
      <c r="A4392">
        <v>2017</v>
      </c>
      <c r="B4392">
        <v>7</v>
      </c>
      <c r="C4392">
        <v>1541</v>
      </c>
      <c r="D4392" t="s">
        <v>89</v>
      </c>
      <c r="E4392">
        <v>10</v>
      </c>
      <c r="F4392" t="s">
        <v>29</v>
      </c>
      <c r="G4392">
        <v>122</v>
      </c>
      <c r="H4392">
        <v>701</v>
      </c>
      <c r="I4392" t="s">
        <v>38</v>
      </c>
      <c r="J4392">
        <v>2002</v>
      </c>
      <c r="K4392" t="s">
        <v>90</v>
      </c>
      <c r="L4392">
        <v>3</v>
      </c>
      <c r="M4392">
        <v>3</v>
      </c>
      <c r="N4392" t="s">
        <v>30</v>
      </c>
      <c r="O4392">
        <v>90</v>
      </c>
      <c r="P4392" t="s">
        <v>31</v>
      </c>
      <c r="Q4392">
        <v>39</v>
      </c>
      <c r="R4392" t="s">
        <v>74</v>
      </c>
      <c r="S4392">
        <v>15</v>
      </c>
      <c r="T4392">
        <v>3915</v>
      </c>
      <c r="U4392" t="s">
        <v>78</v>
      </c>
      <c r="V4392">
        <v>0</v>
      </c>
      <c r="W4392">
        <v>10</v>
      </c>
      <c r="X4392" t="s">
        <v>34</v>
      </c>
      <c r="Y4392">
        <v>1</v>
      </c>
      <c r="Z4392" t="s">
        <v>35</v>
      </c>
      <c r="AA4392">
        <v>0</v>
      </c>
      <c r="AB4392">
        <v>190.01</v>
      </c>
      <c r="AC4392">
        <v>0</v>
      </c>
      <c r="AD4392" t="s">
        <v>43</v>
      </c>
    </row>
    <row r="4393" spans="1:30" x14ac:dyDescent="0.25">
      <c r="A4393">
        <v>2017</v>
      </c>
      <c r="B4393">
        <v>7</v>
      </c>
      <c r="C4393">
        <v>1541</v>
      </c>
      <c r="D4393" t="s">
        <v>89</v>
      </c>
      <c r="E4393">
        <v>10</v>
      </c>
      <c r="F4393" t="s">
        <v>29</v>
      </c>
      <c r="G4393">
        <v>122</v>
      </c>
      <c r="H4393">
        <v>701</v>
      </c>
      <c r="I4393" t="s">
        <v>38</v>
      </c>
      <c r="J4393">
        <v>2002</v>
      </c>
      <c r="K4393" t="s">
        <v>90</v>
      </c>
      <c r="L4393">
        <v>3</v>
      </c>
      <c r="M4393">
        <v>3</v>
      </c>
      <c r="N4393" t="s">
        <v>30</v>
      </c>
      <c r="O4393">
        <v>90</v>
      </c>
      <c r="P4393" t="s">
        <v>31</v>
      </c>
      <c r="Q4393">
        <v>39</v>
      </c>
      <c r="R4393" t="s">
        <v>74</v>
      </c>
      <c r="S4393">
        <v>19</v>
      </c>
      <c r="T4393">
        <v>3919</v>
      </c>
      <c r="U4393" t="s">
        <v>101</v>
      </c>
      <c r="V4393">
        <v>0</v>
      </c>
      <c r="W4393">
        <v>10</v>
      </c>
      <c r="X4393" t="s">
        <v>34</v>
      </c>
      <c r="Y4393">
        <v>1</v>
      </c>
      <c r="Z4393" t="s">
        <v>35</v>
      </c>
      <c r="AA4393">
        <v>15246.36</v>
      </c>
      <c r="AB4393">
        <v>8682.5</v>
      </c>
      <c r="AC4393">
        <v>0</v>
      </c>
      <c r="AD4393" t="s">
        <v>43</v>
      </c>
    </row>
    <row r="4394" spans="1:30" x14ac:dyDescent="0.25">
      <c r="A4394">
        <v>2017</v>
      </c>
      <c r="B4394">
        <v>7</v>
      </c>
      <c r="C4394">
        <v>1541</v>
      </c>
      <c r="D4394" t="s">
        <v>89</v>
      </c>
      <c r="E4394">
        <v>10</v>
      </c>
      <c r="F4394" t="s">
        <v>29</v>
      </c>
      <c r="G4394">
        <v>122</v>
      </c>
      <c r="H4394">
        <v>701</v>
      </c>
      <c r="I4394" t="s">
        <v>38</v>
      </c>
      <c r="J4394">
        <v>2002</v>
      </c>
      <c r="K4394" t="s">
        <v>90</v>
      </c>
      <c r="L4394">
        <v>3</v>
      </c>
      <c r="M4394">
        <v>3</v>
      </c>
      <c r="N4394" t="s">
        <v>30</v>
      </c>
      <c r="O4394">
        <v>90</v>
      </c>
      <c r="P4394" t="s">
        <v>31</v>
      </c>
      <c r="Q4394">
        <v>39</v>
      </c>
      <c r="R4394" t="s">
        <v>74</v>
      </c>
      <c r="S4394">
        <v>21</v>
      </c>
      <c r="T4394">
        <v>3921</v>
      </c>
      <c r="U4394" t="s">
        <v>80</v>
      </c>
      <c r="V4394">
        <v>0</v>
      </c>
      <c r="W4394">
        <v>10</v>
      </c>
      <c r="X4394" t="s">
        <v>34</v>
      </c>
      <c r="Y4394">
        <v>1</v>
      </c>
      <c r="Z4394" t="s">
        <v>35</v>
      </c>
      <c r="AA4394">
        <v>0</v>
      </c>
      <c r="AB4394">
        <v>1118.83</v>
      </c>
      <c r="AC4394">
        <v>0</v>
      </c>
      <c r="AD4394" t="s">
        <v>43</v>
      </c>
    </row>
    <row r="4395" spans="1:30" x14ac:dyDescent="0.25">
      <c r="A4395">
        <v>2017</v>
      </c>
      <c r="B4395">
        <v>7</v>
      </c>
      <c r="C4395">
        <v>1541</v>
      </c>
      <c r="D4395" t="s">
        <v>89</v>
      </c>
      <c r="E4395">
        <v>10</v>
      </c>
      <c r="F4395" t="s">
        <v>29</v>
      </c>
      <c r="G4395">
        <v>122</v>
      </c>
      <c r="H4395">
        <v>701</v>
      </c>
      <c r="I4395" t="s">
        <v>38</v>
      </c>
      <c r="J4395">
        <v>2002</v>
      </c>
      <c r="K4395" t="s">
        <v>90</v>
      </c>
      <c r="L4395">
        <v>3</v>
      </c>
      <c r="M4395">
        <v>3</v>
      </c>
      <c r="N4395" t="s">
        <v>30</v>
      </c>
      <c r="O4395">
        <v>90</v>
      </c>
      <c r="P4395" t="s">
        <v>31</v>
      </c>
      <c r="Q4395">
        <v>39</v>
      </c>
      <c r="R4395" t="s">
        <v>74</v>
      </c>
      <c r="S4395">
        <v>27</v>
      </c>
      <c r="T4395">
        <v>3927</v>
      </c>
      <c r="U4395" t="s">
        <v>102</v>
      </c>
      <c r="V4395">
        <v>0</v>
      </c>
      <c r="W4395">
        <v>10</v>
      </c>
      <c r="X4395" t="s">
        <v>34</v>
      </c>
      <c r="Y4395">
        <v>1</v>
      </c>
      <c r="Z4395" t="s">
        <v>35</v>
      </c>
      <c r="AA4395">
        <v>2712.3</v>
      </c>
      <c r="AB4395">
        <v>0</v>
      </c>
      <c r="AC4395">
        <v>0</v>
      </c>
      <c r="AD4395" t="s">
        <v>43</v>
      </c>
    </row>
    <row r="4396" spans="1:30" x14ac:dyDescent="0.25">
      <c r="A4396">
        <v>2017</v>
      </c>
      <c r="B4396">
        <v>7</v>
      </c>
      <c r="C4396">
        <v>1541</v>
      </c>
      <c r="D4396" t="s">
        <v>89</v>
      </c>
      <c r="E4396">
        <v>10</v>
      </c>
      <c r="F4396" t="s">
        <v>29</v>
      </c>
      <c r="G4396">
        <v>122</v>
      </c>
      <c r="H4396">
        <v>701</v>
      </c>
      <c r="I4396" t="s">
        <v>38</v>
      </c>
      <c r="J4396">
        <v>2002</v>
      </c>
      <c r="K4396" t="s">
        <v>90</v>
      </c>
      <c r="L4396">
        <v>3</v>
      </c>
      <c r="M4396">
        <v>3</v>
      </c>
      <c r="N4396" t="s">
        <v>30</v>
      </c>
      <c r="O4396">
        <v>90</v>
      </c>
      <c r="P4396" t="s">
        <v>31</v>
      </c>
      <c r="Q4396">
        <v>39</v>
      </c>
      <c r="R4396" t="s">
        <v>74</v>
      </c>
      <c r="S4396">
        <v>31</v>
      </c>
      <c r="T4396">
        <v>3931</v>
      </c>
      <c r="U4396" t="s">
        <v>148</v>
      </c>
      <c r="V4396">
        <v>0</v>
      </c>
      <c r="W4396">
        <v>10</v>
      </c>
      <c r="X4396" t="s">
        <v>34</v>
      </c>
      <c r="Y4396">
        <v>1</v>
      </c>
      <c r="Z4396" t="s">
        <v>35</v>
      </c>
      <c r="AA4396">
        <v>0</v>
      </c>
      <c r="AB4396">
        <v>30</v>
      </c>
      <c r="AC4396">
        <v>0</v>
      </c>
      <c r="AD4396" t="s">
        <v>43</v>
      </c>
    </row>
    <row r="4397" spans="1:30" x14ac:dyDescent="0.25">
      <c r="A4397">
        <v>2017</v>
      </c>
      <c r="B4397">
        <v>7</v>
      </c>
      <c r="C4397">
        <v>1541</v>
      </c>
      <c r="D4397" t="s">
        <v>89</v>
      </c>
      <c r="E4397">
        <v>10</v>
      </c>
      <c r="F4397" t="s">
        <v>29</v>
      </c>
      <c r="G4397">
        <v>122</v>
      </c>
      <c r="H4397">
        <v>701</v>
      </c>
      <c r="I4397" t="s">
        <v>38</v>
      </c>
      <c r="J4397">
        <v>2002</v>
      </c>
      <c r="K4397" t="s">
        <v>90</v>
      </c>
      <c r="L4397">
        <v>3</v>
      </c>
      <c r="M4397">
        <v>3</v>
      </c>
      <c r="N4397" t="s">
        <v>30</v>
      </c>
      <c r="O4397">
        <v>90</v>
      </c>
      <c r="P4397" t="s">
        <v>31</v>
      </c>
      <c r="Q4397">
        <v>39</v>
      </c>
      <c r="R4397" t="s">
        <v>74</v>
      </c>
      <c r="S4397">
        <v>36</v>
      </c>
      <c r="T4397">
        <v>3936</v>
      </c>
      <c r="U4397" t="s">
        <v>81</v>
      </c>
      <c r="V4397">
        <v>0</v>
      </c>
      <c r="W4397">
        <v>10</v>
      </c>
      <c r="X4397" t="s">
        <v>34</v>
      </c>
      <c r="Y4397">
        <v>1</v>
      </c>
      <c r="Z4397" t="s">
        <v>35</v>
      </c>
      <c r="AA4397">
        <v>2785</v>
      </c>
      <c r="AB4397">
        <v>9017.83</v>
      </c>
      <c r="AC4397">
        <v>0</v>
      </c>
      <c r="AD4397" t="s">
        <v>43</v>
      </c>
    </row>
    <row r="4398" spans="1:30" x14ac:dyDescent="0.25">
      <c r="A4398">
        <v>2017</v>
      </c>
      <c r="B4398">
        <v>7</v>
      </c>
      <c r="C4398">
        <v>1541</v>
      </c>
      <c r="D4398" t="s">
        <v>89</v>
      </c>
      <c r="E4398">
        <v>10</v>
      </c>
      <c r="F4398" t="s">
        <v>29</v>
      </c>
      <c r="G4398">
        <v>122</v>
      </c>
      <c r="H4398">
        <v>701</v>
      </c>
      <c r="I4398" t="s">
        <v>38</v>
      </c>
      <c r="J4398">
        <v>2002</v>
      </c>
      <c r="K4398" t="s">
        <v>90</v>
      </c>
      <c r="L4398">
        <v>3</v>
      </c>
      <c r="M4398">
        <v>3</v>
      </c>
      <c r="N4398" t="s">
        <v>30</v>
      </c>
      <c r="O4398">
        <v>90</v>
      </c>
      <c r="P4398" t="s">
        <v>31</v>
      </c>
      <c r="Q4398">
        <v>39</v>
      </c>
      <c r="R4398" t="s">
        <v>74</v>
      </c>
      <c r="S4398">
        <v>40</v>
      </c>
      <c r="T4398">
        <v>3940</v>
      </c>
      <c r="U4398" t="s">
        <v>82</v>
      </c>
      <c r="V4398">
        <v>0</v>
      </c>
      <c r="W4398">
        <v>10</v>
      </c>
      <c r="X4398" t="s">
        <v>34</v>
      </c>
      <c r="Y4398">
        <v>1</v>
      </c>
      <c r="Z4398" t="s">
        <v>35</v>
      </c>
      <c r="AA4398">
        <v>0</v>
      </c>
      <c r="AB4398">
        <v>669.08</v>
      </c>
      <c r="AC4398">
        <v>0</v>
      </c>
      <c r="AD4398" t="s">
        <v>43</v>
      </c>
    </row>
    <row r="4399" spans="1:30" x14ac:dyDescent="0.25">
      <c r="A4399">
        <v>2017</v>
      </c>
      <c r="B4399">
        <v>7</v>
      </c>
      <c r="C4399">
        <v>1541</v>
      </c>
      <c r="D4399" t="s">
        <v>89</v>
      </c>
      <c r="E4399">
        <v>10</v>
      </c>
      <c r="F4399" t="s">
        <v>29</v>
      </c>
      <c r="G4399">
        <v>122</v>
      </c>
      <c r="H4399">
        <v>701</v>
      </c>
      <c r="I4399" t="s">
        <v>38</v>
      </c>
      <c r="J4399">
        <v>2002</v>
      </c>
      <c r="K4399" t="s">
        <v>90</v>
      </c>
      <c r="L4399">
        <v>3</v>
      </c>
      <c r="M4399">
        <v>3</v>
      </c>
      <c r="N4399" t="s">
        <v>30</v>
      </c>
      <c r="O4399">
        <v>90</v>
      </c>
      <c r="P4399" t="s">
        <v>31</v>
      </c>
      <c r="Q4399">
        <v>39</v>
      </c>
      <c r="R4399" t="s">
        <v>74</v>
      </c>
      <c r="S4399">
        <v>52</v>
      </c>
      <c r="T4399">
        <v>3952</v>
      </c>
      <c r="U4399" t="s">
        <v>103</v>
      </c>
      <c r="V4399">
        <v>0</v>
      </c>
      <c r="W4399">
        <v>10</v>
      </c>
      <c r="X4399" t="s">
        <v>34</v>
      </c>
      <c r="Y4399">
        <v>1</v>
      </c>
      <c r="Z4399" t="s">
        <v>35</v>
      </c>
      <c r="AA4399">
        <v>50000</v>
      </c>
      <c r="AB4399">
        <v>22021.45</v>
      </c>
      <c r="AC4399">
        <v>22021.45</v>
      </c>
      <c r="AD4399" t="s">
        <v>43</v>
      </c>
    </row>
    <row r="4400" spans="1:30" x14ac:dyDescent="0.25">
      <c r="A4400">
        <v>2017</v>
      </c>
      <c r="B4400">
        <v>7</v>
      </c>
      <c r="C4400">
        <v>1541</v>
      </c>
      <c r="D4400" t="s">
        <v>89</v>
      </c>
      <c r="E4400">
        <v>10</v>
      </c>
      <c r="F4400" t="s">
        <v>29</v>
      </c>
      <c r="G4400">
        <v>122</v>
      </c>
      <c r="H4400">
        <v>701</v>
      </c>
      <c r="I4400" t="s">
        <v>38</v>
      </c>
      <c r="J4400">
        <v>2002</v>
      </c>
      <c r="K4400" t="s">
        <v>90</v>
      </c>
      <c r="L4400">
        <v>3</v>
      </c>
      <c r="M4400">
        <v>3</v>
      </c>
      <c r="N4400" t="s">
        <v>30</v>
      </c>
      <c r="O4400">
        <v>90</v>
      </c>
      <c r="P4400" t="s">
        <v>31</v>
      </c>
      <c r="Q4400">
        <v>39</v>
      </c>
      <c r="R4400" t="s">
        <v>74</v>
      </c>
      <c r="S4400">
        <v>69</v>
      </c>
      <c r="T4400">
        <v>3969</v>
      </c>
      <c r="U4400" t="s">
        <v>104</v>
      </c>
      <c r="V4400">
        <v>0</v>
      </c>
      <c r="W4400">
        <v>10</v>
      </c>
      <c r="X4400" t="s">
        <v>34</v>
      </c>
      <c r="Y4400">
        <v>1</v>
      </c>
      <c r="Z4400" t="s">
        <v>35</v>
      </c>
      <c r="AA4400">
        <v>0</v>
      </c>
      <c r="AB4400">
        <v>3616.43</v>
      </c>
      <c r="AC4400">
        <v>0</v>
      </c>
      <c r="AD4400" t="s">
        <v>43</v>
      </c>
    </row>
    <row r="4401" spans="1:30" x14ac:dyDescent="0.25">
      <c r="A4401">
        <v>2017</v>
      </c>
      <c r="B4401">
        <v>7</v>
      </c>
      <c r="C4401">
        <v>1541</v>
      </c>
      <c r="D4401" t="s">
        <v>89</v>
      </c>
      <c r="E4401">
        <v>10</v>
      </c>
      <c r="F4401" t="s">
        <v>29</v>
      </c>
      <c r="G4401">
        <v>122</v>
      </c>
      <c r="H4401">
        <v>701</v>
      </c>
      <c r="I4401" t="s">
        <v>38</v>
      </c>
      <c r="J4401">
        <v>2002</v>
      </c>
      <c r="K4401" t="s">
        <v>90</v>
      </c>
      <c r="L4401">
        <v>3</v>
      </c>
      <c r="M4401">
        <v>3</v>
      </c>
      <c r="N4401" t="s">
        <v>30</v>
      </c>
      <c r="O4401">
        <v>90</v>
      </c>
      <c r="P4401" t="s">
        <v>31</v>
      </c>
      <c r="Q4401">
        <v>39</v>
      </c>
      <c r="R4401" t="s">
        <v>74</v>
      </c>
      <c r="S4401">
        <v>70</v>
      </c>
      <c r="T4401">
        <v>3970</v>
      </c>
      <c r="U4401" t="s">
        <v>86</v>
      </c>
      <c r="V4401">
        <v>0</v>
      </c>
      <c r="W4401">
        <v>10</v>
      </c>
      <c r="X4401" t="s">
        <v>34</v>
      </c>
      <c r="Y4401">
        <v>1</v>
      </c>
      <c r="Z4401" t="s">
        <v>35</v>
      </c>
      <c r="AA4401">
        <v>0</v>
      </c>
      <c r="AB4401">
        <v>13035.4</v>
      </c>
      <c r="AC4401">
        <v>27731.63</v>
      </c>
      <c r="AD4401" t="s">
        <v>43</v>
      </c>
    </row>
    <row r="4402" spans="1:30" x14ac:dyDescent="0.25">
      <c r="A4402">
        <v>2017</v>
      </c>
      <c r="B4402">
        <v>7</v>
      </c>
      <c r="C4402">
        <v>1541</v>
      </c>
      <c r="D4402" t="s">
        <v>89</v>
      </c>
      <c r="E4402">
        <v>10</v>
      </c>
      <c r="F4402" t="s">
        <v>29</v>
      </c>
      <c r="G4402">
        <v>122</v>
      </c>
      <c r="H4402">
        <v>701</v>
      </c>
      <c r="I4402" t="s">
        <v>38</v>
      </c>
      <c r="J4402">
        <v>2002</v>
      </c>
      <c r="K4402" t="s">
        <v>90</v>
      </c>
      <c r="L4402">
        <v>3</v>
      </c>
      <c r="M4402">
        <v>3</v>
      </c>
      <c r="N4402" t="s">
        <v>30</v>
      </c>
      <c r="O4402">
        <v>90</v>
      </c>
      <c r="P4402" t="s">
        <v>31</v>
      </c>
      <c r="Q4402">
        <v>39</v>
      </c>
      <c r="R4402" t="s">
        <v>74</v>
      </c>
      <c r="S4402">
        <v>72</v>
      </c>
      <c r="T4402">
        <v>3972</v>
      </c>
      <c r="U4402" t="s">
        <v>105</v>
      </c>
      <c r="V4402">
        <v>0</v>
      </c>
      <c r="W4402">
        <v>10</v>
      </c>
      <c r="X4402" t="s">
        <v>34</v>
      </c>
      <c r="Y4402">
        <v>1</v>
      </c>
      <c r="Z4402" t="s">
        <v>35</v>
      </c>
      <c r="AA4402">
        <v>0</v>
      </c>
      <c r="AB4402">
        <v>609.65</v>
      </c>
      <c r="AC4402">
        <v>0</v>
      </c>
      <c r="AD4402" t="s">
        <v>43</v>
      </c>
    </row>
    <row r="4403" spans="1:30" x14ac:dyDescent="0.25">
      <c r="A4403">
        <v>2017</v>
      </c>
      <c r="B4403">
        <v>7</v>
      </c>
      <c r="C4403">
        <v>1541</v>
      </c>
      <c r="D4403" t="s">
        <v>89</v>
      </c>
      <c r="E4403">
        <v>10</v>
      </c>
      <c r="F4403" t="s">
        <v>29</v>
      </c>
      <c r="G4403">
        <v>122</v>
      </c>
      <c r="H4403">
        <v>701</v>
      </c>
      <c r="I4403" t="s">
        <v>38</v>
      </c>
      <c r="J4403">
        <v>2002</v>
      </c>
      <c r="K4403" t="s">
        <v>90</v>
      </c>
      <c r="L4403">
        <v>3</v>
      </c>
      <c r="M4403">
        <v>3</v>
      </c>
      <c r="N4403" t="s">
        <v>30</v>
      </c>
      <c r="O4403">
        <v>90</v>
      </c>
      <c r="P4403" t="s">
        <v>31</v>
      </c>
      <c r="Q4403">
        <v>47</v>
      </c>
      <c r="R4403" t="s">
        <v>123</v>
      </c>
      <c r="S4403">
        <v>1</v>
      </c>
      <c r="T4403">
        <v>4701</v>
      </c>
      <c r="U4403" t="s">
        <v>123</v>
      </c>
      <c r="V4403">
        <v>0</v>
      </c>
      <c r="W4403">
        <v>10</v>
      </c>
      <c r="X4403" t="s">
        <v>34</v>
      </c>
      <c r="Y4403">
        <v>1</v>
      </c>
      <c r="Z4403" t="s">
        <v>35</v>
      </c>
      <c r="AA4403">
        <v>834.78</v>
      </c>
      <c r="AB4403">
        <v>834.78</v>
      </c>
      <c r="AC4403">
        <v>824.48</v>
      </c>
      <c r="AD4403" t="s">
        <v>43</v>
      </c>
    </row>
    <row r="4404" spans="1:30" x14ac:dyDescent="0.25">
      <c r="A4404">
        <v>2017</v>
      </c>
      <c r="B4404">
        <v>7</v>
      </c>
      <c r="C4404">
        <v>1541</v>
      </c>
      <c r="D4404" t="s">
        <v>89</v>
      </c>
      <c r="E4404">
        <v>10</v>
      </c>
      <c r="F4404" t="s">
        <v>29</v>
      </c>
      <c r="G4404">
        <v>122</v>
      </c>
      <c r="H4404">
        <v>701</v>
      </c>
      <c r="I4404" t="s">
        <v>38</v>
      </c>
      <c r="J4404">
        <v>2417</v>
      </c>
      <c r="K4404" t="s">
        <v>107</v>
      </c>
      <c r="L4404">
        <v>3</v>
      </c>
      <c r="M4404">
        <v>1</v>
      </c>
      <c r="N4404" t="s">
        <v>40</v>
      </c>
      <c r="O4404">
        <v>90</v>
      </c>
      <c r="P4404" t="s">
        <v>31</v>
      </c>
      <c r="Q4404">
        <v>11</v>
      </c>
      <c r="R4404" t="s">
        <v>41</v>
      </c>
      <c r="S4404">
        <v>1</v>
      </c>
      <c r="T4404">
        <v>1101</v>
      </c>
      <c r="U4404" t="s">
        <v>42</v>
      </c>
      <c r="V4404">
        <v>0</v>
      </c>
      <c r="W4404">
        <v>10</v>
      </c>
      <c r="X4404" t="s">
        <v>34</v>
      </c>
      <c r="Y4404">
        <v>1</v>
      </c>
      <c r="Z4404" t="s">
        <v>35</v>
      </c>
      <c r="AA4404">
        <v>405364.42</v>
      </c>
      <c r="AB4404">
        <v>405364.42</v>
      </c>
      <c r="AC4404">
        <v>405364.42</v>
      </c>
      <c r="AD4404" t="s">
        <v>43</v>
      </c>
    </row>
    <row r="4405" spans="1:30" x14ac:dyDescent="0.25">
      <c r="A4405">
        <v>2017</v>
      </c>
      <c r="B4405">
        <v>7</v>
      </c>
      <c r="C4405">
        <v>1541</v>
      </c>
      <c r="D4405" t="s">
        <v>89</v>
      </c>
      <c r="E4405">
        <v>10</v>
      </c>
      <c r="F4405" t="s">
        <v>29</v>
      </c>
      <c r="G4405">
        <v>122</v>
      </c>
      <c r="H4405">
        <v>701</v>
      </c>
      <c r="I4405" t="s">
        <v>38</v>
      </c>
      <c r="J4405">
        <v>2417</v>
      </c>
      <c r="K4405" t="s">
        <v>107</v>
      </c>
      <c r="L4405">
        <v>3</v>
      </c>
      <c r="M4405">
        <v>1</v>
      </c>
      <c r="N4405" t="s">
        <v>40</v>
      </c>
      <c r="O4405">
        <v>90</v>
      </c>
      <c r="P4405" t="s">
        <v>31</v>
      </c>
      <c r="Q4405">
        <v>11</v>
      </c>
      <c r="R4405" t="s">
        <v>41</v>
      </c>
      <c r="S4405">
        <v>3</v>
      </c>
      <c r="T4405">
        <v>1103</v>
      </c>
      <c r="U4405" t="s">
        <v>44</v>
      </c>
      <c r="V4405">
        <v>0</v>
      </c>
      <c r="W4405">
        <v>10</v>
      </c>
      <c r="X4405" t="s">
        <v>34</v>
      </c>
      <c r="Y4405">
        <v>1</v>
      </c>
      <c r="Z4405" t="s">
        <v>35</v>
      </c>
      <c r="AA4405">
        <v>50598.62</v>
      </c>
      <c r="AB4405">
        <v>50598.62</v>
      </c>
      <c r="AC4405">
        <v>50598.62</v>
      </c>
      <c r="AD4405" t="s">
        <v>43</v>
      </c>
    </row>
    <row r="4406" spans="1:30" x14ac:dyDescent="0.25">
      <c r="A4406">
        <v>2017</v>
      </c>
      <c r="B4406">
        <v>7</v>
      </c>
      <c r="C4406">
        <v>1541</v>
      </c>
      <c r="D4406" t="s">
        <v>89</v>
      </c>
      <c r="E4406">
        <v>10</v>
      </c>
      <c r="F4406" t="s">
        <v>29</v>
      </c>
      <c r="G4406">
        <v>122</v>
      </c>
      <c r="H4406">
        <v>701</v>
      </c>
      <c r="I4406" t="s">
        <v>38</v>
      </c>
      <c r="J4406">
        <v>2417</v>
      </c>
      <c r="K4406" t="s">
        <v>107</v>
      </c>
      <c r="L4406">
        <v>3</v>
      </c>
      <c r="M4406">
        <v>1</v>
      </c>
      <c r="N4406" t="s">
        <v>40</v>
      </c>
      <c r="O4406">
        <v>90</v>
      </c>
      <c r="P4406" t="s">
        <v>31</v>
      </c>
      <c r="Q4406">
        <v>11</v>
      </c>
      <c r="R4406" t="s">
        <v>41</v>
      </c>
      <c r="S4406">
        <v>17</v>
      </c>
      <c r="T4406">
        <v>1117</v>
      </c>
      <c r="U4406" t="s">
        <v>45</v>
      </c>
      <c r="V4406">
        <v>0</v>
      </c>
      <c r="W4406">
        <v>10</v>
      </c>
      <c r="X4406" t="s">
        <v>34</v>
      </c>
      <c r="Y4406">
        <v>1</v>
      </c>
      <c r="Z4406" t="s">
        <v>35</v>
      </c>
      <c r="AA4406">
        <v>11220</v>
      </c>
      <c r="AB4406">
        <v>11220</v>
      </c>
      <c r="AC4406">
        <v>11220</v>
      </c>
      <c r="AD4406" t="s">
        <v>43</v>
      </c>
    </row>
    <row r="4407" spans="1:30" x14ac:dyDescent="0.25">
      <c r="A4407">
        <v>2017</v>
      </c>
      <c r="B4407">
        <v>7</v>
      </c>
      <c r="C4407">
        <v>1541</v>
      </c>
      <c r="D4407" t="s">
        <v>89</v>
      </c>
      <c r="E4407">
        <v>10</v>
      </c>
      <c r="F4407" t="s">
        <v>29</v>
      </c>
      <c r="G4407">
        <v>122</v>
      </c>
      <c r="H4407">
        <v>701</v>
      </c>
      <c r="I4407" t="s">
        <v>38</v>
      </c>
      <c r="J4407">
        <v>2417</v>
      </c>
      <c r="K4407" t="s">
        <v>107</v>
      </c>
      <c r="L4407">
        <v>3</v>
      </c>
      <c r="M4407">
        <v>1</v>
      </c>
      <c r="N4407" t="s">
        <v>40</v>
      </c>
      <c r="O4407">
        <v>90</v>
      </c>
      <c r="P4407" t="s">
        <v>31</v>
      </c>
      <c r="Q4407">
        <v>11</v>
      </c>
      <c r="R4407" t="s">
        <v>41</v>
      </c>
      <c r="S4407">
        <v>19</v>
      </c>
      <c r="T4407">
        <v>1119</v>
      </c>
      <c r="U4407" t="s">
        <v>46</v>
      </c>
      <c r="V4407">
        <v>0</v>
      </c>
      <c r="W4407">
        <v>10</v>
      </c>
      <c r="X4407" t="s">
        <v>34</v>
      </c>
      <c r="Y4407">
        <v>1</v>
      </c>
      <c r="Z4407" t="s">
        <v>35</v>
      </c>
      <c r="AA4407">
        <v>4940.46</v>
      </c>
      <c r="AB4407">
        <v>4940.46</v>
      </c>
      <c r="AC4407">
        <v>4940.46</v>
      </c>
      <c r="AD4407" t="s">
        <v>43</v>
      </c>
    </row>
    <row r="4408" spans="1:30" x14ac:dyDescent="0.25">
      <c r="A4408">
        <v>2017</v>
      </c>
      <c r="B4408">
        <v>7</v>
      </c>
      <c r="C4408">
        <v>1541</v>
      </c>
      <c r="D4408" t="s">
        <v>89</v>
      </c>
      <c r="E4408">
        <v>10</v>
      </c>
      <c r="F4408" t="s">
        <v>29</v>
      </c>
      <c r="G4408">
        <v>122</v>
      </c>
      <c r="H4408">
        <v>701</v>
      </c>
      <c r="I4408" t="s">
        <v>38</v>
      </c>
      <c r="J4408">
        <v>2417</v>
      </c>
      <c r="K4408" t="s">
        <v>107</v>
      </c>
      <c r="L4408">
        <v>3</v>
      </c>
      <c r="M4408">
        <v>1</v>
      </c>
      <c r="N4408" t="s">
        <v>40</v>
      </c>
      <c r="O4408">
        <v>90</v>
      </c>
      <c r="P4408" t="s">
        <v>31</v>
      </c>
      <c r="Q4408">
        <v>11</v>
      </c>
      <c r="R4408" t="s">
        <v>41</v>
      </c>
      <c r="S4408">
        <v>21</v>
      </c>
      <c r="T4408">
        <v>1121</v>
      </c>
      <c r="U4408" t="s">
        <v>47</v>
      </c>
      <c r="V4408">
        <v>0</v>
      </c>
      <c r="W4408">
        <v>10</v>
      </c>
      <c r="X4408" t="s">
        <v>34</v>
      </c>
      <c r="Y4408">
        <v>1</v>
      </c>
      <c r="Z4408" t="s">
        <v>35</v>
      </c>
      <c r="AA4408">
        <v>17678.62</v>
      </c>
      <c r="AB4408">
        <v>17678.62</v>
      </c>
      <c r="AC4408">
        <v>17678.62</v>
      </c>
      <c r="AD4408" t="s">
        <v>43</v>
      </c>
    </row>
    <row r="4409" spans="1:30" x14ac:dyDescent="0.25">
      <c r="A4409">
        <v>2017</v>
      </c>
      <c r="B4409">
        <v>7</v>
      </c>
      <c r="C4409">
        <v>1541</v>
      </c>
      <c r="D4409" t="s">
        <v>89</v>
      </c>
      <c r="E4409">
        <v>10</v>
      </c>
      <c r="F4409" t="s">
        <v>29</v>
      </c>
      <c r="G4409">
        <v>122</v>
      </c>
      <c r="H4409">
        <v>701</v>
      </c>
      <c r="I4409" t="s">
        <v>38</v>
      </c>
      <c r="J4409">
        <v>2417</v>
      </c>
      <c r="K4409" t="s">
        <v>107</v>
      </c>
      <c r="L4409">
        <v>3</v>
      </c>
      <c r="M4409">
        <v>1</v>
      </c>
      <c r="N4409" t="s">
        <v>40</v>
      </c>
      <c r="O4409">
        <v>90</v>
      </c>
      <c r="P4409" t="s">
        <v>31</v>
      </c>
      <c r="Q4409">
        <v>11</v>
      </c>
      <c r="R4409" t="s">
        <v>41</v>
      </c>
      <c r="S4409">
        <v>43</v>
      </c>
      <c r="T4409">
        <v>1143</v>
      </c>
      <c r="U4409" t="s">
        <v>108</v>
      </c>
      <c r="V4409">
        <v>0</v>
      </c>
      <c r="W4409">
        <v>10</v>
      </c>
      <c r="X4409" t="s">
        <v>34</v>
      </c>
      <c r="Y4409">
        <v>1</v>
      </c>
      <c r="Z4409" t="s">
        <v>35</v>
      </c>
      <c r="AA4409">
        <v>5250</v>
      </c>
      <c r="AB4409">
        <v>5250</v>
      </c>
      <c r="AC4409">
        <v>5250</v>
      </c>
      <c r="AD4409" t="s">
        <v>43</v>
      </c>
    </row>
    <row r="4410" spans="1:30" x14ac:dyDescent="0.25">
      <c r="A4410">
        <v>2017</v>
      </c>
      <c r="B4410">
        <v>7</v>
      </c>
      <c r="C4410">
        <v>1541</v>
      </c>
      <c r="D4410" t="s">
        <v>89</v>
      </c>
      <c r="E4410">
        <v>10</v>
      </c>
      <c r="F4410" t="s">
        <v>29</v>
      </c>
      <c r="G4410">
        <v>122</v>
      </c>
      <c r="H4410">
        <v>701</v>
      </c>
      <c r="I4410" t="s">
        <v>38</v>
      </c>
      <c r="J4410">
        <v>2417</v>
      </c>
      <c r="K4410" t="s">
        <v>107</v>
      </c>
      <c r="L4410">
        <v>3</v>
      </c>
      <c r="M4410">
        <v>1</v>
      </c>
      <c r="N4410" t="s">
        <v>40</v>
      </c>
      <c r="O4410">
        <v>90</v>
      </c>
      <c r="P4410" t="s">
        <v>31</v>
      </c>
      <c r="Q4410">
        <v>11</v>
      </c>
      <c r="R4410" t="s">
        <v>41</v>
      </c>
      <c r="S4410">
        <v>45</v>
      </c>
      <c r="T4410">
        <v>1145</v>
      </c>
      <c r="U4410" t="s">
        <v>50</v>
      </c>
      <c r="V4410">
        <v>0</v>
      </c>
      <c r="W4410">
        <v>10</v>
      </c>
      <c r="X4410" t="s">
        <v>34</v>
      </c>
      <c r="Y4410">
        <v>1</v>
      </c>
      <c r="Z4410" t="s">
        <v>35</v>
      </c>
      <c r="AA4410">
        <v>11.55</v>
      </c>
      <c r="AB4410">
        <v>11.55</v>
      </c>
      <c r="AC4410">
        <v>11.55</v>
      </c>
      <c r="AD4410" t="s">
        <v>43</v>
      </c>
    </row>
    <row r="4411" spans="1:30" x14ac:dyDescent="0.25">
      <c r="A4411">
        <v>2017</v>
      </c>
      <c r="B4411">
        <v>7</v>
      </c>
      <c r="C4411">
        <v>1541</v>
      </c>
      <c r="D4411" t="s">
        <v>89</v>
      </c>
      <c r="E4411">
        <v>10</v>
      </c>
      <c r="F4411" t="s">
        <v>29</v>
      </c>
      <c r="G4411">
        <v>122</v>
      </c>
      <c r="H4411">
        <v>701</v>
      </c>
      <c r="I4411" t="s">
        <v>38</v>
      </c>
      <c r="J4411">
        <v>2417</v>
      </c>
      <c r="K4411" t="s">
        <v>107</v>
      </c>
      <c r="L4411">
        <v>3</v>
      </c>
      <c r="M4411">
        <v>1</v>
      </c>
      <c r="N4411" t="s">
        <v>40</v>
      </c>
      <c r="O4411">
        <v>90</v>
      </c>
      <c r="P4411" t="s">
        <v>31</v>
      </c>
      <c r="Q4411">
        <v>11</v>
      </c>
      <c r="R4411" t="s">
        <v>41</v>
      </c>
      <c r="S4411">
        <v>46</v>
      </c>
      <c r="T4411">
        <v>1146</v>
      </c>
      <c r="U4411" t="s">
        <v>109</v>
      </c>
      <c r="V4411">
        <v>0</v>
      </c>
      <c r="W4411">
        <v>10</v>
      </c>
      <c r="X4411" t="s">
        <v>34</v>
      </c>
      <c r="Y4411">
        <v>1</v>
      </c>
      <c r="Z4411" t="s">
        <v>35</v>
      </c>
      <c r="AA4411">
        <v>8041.25</v>
      </c>
      <c r="AB4411">
        <v>8041.25</v>
      </c>
      <c r="AC4411">
        <v>8041.25</v>
      </c>
      <c r="AD4411" t="s">
        <v>43</v>
      </c>
    </row>
    <row r="4412" spans="1:30" x14ac:dyDescent="0.25">
      <c r="A4412">
        <v>2017</v>
      </c>
      <c r="B4412">
        <v>7</v>
      </c>
      <c r="C4412">
        <v>1541</v>
      </c>
      <c r="D4412" t="s">
        <v>89</v>
      </c>
      <c r="E4412">
        <v>10</v>
      </c>
      <c r="F4412" t="s">
        <v>29</v>
      </c>
      <c r="G4412">
        <v>122</v>
      </c>
      <c r="H4412">
        <v>701</v>
      </c>
      <c r="I4412" t="s">
        <v>38</v>
      </c>
      <c r="J4412">
        <v>2417</v>
      </c>
      <c r="K4412" t="s">
        <v>107</v>
      </c>
      <c r="L4412">
        <v>3</v>
      </c>
      <c r="M4412">
        <v>1</v>
      </c>
      <c r="N4412" t="s">
        <v>40</v>
      </c>
      <c r="O4412">
        <v>90</v>
      </c>
      <c r="P4412" t="s">
        <v>31</v>
      </c>
      <c r="Q4412">
        <v>13</v>
      </c>
      <c r="R4412" t="s">
        <v>51</v>
      </c>
      <c r="S4412">
        <v>4</v>
      </c>
      <c r="T4412">
        <v>1304</v>
      </c>
      <c r="U4412" t="s">
        <v>52</v>
      </c>
      <c r="V4412">
        <v>0</v>
      </c>
      <c r="W4412">
        <v>10</v>
      </c>
      <c r="X4412" t="s">
        <v>34</v>
      </c>
      <c r="Y4412">
        <v>1</v>
      </c>
      <c r="Z4412" t="s">
        <v>35</v>
      </c>
      <c r="AA4412">
        <v>5520.8</v>
      </c>
      <c r="AB4412">
        <v>5520.8</v>
      </c>
      <c r="AC4412">
        <v>5520.8</v>
      </c>
      <c r="AD4412" t="s">
        <v>43</v>
      </c>
    </row>
    <row r="4413" spans="1:30" x14ac:dyDescent="0.25">
      <c r="A4413">
        <v>2017</v>
      </c>
      <c r="B4413">
        <v>7</v>
      </c>
      <c r="C4413">
        <v>1541</v>
      </c>
      <c r="D4413" t="s">
        <v>89</v>
      </c>
      <c r="E4413">
        <v>10</v>
      </c>
      <c r="F4413" t="s">
        <v>29</v>
      </c>
      <c r="G4413">
        <v>122</v>
      </c>
      <c r="H4413">
        <v>701</v>
      </c>
      <c r="I4413" t="s">
        <v>38</v>
      </c>
      <c r="J4413">
        <v>2417</v>
      </c>
      <c r="K4413" t="s">
        <v>107</v>
      </c>
      <c r="L4413">
        <v>3</v>
      </c>
      <c r="M4413">
        <v>1</v>
      </c>
      <c r="N4413" t="s">
        <v>40</v>
      </c>
      <c r="O4413">
        <v>90</v>
      </c>
      <c r="P4413" t="s">
        <v>31</v>
      </c>
      <c r="Q4413">
        <v>13</v>
      </c>
      <c r="R4413" t="s">
        <v>51</v>
      </c>
      <c r="S4413">
        <v>5</v>
      </c>
      <c r="T4413">
        <v>1305</v>
      </c>
      <c r="U4413" t="s">
        <v>59</v>
      </c>
      <c r="V4413">
        <v>0</v>
      </c>
      <c r="W4413">
        <v>10</v>
      </c>
      <c r="X4413" t="s">
        <v>34</v>
      </c>
      <c r="Y4413">
        <v>1</v>
      </c>
      <c r="Z4413" t="s">
        <v>35</v>
      </c>
      <c r="AA4413">
        <v>1050</v>
      </c>
      <c r="AB4413">
        <v>1050</v>
      </c>
      <c r="AC4413">
        <v>1050</v>
      </c>
      <c r="AD4413" t="s">
        <v>43</v>
      </c>
    </row>
    <row r="4414" spans="1:30" x14ac:dyDescent="0.25">
      <c r="A4414">
        <v>2017</v>
      </c>
      <c r="B4414">
        <v>7</v>
      </c>
      <c r="C4414">
        <v>1541</v>
      </c>
      <c r="D4414" t="s">
        <v>89</v>
      </c>
      <c r="E4414">
        <v>10</v>
      </c>
      <c r="F4414" t="s">
        <v>29</v>
      </c>
      <c r="G4414">
        <v>122</v>
      </c>
      <c r="H4414">
        <v>701</v>
      </c>
      <c r="I4414" t="s">
        <v>38</v>
      </c>
      <c r="J4414">
        <v>2417</v>
      </c>
      <c r="K4414" t="s">
        <v>107</v>
      </c>
      <c r="L4414">
        <v>3</v>
      </c>
      <c r="M4414">
        <v>1</v>
      </c>
      <c r="N4414" t="s">
        <v>40</v>
      </c>
      <c r="O4414">
        <v>90</v>
      </c>
      <c r="P4414" t="s">
        <v>31</v>
      </c>
      <c r="Q4414">
        <v>96</v>
      </c>
      <c r="R4414" t="s">
        <v>110</v>
      </c>
      <c r="S4414">
        <v>1</v>
      </c>
      <c r="T4414">
        <v>9601</v>
      </c>
      <c r="U4414" t="s">
        <v>110</v>
      </c>
      <c r="V4414">
        <v>0</v>
      </c>
      <c r="W4414">
        <v>10</v>
      </c>
      <c r="X4414" t="s">
        <v>34</v>
      </c>
      <c r="Y4414">
        <v>1</v>
      </c>
      <c r="Z4414" t="s">
        <v>35</v>
      </c>
      <c r="AA4414">
        <v>0</v>
      </c>
      <c r="AB4414">
        <v>8437.92</v>
      </c>
      <c r="AC4414">
        <v>52478.76</v>
      </c>
      <c r="AD4414" t="s">
        <v>43</v>
      </c>
    </row>
    <row r="4415" spans="1:30" x14ac:dyDescent="0.25">
      <c r="A4415">
        <v>2017</v>
      </c>
      <c r="B4415">
        <v>7</v>
      </c>
      <c r="C4415">
        <v>1541</v>
      </c>
      <c r="D4415" t="s">
        <v>89</v>
      </c>
      <c r="E4415">
        <v>10</v>
      </c>
      <c r="F4415" t="s">
        <v>29</v>
      </c>
      <c r="G4415">
        <v>122</v>
      </c>
      <c r="H4415">
        <v>701</v>
      </c>
      <c r="I4415" t="s">
        <v>38</v>
      </c>
      <c r="J4415">
        <v>2417</v>
      </c>
      <c r="K4415" t="s">
        <v>107</v>
      </c>
      <c r="L4415">
        <v>3</v>
      </c>
      <c r="M4415">
        <v>1</v>
      </c>
      <c r="N4415" t="s">
        <v>40</v>
      </c>
      <c r="O4415">
        <v>91</v>
      </c>
      <c r="P4415" t="s">
        <v>58</v>
      </c>
      <c r="Q4415">
        <v>13</v>
      </c>
      <c r="R4415" t="s">
        <v>51</v>
      </c>
      <c r="S4415">
        <v>5</v>
      </c>
      <c r="T4415">
        <v>1305</v>
      </c>
      <c r="U4415" t="s">
        <v>59</v>
      </c>
      <c r="V4415">
        <v>0</v>
      </c>
      <c r="W4415">
        <v>10</v>
      </c>
      <c r="X4415" t="s">
        <v>34</v>
      </c>
      <c r="Y4415">
        <v>1</v>
      </c>
      <c r="Z4415" t="s">
        <v>35</v>
      </c>
      <c r="AA4415">
        <v>79060.23</v>
      </c>
      <c r="AB4415">
        <v>79060.23</v>
      </c>
      <c r="AC4415">
        <v>79060.23</v>
      </c>
      <c r="AD4415" t="s">
        <v>43</v>
      </c>
    </row>
    <row r="4416" spans="1:30" x14ac:dyDescent="0.25">
      <c r="A4416">
        <v>2017</v>
      </c>
      <c r="B4416">
        <v>7</v>
      </c>
      <c r="C4416">
        <v>1541</v>
      </c>
      <c r="D4416" t="s">
        <v>89</v>
      </c>
      <c r="E4416">
        <v>10</v>
      </c>
      <c r="F4416" t="s">
        <v>29</v>
      </c>
      <c r="G4416">
        <v>122</v>
      </c>
      <c r="H4416">
        <v>701</v>
      </c>
      <c r="I4416" t="s">
        <v>38</v>
      </c>
      <c r="J4416">
        <v>2417</v>
      </c>
      <c r="K4416" t="s">
        <v>107</v>
      </c>
      <c r="L4416">
        <v>3</v>
      </c>
      <c r="M4416">
        <v>3</v>
      </c>
      <c r="N4416" t="s">
        <v>30</v>
      </c>
      <c r="O4416">
        <v>90</v>
      </c>
      <c r="P4416" t="s">
        <v>31</v>
      </c>
      <c r="Q4416">
        <v>46</v>
      </c>
      <c r="R4416" t="s">
        <v>63</v>
      </c>
      <c r="S4416">
        <v>1</v>
      </c>
      <c r="T4416">
        <v>4601</v>
      </c>
      <c r="U4416" t="s">
        <v>64</v>
      </c>
      <c r="V4416">
        <v>0</v>
      </c>
      <c r="W4416">
        <v>10</v>
      </c>
      <c r="X4416" t="s">
        <v>34</v>
      </c>
      <c r="Y4416">
        <v>7</v>
      </c>
      <c r="Z4416" t="s">
        <v>62</v>
      </c>
      <c r="AA4416">
        <v>28205</v>
      </c>
      <c r="AB4416">
        <v>28205</v>
      </c>
      <c r="AC4416">
        <v>28205</v>
      </c>
      <c r="AD4416" t="s">
        <v>43</v>
      </c>
    </row>
    <row r="4417" spans="1:30" x14ac:dyDescent="0.25">
      <c r="A4417">
        <v>2017</v>
      </c>
      <c r="B4417">
        <v>7</v>
      </c>
      <c r="C4417">
        <v>1541</v>
      </c>
      <c r="D4417" t="s">
        <v>89</v>
      </c>
      <c r="E4417">
        <v>10</v>
      </c>
      <c r="F4417" t="s">
        <v>29</v>
      </c>
      <c r="G4417">
        <v>128</v>
      </c>
      <c r="H4417">
        <v>141</v>
      </c>
      <c r="I4417" t="s">
        <v>111</v>
      </c>
      <c r="J4417">
        <v>2077</v>
      </c>
      <c r="K4417" t="s">
        <v>112</v>
      </c>
      <c r="L4417">
        <v>3</v>
      </c>
      <c r="M4417">
        <v>3</v>
      </c>
      <c r="N4417" t="s">
        <v>30</v>
      </c>
      <c r="O4417">
        <v>90</v>
      </c>
      <c r="P4417" t="s">
        <v>31</v>
      </c>
      <c r="Q4417">
        <v>13</v>
      </c>
      <c r="R4417" t="s">
        <v>51</v>
      </c>
      <c r="S4417">
        <v>14</v>
      </c>
      <c r="T4417">
        <v>1314</v>
      </c>
      <c r="U4417" t="s">
        <v>320</v>
      </c>
      <c r="V4417">
        <v>0</v>
      </c>
      <c r="W4417">
        <v>10</v>
      </c>
      <c r="X4417" t="s">
        <v>34</v>
      </c>
      <c r="Y4417">
        <v>1</v>
      </c>
      <c r="Z4417" t="s">
        <v>35</v>
      </c>
      <c r="AA4417">
        <v>336</v>
      </c>
      <c r="AB4417">
        <v>336</v>
      </c>
      <c r="AC4417">
        <v>336</v>
      </c>
      <c r="AD4417" t="s">
        <v>43</v>
      </c>
    </row>
    <row r="4418" spans="1:30" x14ac:dyDescent="0.25">
      <c r="A4418">
        <v>2017</v>
      </c>
      <c r="B4418">
        <v>7</v>
      </c>
      <c r="C4418">
        <v>1541</v>
      </c>
      <c r="D4418" t="s">
        <v>89</v>
      </c>
      <c r="E4418">
        <v>10</v>
      </c>
      <c r="F4418" t="s">
        <v>29</v>
      </c>
      <c r="G4418">
        <v>128</v>
      </c>
      <c r="H4418">
        <v>141</v>
      </c>
      <c r="I4418" t="s">
        <v>111</v>
      </c>
      <c r="J4418">
        <v>2077</v>
      </c>
      <c r="K4418" t="s">
        <v>112</v>
      </c>
      <c r="L4418">
        <v>3</v>
      </c>
      <c r="M4418">
        <v>3</v>
      </c>
      <c r="N4418" t="s">
        <v>30</v>
      </c>
      <c r="O4418">
        <v>90</v>
      </c>
      <c r="P4418" t="s">
        <v>31</v>
      </c>
      <c r="Q4418">
        <v>13</v>
      </c>
      <c r="R4418" t="s">
        <v>51</v>
      </c>
      <c r="S4418">
        <v>17</v>
      </c>
      <c r="T4418">
        <v>1317</v>
      </c>
      <c r="U4418" t="s">
        <v>113</v>
      </c>
      <c r="V4418">
        <v>0</v>
      </c>
      <c r="W4418">
        <v>10</v>
      </c>
      <c r="X4418" t="s">
        <v>34</v>
      </c>
      <c r="Y4418">
        <v>1</v>
      </c>
      <c r="Z4418" t="s">
        <v>35</v>
      </c>
      <c r="AA4418">
        <v>17280</v>
      </c>
      <c r="AB4418">
        <v>1380</v>
      </c>
      <c r="AC4418">
        <v>6588</v>
      </c>
      <c r="AD4418" t="s">
        <v>43</v>
      </c>
    </row>
    <row r="4419" spans="1:30" x14ac:dyDescent="0.25">
      <c r="A4419">
        <v>2017</v>
      </c>
      <c r="B4419">
        <v>7</v>
      </c>
      <c r="C4419">
        <v>1541</v>
      </c>
      <c r="D4419" t="s">
        <v>89</v>
      </c>
      <c r="E4419">
        <v>10</v>
      </c>
      <c r="F4419" t="s">
        <v>29</v>
      </c>
      <c r="G4419">
        <v>128</v>
      </c>
      <c r="H4419">
        <v>141</v>
      </c>
      <c r="I4419" t="s">
        <v>111</v>
      </c>
      <c r="J4419">
        <v>2077</v>
      </c>
      <c r="K4419" t="s">
        <v>112</v>
      </c>
      <c r="L4419">
        <v>3</v>
      </c>
      <c r="M4419">
        <v>3</v>
      </c>
      <c r="N4419" t="s">
        <v>30</v>
      </c>
      <c r="O4419">
        <v>90</v>
      </c>
      <c r="P4419" t="s">
        <v>31</v>
      </c>
      <c r="Q4419">
        <v>14</v>
      </c>
      <c r="R4419" t="s">
        <v>114</v>
      </c>
      <c r="S4419">
        <v>1</v>
      </c>
      <c r="T4419">
        <v>1401</v>
      </c>
      <c r="U4419" t="s">
        <v>114</v>
      </c>
      <c r="V4419">
        <v>0</v>
      </c>
      <c r="W4419">
        <v>10</v>
      </c>
      <c r="X4419" t="s">
        <v>34</v>
      </c>
      <c r="Y4419">
        <v>3</v>
      </c>
      <c r="Z4419" t="s">
        <v>280</v>
      </c>
      <c r="AA4419">
        <v>325</v>
      </c>
      <c r="AB4419">
        <v>325</v>
      </c>
      <c r="AC4419">
        <v>325</v>
      </c>
      <c r="AD4419" t="s">
        <v>43</v>
      </c>
    </row>
    <row r="4420" spans="1:30" x14ac:dyDescent="0.25">
      <c r="A4420">
        <v>2017</v>
      </c>
      <c r="B4420">
        <v>7</v>
      </c>
      <c r="C4420">
        <v>1541</v>
      </c>
      <c r="D4420" t="s">
        <v>89</v>
      </c>
      <c r="E4420">
        <v>10</v>
      </c>
      <c r="F4420" t="s">
        <v>29</v>
      </c>
      <c r="G4420">
        <v>128</v>
      </c>
      <c r="H4420">
        <v>141</v>
      </c>
      <c r="I4420" t="s">
        <v>111</v>
      </c>
      <c r="J4420">
        <v>2077</v>
      </c>
      <c r="K4420" t="s">
        <v>112</v>
      </c>
      <c r="L4420">
        <v>3</v>
      </c>
      <c r="M4420">
        <v>3</v>
      </c>
      <c r="N4420" t="s">
        <v>30</v>
      </c>
      <c r="O4420">
        <v>90</v>
      </c>
      <c r="P4420" t="s">
        <v>31</v>
      </c>
      <c r="Q4420">
        <v>33</v>
      </c>
      <c r="R4420" t="s">
        <v>72</v>
      </c>
      <c r="S4420">
        <v>2</v>
      </c>
      <c r="T4420">
        <v>3302</v>
      </c>
      <c r="U4420" t="s">
        <v>93</v>
      </c>
      <c r="V4420">
        <v>0</v>
      </c>
      <c r="W4420">
        <v>10</v>
      </c>
      <c r="X4420" t="s">
        <v>34</v>
      </c>
      <c r="Y4420">
        <v>1</v>
      </c>
      <c r="Z4420" t="s">
        <v>35</v>
      </c>
      <c r="AA4420">
        <v>49.8</v>
      </c>
      <c r="AB4420">
        <v>49.8</v>
      </c>
      <c r="AC4420">
        <v>0</v>
      </c>
      <c r="AD4420" t="s">
        <v>43</v>
      </c>
    </row>
    <row r="4421" spans="1:30" x14ac:dyDescent="0.25">
      <c r="A4421">
        <v>2017</v>
      </c>
      <c r="B4421">
        <v>7</v>
      </c>
      <c r="C4421">
        <v>1541</v>
      </c>
      <c r="D4421" t="s">
        <v>89</v>
      </c>
      <c r="E4421">
        <v>10</v>
      </c>
      <c r="F4421" t="s">
        <v>29</v>
      </c>
      <c r="G4421">
        <v>128</v>
      </c>
      <c r="H4421">
        <v>141</v>
      </c>
      <c r="I4421" t="s">
        <v>111</v>
      </c>
      <c r="J4421">
        <v>2077</v>
      </c>
      <c r="K4421" t="s">
        <v>112</v>
      </c>
      <c r="L4421">
        <v>3</v>
      </c>
      <c r="M4421">
        <v>3</v>
      </c>
      <c r="N4421" t="s">
        <v>30</v>
      </c>
      <c r="O4421">
        <v>90</v>
      </c>
      <c r="P4421" t="s">
        <v>31</v>
      </c>
      <c r="Q4421">
        <v>33</v>
      </c>
      <c r="R4421" t="s">
        <v>72</v>
      </c>
      <c r="S4421">
        <v>4</v>
      </c>
      <c r="T4421">
        <v>3304</v>
      </c>
      <c r="U4421" t="s">
        <v>115</v>
      </c>
      <c r="V4421">
        <v>0</v>
      </c>
      <c r="W4421">
        <v>10</v>
      </c>
      <c r="X4421" t="s">
        <v>34</v>
      </c>
      <c r="Y4421">
        <v>1</v>
      </c>
      <c r="Z4421" t="s">
        <v>35</v>
      </c>
      <c r="AA4421">
        <v>0</v>
      </c>
      <c r="AB4421">
        <v>1017.32</v>
      </c>
      <c r="AC4421">
        <v>1688.14</v>
      </c>
      <c r="AD4421" t="s">
        <v>43</v>
      </c>
    </row>
    <row r="4422" spans="1:30" x14ac:dyDescent="0.25">
      <c r="A4422">
        <v>2017</v>
      </c>
      <c r="B4422">
        <v>7</v>
      </c>
      <c r="C4422">
        <v>1541</v>
      </c>
      <c r="D4422" t="s">
        <v>89</v>
      </c>
      <c r="E4422">
        <v>10</v>
      </c>
      <c r="F4422" t="s">
        <v>29</v>
      </c>
      <c r="G4422">
        <v>128</v>
      </c>
      <c r="H4422">
        <v>141</v>
      </c>
      <c r="I4422" t="s">
        <v>111</v>
      </c>
      <c r="J4422">
        <v>2077</v>
      </c>
      <c r="K4422" t="s">
        <v>112</v>
      </c>
      <c r="L4422">
        <v>3</v>
      </c>
      <c r="M4422">
        <v>3</v>
      </c>
      <c r="N4422" t="s">
        <v>30</v>
      </c>
      <c r="O4422">
        <v>90</v>
      </c>
      <c r="P4422" t="s">
        <v>31</v>
      </c>
      <c r="Q4422">
        <v>36</v>
      </c>
      <c r="R4422" t="s">
        <v>32</v>
      </c>
      <c r="S4422">
        <v>5</v>
      </c>
      <c r="T4422">
        <v>3605</v>
      </c>
      <c r="U4422" t="s">
        <v>116</v>
      </c>
      <c r="V4422">
        <v>0</v>
      </c>
      <c r="W4422">
        <v>10</v>
      </c>
      <c r="X4422" t="s">
        <v>34</v>
      </c>
      <c r="Y4422">
        <v>1</v>
      </c>
      <c r="Z4422" t="s">
        <v>35</v>
      </c>
      <c r="AA4422">
        <v>36500</v>
      </c>
      <c r="AB4422">
        <v>6900</v>
      </c>
      <c r="AC4422">
        <v>14934.34</v>
      </c>
      <c r="AD4422" t="s">
        <v>43</v>
      </c>
    </row>
    <row r="4423" spans="1:30" x14ac:dyDescent="0.25">
      <c r="A4423">
        <v>2017</v>
      </c>
      <c r="B4423">
        <v>7</v>
      </c>
      <c r="C4423">
        <v>1541</v>
      </c>
      <c r="D4423" t="s">
        <v>89</v>
      </c>
      <c r="E4423">
        <v>10</v>
      </c>
      <c r="F4423" t="s">
        <v>29</v>
      </c>
      <c r="G4423">
        <v>128</v>
      </c>
      <c r="H4423">
        <v>141</v>
      </c>
      <c r="I4423" t="s">
        <v>111</v>
      </c>
      <c r="J4423">
        <v>2077</v>
      </c>
      <c r="K4423" t="s">
        <v>112</v>
      </c>
      <c r="L4423">
        <v>3</v>
      </c>
      <c r="M4423">
        <v>3</v>
      </c>
      <c r="N4423" t="s">
        <v>30</v>
      </c>
      <c r="O4423">
        <v>90</v>
      </c>
      <c r="P4423" t="s">
        <v>31</v>
      </c>
      <c r="Q4423">
        <v>36</v>
      </c>
      <c r="R4423" t="s">
        <v>32</v>
      </c>
      <c r="S4423">
        <v>23</v>
      </c>
      <c r="T4423">
        <v>3623</v>
      </c>
      <c r="U4423" t="s">
        <v>233</v>
      </c>
      <c r="V4423">
        <v>0</v>
      </c>
      <c r="W4423">
        <v>10</v>
      </c>
      <c r="X4423" t="s">
        <v>34</v>
      </c>
      <c r="Y4423">
        <v>1</v>
      </c>
      <c r="Z4423" t="s">
        <v>35</v>
      </c>
      <c r="AA4423">
        <v>21900</v>
      </c>
      <c r="AB4423">
        <v>0</v>
      </c>
      <c r="AC4423">
        <v>0</v>
      </c>
      <c r="AD4423" t="s">
        <v>43</v>
      </c>
    </row>
    <row r="4424" spans="1:30" x14ac:dyDescent="0.25">
      <c r="A4424">
        <v>2017</v>
      </c>
      <c r="B4424">
        <v>7</v>
      </c>
      <c r="C4424">
        <v>1541</v>
      </c>
      <c r="D4424" t="s">
        <v>89</v>
      </c>
      <c r="E4424">
        <v>10</v>
      </c>
      <c r="F4424" t="s">
        <v>29</v>
      </c>
      <c r="G4424">
        <v>571</v>
      </c>
      <c r="H4424">
        <v>141</v>
      </c>
      <c r="I4424" t="s">
        <v>111</v>
      </c>
      <c r="J4424">
        <v>4324</v>
      </c>
      <c r="K4424" t="s">
        <v>281</v>
      </c>
      <c r="L4424">
        <v>3</v>
      </c>
      <c r="M4424">
        <v>3</v>
      </c>
      <c r="N4424" t="s">
        <v>30</v>
      </c>
      <c r="O4424">
        <v>90</v>
      </c>
      <c r="P4424" t="s">
        <v>31</v>
      </c>
      <c r="Q4424">
        <v>33</v>
      </c>
      <c r="R4424" t="s">
        <v>72</v>
      </c>
      <c r="S4424">
        <v>4</v>
      </c>
      <c r="T4424">
        <v>3304</v>
      </c>
      <c r="U4424" t="s">
        <v>115</v>
      </c>
      <c r="V4424">
        <v>0</v>
      </c>
      <c r="W4424">
        <v>10</v>
      </c>
      <c r="X4424" t="s">
        <v>34</v>
      </c>
      <c r="Y4424">
        <v>1</v>
      </c>
      <c r="Z4424" t="s">
        <v>35</v>
      </c>
      <c r="AA4424">
        <v>0</v>
      </c>
      <c r="AB4424">
        <v>0</v>
      </c>
      <c r="AC4424">
        <v>6947.16</v>
      </c>
      <c r="AD4424" t="s">
        <v>43</v>
      </c>
    </row>
    <row r="4425" spans="1:30" x14ac:dyDescent="0.25">
      <c r="A4425">
        <v>2017</v>
      </c>
      <c r="B4425">
        <v>7</v>
      </c>
      <c r="C4425">
        <v>2261</v>
      </c>
      <c r="D4425" t="s">
        <v>117</v>
      </c>
      <c r="E4425">
        <v>10</v>
      </c>
      <c r="F4425" t="s">
        <v>29</v>
      </c>
      <c r="G4425">
        <v>122</v>
      </c>
      <c r="H4425">
        <v>701</v>
      </c>
      <c r="I4425" t="s">
        <v>38</v>
      </c>
      <c r="J4425">
        <v>2002</v>
      </c>
      <c r="K4425" t="s">
        <v>90</v>
      </c>
      <c r="L4425">
        <v>3</v>
      </c>
      <c r="M4425">
        <v>3</v>
      </c>
      <c r="N4425" t="s">
        <v>30</v>
      </c>
      <c r="O4425">
        <v>90</v>
      </c>
      <c r="P4425" t="s">
        <v>31</v>
      </c>
      <c r="Q4425">
        <v>8</v>
      </c>
      <c r="R4425" t="s">
        <v>118</v>
      </c>
      <c r="S4425">
        <v>3</v>
      </c>
      <c r="T4425">
        <v>803</v>
      </c>
      <c r="U4425" t="s">
        <v>119</v>
      </c>
      <c r="V4425">
        <v>0</v>
      </c>
      <c r="W4425">
        <v>10</v>
      </c>
      <c r="X4425" t="s">
        <v>34</v>
      </c>
      <c r="Y4425">
        <v>1</v>
      </c>
      <c r="Z4425" t="s">
        <v>35</v>
      </c>
      <c r="AA4425">
        <v>10333.9</v>
      </c>
      <c r="AB4425">
        <v>10333.9</v>
      </c>
      <c r="AC4425">
        <v>11387.45</v>
      </c>
      <c r="AD4425" t="s">
        <v>43</v>
      </c>
    </row>
    <row r="4426" spans="1:30" x14ac:dyDescent="0.25">
      <c r="A4426">
        <v>2017</v>
      </c>
      <c r="B4426">
        <v>7</v>
      </c>
      <c r="C4426">
        <v>2261</v>
      </c>
      <c r="D4426" t="s">
        <v>117</v>
      </c>
      <c r="E4426">
        <v>10</v>
      </c>
      <c r="F4426" t="s">
        <v>29</v>
      </c>
      <c r="G4426">
        <v>122</v>
      </c>
      <c r="H4426">
        <v>701</v>
      </c>
      <c r="I4426" t="s">
        <v>38</v>
      </c>
      <c r="J4426">
        <v>2002</v>
      </c>
      <c r="K4426" t="s">
        <v>90</v>
      </c>
      <c r="L4426">
        <v>3</v>
      </c>
      <c r="M4426">
        <v>3</v>
      </c>
      <c r="N4426" t="s">
        <v>30</v>
      </c>
      <c r="O4426">
        <v>90</v>
      </c>
      <c r="P4426" t="s">
        <v>31</v>
      </c>
      <c r="Q4426">
        <v>14</v>
      </c>
      <c r="R4426" t="s">
        <v>114</v>
      </c>
      <c r="S4426">
        <v>1</v>
      </c>
      <c r="T4426">
        <v>1401</v>
      </c>
      <c r="U4426" t="s">
        <v>114</v>
      </c>
      <c r="V4426">
        <v>0</v>
      </c>
      <c r="W4426">
        <v>10</v>
      </c>
      <c r="X4426" t="s">
        <v>34</v>
      </c>
      <c r="Y4426">
        <v>1</v>
      </c>
      <c r="Z4426" t="s">
        <v>35</v>
      </c>
      <c r="AA4426">
        <v>5000</v>
      </c>
      <c r="AB4426">
        <v>9952.75</v>
      </c>
      <c r="AC4426">
        <v>12523.75</v>
      </c>
      <c r="AD4426" t="s">
        <v>43</v>
      </c>
    </row>
    <row r="4427" spans="1:30" x14ac:dyDescent="0.25">
      <c r="A4427">
        <v>2017</v>
      </c>
      <c r="B4427">
        <v>7</v>
      </c>
      <c r="C4427">
        <v>2261</v>
      </c>
      <c r="D4427" t="s">
        <v>117</v>
      </c>
      <c r="E4427">
        <v>10</v>
      </c>
      <c r="F4427" t="s">
        <v>29</v>
      </c>
      <c r="G4427">
        <v>122</v>
      </c>
      <c r="H4427">
        <v>701</v>
      </c>
      <c r="I4427" t="s">
        <v>38</v>
      </c>
      <c r="J4427">
        <v>2002</v>
      </c>
      <c r="K4427" t="s">
        <v>90</v>
      </c>
      <c r="L4427">
        <v>3</v>
      </c>
      <c r="M4427">
        <v>3</v>
      </c>
      <c r="N4427" t="s">
        <v>30</v>
      </c>
      <c r="O4427">
        <v>90</v>
      </c>
      <c r="P4427" t="s">
        <v>31</v>
      </c>
      <c r="Q4427">
        <v>30</v>
      </c>
      <c r="R4427" t="s">
        <v>69</v>
      </c>
      <c r="S4427">
        <v>3</v>
      </c>
      <c r="T4427">
        <v>3003</v>
      </c>
      <c r="U4427" t="s">
        <v>253</v>
      </c>
      <c r="V4427">
        <v>0</v>
      </c>
      <c r="W4427">
        <v>10</v>
      </c>
      <c r="X4427" t="s">
        <v>34</v>
      </c>
      <c r="Y4427">
        <v>1</v>
      </c>
      <c r="Z4427" t="s">
        <v>35</v>
      </c>
      <c r="AA4427">
        <v>0</v>
      </c>
      <c r="AB4427">
        <v>766.9</v>
      </c>
      <c r="AC4427">
        <v>0</v>
      </c>
      <c r="AD4427" t="s">
        <v>43</v>
      </c>
    </row>
    <row r="4428" spans="1:30" x14ac:dyDescent="0.25">
      <c r="A4428">
        <v>2017</v>
      </c>
      <c r="B4428">
        <v>7</v>
      </c>
      <c r="C4428">
        <v>2261</v>
      </c>
      <c r="D4428" t="s">
        <v>117</v>
      </c>
      <c r="E4428">
        <v>10</v>
      </c>
      <c r="F4428" t="s">
        <v>29</v>
      </c>
      <c r="G4428">
        <v>122</v>
      </c>
      <c r="H4428">
        <v>701</v>
      </c>
      <c r="I4428" t="s">
        <v>38</v>
      </c>
      <c r="J4428">
        <v>2002</v>
      </c>
      <c r="K4428" t="s">
        <v>90</v>
      </c>
      <c r="L4428">
        <v>3</v>
      </c>
      <c r="M4428">
        <v>3</v>
      </c>
      <c r="N4428" t="s">
        <v>30</v>
      </c>
      <c r="O4428">
        <v>90</v>
      </c>
      <c r="P4428" t="s">
        <v>31</v>
      </c>
      <c r="Q4428">
        <v>30</v>
      </c>
      <c r="R4428" t="s">
        <v>69</v>
      </c>
      <c r="S4428">
        <v>5</v>
      </c>
      <c r="T4428">
        <v>3005</v>
      </c>
      <c r="U4428" t="s">
        <v>174</v>
      </c>
      <c r="V4428">
        <v>0</v>
      </c>
      <c r="W4428">
        <v>10</v>
      </c>
      <c r="X4428" t="s">
        <v>34</v>
      </c>
      <c r="Y4428">
        <v>1</v>
      </c>
      <c r="Z4428" t="s">
        <v>35</v>
      </c>
      <c r="AA4428">
        <v>5218.6500000000005</v>
      </c>
      <c r="AB4428">
        <v>0</v>
      </c>
      <c r="AC4428">
        <v>6200</v>
      </c>
      <c r="AD4428" t="s">
        <v>43</v>
      </c>
    </row>
    <row r="4429" spans="1:30" x14ac:dyDescent="0.25">
      <c r="A4429">
        <v>2017</v>
      </c>
      <c r="B4429">
        <v>7</v>
      </c>
      <c r="C4429">
        <v>2261</v>
      </c>
      <c r="D4429" t="s">
        <v>117</v>
      </c>
      <c r="E4429">
        <v>10</v>
      </c>
      <c r="F4429" t="s">
        <v>29</v>
      </c>
      <c r="G4429">
        <v>122</v>
      </c>
      <c r="H4429">
        <v>701</v>
      </c>
      <c r="I4429" t="s">
        <v>38</v>
      </c>
      <c r="J4429">
        <v>2002</v>
      </c>
      <c r="K4429" t="s">
        <v>90</v>
      </c>
      <c r="L4429">
        <v>3</v>
      </c>
      <c r="M4429">
        <v>3</v>
      </c>
      <c r="N4429" t="s">
        <v>30</v>
      </c>
      <c r="O4429">
        <v>90</v>
      </c>
      <c r="P4429" t="s">
        <v>31</v>
      </c>
      <c r="Q4429">
        <v>30</v>
      </c>
      <c r="R4429" t="s">
        <v>69</v>
      </c>
      <c r="S4429">
        <v>10</v>
      </c>
      <c r="T4429">
        <v>3010</v>
      </c>
      <c r="U4429" t="s">
        <v>144</v>
      </c>
      <c r="V4429">
        <v>0</v>
      </c>
      <c r="W4429">
        <v>10</v>
      </c>
      <c r="X4429" t="s">
        <v>34</v>
      </c>
      <c r="Y4429">
        <v>1</v>
      </c>
      <c r="Z4429" t="s">
        <v>35</v>
      </c>
      <c r="AA4429">
        <v>2928</v>
      </c>
      <c r="AB4429">
        <v>553</v>
      </c>
      <c r="AC4429">
        <v>0</v>
      </c>
      <c r="AD4429" t="s">
        <v>43</v>
      </c>
    </row>
    <row r="4430" spans="1:30" x14ac:dyDescent="0.25">
      <c r="A4430">
        <v>2017</v>
      </c>
      <c r="B4430">
        <v>7</v>
      </c>
      <c r="C4430">
        <v>2261</v>
      </c>
      <c r="D4430" t="s">
        <v>117</v>
      </c>
      <c r="E4430">
        <v>10</v>
      </c>
      <c r="F4430" t="s">
        <v>29</v>
      </c>
      <c r="G4430">
        <v>122</v>
      </c>
      <c r="H4430">
        <v>701</v>
      </c>
      <c r="I4430" t="s">
        <v>38</v>
      </c>
      <c r="J4430">
        <v>2002</v>
      </c>
      <c r="K4430" t="s">
        <v>90</v>
      </c>
      <c r="L4430">
        <v>3</v>
      </c>
      <c r="M4430">
        <v>3</v>
      </c>
      <c r="N4430" t="s">
        <v>30</v>
      </c>
      <c r="O4430">
        <v>90</v>
      </c>
      <c r="P4430" t="s">
        <v>31</v>
      </c>
      <c r="Q4430">
        <v>30</v>
      </c>
      <c r="R4430" t="s">
        <v>69</v>
      </c>
      <c r="S4430">
        <v>13</v>
      </c>
      <c r="T4430">
        <v>3013</v>
      </c>
      <c r="U4430" t="s">
        <v>129</v>
      </c>
      <c r="V4430">
        <v>0</v>
      </c>
      <c r="W4430">
        <v>10</v>
      </c>
      <c r="X4430" t="s">
        <v>34</v>
      </c>
      <c r="Y4430">
        <v>1</v>
      </c>
      <c r="Z4430" t="s">
        <v>35</v>
      </c>
      <c r="AA4430">
        <v>3081.32</v>
      </c>
      <c r="AB4430">
        <v>2505</v>
      </c>
      <c r="AC4430">
        <v>0</v>
      </c>
      <c r="AD4430" t="s">
        <v>43</v>
      </c>
    </row>
    <row r="4431" spans="1:30" x14ac:dyDescent="0.25">
      <c r="A4431">
        <v>2017</v>
      </c>
      <c r="B4431">
        <v>7</v>
      </c>
      <c r="C4431">
        <v>2261</v>
      </c>
      <c r="D4431" t="s">
        <v>117</v>
      </c>
      <c r="E4431">
        <v>10</v>
      </c>
      <c r="F4431" t="s">
        <v>29</v>
      </c>
      <c r="G4431">
        <v>122</v>
      </c>
      <c r="H4431">
        <v>701</v>
      </c>
      <c r="I4431" t="s">
        <v>38</v>
      </c>
      <c r="J4431">
        <v>2002</v>
      </c>
      <c r="K4431" t="s">
        <v>90</v>
      </c>
      <c r="L4431">
        <v>3</v>
      </c>
      <c r="M4431">
        <v>3</v>
      </c>
      <c r="N4431" t="s">
        <v>30</v>
      </c>
      <c r="O4431">
        <v>90</v>
      </c>
      <c r="P4431" t="s">
        <v>31</v>
      </c>
      <c r="Q4431">
        <v>30</v>
      </c>
      <c r="R4431" t="s">
        <v>69</v>
      </c>
      <c r="S4431">
        <v>17</v>
      </c>
      <c r="T4431">
        <v>3017</v>
      </c>
      <c r="U4431" t="s">
        <v>164</v>
      </c>
      <c r="V4431">
        <v>0</v>
      </c>
      <c r="W4431">
        <v>10</v>
      </c>
      <c r="X4431" t="s">
        <v>34</v>
      </c>
      <c r="Y4431">
        <v>1</v>
      </c>
      <c r="Z4431" t="s">
        <v>35</v>
      </c>
      <c r="AA4431">
        <v>10705.25</v>
      </c>
      <c r="AB4431">
        <v>13545.35</v>
      </c>
      <c r="AC4431">
        <v>418.5</v>
      </c>
      <c r="AD4431" t="s">
        <v>43</v>
      </c>
    </row>
    <row r="4432" spans="1:30" x14ac:dyDescent="0.25">
      <c r="A4432">
        <v>2017</v>
      </c>
      <c r="B4432">
        <v>7</v>
      </c>
      <c r="C4432">
        <v>2261</v>
      </c>
      <c r="D4432" t="s">
        <v>117</v>
      </c>
      <c r="E4432">
        <v>10</v>
      </c>
      <c r="F4432" t="s">
        <v>29</v>
      </c>
      <c r="G4432">
        <v>122</v>
      </c>
      <c r="H4432">
        <v>701</v>
      </c>
      <c r="I4432" t="s">
        <v>38</v>
      </c>
      <c r="J4432">
        <v>2002</v>
      </c>
      <c r="K4432" t="s">
        <v>90</v>
      </c>
      <c r="L4432">
        <v>3</v>
      </c>
      <c r="M4432">
        <v>3</v>
      </c>
      <c r="N4432" t="s">
        <v>30</v>
      </c>
      <c r="O4432">
        <v>90</v>
      </c>
      <c r="P4432" t="s">
        <v>31</v>
      </c>
      <c r="Q4432">
        <v>30</v>
      </c>
      <c r="R4432" t="s">
        <v>69</v>
      </c>
      <c r="S4432">
        <v>20</v>
      </c>
      <c r="T4432">
        <v>3020</v>
      </c>
      <c r="U4432" t="s">
        <v>172</v>
      </c>
      <c r="V4432">
        <v>0</v>
      </c>
      <c r="W4432">
        <v>10</v>
      </c>
      <c r="X4432" t="s">
        <v>34</v>
      </c>
      <c r="Y4432">
        <v>1</v>
      </c>
      <c r="Z4432" t="s">
        <v>35</v>
      </c>
      <c r="AA4432">
        <v>204.5</v>
      </c>
      <c r="AB4432">
        <v>0</v>
      </c>
      <c r="AC4432">
        <v>0</v>
      </c>
      <c r="AD4432" t="s">
        <v>43</v>
      </c>
    </row>
    <row r="4433" spans="1:30" x14ac:dyDescent="0.25">
      <c r="A4433">
        <v>2017</v>
      </c>
      <c r="B4433">
        <v>7</v>
      </c>
      <c r="C4433">
        <v>2261</v>
      </c>
      <c r="D4433" t="s">
        <v>117</v>
      </c>
      <c r="E4433">
        <v>10</v>
      </c>
      <c r="F4433" t="s">
        <v>29</v>
      </c>
      <c r="G4433">
        <v>122</v>
      </c>
      <c r="H4433">
        <v>701</v>
      </c>
      <c r="I4433" t="s">
        <v>38</v>
      </c>
      <c r="J4433">
        <v>2002</v>
      </c>
      <c r="K4433" t="s">
        <v>90</v>
      </c>
      <c r="L4433">
        <v>3</v>
      </c>
      <c r="M4433">
        <v>3</v>
      </c>
      <c r="N4433" t="s">
        <v>30</v>
      </c>
      <c r="O4433">
        <v>90</v>
      </c>
      <c r="P4433" t="s">
        <v>31</v>
      </c>
      <c r="Q4433">
        <v>30</v>
      </c>
      <c r="R4433" t="s">
        <v>69</v>
      </c>
      <c r="S4433">
        <v>22</v>
      </c>
      <c r="T4433">
        <v>3022</v>
      </c>
      <c r="U4433" t="s">
        <v>167</v>
      </c>
      <c r="V4433">
        <v>0</v>
      </c>
      <c r="W4433">
        <v>10</v>
      </c>
      <c r="X4433" t="s">
        <v>34</v>
      </c>
      <c r="Y4433">
        <v>1</v>
      </c>
      <c r="Z4433" t="s">
        <v>35</v>
      </c>
      <c r="AA4433">
        <v>0</v>
      </c>
      <c r="AB4433">
        <v>703.6</v>
      </c>
      <c r="AC4433">
        <v>0</v>
      </c>
      <c r="AD4433" t="s">
        <v>43</v>
      </c>
    </row>
    <row r="4434" spans="1:30" x14ac:dyDescent="0.25">
      <c r="A4434">
        <v>2017</v>
      </c>
      <c r="B4434">
        <v>7</v>
      </c>
      <c r="C4434">
        <v>2261</v>
      </c>
      <c r="D4434" t="s">
        <v>117</v>
      </c>
      <c r="E4434">
        <v>10</v>
      </c>
      <c r="F4434" t="s">
        <v>29</v>
      </c>
      <c r="G4434">
        <v>122</v>
      </c>
      <c r="H4434">
        <v>701</v>
      </c>
      <c r="I4434" t="s">
        <v>38</v>
      </c>
      <c r="J4434">
        <v>2002</v>
      </c>
      <c r="K4434" t="s">
        <v>90</v>
      </c>
      <c r="L4434">
        <v>3</v>
      </c>
      <c r="M4434">
        <v>3</v>
      </c>
      <c r="N4434" t="s">
        <v>30</v>
      </c>
      <c r="O4434">
        <v>90</v>
      </c>
      <c r="P4434" t="s">
        <v>31</v>
      </c>
      <c r="Q4434">
        <v>30</v>
      </c>
      <c r="R4434" t="s">
        <v>69</v>
      </c>
      <c r="S4434">
        <v>30</v>
      </c>
      <c r="T4434">
        <v>3030</v>
      </c>
      <c r="U4434" t="s">
        <v>136</v>
      </c>
      <c r="V4434">
        <v>0</v>
      </c>
      <c r="W4434">
        <v>10</v>
      </c>
      <c r="X4434" t="s">
        <v>34</v>
      </c>
      <c r="Y4434">
        <v>1</v>
      </c>
      <c r="Z4434" t="s">
        <v>35</v>
      </c>
      <c r="AA4434">
        <v>0</v>
      </c>
      <c r="AB4434">
        <v>1400</v>
      </c>
      <c r="AC4434">
        <v>0</v>
      </c>
      <c r="AD4434" t="s">
        <v>43</v>
      </c>
    </row>
    <row r="4435" spans="1:30" x14ac:dyDescent="0.25">
      <c r="A4435">
        <v>2017</v>
      </c>
      <c r="B4435">
        <v>7</v>
      </c>
      <c r="C4435">
        <v>2261</v>
      </c>
      <c r="D4435" t="s">
        <v>117</v>
      </c>
      <c r="E4435">
        <v>10</v>
      </c>
      <c r="F4435" t="s">
        <v>29</v>
      </c>
      <c r="G4435">
        <v>122</v>
      </c>
      <c r="H4435">
        <v>701</v>
      </c>
      <c r="I4435" t="s">
        <v>38</v>
      </c>
      <c r="J4435">
        <v>2002</v>
      </c>
      <c r="K4435" t="s">
        <v>90</v>
      </c>
      <c r="L4435">
        <v>3</v>
      </c>
      <c r="M4435">
        <v>3</v>
      </c>
      <c r="N4435" t="s">
        <v>30</v>
      </c>
      <c r="O4435">
        <v>90</v>
      </c>
      <c r="P4435" t="s">
        <v>31</v>
      </c>
      <c r="Q4435">
        <v>33</v>
      </c>
      <c r="R4435" t="s">
        <v>72</v>
      </c>
      <c r="S4435">
        <v>1</v>
      </c>
      <c r="T4435">
        <v>3301</v>
      </c>
      <c r="U4435" t="s">
        <v>183</v>
      </c>
      <c r="V4435">
        <v>0</v>
      </c>
      <c r="W4435">
        <v>10</v>
      </c>
      <c r="X4435" t="s">
        <v>34</v>
      </c>
      <c r="Y4435">
        <v>1</v>
      </c>
      <c r="Z4435" t="s">
        <v>35</v>
      </c>
      <c r="AA4435">
        <v>3</v>
      </c>
      <c r="AB4435">
        <v>0</v>
      </c>
      <c r="AC4435">
        <v>0</v>
      </c>
      <c r="AD4435" t="s">
        <v>43</v>
      </c>
    </row>
    <row r="4436" spans="1:30" x14ac:dyDescent="0.25">
      <c r="A4436">
        <v>2017</v>
      </c>
      <c r="B4436">
        <v>7</v>
      </c>
      <c r="C4436">
        <v>2261</v>
      </c>
      <c r="D4436" t="s">
        <v>117</v>
      </c>
      <c r="E4436">
        <v>10</v>
      </c>
      <c r="F4436" t="s">
        <v>29</v>
      </c>
      <c r="G4436">
        <v>122</v>
      </c>
      <c r="H4436">
        <v>701</v>
      </c>
      <c r="I4436" t="s">
        <v>38</v>
      </c>
      <c r="J4436">
        <v>2002</v>
      </c>
      <c r="K4436" t="s">
        <v>90</v>
      </c>
      <c r="L4436">
        <v>3</v>
      </c>
      <c r="M4436">
        <v>3</v>
      </c>
      <c r="N4436" t="s">
        <v>30</v>
      </c>
      <c r="O4436">
        <v>90</v>
      </c>
      <c r="P4436" t="s">
        <v>31</v>
      </c>
      <c r="Q4436">
        <v>33</v>
      </c>
      <c r="R4436" t="s">
        <v>72</v>
      </c>
      <c r="S4436">
        <v>2</v>
      </c>
      <c r="T4436">
        <v>3302</v>
      </c>
      <c r="U4436" t="s">
        <v>93</v>
      </c>
      <c r="V4436">
        <v>0</v>
      </c>
      <c r="W4436">
        <v>10</v>
      </c>
      <c r="X4436" t="s">
        <v>34</v>
      </c>
      <c r="Y4436">
        <v>1</v>
      </c>
      <c r="Z4436" t="s">
        <v>35</v>
      </c>
      <c r="AA4436">
        <v>155</v>
      </c>
      <c r="AB4436">
        <v>155</v>
      </c>
      <c r="AC4436">
        <v>155</v>
      </c>
      <c r="AD4436" t="s">
        <v>43</v>
      </c>
    </row>
    <row r="4437" spans="1:30" x14ac:dyDescent="0.25">
      <c r="A4437">
        <v>2017</v>
      </c>
      <c r="B4437">
        <v>7</v>
      </c>
      <c r="C4437">
        <v>2261</v>
      </c>
      <c r="D4437" t="s">
        <v>117</v>
      </c>
      <c r="E4437">
        <v>10</v>
      </c>
      <c r="F4437" t="s">
        <v>29</v>
      </c>
      <c r="G4437">
        <v>122</v>
      </c>
      <c r="H4437">
        <v>701</v>
      </c>
      <c r="I4437" t="s">
        <v>38</v>
      </c>
      <c r="J4437">
        <v>2002</v>
      </c>
      <c r="K4437" t="s">
        <v>90</v>
      </c>
      <c r="L4437">
        <v>3</v>
      </c>
      <c r="M4437">
        <v>3</v>
      </c>
      <c r="N4437" t="s">
        <v>30</v>
      </c>
      <c r="O4437">
        <v>90</v>
      </c>
      <c r="P4437" t="s">
        <v>31</v>
      </c>
      <c r="Q4437">
        <v>33</v>
      </c>
      <c r="R4437" t="s">
        <v>72</v>
      </c>
      <c r="S4437">
        <v>5</v>
      </c>
      <c r="T4437">
        <v>3305</v>
      </c>
      <c r="U4437" t="s">
        <v>73</v>
      </c>
      <c r="V4437">
        <v>0</v>
      </c>
      <c r="W4437">
        <v>10</v>
      </c>
      <c r="X4437" t="s">
        <v>34</v>
      </c>
      <c r="Y4437">
        <v>1</v>
      </c>
      <c r="Z4437" t="s">
        <v>35</v>
      </c>
      <c r="AA4437">
        <v>0</v>
      </c>
      <c r="AB4437">
        <v>6649.23</v>
      </c>
      <c r="AC4437">
        <v>0</v>
      </c>
      <c r="AD4437" t="s">
        <v>43</v>
      </c>
    </row>
    <row r="4438" spans="1:30" x14ac:dyDescent="0.25">
      <c r="A4438">
        <v>2017</v>
      </c>
      <c r="B4438">
        <v>7</v>
      </c>
      <c r="C4438">
        <v>2261</v>
      </c>
      <c r="D4438" t="s">
        <v>117</v>
      </c>
      <c r="E4438">
        <v>10</v>
      </c>
      <c r="F4438" t="s">
        <v>29</v>
      </c>
      <c r="G4438">
        <v>122</v>
      </c>
      <c r="H4438">
        <v>701</v>
      </c>
      <c r="I4438" t="s">
        <v>38</v>
      </c>
      <c r="J4438">
        <v>2002</v>
      </c>
      <c r="K4438" t="s">
        <v>90</v>
      </c>
      <c r="L4438">
        <v>3</v>
      </c>
      <c r="M4438">
        <v>3</v>
      </c>
      <c r="N4438" t="s">
        <v>30</v>
      </c>
      <c r="O4438">
        <v>90</v>
      </c>
      <c r="P4438" t="s">
        <v>31</v>
      </c>
      <c r="Q4438">
        <v>35</v>
      </c>
      <c r="R4438" t="s">
        <v>242</v>
      </c>
      <c r="S4438">
        <v>2</v>
      </c>
      <c r="T4438">
        <v>3502</v>
      </c>
      <c r="U4438" t="s">
        <v>243</v>
      </c>
      <c r="V4438">
        <v>0</v>
      </c>
      <c r="W4438">
        <v>10</v>
      </c>
      <c r="X4438" t="s">
        <v>34</v>
      </c>
      <c r="Y4438">
        <v>1</v>
      </c>
      <c r="Z4438" t="s">
        <v>35</v>
      </c>
      <c r="AA4438">
        <v>0</v>
      </c>
      <c r="AB4438">
        <v>1229.71</v>
      </c>
      <c r="AC4438">
        <v>1211.26</v>
      </c>
      <c r="AD4438" t="s">
        <v>43</v>
      </c>
    </row>
    <row r="4439" spans="1:30" x14ac:dyDescent="0.25">
      <c r="A4439">
        <v>2017</v>
      </c>
      <c r="B4439">
        <v>7</v>
      </c>
      <c r="C4439">
        <v>2261</v>
      </c>
      <c r="D4439" t="s">
        <v>117</v>
      </c>
      <c r="E4439">
        <v>10</v>
      </c>
      <c r="F4439" t="s">
        <v>29</v>
      </c>
      <c r="G4439">
        <v>122</v>
      </c>
      <c r="H4439">
        <v>701</v>
      </c>
      <c r="I4439" t="s">
        <v>38</v>
      </c>
      <c r="J4439">
        <v>2002</v>
      </c>
      <c r="K4439" t="s">
        <v>90</v>
      </c>
      <c r="L4439">
        <v>3</v>
      </c>
      <c r="M4439">
        <v>3</v>
      </c>
      <c r="N4439" t="s">
        <v>30</v>
      </c>
      <c r="O4439">
        <v>90</v>
      </c>
      <c r="P4439" t="s">
        <v>31</v>
      </c>
      <c r="Q4439">
        <v>36</v>
      </c>
      <c r="R4439" t="s">
        <v>32</v>
      </c>
      <c r="S4439">
        <v>1</v>
      </c>
      <c r="T4439">
        <v>3601</v>
      </c>
      <c r="U4439" t="s">
        <v>203</v>
      </c>
      <c r="V4439">
        <v>0</v>
      </c>
      <c r="W4439">
        <v>10</v>
      </c>
      <c r="X4439" t="s">
        <v>34</v>
      </c>
      <c r="Y4439">
        <v>1</v>
      </c>
      <c r="Z4439" t="s">
        <v>35</v>
      </c>
      <c r="AA4439">
        <v>21628.89</v>
      </c>
      <c r="AB4439">
        <v>21628.89</v>
      </c>
      <c r="AC4439">
        <v>20644.36</v>
      </c>
      <c r="AD4439" t="s">
        <v>43</v>
      </c>
    </row>
    <row r="4440" spans="1:30" x14ac:dyDescent="0.25">
      <c r="A4440">
        <v>2017</v>
      </c>
      <c r="B4440">
        <v>7</v>
      </c>
      <c r="C4440">
        <v>2261</v>
      </c>
      <c r="D4440" t="s">
        <v>117</v>
      </c>
      <c r="E4440">
        <v>10</v>
      </c>
      <c r="F4440" t="s">
        <v>29</v>
      </c>
      <c r="G4440">
        <v>122</v>
      </c>
      <c r="H4440">
        <v>701</v>
      </c>
      <c r="I4440" t="s">
        <v>38</v>
      </c>
      <c r="J4440">
        <v>2002</v>
      </c>
      <c r="K4440" t="s">
        <v>90</v>
      </c>
      <c r="L4440">
        <v>3</v>
      </c>
      <c r="M4440">
        <v>3</v>
      </c>
      <c r="N4440" t="s">
        <v>30</v>
      </c>
      <c r="O4440">
        <v>90</v>
      </c>
      <c r="P4440" t="s">
        <v>31</v>
      </c>
      <c r="Q4440">
        <v>36</v>
      </c>
      <c r="R4440" t="s">
        <v>32</v>
      </c>
      <c r="S4440">
        <v>10</v>
      </c>
      <c r="T4440">
        <v>3610</v>
      </c>
      <c r="U4440" t="s">
        <v>202</v>
      </c>
      <c r="V4440">
        <v>0</v>
      </c>
      <c r="W4440">
        <v>10</v>
      </c>
      <c r="X4440" t="s">
        <v>34</v>
      </c>
      <c r="Y4440">
        <v>1</v>
      </c>
      <c r="Z4440" t="s">
        <v>35</v>
      </c>
      <c r="AA4440">
        <v>2500</v>
      </c>
      <c r="AB4440">
        <v>0</v>
      </c>
      <c r="AC4440">
        <v>0</v>
      </c>
      <c r="AD4440" t="s">
        <v>43</v>
      </c>
    </row>
    <row r="4441" spans="1:30" x14ac:dyDescent="0.25">
      <c r="A4441">
        <v>2017</v>
      </c>
      <c r="B4441">
        <v>7</v>
      </c>
      <c r="C4441">
        <v>2261</v>
      </c>
      <c r="D4441" t="s">
        <v>117</v>
      </c>
      <c r="E4441">
        <v>10</v>
      </c>
      <c r="F4441" t="s">
        <v>29</v>
      </c>
      <c r="G4441">
        <v>122</v>
      </c>
      <c r="H4441">
        <v>701</v>
      </c>
      <c r="I4441" t="s">
        <v>38</v>
      </c>
      <c r="J4441">
        <v>2002</v>
      </c>
      <c r="K4441" t="s">
        <v>90</v>
      </c>
      <c r="L4441">
        <v>3</v>
      </c>
      <c r="M4441">
        <v>3</v>
      </c>
      <c r="N4441" t="s">
        <v>30</v>
      </c>
      <c r="O4441">
        <v>90</v>
      </c>
      <c r="P4441" t="s">
        <v>31</v>
      </c>
      <c r="Q4441">
        <v>36</v>
      </c>
      <c r="R4441" t="s">
        <v>32</v>
      </c>
      <c r="S4441">
        <v>12</v>
      </c>
      <c r="T4441">
        <v>3612</v>
      </c>
      <c r="U4441" t="s">
        <v>120</v>
      </c>
      <c r="V4441">
        <v>0</v>
      </c>
      <c r="W4441">
        <v>10</v>
      </c>
      <c r="X4441" t="s">
        <v>34</v>
      </c>
      <c r="Y4441">
        <v>1</v>
      </c>
      <c r="Z4441" t="s">
        <v>35</v>
      </c>
      <c r="AA4441">
        <v>941.56</v>
      </c>
      <c r="AB4441">
        <v>441.56</v>
      </c>
      <c r="AC4441">
        <v>700</v>
      </c>
      <c r="AD4441" t="s">
        <v>43</v>
      </c>
    </row>
    <row r="4442" spans="1:30" x14ac:dyDescent="0.25">
      <c r="A4442">
        <v>2017</v>
      </c>
      <c r="B4442">
        <v>7</v>
      </c>
      <c r="C4442">
        <v>2261</v>
      </c>
      <c r="D4442" t="s">
        <v>117</v>
      </c>
      <c r="E4442">
        <v>10</v>
      </c>
      <c r="F4442" t="s">
        <v>29</v>
      </c>
      <c r="G4442">
        <v>122</v>
      </c>
      <c r="H4442">
        <v>701</v>
      </c>
      <c r="I4442" t="s">
        <v>38</v>
      </c>
      <c r="J4442">
        <v>2002</v>
      </c>
      <c r="K4442" t="s">
        <v>90</v>
      </c>
      <c r="L4442">
        <v>3</v>
      </c>
      <c r="M4442">
        <v>3</v>
      </c>
      <c r="N4442" t="s">
        <v>30</v>
      </c>
      <c r="O4442">
        <v>90</v>
      </c>
      <c r="P4442" t="s">
        <v>31</v>
      </c>
      <c r="Q4442">
        <v>37</v>
      </c>
      <c r="R4442" t="s">
        <v>94</v>
      </c>
      <c r="S4442">
        <v>2</v>
      </c>
      <c r="T4442">
        <v>3702</v>
      </c>
      <c r="U4442" t="s">
        <v>95</v>
      </c>
      <c r="V4442">
        <v>0</v>
      </c>
      <c r="W4442">
        <v>10</v>
      </c>
      <c r="X4442" t="s">
        <v>34</v>
      </c>
      <c r="Y4442">
        <v>1</v>
      </c>
      <c r="Z4442" t="s">
        <v>35</v>
      </c>
      <c r="AA4442">
        <v>15000</v>
      </c>
      <c r="AB4442">
        <v>14028.34</v>
      </c>
      <c r="AC4442">
        <v>14537.59</v>
      </c>
      <c r="AD4442" t="s">
        <v>43</v>
      </c>
    </row>
    <row r="4443" spans="1:30" x14ac:dyDescent="0.25">
      <c r="A4443">
        <v>2017</v>
      </c>
      <c r="B4443">
        <v>7</v>
      </c>
      <c r="C4443">
        <v>2261</v>
      </c>
      <c r="D4443" t="s">
        <v>117</v>
      </c>
      <c r="E4443">
        <v>10</v>
      </c>
      <c r="F4443" t="s">
        <v>29</v>
      </c>
      <c r="G4443">
        <v>122</v>
      </c>
      <c r="H4443">
        <v>701</v>
      </c>
      <c r="I4443" t="s">
        <v>38</v>
      </c>
      <c r="J4443">
        <v>2002</v>
      </c>
      <c r="K4443" t="s">
        <v>90</v>
      </c>
      <c r="L4443">
        <v>3</v>
      </c>
      <c r="M4443">
        <v>3</v>
      </c>
      <c r="N4443" t="s">
        <v>30</v>
      </c>
      <c r="O4443">
        <v>90</v>
      </c>
      <c r="P4443" t="s">
        <v>31</v>
      </c>
      <c r="Q4443">
        <v>37</v>
      </c>
      <c r="R4443" t="s">
        <v>94</v>
      </c>
      <c r="S4443">
        <v>3</v>
      </c>
      <c r="T4443">
        <v>3703</v>
      </c>
      <c r="U4443" t="s">
        <v>96</v>
      </c>
      <c r="V4443">
        <v>0</v>
      </c>
      <c r="W4443">
        <v>10</v>
      </c>
      <c r="X4443" t="s">
        <v>34</v>
      </c>
      <c r="Y4443">
        <v>1</v>
      </c>
      <c r="Z4443" t="s">
        <v>35</v>
      </c>
      <c r="AA4443">
        <v>236434.64</v>
      </c>
      <c r="AB4443">
        <v>219955.71</v>
      </c>
      <c r="AC4443">
        <v>0</v>
      </c>
      <c r="AD4443" t="s">
        <v>43</v>
      </c>
    </row>
    <row r="4444" spans="1:30" x14ac:dyDescent="0.25">
      <c r="A4444">
        <v>2017</v>
      </c>
      <c r="B4444">
        <v>7</v>
      </c>
      <c r="C4444">
        <v>2261</v>
      </c>
      <c r="D4444" t="s">
        <v>117</v>
      </c>
      <c r="E4444">
        <v>10</v>
      </c>
      <c r="F4444" t="s">
        <v>29</v>
      </c>
      <c r="G4444">
        <v>122</v>
      </c>
      <c r="H4444">
        <v>701</v>
      </c>
      <c r="I4444" t="s">
        <v>38</v>
      </c>
      <c r="J4444">
        <v>2002</v>
      </c>
      <c r="K4444" t="s">
        <v>90</v>
      </c>
      <c r="L4444">
        <v>3</v>
      </c>
      <c r="M4444">
        <v>3</v>
      </c>
      <c r="N4444" t="s">
        <v>30</v>
      </c>
      <c r="O4444">
        <v>90</v>
      </c>
      <c r="P4444" t="s">
        <v>31</v>
      </c>
      <c r="Q4444">
        <v>37</v>
      </c>
      <c r="R4444" t="s">
        <v>94</v>
      </c>
      <c r="S4444">
        <v>4</v>
      </c>
      <c r="T4444">
        <v>3704</v>
      </c>
      <c r="U4444" t="s">
        <v>97</v>
      </c>
      <c r="V4444">
        <v>0</v>
      </c>
      <c r="W4444">
        <v>10</v>
      </c>
      <c r="X4444" t="s">
        <v>34</v>
      </c>
      <c r="Y4444">
        <v>1</v>
      </c>
      <c r="Z4444" t="s">
        <v>35</v>
      </c>
      <c r="AA4444">
        <v>529638.02</v>
      </c>
      <c r="AB4444">
        <v>550603.32999999996</v>
      </c>
      <c r="AC4444">
        <v>0</v>
      </c>
      <c r="AD4444" t="s">
        <v>43</v>
      </c>
    </row>
    <row r="4445" spans="1:30" x14ac:dyDescent="0.25">
      <c r="A4445">
        <v>2017</v>
      </c>
      <c r="B4445">
        <v>7</v>
      </c>
      <c r="C4445">
        <v>2261</v>
      </c>
      <c r="D4445" t="s">
        <v>117</v>
      </c>
      <c r="E4445">
        <v>10</v>
      </c>
      <c r="F4445" t="s">
        <v>29</v>
      </c>
      <c r="G4445">
        <v>122</v>
      </c>
      <c r="H4445">
        <v>701</v>
      </c>
      <c r="I4445" t="s">
        <v>38</v>
      </c>
      <c r="J4445">
        <v>2002</v>
      </c>
      <c r="K4445" t="s">
        <v>90</v>
      </c>
      <c r="L4445">
        <v>3</v>
      </c>
      <c r="M4445">
        <v>3</v>
      </c>
      <c r="N4445" t="s">
        <v>30</v>
      </c>
      <c r="O4445">
        <v>90</v>
      </c>
      <c r="P4445" t="s">
        <v>31</v>
      </c>
      <c r="Q4445">
        <v>39</v>
      </c>
      <c r="R4445" t="s">
        <v>74</v>
      </c>
      <c r="S4445">
        <v>3</v>
      </c>
      <c r="T4445">
        <v>3903</v>
      </c>
      <c r="U4445" t="s">
        <v>98</v>
      </c>
      <c r="V4445">
        <v>0</v>
      </c>
      <c r="W4445">
        <v>10</v>
      </c>
      <c r="X4445" t="s">
        <v>34</v>
      </c>
      <c r="Y4445">
        <v>1</v>
      </c>
      <c r="Z4445" t="s">
        <v>35</v>
      </c>
      <c r="AA4445">
        <v>103940.11</v>
      </c>
      <c r="AB4445">
        <v>103940.11</v>
      </c>
      <c r="AC4445">
        <v>117309.34</v>
      </c>
      <c r="AD4445" t="s">
        <v>43</v>
      </c>
    </row>
    <row r="4446" spans="1:30" x14ac:dyDescent="0.25">
      <c r="A4446">
        <v>2017</v>
      </c>
      <c r="B4446">
        <v>7</v>
      </c>
      <c r="C4446">
        <v>2261</v>
      </c>
      <c r="D4446" t="s">
        <v>117</v>
      </c>
      <c r="E4446">
        <v>10</v>
      </c>
      <c r="F4446" t="s">
        <v>29</v>
      </c>
      <c r="G4446">
        <v>122</v>
      </c>
      <c r="H4446">
        <v>701</v>
      </c>
      <c r="I4446" t="s">
        <v>38</v>
      </c>
      <c r="J4446">
        <v>2002</v>
      </c>
      <c r="K4446" t="s">
        <v>90</v>
      </c>
      <c r="L4446">
        <v>3</v>
      </c>
      <c r="M4446">
        <v>3</v>
      </c>
      <c r="N4446" t="s">
        <v>30</v>
      </c>
      <c r="O4446">
        <v>90</v>
      </c>
      <c r="P4446" t="s">
        <v>31</v>
      </c>
      <c r="Q4446">
        <v>39</v>
      </c>
      <c r="R4446" t="s">
        <v>74</v>
      </c>
      <c r="S4446">
        <v>6</v>
      </c>
      <c r="T4446">
        <v>3906</v>
      </c>
      <c r="U4446" t="s">
        <v>75</v>
      </c>
      <c r="V4446">
        <v>0</v>
      </c>
      <c r="W4446">
        <v>10</v>
      </c>
      <c r="X4446" t="s">
        <v>34</v>
      </c>
      <c r="Y4446">
        <v>1</v>
      </c>
      <c r="Z4446" t="s">
        <v>35</v>
      </c>
      <c r="AA4446">
        <v>0</v>
      </c>
      <c r="AB4446">
        <v>4365.6099999999997</v>
      </c>
      <c r="AC4446">
        <v>3792.33</v>
      </c>
      <c r="AD4446" t="s">
        <v>43</v>
      </c>
    </row>
    <row r="4447" spans="1:30" x14ac:dyDescent="0.25">
      <c r="A4447">
        <v>2017</v>
      </c>
      <c r="B4447">
        <v>7</v>
      </c>
      <c r="C4447">
        <v>2261</v>
      </c>
      <c r="D4447" t="s">
        <v>117</v>
      </c>
      <c r="E4447">
        <v>10</v>
      </c>
      <c r="F4447" t="s">
        <v>29</v>
      </c>
      <c r="G4447">
        <v>122</v>
      </c>
      <c r="H4447">
        <v>701</v>
      </c>
      <c r="I4447" t="s">
        <v>38</v>
      </c>
      <c r="J4447">
        <v>2002</v>
      </c>
      <c r="K4447" t="s">
        <v>90</v>
      </c>
      <c r="L4447">
        <v>3</v>
      </c>
      <c r="M4447">
        <v>3</v>
      </c>
      <c r="N4447" t="s">
        <v>30</v>
      </c>
      <c r="O4447">
        <v>90</v>
      </c>
      <c r="P4447" t="s">
        <v>31</v>
      </c>
      <c r="Q4447">
        <v>39</v>
      </c>
      <c r="R4447" t="s">
        <v>74</v>
      </c>
      <c r="S4447">
        <v>8</v>
      </c>
      <c r="T4447">
        <v>3908</v>
      </c>
      <c r="U4447" t="s">
        <v>145</v>
      </c>
      <c r="V4447">
        <v>0</v>
      </c>
      <c r="W4447">
        <v>10</v>
      </c>
      <c r="X4447" t="s">
        <v>34</v>
      </c>
      <c r="Y4447">
        <v>1</v>
      </c>
      <c r="Z4447" t="s">
        <v>35</v>
      </c>
      <c r="AA4447">
        <v>0</v>
      </c>
      <c r="AB4447">
        <v>1375.12</v>
      </c>
      <c r="AC4447">
        <v>2150.62</v>
      </c>
      <c r="AD4447" t="s">
        <v>43</v>
      </c>
    </row>
    <row r="4448" spans="1:30" x14ac:dyDescent="0.25">
      <c r="A4448">
        <v>2017</v>
      </c>
      <c r="B4448">
        <v>7</v>
      </c>
      <c r="C4448">
        <v>2261</v>
      </c>
      <c r="D4448" t="s">
        <v>117</v>
      </c>
      <c r="E4448">
        <v>10</v>
      </c>
      <c r="F4448" t="s">
        <v>29</v>
      </c>
      <c r="G4448">
        <v>122</v>
      </c>
      <c r="H4448">
        <v>701</v>
      </c>
      <c r="I4448" t="s">
        <v>38</v>
      </c>
      <c r="J4448">
        <v>2002</v>
      </c>
      <c r="K4448" t="s">
        <v>90</v>
      </c>
      <c r="L4448">
        <v>3</v>
      </c>
      <c r="M4448">
        <v>3</v>
      </c>
      <c r="N4448" t="s">
        <v>30</v>
      </c>
      <c r="O4448">
        <v>90</v>
      </c>
      <c r="P4448" t="s">
        <v>31</v>
      </c>
      <c r="Q4448">
        <v>39</v>
      </c>
      <c r="R4448" t="s">
        <v>74</v>
      </c>
      <c r="S4448">
        <v>10</v>
      </c>
      <c r="T4448">
        <v>3910</v>
      </c>
      <c r="U4448" t="s">
        <v>245</v>
      </c>
      <c r="V4448">
        <v>0</v>
      </c>
      <c r="W4448">
        <v>10</v>
      </c>
      <c r="X4448" t="s">
        <v>34</v>
      </c>
      <c r="Y4448">
        <v>1</v>
      </c>
      <c r="Z4448" t="s">
        <v>35</v>
      </c>
      <c r="AA4448">
        <v>300</v>
      </c>
      <c r="AB4448">
        <v>210.4</v>
      </c>
      <c r="AC4448">
        <v>197.55</v>
      </c>
      <c r="AD4448" t="s">
        <v>43</v>
      </c>
    </row>
    <row r="4449" spans="1:30" x14ac:dyDescent="0.25">
      <c r="A4449">
        <v>2017</v>
      </c>
      <c r="B4449">
        <v>7</v>
      </c>
      <c r="C4449">
        <v>2261</v>
      </c>
      <c r="D4449" t="s">
        <v>117</v>
      </c>
      <c r="E4449">
        <v>10</v>
      </c>
      <c r="F4449" t="s">
        <v>29</v>
      </c>
      <c r="G4449">
        <v>122</v>
      </c>
      <c r="H4449">
        <v>701</v>
      </c>
      <c r="I4449" t="s">
        <v>38</v>
      </c>
      <c r="J4449">
        <v>2002</v>
      </c>
      <c r="K4449" t="s">
        <v>90</v>
      </c>
      <c r="L4449">
        <v>3</v>
      </c>
      <c r="M4449">
        <v>3</v>
      </c>
      <c r="N4449" t="s">
        <v>30</v>
      </c>
      <c r="O4449">
        <v>90</v>
      </c>
      <c r="P4449" t="s">
        <v>31</v>
      </c>
      <c r="Q4449">
        <v>39</v>
      </c>
      <c r="R4449" t="s">
        <v>74</v>
      </c>
      <c r="S4449">
        <v>13</v>
      </c>
      <c r="T4449">
        <v>3913</v>
      </c>
      <c r="U4449" t="s">
        <v>77</v>
      </c>
      <c r="V4449">
        <v>0</v>
      </c>
      <c r="W4449">
        <v>10</v>
      </c>
      <c r="X4449" t="s">
        <v>34</v>
      </c>
      <c r="Y4449">
        <v>1</v>
      </c>
      <c r="Z4449" t="s">
        <v>35</v>
      </c>
      <c r="AA4449">
        <v>78619.27</v>
      </c>
      <c r="AB4449">
        <v>78619.27</v>
      </c>
      <c r="AC4449">
        <v>157776.07999999999</v>
      </c>
      <c r="AD4449" t="s">
        <v>43</v>
      </c>
    </row>
    <row r="4450" spans="1:30" x14ac:dyDescent="0.25">
      <c r="A4450">
        <v>2017</v>
      </c>
      <c r="B4450">
        <v>7</v>
      </c>
      <c r="C4450">
        <v>2261</v>
      </c>
      <c r="D4450" t="s">
        <v>117</v>
      </c>
      <c r="E4450">
        <v>10</v>
      </c>
      <c r="F4450" t="s">
        <v>29</v>
      </c>
      <c r="G4450">
        <v>122</v>
      </c>
      <c r="H4450">
        <v>701</v>
      </c>
      <c r="I4450" t="s">
        <v>38</v>
      </c>
      <c r="J4450">
        <v>2002</v>
      </c>
      <c r="K4450" t="s">
        <v>90</v>
      </c>
      <c r="L4450">
        <v>3</v>
      </c>
      <c r="M4450">
        <v>3</v>
      </c>
      <c r="N4450" t="s">
        <v>30</v>
      </c>
      <c r="O4450">
        <v>90</v>
      </c>
      <c r="P4450" t="s">
        <v>31</v>
      </c>
      <c r="Q4450">
        <v>39</v>
      </c>
      <c r="R4450" t="s">
        <v>74</v>
      </c>
      <c r="S4450">
        <v>15</v>
      </c>
      <c r="T4450">
        <v>3915</v>
      </c>
      <c r="U4450" t="s">
        <v>78</v>
      </c>
      <c r="V4450">
        <v>0</v>
      </c>
      <c r="W4450">
        <v>10</v>
      </c>
      <c r="X4450" t="s">
        <v>34</v>
      </c>
      <c r="Y4450">
        <v>1</v>
      </c>
      <c r="Z4450" t="s">
        <v>35</v>
      </c>
      <c r="AA4450">
        <v>20000</v>
      </c>
      <c r="AB4450">
        <v>11376.79</v>
      </c>
      <c r="AC4450">
        <v>11376.79</v>
      </c>
      <c r="AD4450" t="s">
        <v>43</v>
      </c>
    </row>
    <row r="4451" spans="1:30" x14ac:dyDescent="0.25">
      <c r="A4451">
        <v>2017</v>
      </c>
      <c r="B4451">
        <v>7</v>
      </c>
      <c r="C4451">
        <v>2261</v>
      </c>
      <c r="D4451" t="s">
        <v>117</v>
      </c>
      <c r="E4451">
        <v>10</v>
      </c>
      <c r="F4451" t="s">
        <v>29</v>
      </c>
      <c r="G4451">
        <v>122</v>
      </c>
      <c r="H4451">
        <v>701</v>
      </c>
      <c r="I4451" t="s">
        <v>38</v>
      </c>
      <c r="J4451">
        <v>2002</v>
      </c>
      <c r="K4451" t="s">
        <v>90</v>
      </c>
      <c r="L4451">
        <v>3</v>
      </c>
      <c r="M4451">
        <v>3</v>
      </c>
      <c r="N4451" t="s">
        <v>30</v>
      </c>
      <c r="O4451">
        <v>90</v>
      </c>
      <c r="P4451" t="s">
        <v>31</v>
      </c>
      <c r="Q4451">
        <v>39</v>
      </c>
      <c r="R4451" t="s">
        <v>74</v>
      </c>
      <c r="S4451">
        <v>17</v>
      </c>
      <c r="T4451">
        <v>3917</v>
      </c>
      <c r="U4451" t="s">
        <v>100</v>
      </c>
      <c r="V4451">
        <v>0</v>
      </c>
      <c r="W4451">
        <v>10</v>
      </c>
      <c r="X4451" t="s">
        <v>34</v>
      </c>
      <c r="Y4451">
        <v>1</v>
      </c>
      <c r="Z4451" t="s">
        <v>35</v>
      </c>
      <c r="AA4451">
        <v>-35879.42</v>
      </c>
      <c r="AB4451">
        <v>0</v>
      </c>
      <c r="AC4451">
        <v>17253.43</v>
      </c>
      <c r="AD4451" t="s">
        <v>43</v>
      </c>
    </row>
    <row r="4452" spans="1:30" x14ac:dyDescent="0.25">
      <c r="A4452">
        <v>2017</v>
      </c>
      <c r="B4452">
        <v>7</v>
      </c>
      <c r="C4452">
        <v>2261</v>
      </c>
      <c r="D4452" t="s">
        <v>117</v>
      </c>
      <c r="E4452">
        <v>10</v>
      </c>
      <c r="F4452" t="s">
        <v>29</v>
      </c>
      <c r="G4452">
        <v>122</v>
      </c>
      <c r="H4452">
        <v>701</v>
      </c>
      <c r="I4452" t="s">
        <v>38</v>
      </c>
      <c r="J4452">
        <v>2002</v>
      </c>
      <c r="K4452" t="s">
        <v>90</v>
      </c>
      <c r="L4452">
        <v>3</v>
      </c>
      <c r="M4452">
        <v>3</v>
      </c>
      <c r="N4452" t="s">
        <v>30</v>
      </c>
      <c r="O4452">
        <v>90</v>
      </c>
      <c r="P4452" t="s">
        <v>31</v>
      </c>
      <c r="Q4452">
        <v>39</v>
      </c>
      <c r="R4452" t="s">
        <v>74</v>
      </c>
      <c r="S4452">
        <v>19</v>
      </c>
      <c r="T4452">
        <v>3919</v>
      </c>
      <c r="U4452" t="s">
        <v>101</v>
      </c>
      <c r="V4452">
        <v>0</v>
      </c>
      <c r="W4452">
        <v>10</v>
      </c>
      <c r="X4452" t="s">
        <v>34</v>
      </c>
      <c r="Y4452">
        <v>1</v>
      </c>
      <c r="Z4452" t="s">
        <v>35</v>
      </c>
      <c r="AA4452">
        <v>5280</v>
      </c>
      <c r="AB4452">
        <v>2640</v>
      </c>
      <c r="AC4452">
        <v>14218.84</v>
      </c>
      <c r="AD4452" t="s">
        <v>43</v>
      </c>
    </row>
    <row r="4453" spans="1:30" x14ac:dyDescent="0.25">
      <c r="A4453">
        <v>2017</v>
      </c>
      <c r="B4453">
        <v>7</v>
      </c>
      <c r="C4453">
        <v>2261</v>
      </c>
      <c r="D4453" t="s">
        <v>117</v>
      </c>
      <c r="E4453">
        <v>10</v>
      </c>
      <c r="F4453" t="s">
        <v>29</v>
      </c>
      <c r="G4453">
        <v>122</v>
      </c>
      <c r="H4453">
        <v>701</v>
      </c>
      <c r="I4453" t="s">
        <v>38</v>
      </c>
      <c r="J4453">
        <v>2002</v>
      </c>
      <c r="K4453" t="s">
        <v>90</v>
      </c>
      <c r="L4453">
        <v>3</v>
      </c>
      <c r="M4453">
        <v>3</v>
      </c>
      <c r="N4453" t="s">
        <v>30</v>
      </c>
      <c r="O4453">
        <v>90</v>
      </c>
      <c r="P4453" t="s">
        <v>31</v>
      </c>
      <c r="Q4453">
        <v>39</v>
      </c>
      <c r="R4453" t="s">
        <v>74</v>
      </c>
      <c r="S4453">
        <v>21</v>
      </c>
      <c r="T4453">
        <v>3921</v>
      </c>
      <c r="U4453" t="s">
        <v>80</v>
      </c>
      <c r="V4453">
        <v>0</v>
      </c>
      <c r="W4453">
        <v>10</v>
      </c>
      <c r="X4453" t="s">
        <v>34</v>
      </c>
      <c r="Y4453">
        <v>1</v>
      </c>
      <c r="Z4453" t="s">
        <v>35</v>
      </c>
      <c r="AA4453">
        <v>40000</v>
      </c>
      <c r="AB4453">
        <v>38040.800000000003</v>
      </c>
      <c r="AC4453">
        <v>2268.85</v>
      </c>
      <c r="AD4453" t="s">
        <v>43</v>
      </c>
    </row>
    <row r="4454" spans="1:30" x14ac:dyDescent="0.25">
      <c r="A4454">
        <v>2017</v>
      </c>
      <c r="B4454">
        <v>7</v>
      </c>
      <c r="C4454">
        <v>2261</v>
      </c>
      <c r="D4454" t="s">
        <v>117</v>
      </c>
      <c r="E4454">
        <v>10</v>
      </c>
      <c r="F4454" t="s">
        <v>29</v>
      </c>
      <c r="G4454">
        <v>122</v>
      </c>
      <c r="H4454">
        <v>701</v>
      </c>
      <c r="I4454" t="s">
        <v>38</v>
      </c>
      <c r="J4454">
        <v>2002</v>
      </c>
      <c r="K4454" t="s">
        <v>90</v>
      </c>
      <c r="L4454">
        <v>3</v>
      </c>
      <c r="M4454">
        <v>3</v>
      </c>
      <c r="N4454" t="s">
        <v>30</v>
      </c>
      <c r="O4454">
        <v>90</v>
      </c>
      <c r="P4454" t="s">
        <v>31</v>
      </c>
      <c r="Q4454">
        <v>39</v>
      </c>
      <c r="R4454" t="s">
        <v>74</v>
      </c>
      <c r="S4454">
        <v>22</v>
      </c>
      <c r="T4454">
        <v>3922</v>
      </c>
      <c r="U4454" t="s">
        <v>146</v>
      </c>
      <c r="V4454">
        <v>0</v>
      </c>
      <c r="W4454">
        <v>10</v>
      </c>
      <c r="X4454" t="s">
        <v>34</v>
      </c>
      <c r="Y4454">
        <v>1</v>
      </c>
      <c r="Z4454" t="s">
        <v>35</v>
      </c>
      <c r="AA4454">
        <v>403178.62</v>
      </c>
      <c r="AB4454">
        <v>136985.32999999999</v>
      </c>
      <c r="AC4454">
        <v>191586.64</v>
      </c>
      <c r="AD4454" t="s">
        <v>43</v>
      </c>
    </row>
    <row r="4455" spans="1:30" x14ac:dyDescent="0.25">
      <c r="A4455">
        <v>2017</v>
      </c>
      <c r="B4455">
        <v>7</v>
      </c>
      <c r="C4455">
        <v>2261</v>
      </c>
      <c r="D4455" t="s">
        <v>117</v>
      </c>
      <c r="E4455">
        <v>10</v>
      </c>
      <c r="F4455" t="s">
        <v>29</v>
      </c>
      <c r="G4455">
        <v>122</v>
      </c>
      <c r="H4455">
        <v>701</v>
      </c>
      <c r="I4455" t="s">
        <v>38</v>
      </c>
      <c r="J4455">
        <v>2002</v>
      </c>
      <c r="K4455" t="s">
        <v>90</v>
      </c>
      <c r="L4455">
        <v>3</v>
      </c>
      <c r="M4455">
        <v>3</v>
      </c>
      <c r="N4455" t="s">
        <v>30</v>
      </c>
      <c r="O4455">
        <v>90</v>
      </c>
      <c r="P4455" t="s">
        <v>31</v>
      </c>
      <c r="Q4455">
        <v>39</v>
      </c>
      <c r="R4455" t="s">
        <v>74</v>
      </c>
      <c r="S4455">
        <v>24</v>
      </c>
      <c r="T4455">
        <v>3924</v>
      </c>
      <c r="U4455" t="s">
        <v>250</v>
      </c>
      <c r="V4455">
        <v>0</v>
      </c>
      <c r="W4455">
        <v>10</v>
      </c>
      <c r="X4455" t="s">
        <v>34</v>
      </c>
      <c r="Y4455">
        <v>1</v>
      </c>
      <c r="Z4455" t="s">
        <v>35</v>
      </c>
      <c r="AA4455">
        <v>599.02</v>
      </c>
      <c r="AB4455">
        <v>0</v>
      </c>
      <c r="AC4455">
        <v>0</v>
      </c>
      <c r="AD4455" t="s">
        <v>43</v>
      </c>
    </row>
    <row r="4456" spans="1:30" x14ac:dyDescent="0.25">
      <c r="A4456">
        <v>2017</v>
      </c>
      <c r="B4456">
        <v>7</v>
      </c>
      <c r="C4456">
        <v>2261</v>
      </c>
      <c r="D4456" t="s">
        <v>117</v>
      </c>
      <c r="E4456">
        <v>10</v>
      </c>
      <c r="F4456" t="s">
        <v>29</v>
      </c>
      <c r="G4456">
        <v>122</v>
      </c>
      <c r="H4456">
        <v>701</v>
      </c>
      <c r="I4456" t="s">
        <v>38</v>
      </c>
      <c r="J4456">
        <v>2002</v>
      </c>
      <c r="K4456" t="s">
        <v>90</v>
      </c>
      <c r="L4456">
        <v>3</v>
      </c>
      <c r="M4456">
        <v>3</v>
      </c>
      <c r="N4456" t="s">
        <v>30</v>
      </c>
      <c r="O4456">
        <v>90</v>
      </c>
      <c r="P4456" t="s">
        <v>31</v>
      </c>
      <c r="Q4456">
        <v>39</v>
      </c>
      <c r="R4456" t="s">
        <v>74</v>
      </c>
      <c r="S4456">
        <v>26</v>
      </c>
      <c r="T4456">
        <v>3926</v>
      </c>
      <c r="U4456" t="s">
        <v>147</v>
      </c>
      <c r="V4456">
        <v>0</v>
      </c>
      <c r="W4456">
        <v>10</v>
      </c>
      <c r="X4456" t="s">
        <v>34</v>
      </c>
      <c r="Y4456">
        <v>1</v>
      </c>
      <c r="Z4456" t="s">
        <v>35</v>
      </c>
      <c r="AA4456">
        <v>2049.4699999999998</v>
      </c>
      <c r="AB4456">
        <v>2049.4699999999998</v>
      </c>
      <c r="AC4456">
        <v>2049.4699999999998</v>
      </c>
      <c r="AD4456" t="s">
        <v>43</v>
      </c>
    </row>
    <row r="4457" spans="1:30" x14ac:dyDescent="0.25">
      <c r="A4457">
        <v>2017</v>
      </c>
      <c r="B4457">
        <v>7</v>
      </c>
      <c r="C4457">
        <v>2261</v>
      </c>
      <c r="D4457" t="s">
        <v>117</v>
      </c>
      <c r="E4457">
        <v>10</v>
      </c>
      <c r="F4457" t="s">
        <v>29</v>
      </c>
      <c r="G4457">
        <v>122</v>
      </c>
      <c r="H4457">
        <v>701</v>
      </c>
      <c r="I4457" t="s">
        <v>38</v>
      </c>
      <c r="J4457">
        <v>2002</v>
      </c>
      <c r="K4457" t="s">
        <v>90</v>
      </c>
      <c r="L4457">
        <v>3</v>
      </c>
      <c r="M4457">
        <v>3</v>
      </c>
      <c r="N4457" t="s">
        <v>30</v>
      </c>
      <c r="O4457">
        <v>90</v>
      </c>
      <c r="P4457" t="s">
        <v>31</v>
      </c>
      <c r="Q4457">
        <v>39</v>
      </c>
      <c r="R4457" t="s">
        <v>74</v>
      </c>
      <c r="S4457">
        <v>27</v>
      </c>
      <c r="T4457">
        <v>3927</v>
      </c>
      <c r="U4457" t="s">
        <v>102</v>
      </c>
      <c r="V4457">
        <v>0</v>
      </c>
      <c r="W4457">
        <v>10</v>
      </c>
      <c r="X4457" t="s">
        <v>34</v>
      </c>
      <c r="Y4457">
        <v>1</v>
      </c>
      <c r="Z4457" t="s">
        <v>35</v>
      </c>
      <c r="AA4457">
        <v>7672</v>
      </c>
      <c r="AB4457">
        <v>3836</v>
      </c>
      <c r="AC4457">
        <v>38910.410000000003</v>
      </c>
      <c r="AD4457" t="s">
        <v>43</v>
      </c>
    </row>
    <row r="4458" spans="1:30" x14ac:dyDescent="0.25">
      <c r="A4458">
        <v>2017</v>
      </c>
      <c r="B4458">
        <v>7</v>
      </c>
      <c r="C4458">
        <v>2261</v>
      </c>
      <c r="D4458" t="s">
        <v>117</v>
      </c>
      <c r="E4458">
        <v>10</v>
      </c>
      <c r="F4458" t="s">
        <v>29</v>
      </c>
      <c r="G4458">
        <v>122</v>
      </c>
      <c r="H4458">
        <v>701</v>
      </c>
      <c r="I4458" t="s">
        <v>38</v>
      </c>
      <c r="J4458">
        <v>2002</v>
      </c>
      <c r="K4458" t="s">
        <v>90</v>
      </c>
      <c r="L4458">
        <v>3</v>
      </c>
      <c r="M4458">
        <v>3</v>
      </c>
      <c r="N4458" t="s">
        <v>30</v>
      </c>
      <c r="O4458">
        <v>90</v>
      </c>
      <c r="P4458" t="s">
        <v>31</v>
      </c>
      <c r="Q4458">
        <v>39</v>
      </c>
      <c r="R4458" t="s">
        <v>74</v>
      </c>
      <c r="S4458">
        <v>36</v>
      </c>
      <c r="T4458">
        <v>3936</v>
      </c>
      <c r="U4458" t="s">
        <v>81</v>
      </c>
      <c r="V4458">
        <v>0</v>
      </c>
      <c r="W4458">
        <v>10</v>
      </c>
      <c r="X4458" t="s">
        <v>34</v>
      </c>
      <c r="Y4458">
        <v>1</v>
      </c>
      <c r="Z4458" t="s">
        <v>35</v>
      </c>
      <c r="AA4458">
        <v>29046.560000000001</v>
      </c>
      <c r="AB4458">
        <v>17027.13</v>
      </c>
      <c r="AC4458">
        <v>0</v>
      </c>
      <c r="AD4458" t="s">
        <v>43</v>
      </c>
    </row>
    <row r="4459" spans="1:30" x14ac:dyDescent="0.25">
      <c r="A4459">
        <v>2017</v>
      </c>
      <c r="B4459">
        <v>7</v>
      </c>
      <c r="C4459">
        <v>2261</v>
      </c>
      <c r="D4459" t="s">
        <v>117</v>
      </c>
      <c r="E4459">
        <v>10</v>
      </c>
      <c r="F4459" t="s">
        <v>29</v>
      </c>
      <c r="G4459">
        <v>122</v>
      </c>
      <c r="H4459">
        <v>701</v>
      </c>
      <c r="I4459" t="s">
        <v>38</v>
      </c>
      <c r="J4459">
        <v>2002</v>
      </c>
      <c r="K4459" t="s">
        <v>90</v>
      </c>
      <c r="L4459">
        <v>3</v>
      </c>
      <c r="M4459">
        <v>3</v>
      </c>
      <c r="N4459" t="s">
        <v>30</v>
      </c>
      <c r="O4459">
        <v>90</v>
      </c>
      <c r="P4459" t="s">
        <v>31</v>
      </c>
      <c r="Q4459">
        <v>39</v>
      </c>
      <c r="R4459" t="s">
        <v>74</v>
      </c>
      <c r="S4459">
        <v>40</v>
      </c>
      <c r="T4459">
        <v>3940</v>
      </c>
      <c r="U4459" t="s">
        <v>82</v>
      </c>
      <c r="V4459">
        <v>0</v>
      </c>
      <c r="W4459">
        <v>10</v>
      </c>
      <c r="X4459" t="s">
        <v>34</v>
      </c>
      <c r="Y4459">
        <v>1</v>
      </c>
      <c r="Z4459" t="s">
        <v>35</v>
      </c>
      <c r="AA4459">
        <v>5000</v>
      </c>
      <c r="AB4459">
        <v>6152.14</v>
      </c>
      <c r="AC4459">
        <v>14986.81</v>
      </c>
      <c r="AD4459" t="s">
        <v>43</v>
      </c>
    </row>
    <row r="4460" spans="1:30" x14ac:dyDescent="0.25">
      <c r="A4460">
        <v>2017</v>
      </c>
      <c r="B4460">
        <v>7</v>
      </c>
      <c r="C4460">
        <v>2261</v>
      </c>
      <c r="D4460" t="s">
        <v>117</v>
      </c>
      <c r="E4460">
        <v>10</v>
      </c>
      <c r="F4460" t="s">
        <v>29</v>
      </c>
      <c r="G4460">
        <v>122</v>
      </c>
      <c r="H4460">
        <v>701</v>
      </c>
      <c r="I4460" t="s">
        <v>38</v>
      </c>
      <c r="J4460">
        <v>2002</v>
      </c>
      <c r="K4460" t="s">
        <v>90</v>
      </c>
      <c r="L4460">
        <v>3</v>
      </c>
      <c r="M4460">
        <v>3</v>
      </c>
      <c r="N4460" t="s">
        <v>30</v>
      </c>
      <c r="O4460">
        <v>90</v>
      </c>
      <c r="P4460" t="s">
        <v>31</v>
      </c>
      <c r="Q4460">
        <v>39</v>
      </c>
      <c r="R4460" t="s">
        <v>74</v>
      </c>
      <c r="S4460">
        <v>43</v>
      </c>
      <c r="T4460">
        <v>3943</v>
      </c>
      <c r="U4460" t="s">
        <v>83</v>
      </c>
      <c r="V4460">
        <v>0</v>
      </c>
      <c r="W4460">
        <v>10</v>
      </c>
      <c r="X4460" t="s">
        <v>34</v>
      </c>
      <c r="Y4460">
        <v>1</v>
      </c>
      <c r="Z4460" t="s">
        <v>35</v>
      </c>
      <c r="AA4460">
        <v>-64645.4</v>
      </c>
      <c r="AB4460">
        <v>1107.3599999999999</v>
      </c>
      <c r="AC4460">
        <v>2365.38</v>
      </c>
      <c r="AD4460" t="s">
        <v>43</v>
      </c>
    </row>
    <row r="4461" spans="1:30" x14ac:dyDescent="0.25">
      <c r="A4461">
        <v>2017</v>
      </c>
      <c r="B4461">
        <v>7</v>
      </c>
      <c r="C4461">
        <v>2261</v>
      </c>
      <c r="D4461" t="s">
        <v>117</v>
      </c>
      <c r="E4461">
        <v>10</v>
      </c>
      <c r="F4461" t="s">
        <v>29</v>
      </c>
      <c r="G4461">
        <v>122</v>
      </c>
      <c r="H4461">
        <v>701</v>
      </c>
      <c r="I4461" t="s">
        <v>38</v>
      </c>
      <c r="J4461">
        <v>2002</v>
      </c>
      <c r="K4461" t="s">
        <v>90</v>
      </c>
      <c r="L4461">
        <v>3</v>
      </c>
      <c r="M4461">
        <v>3</v>
      </c>
      <c r="N4461" t="s">
        <v>30</v>
      </c>
      <c r="O4461">
        <v>90</v>
      </c>
      <c r="P4461" t="s">
        <v>31</v>
      </c>
      <c r="Q4461">
        <v>39</v>
      </c>
      <c r="R4461" t="s">
        <v>74</v>
      </c>
      <c r="S4461">
        <v>59</v>
      </c>
      <c r="T4461">
        <v>3959</v>
      </c>
      <c r="U4461" t="s">
        <v>84</v>
      </c>
      <c r="V4461">
        <v>0</v>
      </c>
      <c r="W4461">
        <v>10</v>
      </c>
      <c r="X4461" t="s">
        <v>34</v>
      </c>
      <c r="Y4461">
        <v>1</v>
      </c>
      <c r="Z4461" t="s">
        <v>35</v>
      </c>
      <c r="AA4461">
        <v>0</v>
      </c>
      <c r="AB4461">
        <v>32890.99</v>
      </c>
      <c r="AC4461">
        <v>5995.97</v>
      </c>
      <c r="AD4461" t="s">
        <v>43</v>
      </c>
    </row>
    <row r="4462" spans="1:30" x14ac:dyDescent="0.25">
      <c r="A4462">
        <v>2017</v>
      </c>
      <c r="B4462">
        <v>7</v>
      </c>
      <c r="C4462">
        <v>2261</v>
      </c>
      <c r="D4462" t="s">
        <v>117</v>
      </c>
      <c r="E4462">
        <v>10</v>
      </c>
      <c r="F4462" t="s">
        <v>29</v>
      </c>
      <c r="G4462">
        <v>122</v>
      </c>
      <c r="H4462">
        <v>701</v>
      </c>
      <c r="I4462" t="s">
        <v>38</v>
      </c>
      <c r="J4462">
        <v>2002</v>
      </c>
      <c r="K4462" t="s">
        <v>90</v>
      </c>
      <c r="L4462">
        <v>3</v>
      </c>
      <c r="M4462">
        <v>3</v>
      </c>
      <c r="N4462" t="s">
        <v>30</v>
      </c>
      <c r="O4462">
        <v>90</v>
      </c>
      <c r="P4462" t="s">
        <v>31</v>
      </c>
      <c r="Q4462">
        <v>39</v>
      </c>
      <c r="R4462" t="s">
        <v>74</v>
      </c>
      <c r="S4462">
        <v>61</v>
      </c>
      <c r="T4462">
        <v>3961</v>
      </c>
      <c r="U4462" t="s">
        <v>85</v>
      </c>
      <c r="V4462">
        <v>0</v>
      </c>
      <c r="W4462">
        <v>10</v>
      </c>
      <c r="X4462" t="s">
        <v>34</v>
      </c>
      <c r="Y4462">
        <v>1</v>
      </c>
      <c r="Z4462" t="s">
        <v>35</v>
      </c>
      <c r="AA4462">
        <v>4476</v>
      </c>
      <c r="AB4462">
        <v>11228.47</v>
      </c>
      <c r="AC4462">
        <v>2134.9899999999998</v>
      </c>
      <c r="AD4462" t="s">
        <v>43</v>
      </c>
    </row>
    <row r="4463" spans="1:30" x14ac:dyDescent="0.25">
      <c r="A4463">
        <v>2017</v>
      </c>
      <c r="B4463">
        <v>7</v>
      </c>
      <c r="C4463">
        <v>2261</v>
      </c>
      <c r="D4463" t="s">
        <v>117</v>
      </c>
      <c r="E4463">
        <v>10</v>
      </c>
      <c r="F4463" t="s">
        <v>29</v>
      </c>
      <c r="G4463">
        <v>122</v>
      </c>
      <c r="H4463">
        <v>701</v>
      </c>
      <c r="I4463" t="s">
        <v>38</v>
      </c>
      <c r="J4463">
        <v>2002</v>
      </c>
      <c r="K4463" t="s">
        <v>90</v>
      </c>
      <c r="L4463">
        <v>3</v>
      </c>
      <c r="M4463">
        <v>3</v>
      </c>
      <c r="N4463" t="s">
        <v>30</v>
      </c>
      <c r="O4463">
        <v>90</v>
      </c>
      <c r="P4463" t="s">
        <v>31</v>
      </c>
      <c r="Q4463">
        <v>39</v>
      </c>
      <c r="R4463" t="s">
        <v>74</v>
      </c>
      <c r="S4463">
        <v>69</v>
      </c>
      <c r="T4463">
        <v>3969</v>
      </c>
      <c r="U4463" t="s">
        <v>104</v>
      </c>
      <c r="V4463">
        <v>0</v>
      </c>
      <c r="W4463">
        <v>10</v>
      </c>
      <c r="X4463" t="s">
        <v>34</v>
      </c>
      <c r="Y4463">
        <v>1</v>
      </c>
      <c r="Z4463" t="s">
        <v>35</v>
      </c>
      <c r="AA4463">
        <v>58500</v>
      </c>
      <c r="AB4463">
        <v>39167.49</v>
      </c>
      <c r="AC4463">
        <v>51072.03</v>
      </c>
      <c r="AD4463" t="s">
        <v>43</v>
      </c>
    </row>
    <row r="4464" spans="1:30" x14ac:dyDescent="0.25">
      <c r="A4464">
        <v>2017</v>
      </c>
      <c r="B4464">
        <v>7</v>
      </c>
      <c r="C4464">
        <v>2261</v>
      </c>
      <c r="D4464" t="s">
        <v>117</v>
      </c>
      <c r="E4464">
        <v>10</v>
      </c>
      <c r="F4464" t="s">
        <v>29</v>
      </c>
      <c r="G4464">
        <v>122</v>
      </c>
      <c r="H4464">
        <v>701</v>
      </c>
      <c r="I4464" t="s">
        <v>38</v>
      </c>
      <c r="J4464">
        <v>2002</v>
      </c>
      <c r="K4464" t="s">
        <v>90</v>
      </c>
      <c r="L4464">
        <v>3</v>
      </c>
      <c r="M4464">
        <v>3</v>
      </c>
      <c r="N4464" t="s">
        <v>30</v>
      </c>
      <c r="O4464">
        <v>90</v>
      </c>
      <c r="P4464" t="s">
        <v>31</v>
      </c>
      <c r="Q4464">
        <v>39</v>
      </c>
      <c r="R4464" t="s">
        <v>74</v>
      </c>
      <c r="S4464">
        <v>70</v>
      </c>
      <c r="T4464">
        <v>3970</v>
      </c>
      <c r="U4464" t="s">
        <v>86</v>
      </c>
      <c r="V4464">
        <v>0</v>
      </c>
      <c r="W4464">
        <v>10</v>
      </c>
      <c r="X4464" t="s">
        <v>34</v>
      </c>
      <c r="Y4464">
        <v>1</v>
      </c>
      <c r="Z4464" t="s">
        <v>35</v>
      </c>
      <c r="AA4464">
        <v>0</v>
      </c>
      <c r="AB4464">
        <v>0</v>
      </c>
      <c r="AC4464">
        <v>7019.86</v>
      </c>
      <c r="AD4464" t="s">
        <v>43</v>
      </c>
    </row>
    <row r="4465" spans="1:30" x14ac:dyDescent="0.25">
      <c r="A4465">
        <v>2017</v>
      </c>
      <c r="B4465">
        <v>7</v>
      </c>
      <c r="C4465">
        <v>2261</v>
      </c>
      <c r="D4465" t="s">
        <v>117</v>
      </c>
      <c r="E4465">
        <v>10</v>
      </c>
      <c r="F4465" t="s">
        <v>29</v>
      </c>
      <c r="G4465">
        <v>122</v>
      </c>
      <c r="H4465">
        <v>701</v>
      </c>
      <c r="I4465" t="s">
        <v>38</v>
      </c>
      <c r="J4465">
        <v>2002</v>
      </c>
      <c r="K4465" t="s">
        <v>90</v>
      </c>
      <c r="L4465">
        <v>3</v>
      </c>
      <c r="M4465">
        <v>3</v>
      </c>
      <c r="N4465" t="s">
        <v>30</v>
      </c>
      <c r="O4465">
        <v>90</v>
      </c>
      <c r="P4465" t="s">
        <v>31</v>
      </c>
      <c r="Q4465">
        <v>39</v>
      </c>
      <c r="R4465" t="s">
        <v>74</v>
      </c>
      <c r="S4465">
        <v>87</v>
      </c>
      <c r="T4465">
        <v>3987</v>
      </c>
      <c r="U4465" t="s">
        <v>36</v>
      </c>
      <c r="V4465">
        <v>0</v>
      </c>
      <c r="W4465">
        <v>10</v>
      </c>
      <c r="X4465" t="s">
        <v>34</v>
      </c>
      <c r="Y4465">
        <v>1</v>
      </c>
      <c r="Z4465" t="s">
        <v>35</v>
      </c>
      <c r="AA4465">
        <v>321.89999999999998</v>
      </c>
      <c r="AB4465">
        <v>0</v>
      </c>
      <c r="AC4465">
        <v>0</v>
      </c>
      <c r="AD4465" t="s">
        <v>43</v>
      </c>
    </row>
    <row r="4466" spans="1:30" x14ac:dyDescent="0.25">
      <c r="A4466">
        <v>2017</v>
      </c>
      <c r="B4466">
        <v>7</v>
      </c>
      <c r="C4466">
        <v>2261</v>
      </c>
      <c r="D4466" t="s">
        <v>117</v>
      </c>
      <c r="E4466">
        <v>10</v>
      </c>
      <c r="F4466" t="s">
        <v>29</v>
      </c>
      <c r="G4466">
        <v>122</v>
      </c>
      <c r="H4466">
        <v>701</v>
      </c>
      <c r="I4466" t="s">
        <v>38</v>
      </c>
      <c r="J4466">
        <v>2002</v>
      </c>
      <c r="K4466" t="s">
        <v>90</v>
      </c>
      <c r="L4466">
        <v>3</v>
      </c>
      <c r="M4466">
        <v>3</v>
      </c>
      <c r="N4466" t="s">
        <v>30</v>
      </c>
      <c r="O4466">
        <v>90</v>
      </c>
      <c r="P4466" t="s">
        <v>31</v>
      </c>
      <c r="Q4466">
        <v>39</v>
      </c>
      <c r="R4466" t="s">
        <v>74</v>
      </c>
      <c r="S4466">
        <v>99</v>
      </c>
      <c r="T4466">
        <v>3999</v>
      </c>
      <c r="U4466" t="s">
        <v>122</v>
      </c>
      <c r="V4466">
        <v>0</v>
      </c>
      <c r="W4466">
        <v>10</v>
      </c>
      <c r="X4466" t="s">
        <v>34</v>
      </c>
      <c r="Y4466">
        <v>1</v>
      </c>
      <c r="Z4466" t="s">
        <v>35</v>
      </c>
      <c r="AA4466">
        <v>1556</v>
      </c>
      <c r="AB4466">
        <v>62035.64</v>
      </c>
      <c r="AC4466">
        <v>14360.28</v>
      </c>
      <c r="AD4466" t="s">
        <v>43</v>
      </c>
    </row>
    <row r="4467" spans="1:30" x14ac:dyDescent="0.25">
      <c r="A4467">
        <v>2017</v>
      </c>
      <c r="B4467">
        <v>7</v>
      </c>
      <c r="C4467">
        <v>2261</v>
      </c>
      <c r="D4467" t="s">
        <v>117</v>
      </c>
      <c r="E4467">
        <v>10</v>
      </c>
      <c r="F4467" t="s">
        <v>29</v>
      </c>
      <c r="G4467">
        <v>122</v>
      </c>
      <c r="H4467">
        <v>701</v>
      </c>
      <c r="I4467" t="s">
        <v>38</v>
      </c>
      <c r="J4467">
        <v>2002</v>
      </c>
      <c r="K4467" t="s">
        <v>90</v>
      </c>
      <c r="L4467">
        <v>3</v>
      </c>
      <c r="M4467">
        <v>3</v>
      </c>
      <c r="N4467" t="s">
        <v>30</v>
      </c>
      <c r="O4467">
        <v>90</v>
      </c>
      <c r="P4467" t="s">
        <v>31</v>
      </c>
      <c r="Q4467">
        <v>47</v>
      </c>
      <c r="R4467" t="s">
        <v>123</v>
      </c>
      <c r="S4467">
        <v>1</v>
      </c>
      <c r="T4467">
        <v>4701</v>
      </c>
      <c r="U4467" t="s">
        <v>123</v>
      </c>
      <c r="V4467">
        <v>0</v>
      </c>
      <c r="W4467">
        <v>10</v>
      </c>
      <c r="X4467" t="s">
        <v>34</v>
      </c>
      <c r="Y4467">
        <v>1</v>
      </c>
      <c r="Z4467" t="s">
        <v>35</v>
      </c>
      <c r="AA4467">
        <v>41463.230000000003</v>
      </c>
      <c r="AB4467">
        <v>41463.230000000003</v>
      </c>
      <c r="AC4467">
        <v>41463.230000000003</v>
      </c>
      <c r="AD4467" t="s">
        <v>43</v>
      </c>
    </row>
    <row r="4468" spans="1:30" x14ac:dyDescent="0.25">
      <c r="A4468">
        <v>2017</v>
      </c>
      <c r="B4468">
        <v>7</v>
      </c>
      <c r="C4468">
        <v>2261</v>
      </c>
      <c r="D4468" t="s">
        <v>117</v>
      </c>
      <c r="E4468">
        <v>10</v>
      </c>
      <c r="F4468" t="s">
        <v>29</v>
      </c>
      <c r="G4468">
        <v>122</v>
      </c>
      <c r="H4468">
        <v>701</v>
      </c>
      <c r="I4468" t="s">
        <v>38</v>
      </c>
      <c r="J4468">
        <v>2002</v>
      </c>
      <c r="K4468" t="s">
        <v>90</v>
      </c>
      <c r="L4468">
        <v>3</v>
      </c>
      <c r="M4468">
        <v>3</v>
      </c>
      <c r="N4468" t="s">
        <v>30</v>
      </c>
      <c r="O4468">
        <v>90</v>
      </c>
      <c r="P4468" t="s">
        <v>31</v>
      </c>
      <c r="Q4468">
        <v>49</v>
      </c>
      <c r="R4468" t="s">
        <v>65</v>
      </c>
      <c r="S4468">
        <v>4</v>
      </c>
      <c r="T4468">
        <v>4904</v>
      </c>
      <c r="U4468" t="s">
        <v>106</v>
      </c>
      <c r="V4468">
        <v>0</v>
      </c>
      <c r="W4468">
        <v>10</v>
      </c>
      <c r="X4468" t="s">
        <v>34</v>
      </c>
      <c r="Y4468">
        <v>1</v>
      </c>
      <c r="Z4468" t="s">
        <v>35</v>
      </c>
      <c r="AA4468">
        <v>71340</v>
      </c>
      <c r="AB4468">
        <v>91780.61</v>
      </c>
      <c r="AC4468">
        <v>93742.63</v>
      </c>
      <c r="AD4468" t="s">
        <v>43</v>
      </c>
    </row>
    <row r="4469" spans="1:30" x14ac:dyDescent="0.25">
      <c r="A4469">
        <v>2017</v>
      </c>
      <c r="B4469">
        <v>7</v>
      </c>
      <c r="C4469">
        <v>2261</v>
      </c>
      <c r="D4469" t="s">
        <v>117</v>
      </c>
      <c r="E4469">
        <v>10</v>
      </c>
      <c r="F4469" t="s">
        <v>29</v>
      </c>
      <c r="G4469">
        <v>122</v>
      </c>
      <c r="H4469">
        <v>701</v>
      </c>
      <c r="I4469" t="s">
        <v>38</v>
      </c>
      <c r="J4469">
        <v>2002</v>
      </c>
      <c r="K4469" t="s">
        <v>90</v>
      </c>
      <c r="L4469">
        <v>4</v>
      </c>
      <c r="M4469">
        <v>4</v>
      </c>
      <c r="N4469" t="s">
        <v>246</v>
      </c>
      <c r="O4469">
        <v>90</v>
      </c>
      <c r="P4469" t="s">
        <v>31</v>
      </c>
      <c r="Q4469">
        <v>52</v>
      </c>
      <c r="R4469" t="s">
        <v>247</v>
      </c>
      <c r="S4469">
        <v>7</v>
      </c>
      <c r="T4469">
        <v>5207</v>
      </c>
      <c r="U4469" t="s">
        <v>268</v>
      </c>
      <c r="V4469">
        <v>0</v>
      </c>
      <c r="W4469">
        <v>10</v>
      </c>
      <c r="X4469" t="s">
        <v>34</v>
      </c>
      <c r="Y4469">
        <v>1</v>
      </c>
      <c r="Z4469" t="s">
        <v>35</v>
      </c>
      <c r="AA4469">
        <v>0</v>
      </c>
      <c r="AB4469">
        <v>244080.85</v>
      </c>
      <c r="AC4469">
        <v>0</v>
      </c>
      <c r="AD4469" t="s">
        <v>43</v>
      </c>
    </row>
    <row r="4470" spans="1:30" x14ac:dyDescent="0.25">
      <c r="A4470">
        <v>2017</v>
      </c>
      <c r="B4470">
        <v>7</v>
      </c>
      <c r="C4470">
        <v>2261</v>
      </c>
      <c r="D4470" t="s">
        <v>117</v>
      </c>
      <c r="E4470">
        <v>10</v>
      </c>
      <c r="F4470" t="s">
        <v>29</v>
      </c>
      <c r="G4470">
        <v>122</v>
      </c>
      <c r="H4470">
        <v>701</v>
      </c>
      <c r="I4470" t="s">
        <v>38</v>
      </c>
      <c r="J4470">
        <v>2417</v>
      </c>
      <c r="K4470" t="s">
        <v>107</v>
      </c>
      <c r="L4470">
        <v>3</v>
      </c>
      <c r="M4470">
        <v>1</v>
      </c>
      <c r="N4470" t="s">
        <v>40</v>
      </c>
      <c r="O4470">
        <v>90</v>
      </c>
      <c r="P4470" t="s">
        <v>31</v>
      </c>
      <c r="Q4470">
        <v>7</v>
      </c>
      <c r="R4470" t="s">
        <v>124</v>
      </c>
      <c r="S4470">
        <v>1</v>
      </c>
      <c r="T4470">
        <v>701</v>
      </c>
      <c r="U4470" t="s">
        <v>124</v>
      </c>
      <c r="V4470">
        <v>0</v>
      </c>
      <c r="W4470">
        <v>10</v>
      </c>
      <c r="X4470" t="s">
        <v>34</v>
      </c>
      <c r="Y4470">
        <v>1</v>
      </c>
      <c r="Z4470" t="s">
        <v>35</v>
      </c>
      <c r="AA4470">
        <v>45.34</v>
      </c>
      <c r="AB4470">
        <v>45.34</v>
      </c>
      <c r="AC4470">
        <v>45.34</v>
      </c>
      <c r="AD4470" t="s">
        <v>43</v>
      </c>
    </row>
    <row r="4471" spans="1:30" x14ac:dyDescent="0.25">
      <c r="A4471">
        <v>2017</v>
      </c>
      <c r="B4471">
        <v>7</v>
      </c>
      <c r="C4471">
        <v>2261</v>
      </c>
      <c r="D4471" t="s">
        <v>117</v>
      </c>
      <c r="E4471">
        <v>10</v>
      </c>
      <c r="F4471" t="s">
        <v>29</v>
      </c>
      <c r="G4471">
        <v>122</v>
      </c>
      <c r="H4471">
        <v>701</v>
      </c>
      <c r="I4471" t="s">
        <v>38</v>
      </c>
      <c r="J4471">
        <v>2417</v>
      </c>
      <c r="K4471" t="s">
        <v>107</v>
      </c>
      <c r="L4471">
        <v>3</v>
      </c>
      <c r="M4471">
        <v>1</v>
      </c>
      <c r="N4471" t="s">
        <v>40</v>
      </c>
      <c r="O4471">
        <v>90</v>
      </c>
      <c r="P4471" t="s">
        <v>31</v>
      </c>
      <c r="Q4471">
        <v>11</v>
      </c>
      <c r="R4471" t="s">
        <v>41</v>
      </c>
      <c r="S4471">
        <v>1</v>
      </c>
      <c r="T4471">
        <v>1101</v>
      </c>
      <c r="U4471" t="s">
        <v>42</v>
      </c>
      <c r="V4471">
        <v>0</v>
      </c>
      <c r="W4471">
        <v>10</v>
      </c>
      <c r="X4471" t="s">
        <v>34</v>
      </c>
      <c r="Y4471">
        <v>1</v>
      </c>
      <c r="Z4471" t="s">
        <v>35</v>
      </c>
      <c r="AA4471">
        <v>2636949.12</v>
      </c>
      <c r="AB4471">
        <v>2636949.12</v>
      </c>
      <c r="AC4471">
        <v>2636949.12</v>
      </c>
      <c r="AD4471" t="s">
        <v>43</v>
      </c>
    </row>
    <row r="4472" spans="1:30" x14ac:dyDescent="0.25">
      <c r="A4472">
        <v>2017</v>
      </c>
      <c r="B4472">
        <v>7</v>
      </c>
      <c r="C4472">
        <v>2261</v>
      </c>
      <c r="D4472" t="s">
        <v>117</v>
      </c>
      <c r="E4472">
        <v>10</v>
      </c>
      <c r="F4472" t="s">
        <v>29</v>
      </c>
      <c r="G4472">
        <v>122</v>
      </c>
      <c r="H4472">
        <v>701</v>
      </c>
      <c r="I4472" t="s">
        <v>38</v>
      </c>
      <c r="J4472">
        <v>2417</v>
      </c>
      <c r="K4472" t="s">
        <v>107</v>
      </c>
      <c r="L4472">
        <v>3</v>
      </c>
      <c r="M4472">
        <v>1</v>
      </c>
      <c r="N4472" t="s">
        <v>40</v>
      </c>
      <c r="O4472">
        <v>90</v>
      </c>
      <c r="P4472" t="s">
        <v>31</v>
      </c>
      <c r="Q4472">
        <v>11</v>
      </c>
      <c r="R4472" t="s">
        <v>41</v>
      </c>
      <c r="S4472">
        <v>3</v>
      </c>
      <c r="T4472">
        <v>1103</v>
      </c>
      <c r="U4472" t="s">
        <v>44</v>
      </c>
      <c r="V4472">
        <v>0</v>
      </c>
      <c r="W4472">
        <v>10</v>
      </c>
      <c r="X4472" t="s">
        <v>34</v>
      </c>
      <c r="Y4472">
        <v>1</v>
      </c>
      <c r="Z4472" t="s">
        <v>35</v>
      </c>
      <c r="AA4472">
        <v>437875.69</v>
      </c>
      <c r="AB4472">
        <v>437875.69</v>
      </c>
      <c r="AC4472">
        <v>437875.69</v>
      </c>
      <c r="AD4472" t="s">
        <v>43</v>
      </c>
    </row>
    <row r="4473" spans="1:30" x14ac:dyDescent="0.25">
      <c r="A4473">
        <v>2017</v>
      </c>
      <c r="B4473">
        <v>7</v>
      </c>
      <c r="C4473">
        <v>2261</v>
      </c>
      <c r="D4473" t="s">
        <v>117</v>
      </c>
      <c r="E4473">
        <v>10</v>
      </c>
      <c r="F4473" t="s">
        <v>29</v>
      </c>
      <c r="G4473">
        <v>122</v>
      </c>
      <c r="H4473">
        <v>701</v>
      </c>
      <c r="I4473" t="s">
        <v>38</v>
      </c>
      <c r="J4473">
        <v>2417</v>
      </c>
      <c r="K4473" t="s">
        <v>107</v>
      </c>
      <c r="L4473">
        <v>3</v>
      </c>
      <c r="M4473">
        <v>1</v>
      </c>
      <c r="N4473" t="s">
        <v>40</v>
      </c>
      <c r="O4473">
        <v>90</v>
      </c>
      <c r="P4473" t="s">
        <v>31</v>
      </c>
      <c r="Q4473">
        <v>11</v>
      </c>
      <c r="R4473" t="s">
        <v>41</v>
      </c>
      <c r="S4473">
        <v>17</v>
      </c>
      <c r="T4473">
        <v>1117</v>
      </c>
      <c r="U4473" t="s">
        <v>45</v>
      </c>
      <c r="V4473">
        <v>0</v>
      </c>
      <c r="W4473">
        <v>10</v>
      </c>
      <c r="X4473" t="s">
        <v>34</v>
      </c>
      <c r="Y4473">
        <v>1</v>
      </c>
      <c r="Z4473" t="s">
        <v>35</v>
      </c>
      <c r="AA4473">
        <v>18303</v>
      </c>
      <c r="AB4473">
        <v>18303</v>
      </c>
      <c r="AC4473">
        <v>18303</v>
      </c>
      <c r="AD4473" t="s">
        <v>43</v>
      </c>
    </row>
    <row r="4474" spans="1:30" x14ac:dyDescent="0.25">
      <c r="A4474">
        <v>2017</v>
      </c>
      <c r="B4474">
        <v>7</v>
      </c>
      <c r="C4474">
        <v>2261</v>
      </c>
      <c r="D4474" t="s">
        <v>117</v>
      </c>
      <c r="E4474">
        <v>10</v>
      </c>
      <c r="F4474" t="s">
        <v>29</v>
      </c>
      <c r="G4474">
        <v>122</v>
      </c>
      <c r="H4474">
        <v>701</v>
      </c>
      <c r="I4474" t="s">
        <v>38</v>
      </c>
      <c r="J4474">
        <v>2417</v>
      </c>
      <c r="K4474" t="s">
        <v>107</v>
      </c>
      <c r="L4474">
        <v>3</v>
      </c>
      <c r="M4474">
        <v>1</v>
      </c>
      <c r="N4474" t="s">
        <v>40</v>
      </c>
      <c r="O4474">
        <v>90</v>
      </c>
      <c r="P4474" t="s">
        <v>31</v>
      </c>
      <c r="Q4474">
        <v>11</v>
      </c>
      <c r="R4474" t="s">
        <v>41</v>
      </c>
      <c r="S4474">
        <v>19</v>
      </c>
      <c r="T4474">
        <v>1119</v>
      </c>
      <c r="U4474" t="s">
        <v>46</v>
      </c>
      <c r="V4474">
        <v>0</v>
      </c>
      <c r="W4474">
        <v>10</v>
      </c>
      <c r="X4474" t="s">
        <v>34</v>
      </c>
      <c r="Y4474">
        <v>1</v>
      </c>
      <c r="Z4474" t="s">
        <v>35</v>
      </c>
      <c r="AA4474">
        <v>73370.92</v>
      </c>
      <c r="AB4474">
        <v>73370.92</v>
      </c>
      <c r="AC4474">
        <v>73370.92</v>
      </c>
      <c r="AD4474" t="s">
        <v>43</v>
      </c>
    </row>
    <row r="4475" spans="1:30" x14ac:dyDescent="0.25">
      <c r="A4475">
        <v>2017</v>
      </c>
      <c r="B4475">
        <v>7</v>
      </c>
      <c r="C4475">
        <v>2261</v>
      </c>
      <c r="D4475" t="s">
        <v>117</v>
      </c>
      <c r="E4475">
        <v>10</v>
      </c>
      <c r="F4475" t="s">
        <v>29</v>
      </c>
      <c r="G4475">
        <v>122</v>
      </c>
      <c r="H4475">
        <v>701</v>
      </c>
      <c r="I4475" t="s">
        <v>38</v>
      </c>
      <c r="J4475">
        <v>2417</v>
      </c>
      <c r="K4475" t="s">
        <v>107</v>
      </c>
      <c r="L4475">
        <v>3</v>
      </c>
      <c r="M4475">
        <v>1</v>
      </c>
      <c r="N4475" t="s">
        <v>40</v>
      </c>
      <c r="O4475">
        <v>90</v>
      </c>
      <c r="P4475" t="s">
        <v>31</v>
      </c>
      <c r="Q4475">
        <v>11</v>
      </c>
      <c r="R4475" t="s">
        <v>41</v>
      </c>
      <c r="S4475">
        <v>21</v>
      </c>
      <c r="T4475">
        <v>1121</v>
      </c>
      <c r="U4475" t="s">
        <v>47</v>
      </c>
      <c r="V4475">
        <v>0</v>
      </c>
      <c r="W4475">
        <v>10</v>
      </c>
      <c r="X4475" t="s">
        <v>34</v>
      </c>
      <c r="Y4475">
        <v>1</v>
      </c>
      <c r="Z4475" t="s">
        <v>35</v>
      </c>
      <c r="AA4475">
        <v>189570.43</v>
      </c>
      <c r="AB4475">
        <v>189570.43</v>
      </c>
      <c r="AC4475">
        <v>189570.43</v>
      </c>
      <c r="AD4475" t="s">
        <v>43</v>
      </c>
    </row>
    <row r="4476" spans="1:30" x14ac:dyDescent="0.25">
      <c r="A4476">
        <v>2017</v>
      </c>
      <c r="B4476">
        <v>7</v>
      </c>
      <c r="C4476">
        <v>2261</v>
      </c>
      <c r="D4476" t="s">
        <v>117</v>
      </c>
      <c r="E4476">
        <v>10</v>
      </c>
      <c r="F4476" t="s">
        <v>29</v>
      </c>
      <c r="G4476">
        <v>122</v>
      </c>
      <c r="H4476">
        <v>701</v>
      </c>
      <c r="I4476" t="s">
        <v>38</v>
      </c>
      <c r="J4476">
        <v>2417</v>
      </c>
      <c r="K4476" t="s">
        <v>107</v>
      </c>
      <c r="L4476">
        <v>3</v>
      </c>
      <c r="M4476">
        <v>1</v>
      </c>
      <c r="N4476" t="s">
        <v>40</v>
      </c>
      <c r="O4476">
        <v>90</v>
      </c>
      <c r="P4476" t="s">
        <v>31</v>
      </c>
      <c r="Q4476">
        <v>11</v>
      </c>
      <c r="R4476" t="s">
        <v>41</v>
      </c>
      <c r="S4476">
        <v>22</v>
      </c>
      <c r="T4476">
        <v>1122</v>
      </c>
      <c r="U4476" t="s">
        <v>48</v>
      </c>
      <c r="V4476">
        <v>0</v>
      </c>
      <c r="W4476">
        <v>10</v>
      </c>
      <c r="X4476" t="s">
        <v>34</v>
      </c>
      <c r="Y4476">
        <v>1</v>
      </c>
      <c r="Z4476" t="s">
        <v>35</v>
      </c>
      <c r="AA4476">
        <v>1953.94</v>
      </c>
      <c r="AB4476">
        <v>1953.94</v>
      </c>
      <c r="AC4476">
        <v>1953.94</v>
      </c>
      <c r="AD4476" t="s">
        <v>43</v>
      </c>
    </row>
    <row r="4477" spans="1:30" x14ac:dyDescent="0.25">
      <c r="A4477">
        <v>2017</v>
      </c>
      <c r="B4477">
        <v>7</v>
      </c>
      <c r="C4477">
        <v>2261</v>
      </c>
      <c r="D4477" t="s">
        <v>117</v>
      </c>
      <c r="E4477">
        <v>10</v>
      </c>
      <c r="F4477" t="s">
        <v>29</v>
      </c>
      <c r="G4477">
        <v>122</v>
      </c>
      <c r="H4477">
        <v>701</v>
      </c>
      <c r="I4477" t="s">
        <v>38</v>
      </c>
      <c r="J4477">
        <v>2417</v>
      </c>
      <c r="K4477" t="s">
        <v>107</v>
      </c>
      <c r="L4477">
        <v>3</v>
      </c>
      <c r="M4477">
        <v>1</v>
      </c>
      <c r="N4477" t="s">
        <v>40</v>
      </c>
      <c r="O4477">
        <v>90</v>
      </c>
      <c r="P4477" t="s">
        <v>31</v>
      </c>
      <c r="Q4477">
        <v>11</v>
      </c>
      <c r="R4477" t="s">
        <v>41</v>
      </c>
      <c r="S4477">
        <v>23</v>
      </c>
      <c r="T4477">
        <v>1123</v>
      </c>
      <c r="U4477" t="s">
        <v>125</v>
      </c>
      <c r="V4477">
        <v>0</v>
      </c>
      <c r="W4477">
        <v>10</v>
      </c>
      <c r="X4477" t="s">
        <v>34</v>
      </c>
      <c r="Y4477">
        <v>1</v>
      </c>
      <c r="Z4477" t="s">
        <v>35</v>
      </c>
      <c r="AA4477">
        <v>28139.49</v>
      </c>
      <c r="AB4477">
        <v>28139.49</v>
      </c>
      <c r="AC4477">
        <v>28139.49</v>
      </c>
      <c r="AD4477" t="s">
        <v>43</v>
      </c>
    </row>
    <row r="4478" spans="1:30" x14ac:dyDescent="0.25">
      <c r="A4478">
        <v>2017</v>
      </c>
      <c r="B4478">
        <v>7</v>
      </c>
      <c r="C4478">
        <v>2261</v>
      </c>
      <c r="D4478" t="s">
        <v>117</v>
      </c>
      <c r="E4478">
        <v>10</v>
      </c>
      <c r="F4478" t="s">
        <v>29</v>
      </c>
      <c r="G4478">
        <v>122</v>
      </c>
      <c r="H4478">
        <v>701</v>
      </c>
      <c r="I4478" t="s">
        <v>38</v>
      </c>
      <c r="J4478">
        <v>2417</v>
      </c>
      <c r="K4478" t="s">
        <v>107</v>
      </c>
      <c r="L4478">
        <v>3</v>
      </c>
      <c r="M4478">
        <v>1</v>
      </c>
      <c r="N4478" t="s">
        <v>40</v>
      </c>
      <c r="O4478">
        <v>90</v>
      </c>
      <c r="P4478" t="s">
        <v>31</v>
      </c>
      <c r="Q4478">
        <v>11</v>
      </c>
      <c r="R4478" t="s">
        <v>41</v>
      </c>
      <c r="S4478">
        <v>33</v>
      </c>
      <c r="T4478">
        <v>1133</v>
      </c>
      <c r="U4478" t="s">
        <v>126</v>
      </c>
      <c r="V4478">
        <v>0</v>
      </c>
      <c r="W4478">
        <v>10</v>
      </c>
      <c r="X4478" t="s">
        <v>34</v>
      </c>
      <c r="Y4478">
        <v>1</v>
      </c>
      <c r="Z4478" t="s">
        <v>35</v>
      </c>
      <c r="AA4478">
        <v>906987.66</v>
      </c>
      <c r="AB4478">
        <v>906987.66</v>
      </c>
      <c r="AC4478">
        <v>906987.66</v>
      </c>
      <c r="AD4478" t="s">
        <v>43</v>
      </c>
    </row>
    <row r="4479" spans="1:30" x14ac:dyDescent="0.25">
      <c r="A4479">
        <v>2017</v>
      </c>
      <c r="B4479">
        <v>7</v>
      </c>
      <c r="C4479">
        <v>2261</v>
      </c>
      <c r="D4479" t="s">
        <v>117</v>
      </c>
      <c r="E4479">
        <v>10</v>
      </c>
      <c r="F4479" t="s">
        <v>29</v>
      </c>
      <c r="G4479">
        <v>122</v>
      </c>
      <c r="H4479">
        <v>701</v>
      </c>
      <c r="I4479" t="s">
        <v>38</v>
      </c>
      <c r="J4479">
        <v>2417</v>
      </c>
      <c r="K4479" t="s">
        <v>107</v>
      </c>
      <c r="L4479">
        <v>3</v>
      </c>
      <c r="M4479">
        <v>1</v>
      </c>
      <c r="N4479" t="s">
        <v>40</v>
      </c>
      <c r="O4479">
        <v>90</v>
      </c>
      <c r="P4479" t="s">
        <v>31</v>
      </c>
      <c r="Q4479">
        <v>11</v>
      </c>
      <c r="R4479" t="s">
        <v>41</v>
      </c>
      <c r="S4479">
        <v>45</v>
      </c>
      <c r="T4479">
        <v>1145</v>
      </c>
      <c r="U4479" t="s">
        <v>50</v>
      </c>
      <c r="V4479">
        <v>0</v>
      </c>
      <c r="W4479">
        <v>10</v>
      </c>
      <c r="X4479" t="s">
        <v>34</v>
      </c>
      <c r="Y4479">
        <v>1</v>
      </c>
      <c r="Z4479" t="s">
        <v>35</v>
      </c>
      <c r="AA4479">
        <v>1282.6300000000001</v>
      </c>
      <c r="AB4479">
        <v>1282.6300000000001</v>
      </c>
      <c r="AC4479">
        <v>1282.6300000000001</v>
      </c>
      <c r="AD4479" t="s">
        <v>43</v>
      </c>
    </row>
    <row r="4480" spans="1:30" x14ac:dyDescent="0.25">
      <c r="A4480">
        <v>2017</v>
      </c>
      <c r="B4480">
        <v>7</v>
      </c>
      <c r="C4480">
        <v>2261</v>
      </c>
      <c r="D4480" t="s">
        <v>117</v>
      </c>
      <c r="E4480">
        <v>10</v>
      </c>
      <c r="F4480" t="s">
        <v>29</v>
      </c>
      <c r="G4480">
        <v>122</v>
      </c>
      <c r="H4480">
        <v>701</v>
      </c>
      <c r="I4480" t="s">
        <v>38</v>
      </c>
      <c r="J4480">
        <v>2417</v>
      </c>
      <c r="K4480" t="s">
        <v>107</v>
      </c>
      <c r="L4480">
        <v>3</v>
      </c>
      <c r="M4480">
        <v>1</v>
      </c>
      <c r="N4480" t="s">
        <v>40</v>
      </c>
      <c r="O4480">
        <v>90</v>
      </c>
      <c r="P4480" t="s">
        <v>31</v>
      </c>
      <c r="Q4480">
        <v>11</v>
      </c>
      <c r="R4480" t="s">
        <v>41</v>
      </c>
      <c r="S4480">
        <v>46</v>
      </c>
      <c r="T4480">
        <v>1146</v>
      </c>
      <c r="U4480" t="s">
        <v>109</v>
      </c>
      <c r="V4480">
        <v>0</v>
      </c>
      <c r="W4480">
        <v>10</v>
      </c>
      <c r="X4480" t="s">
        <v>34</v>
      </c>
      <c r="Y4480">
        <v>1</v>
      </c>
      <c r="Z4480" t="s">
        <v>35</v>
      </c>
      <c r="AA4480">
        <v>17197.03</v>
      </c>
      <c r="AB4480">
        <v>17197.03</v>
      </c>
      <c r="AC4480">
        <v>17197.03</v>
      </c>
      <c r="AD4480" t="s">
        <v>43</v>
      </c>
    </row>
    <row r="4481" spans="1:30" x14ac:dyDescent="0.25">
      <c r="A4481">
        <v>2017</v>
      </c>
      <c r="B4481">
        <v>7</v>
      </c>
      <c r="C4481">
        <v>2261</v>
      </c>
      <c r="D4481" t="s">
        <v>117</v>
      </c>
      <c r="E4481">
        <v>10</v>
      </c>
      <c r="F4481" t="s">
        <v>29</v>
      </c>
      <c r="G4481">
        <v>122</v>
      </c>
      <c r="H4481">
        <v>701</v>
      </c>
      <c r="I4481" t="s">
        <v>38</v>
      </c>
      <c r="J4481">
        <v>2417</v>
      </c>
      <c r="K4481" t="s">
        <v>107</v>
      </c>
      <c r="L4481">
        <v>3</v>
      </c>
      <c r="M4481">
        <v>1</v>
      </c>
      <c r="N4481" t="s">
        <v>40</v>
      </c>
      <c r="O4481">
        <v>90</v>
      </c>
      <c r="P4481" t="s">
        <v>31</v>
      </c>
      <c r="Q4481">
        <v>13</v>
      </c>
      <c r="R4481" t="s">
        <v>51</v>
      </c>
      <c r="S4481">
        <v>4</v>
      </c>
      <c r="T4481">
        <v>1304</v>
      </c>
      <c r="U4481" t="s">
        <v>52</v>
      </c>
      <c r="V4481">
        <v>0</v>
      </c>
      <c r="W4481">
        <v>10</v>
      </c>
      <c r="X4481" t="s">
        <v>34</v>
      </c>
      <c r="Y4481">
        <v>1</v>
      </c>
      <c r="Z4481" t="s">
        <v>35</v>
      </c>
      <c r="AA4481">
        <v>25559.119999999999</v>
      </c>
      <c r="AB4481">
        <v>25559.119999999999</v>
      </c>
      <c r="AC4481">
        <v>25559.119999999999</v>
      </c>
      <c r="AD4481" t="s">
        <v>43</v>
      </c>
    </row>
    <row r="4482" spans="1:30" x14ac:dyDescent="0.25">
      <c r="A4482">
        <v>2017</v>
      </c>
      <c r="B4482">
        <v>7</v>
      </c>
      <c r="C4482">
        <v>2261</v>
      </c>
      <c r="D4482" t="s">
        <v>117</v>
      </c>
      <c r="E4482">
        <v>10</v>
      </c>
      <c r="F4482" t="s">
        <v>29</v>
      </c>
      <c r="G4482">
        <v>122</v>
      </c>
      <c r="H4482">
        <v>701</v>
      </c>
      <c r="I4482" t="s">
        <v>38</v>
      </c>
      <c r="J4482">
        <v>2417</v>
      </c>
      <c r="K4482" t="s">
        <v>107</v>
      </c>
      <c r="L4482">
        <v>3</v>
      </c>
      <c r="M4482">
        <v>1</v>
      </c>
      <c r="N4482" t="s">
        <v>40</v>
      </c>
      <c r="O4482">
        <v>90</v>
      </c>
      <c r="P4482" t="s">
        <v>31</v>
      </c>
      <c r="Q4482">
        <v>34</v>
      </c>
      <c r="R4482" t="s">
        <v>54</v>
      </c>
      <c r="S4482">
        <v>1</v>
      </c>
      <c r="T4482">
        <v>3401</v>
      </c>
      <c r="U4482" t="s">
        <v>54</v>
      </c>
      <c r="V4482">
        <v>0</v>
      </c>
      <c r="W4482">
        <v>10</v>
      </c>
      <c r="X4482" t="s">
        <v>34</v>
      </c>
      <c r="Y4482">
        <v>1</v>
      </c>
      <c r="Z4482" t="s">
        <v>35</v>
      </c>
      <c r="AA4482">
        <v>1416.7</v>
      </c>
      <c r="AB4482">
        <v>1416.7</v>
      </c>
      <c r="AC4482">
        <v>1416.7</v>
      </c>
      <c r="AD4482" t="s">
        <v>43</v>
      </c>
    </row>
    <row r="4483" spans="1:30" x14ac:dyDescent="0.25">
      <c r="A4483">
        <v>2017</v>
      </c>
      <c r="B4483">
        <v>7</v>
      </c>
      <c r="C4483">
        <v>2261</v>
      </c>
      <c r="D4483" t="s">
        <v>117</v>
      </c>
      <c r="E4483">
        <v>10</v>
      </c>
      <c r="F4483" t="s">
        <v>29</v>
      </c>
      <c r="G4483">
        <v>122</v>
      </c>
      <c r="H4483">
        <v>701</v>
      </c>
      <c r="I4483" t="s">
        <v>38</v>
      </c>
      <c r="J4483">
        <v>2417</v>
      </c>
      <c r="K4483" t="s">
        <v>107</v>
      </c>
      <c r="L4483">
        <v>3</v>
      </c>
      <c r="M4483">
        <v>1</v>
      </c>
      <c r="N4483" t="s">
        <v>40</v>
      </c>
      <c r="O4483">
        <v>90</v>
      </c>
      <c r="P4483" t="s">
        <v>31</v>
      </c>
      <c r="Q4483">
        <v>96</v>
      </c>
      <c r="R4483" t="s">
        <v>110</v>
      </c>
      <c r="S4483">
        <v>1</v>
      </c>
      <c r="T4483">
        <v>9601</v>
      </c>
      <c r="U4483" t="s">
        <v>110</v>
      </c>
      <c r="V4483">
        <v>0</v>
      </c>
      <c r="W4483">
        <v>10</v>
      </c>
      <c r="X4483" t="s">
        <v>34</v>
      </c>
      <c r="Y4483">
        <v>1</v>
      </c>
      <c r="Z4483" t="s">
        <v>35</v>
      </c>
      <c r="AA4483">
        <v>123196.83</v>
      </c>
      <c r="AB4483">
        <v>0</v>
      </c>
      <c r="AC4483">
        <v>0</v>
      </c>
      <c r="AD4483" t="s">
        <v>43</v>
      </c>
    </row>
    <row r="4484" spans="1:30" x14ac:dyDescent="0.25">
      <c r="A4484">
        <v>2017</v>
      </c>
      <c r="B4484">
        <v>7</v>
      </c>
      <c r="C4484">
        <v>2261</v>
      </c>
      <c r="D4484" t="s">
        <v>117</v>
      </c>
      <c r="E4484">
        <v>10</v>
      </c>
      <c r="F4484" t="s">
        <v>29</v>
      </c>
      <c r="G4484">
        <v>122</v>
      </c>
      <c r="H4484">
        <v>701</v>
      </c>
      <c r="I4484" t="s">
        <v>38</v>
      </c>
      <c r="J4484">
        <v>2417</v>
      </c>
      <c r="K4484" t="s">
        <v>107</v>
      </c>
      <c r="L4484">
        <v>3</v>
      </c>
      <c r="M4484">
        <v>1</v>
      </c>
      <c r="N4484" t="s">
        <v>40</v>
      </c>
      <c r="O4484">
        <v>91</v>
      </c>
      <c r="P4484" t="s">
        <v>58</v>
      </c>
      <c r="Q4484">
        <v>13</v>
      </c>
      <c r="R4484" t="s">
        <v>51</v>
      </c>
      <c r="S4484">
        <v>5</v>
      </c>
      <c r="T4484">
        <v>1305</v>
      </c>
      <c r="U4484" t="s">
        <v>59</v>
      </c>
      <c r="V4484">
        <v>0</v>
      </c>
      <c r="W4484">
        <v>10</v>
      </c>
      <c r="X4484" t="s">
        <v>34</v>
      </c>
      <c r="Y4484">
        <v>1</v>
      </c>
      <c r="Z4484" t="s">
        <v>35</v>
      </c>
      <c r="AA4484">
        <v>607637.43000000005</v>
      </c>
      <c r="AB4484">
        <v>607637.43000000005</v>
      </c>
      <c r="AC4484">
        <v>607637.43000000005</v>
      </c>
      <c r="AD4484" t="s">
        <v>43</v>
      </c>
    </row>
    <row r="4485" spans="1:30" x14ac:dyDescent="0.25">
      <c r="A4485">
        <v>2017</v>
      </c>
      <c r="B4485">
        <v>7</v>
      </c>
      <c r="C4485">
        <v>2261</v>
      </c>
      <c r="D4485" t="s">
        <v>117</v>
      </c>
      <c r="E4485">
        <v>10</v>
      </c>
      <c r="F4485" t="s">
        <v>29</v>
      </c>
      <c r="G4485">
        <v>122</v>
      </c>
      <c r="H4485">
        <v>701</v>
      </c>
      <c r="I4485" t="s">
        <v>38</v>
      </c>
      <c r="J4485">
        <v>2417</v>
      </c>
      <c r="K4485" t="s">
        <v>107</v>
      </c>
      <c r="L4485">
        <v>3</v>
      </c>
      <c r="M4485">
        <v>3</v>
      </c>
      <c r="N4485" t="s">
        <v>30</v>
      </c>
      <c r="O4485">
        <v>90</v>
      </c>
      <c r="P4485" t="s">
        <v>31</v>
      </c>
      <c r="Q4485">
        <v>46</v>
      </c>
      <c r="R4485" t="s">
        <v>63</v>
      </c>
      <c r="S4485">
        <v>1</v>
      </c>
      <c r="T4485">
        <v>4601</v>
      </c>
      <c r="U4485" t="s">
        <v>64</v>
      </c>
      <c r="V4485">
        <v>0</v>
      </c>
      <c r="W4485">
        <v>10</v>
      </c>
      <c r="X4485" t="s">
        <v>34</v>
      </c>
      <c r="Y4485">
        <v>7</v>
      </c>
      <c r="Z4485" t="s">
        <v>62</v>
      </c>
      <c r="AA4485">
        <v>5612.8</v>
      </c>
      <c r="AB4485">
        <v>5612.8</v>
      </c>
      <c r="AC4485">
        <v>5612.8</v>
      </c>
      <c r="AD4485" t="s">
        <v>43</v>
      </c>
    </row>
    <row r="4486" spans="1:30" x14ac:dyDescent="0.25">
      <c r="A4486">
        <v>2017</v>
      </c>
      <c r="B4486">
        <v>7</v>
      </c>
      <c r="C4486">
        <v>2261</v>
      </c>
      <c r="D4486" t="s">
        <v>117</v>
      </c>
      <c r="E4486">
        <v>10</v>
      </c>
      <c r="F4486" t="s">
        <v>29</v>
      </c>
      <c r="G4486">
        <v>122</v>
      </c>
      <c r="H4486">
        <v>701</v>
      </c>
      <c r="I4486" t="s">
        <v>38</v>
      </c>
      <c r="J4486">
        <v>2417</v>
      </c>
      <c r="K4486" t="s">
        <v>107</v>
      </c>
      <c r="L4486">
        <v>3</v>
      </c>
      <c r="M4486">
        <v>3</v>
      </c>
      <c r="N4486" t="s">
        <v>30</v>
      </c>
      <c r="O4486">
        <v>90</v>
      </c>
      <c r="P4486" t="s">
        <v>31</v>
      </c>
      <c r="Q4486">
        <v>49</v>
      </c>
      <c r="R4486" t="s">
        <v>65</v>
      </c>
      <c r="S4486">
        <v>1</v>
      </c>
      <c r="T4486">
        <v>4901</v>
      </c>
      <c r="U4486" t="s">
        <v>66</v>
      </c>
      <c r="V4486">
        <v>0</v>
      </c>
      <c r="W4486">
        <v>10</v>
      </c>
      <c r="X4486" t="s">
        <v>34</v>
      </c>
      <c r="Y4486">
        <v>7</v>
      </c>
      <c r="Z4486" t="s">
        <v>62</v>
      </c>
      <c r="AA4486">
        <v>124.19</v>
      </c>
      <c r="AB4486">
        <v>124.19</v>
      </c>
      <c r="AC4486">
        <v>124.19</v>
      </c>
      <c r="AD4486" t="s">
        <v>43</v>
      </c>
    </row>
    <row r="4487" spans="1:30" x14ac:dyDescent="0.25">
      <c r="A4487">
        <v>2017</v>
      </c>
      <c r="B4487">
        <v>7</v>
      </c>
      <c r="C4487">
        <v>2261</v>
      </c>
      <c r="D4487" t="s">
        <v>117</v>
      </c>
      <c r="E4487">
        <v>10</v>
      </c>
      <c r="F4487" t="s">
        <v>29</v>
      </c>
      <c r="G4487">
        <v>128</v>
      </c>
      <c r="H4487">
        <v>701</v>
      </c>
      <c r="I4487" t="s">
        <v>38</v>
      </c>
      <c r="J4487">
        <v>2018</v>
      </c>
      <c r="K4487" t="s">
        <v>161</v>
      </c>
      <c r="L4487">
        <v>3</v>
      </c>
      <c r="M4487">
        <v>3</v>
      </c>
      <c r="N4487" t="s">
        <v>30</v>
      </c>
      <c r="O4487">
        <v>90</v>
      </c>
      <c r="P4487" t="s">
        <v>31</v>
      </c>
      <c r="Q4487">
        <v>14</v>
      </c>
      <c r="R4487" t="s">
        <v>114</v>
      </c>
      <c r="S4487">
        <v>1</v>
      </c>
      <c r="T4487">
        <v>1401</v>
      </c>
      <c r="U4487" t="s">
        <v>114</v>
      </c>
      <c r="V4487">
        <v>0</v>
      </c>
      <c r="W4487">
        <v>10</v>
      </c>
      <c r="X4487" t="s">
        <v>34</v>
      </c>
      <c r="Y4487">
        <v>1</v>
      </c>
      <c r="Z4487" t="s">
        <v>35</v>
      </c>
      <c r="AA4487">
        <v>95.55</v>
      </c>
      <c r="AB4487">
        <v>914.55</v>
      </c>
      <c r="AC4487">
        <v>1733.55</v>
      </c>
      <c r="AD4487" t="s">
        <v>43</v>
      </c>
    </row>
    <row r="4488" spans="1:30" x14ac:dyDescent="0.25">
      <c r="A4488">
        <v>2017</v>
      </c>
      <c r="B4488">
        <v>7</v>
      </c>
      <c r="C4488">
        <v>2261</v>
      </c>
      <c r="D4488" t="s">
        <v>117</v>
      </c>
      <c r="E4488">
        <v>10</v>
      </c>
      <c r="F4488" t="s">
        <v>29</v>
      </c>
      <c r="G4488">
        <v>128</v>
      </c>
      <c r="H4488">
        <v>701</v>
      </c>
      <c r="I4488" t="s">
        <v>38</v>
      </c>
      <c r="J4488">
        <v>2018</v>
      </c>
      <c r="K4488" t="s">
        <v>161</v>
      </c>
      <c r="L4488">
        <v>3</v>
      </c>
      <c r="M4488">
        <v>3</v>
      </c>
      <c r="N4488" t="s">
        <v>30</v>
      </c>
      <c r="O4488">
        <v>90</v>
      </c>
      <c r="P4488" t="s">
        <v>31</v>
      </c>
      <c r="Q4488">
        <v>33</v>
      </c>
      <c r="R4488" t="s">
        <v>72</v>
      </c>
      <c r="S4488">
        <v>1</v>
      </c>
      <c r="T4488">
        <v>3301</v>
      </c>
      <c r="U4488" t="s">
        <v>183</v>
      </c>
      <c r="V4488">
        <v>0</v>
      </c>
      <c r="W4488">
        <v>10</v>
      </c>
      <c r="X4488" t="s">
        <v>34</v>
      </c>
      <c r="Y4488">
        <v>1</v>
      </c>
      <c r="Z4488" t="s">
        <v>35</v>
      </c>
      <c r="AA4488">
        <v>150</v>
      </c>
      <c r="AB4488">
        <v>0</v>
      </c>
      <c r="AC4488">
        <v>279.8</v>
      </c>
      <c r="AD4488" t="s">
        <v>43</v>
      </c>
    </row>
    <row r="4489" spans="1:30" x14ac:dyDescent="0.25">
      <c r="A4489">
        <v>2017</v>
      </c>
      <c r="B4489">
        <v>7</v>
      </c>
      <c r="C4489">
        <v>2261</v>
      </c>
      <c r="D4489" t="s">
        <v>117</v>
      </c>
      <c r="E4489">
        <v>10</v>
      </c>
      <c r="F4489" t="s">
        <v>29</v>
      </c>
      <c r="G4489">
        <v>128</v>
      </c>
      <c r="H4489">
        <v>701</v>
      </c>
      <c r="I4489" t="s">
        <v>38</v>
      </c>
      <c r="J4489">
        <v>2018</v>
      </c>
      <c r="K4489" t="s">
        <v>161</v>
      </c>
      <c r="L4489">
        <v>3</v>
      </c>
      <c r="M4489">
        <v>3</v>
      </c>
      <c r="N4489" t="s">
        <v>30</v>
      </c>
      <c r="O4489">
        <v>90</v>
      </c>
      <c r="P4489" t="s">
        <v>31</v>
      </c>
      <c r="Q4489">
        <v>39</v>
      </c>
      <c r="R4489" t="s">
        <v>74</v>
      </c>
      <c r="S4489">
        <v>24</v>
      </c>
      <c r="T4489">
        <v>3924</v>
      </c>
      <c r="U4489" t="s">
        <v>250</v>
      </c>
      <c r="V4489">
        <v>0</v>
      </c>
      <c r="W4489">
        <v>10</v>
      </c>
      <c r="X4489" t="s">
        <v>34</v>
      </c>
      <c r="Y4489">
        <v>1</v>
      </c>
      <c r="Z4489" t="s">
        <v>35</v>
      </c>
      <c r="AA4489">
        <v>2290</v>
      </c>
      <c r="AB4489">
        <v>8260.9</v>
      </c>
      <c r="AC4489">
        <v>3911</v>
      </c>
      <c r="AD4489" t="s">
        <v>43</v>
      </c>
    </row>
    <row r="4490" spans="1:30" x14ac:dyDescent="0.25">
      <c r="A4490">
        <v>2017</v>
      </c>
      <c r="B4490">
        <v>7</v>
      </c>
      <c r="C4490">
        <v>2261</v>
      </c>
      <c r="D4490" t="s">
        <v>117</v>
      </c>
      <c r="E4490">
        <v>10</v>
      </c>
      <c r="F4490" t="s">
        <v>29</v>
      </c>
      <c r="G4490">
        <v>128</v>
      </c>
      <c r="H4490">
        <v>701</v>
      </c>
      <c r="I4490" t="s">
        <v>38</v>
      </c>
      <c r="J4490">
        <v>2018</v>
      </c>
      <c r="K4490" t="s">
        <v>161</v>
      </c>
      <c r="L4490">
        <v>3</v>
      </c>
      <c r="M4490">
        <v>3</v>
      </c>
      <c r="N4490" t="s">
        <v>30</v>
      </c>
      <c r="O4490">
        <v>91</v>
      </c>
      <c r="P4490" t="s">
        <v>58</v>
      </c>
      <c r="Q4490">
        <v>39</v>
      </c>
      <c r="R4490" t="s">
        <v>74</v>
      </c>
      <c r="S4490">
        <v>24</v>
      </c>
      <c r="T4490">
        <v>3924</v>
      </c>
      <c r="U4490" t="s">
        <v>250</v>
      </c>
      <c r="V4490">
        <v>0</v>
      </c>
      <c r="W4490">
        <v>10</v>
      </c>
      <c r="X4490" t="s">
        <v>34</v>
      </c>
      <c r="Y4490">
        <v>1</v>
      </c>
      <c r="Z4490" t="s">
        <v>35</v>
      </c>
      <c r="AA4490">
        <v>0</v>
      </c>
      <c r="AB4490">
        <v>885.62</v>
      </c>
      <c r="AC4490">
        <v>885.62</v>
      </c>
      <c r="AD4490" t="s">
        <v>43</v>
      </c>
    </row>
    <row r="4491" spans="1:30" x14ac:dyDescent="0.25">
      <c r="A4491">
        <v>2017</v>
      </c>
      <c r="B4491">
        <v>7</v>
      </c>
      <c r="C4491">
        <v>2261</v>
      </c>
      <c r="D4491" t="s">
        <v>117</v>
      </c>
      <c r="E4491">
        <v>10</v>
      </c>
      <c r="F4491" t="s">
        <v>29</v>
      </c>
      <c r="G4491">
        <v>303</v>
      </c>
      <c r="H4491">
        <v>30</v>
      </c>
      <c r="I4491" t="s">
        <v>127</v>
      </c>
      <c r="J4491">
        <v>4054</v>
      </c>
      <c r="K4491" t="s">
        <v>128</v>
      </c>
      <c r="L4491">
        <v>3</v>
      </c>
      <c r="M4491">
        <v>3</v>
      </c>
      <c r="N4491" t="s">
        <v>30</v>
      </c>
      <c r="O4491">
        <v>20</v>
      </c>
      <c r="P4491" t="s">
        <v>315</v>
      </c>
      <c r="Q4491">
        <v>93</v>
      </c>
      <c r="R4491" t="s">
        <v>87</v>
      </c>
      <c r="S4491">
        <v>6</v>
      </c>
      <c r="T4491">
        <v>9306</v>
      </c>
      <c r="U4491" t="s">
        <v>296</v>
      </c>
      <c r="V4491">
        <v>1</v>
      </c>
      <c r="W4491">
        <v>10</v>
      </c>
      <c r="X4491" t="s">
        <v>34</v>
      </c>
      <c r="Y4491">
        <v>3</v>
      </c>
      <c r="Z4491" t="s">
        <v>280</v>
      </c>
      <c r="AA4491">
        <v>8078.96</v>
      </c>
      <c r="AB4491">
        <v>8078.96</v>
      </c>
      <c r="AC4491">
        <v>8078.96</v>
      </c>
      <c r="AD4491" t="s">
        <v>43</v>
      </c>
    </row>
    <row r="4492" spans="1:30" x14ac:dyDescent="0.25">
      <c r="A4492">
        <v>2017</v>
      </c>
      <c r="B4492">
        <v>7</v>
      </c>
      <c r="C4492">
        <v>2261</v>
      </c>
      <c r="D4492" t="s">
        <v>117</v>
      </c>
      <c r="E4492">
        <v>10</v>
      </c>
      <c r="F4492" t="s">
        <v>29</v>
      </c>
      <c r="G4492">
        <v>303</v>
      </c>
      <c r="H4492">
        <v>30</v>
      </c>
      <c r="I4492" t="s">
        <v>127</v>
      </c>
      <c r="J4492">
        <v>4054</v>
      </c>
      <c r="K4492" t="s">
        <v>128</v>
      </c>
      <c r="L4492">
        <v>3</v>
      </c>
      <c r="M4492">
        <v>3</v>
      </c>
      <c r="N4492" t="s">
        <v>30</v>
      </c>
      <c r="O4492">
        <v>90</v>
      </c>
      <c r="P4492" t="s">
        <v>31</v>
      </c>
      <c r="Q4492">
        <v>8</v>
      </c>
      <c r="R4492" t="s">
        <v>118</v>
      </c>
      <c r="S4492">
        <v>3</v>
      </c>
      <c r="T4492">
        <v>803</v>
      </c>
      <c r="U4492" t="s">
        <v>119</v>
      </c>
      <c r="V4492">
        <v>1</v>
      </c>
      <c r="W4492">
        <v>10</v>
      </c>
      <c r="X4492" t="s">
        <v>34</v>
      </c>
      <c r="Y4492">
        <v>1</v>
      </c>
      <c r="Z4492" t="s">
        <v>35</v>
      </c>
      <c r="AA4492">
        <v>13971.6</v>
      </c>
      <c r="AB4492">
        <v>13971.6</v>
      </c>
      <c r="AC4492">
        <v>13763.73</v>
      </c>
      <c r="AD4492" t="s">
        <v>43</v>
      </c>
    </row>
    <row r="4493" spans="1:30" x14ac:dyDescent="0.25">
      <c r="A4493">
        <v>2017</v>
      </c>
      <c r="B4493">
        <v>7</v>
      </c>
      <c r="C4493">
        <v>2261</v>
      </c>
      <c r="D4493" t="s">
        <v>117</v>
      </c>
      <c r="E4493">
        <v>10</v>
      </c>
      <c r="F4493" t="s">
        <v>29</v>
      </c>
      <c r="G4493">
        <v>303</v>
      </c>
      <c r="H4493">
        <v>30</v>
      </c>
      <c r="I4493" t="s">
        <v>127</v>
      </c>
      <c r="J4493">
        <v>4054</v>
      </c>
      <c r="K4493" t="s">
        <v>128</v>
      </c>
      <c r="L4493">
        <v>3</v>
      </c>
      <c r="M4493">
        <v>3</v>
      </c>
      <c r="N4493" t="s">
        <v>30</v>
      </c>
      <c r="O4493">
        <v>90</v>
      </c>
      <c r="P4493" t="s">
        <v>31</v>
      </c>
      <c r="Q4493">
        <v>13</v>
      </c>
      <c r="R4493" t="s">
        <v>51</v>
      </c>
      <c r="S4493">
        <v>17</v>
      </c>
      <c r="T4493">
        <v>1317</v>
      </c>
      <c r="U4493" t="s">
        <v>113</v>
      </c>
      <c r="V4493">
        <v>1</v>
      </c>
      <c r="W4493">
        <v>10</v>
      </c>
      <c r="X4493" t="s">
        <v>34</v>
      </c>
      <c r="Y4493">
        <v>1</v>
      </c>
      <c r="Z4493" t="s">
        <v>35</v>
      </c>
      <c r="AA4493">
        <v>1082.9000000000001</v>
      </c>
      <c r="AB4493">
        <v>1082.9000000000001</v>
      </c>
      <c r="AC4493">
        <v>1082.9000000000001</v>
      </c>
      <c r="AD4493" t="s">
        <v>43</v>
      </c>
    </row>
    <row r="4494" spans="1:30" x14ac:dyDescent="0.25">
      <c r="A4494">
        <v>2017</v>
      </c>
      <c r="B4494">
        <v>7</v>
      </c>
      <c r="C4494">
        <v>2261</v>
      </c>
      <c r="D4494" t="s">
        <v>117</v>
      </c>
      <c r="E4494">
        <v>10</v>
      </c>
      <c r="F4494" t="s">
        <v>29</v>
      </c>
      <c r="G4494">
        <v>303</v>
      </c>
      <c r="H4494">
        <v>30</v>
      </c>
      <c r="I4494" t="s">
        <v>127</v>
      </c>
      <c r="J4494">
        <v>4054</v>
      </c>
      <c r="K4494" t="s">
        <v>128</v>
      </c>
      <c r="L4494">
        <v>3</v>
      </c>
      <c r="M4494">
        <v>3</v>
      </c>
      <c r="N4494" t="s">
        <v>30</v>
      </c>
      <c r="O4494">
        <v>90</v>
      </c>
      <c r="P4494" t="s">
        <v>31</v>
      </c>
      <c r="Q4494">
        <v>14</v>
      </c>
      <c r="R4494" t="s">
        <v>114</v>
      </c>
      <c r="S4494">
        <v>1</v>
      </c>
      <c r="T4494">
        <v>1401</v>
      </c>
      <c r="U4494" t="s">
        <v>114</v>
      </c>
      <c r="V4494">
        <v>1</v>
      </c>
      <c r="W4494">
        <v>10</v>
      </c>
      <c r="X4494" t="s">
        <v>34</v>
      </c>
      <c r="Y4494">
        <v>1</v>
      </c>
      <c r="Z4494" t="s">
        <v>35</v>
      </c>
      <c r="AA4494">
        <v>0</v>
      </c>
      <c r="AB4494">
        <v>0</v>
      </c>
      <c r="AC4494">
        <v>0</v>
      </c>
      <c r="AD4494" t="s">
        <v>43</v>
      </c>
    </row>
    <row r="4495" spans="1:30" x14ac:dyDescent="0.25">
      <c r="A4495">
        <v>2017</v>
      </c>
      <c r="B4495">
        <v>7</v>
      </c>
      <c r="C4495">
        <v>2261</v>
      </c>
      <c r="D4495" t="s">
        <v>117</v>
      </c>
      <c r="E4495">
        <v>10</v>
      </c>
      <c r="F4495" t="s">
        <v>29</v>
      </c>
      <c r="G4495">
        <v>303</v>
      </c>
      <c r="H4495">
        <v>30</v>
      </c>
      <c r="I4495" t="s">
        <v>127</v>
      </c>
      <c r="J4495">
        <v>4054</v>
      </c>
      <c r="K4495" t="s">
        <v>128</v>
      </c>
      <c r="L4495">
        <v>3</v>
      </c>
      <c r="M4495">
        <v>3</v>
      </c>
      <c r="N4495" t="s">
        <v>30</v>
      </c>
      <c r="O4495">
        <v>90</v>
      </c>
      <c r="P4495" t="s">
        <v>31</v>
      </c>
      <c r="Q4495">
        <v>14</v>
      </c>
      <c r="R4495" t="s">
        <v>114</v>
      </c>
      <c r="S4495">
        <v>1</v>
      </c>
      <c r="T4495">
        <v>1401</v>
      </c>
      <c r="U4495" t="s">
        <v>114</v>
      </c>
      <c r="V4495">
        <v>1</v>
      </c>
      <c r="W4495">
        <v>10</v>
      </c>
      <c r="X4495" t="s">
        <v>34</v>
      </c>
      <c r="Y4495">
        <v>3</v>
      </c>
      <c r="Z4495" t="s">
        <v>280</v>
      </c>
      <c r="AA4495">
        <v>0</v>
      </c>
      <c r="AB4495">
        <v>0</v>
      </c>
      <c r="AC4495">
        <v>5022.04</v>
      </c>
      <c r="AD4495" t="s">
        <v>43</v>
      </c>
    </row>
    <row r="4496" spans="1:30" x14ac:dyDescent="0.25">
      <c r="A4496">
        <v>2017</v>
      </c>
      <c r="B4496">
        <v>7</v>
      </c>
      <c r="C4496">
        <v>2261</v>
      </c>
      <c r="D4496" t="s">
        <v>117</v>
      </c>
      <c r="E4496">
        <v>10</v>
      </c>
      <c r="F4496" t="s">
        <v>29</v>
      </c>
      <c r="G4496">
        <v>303</v>
      </c>
      <c r="H4496">
        <v>30</v>
      </c>
      <c r="I4496" t="s">
        <v>127</v>
      </c>
      <c r="J4496">
        <v>4054</v>
      </c>
      <c r="K4496" t="s">
        <v>128</v>
      </c>
      <c r="L4496">
        <v>3</v>
      </c>
      <c r="M4496">
        <v>3</v>
      </c>
      <c r="N4496" t="s">
        <v>30</v>
      </c>
      <c r="O4496">
        <v>90</v>
      </c>
      <c r="P4496" t="s">
        <v>31</v>
      </c>
      <c r="Q4496">
        <v>20</v>
      </c>
      <c r="R4496" t="s">
        <v>282</v>
      </c>
      <c r="S4496">
        <v>1</v>
      </c>
      <c r="T4496">
        <v>2001</v>
      </c>
      <c r="U4496" t="s">
        <v>282</v>
      </c>
      <c r="V4496">
        <v>1</v>
      </c>
      <c r="W4496">
        <v>10</v>
      </c>
      <c r="X4496" t="s">
        <v>34</v>
      </c>
      <c r="Y4496">
        <v>3</v>
      </c>
      <c r="Z4496" t="s">
        <v>280</v>
      </c>
      <c r="AA4496">
        <v>4400</v>
      </c>
      <c r="AB4496">
        <v>2200</v>
      </c>
      <c r="AC4496">
        <v>2200</v>
      </c>
      <c r="AD4496" t="s">
        <v>43</v>
      </c>
    </row>
    <row r="4497" spans="1:30" x14ac:dyDescent="0.25">
      <c r="A4497">
        <v>2017</v>
      </c>
      <c r="B4497">
        <v>7</v>
      </c>
      <c r="C4497">
        <v>2261</v>
      </c>
      <c r="D4497" t="s">
        <v>117</v>
      </c>
      <c r="E4497">
        <v>10</v>
      </c>
      <c r="F4497" t="s">
        <v>29</v>
      </c>
      <c r="G4497">
        <v>303</v>
      </c>
      <c r="H4497">
        <v>30</v>
      </c>
      <c r="I4497" t="s">
        <v>127</v>
      </c>
      <c r="J4497">
        <v>4054</v>
      </c>
      <c r="K4497" t="s">
        <v>128</v>
      </c>
      <c r="L4497">
        <v>3</v>
      </c>
      <c r="M4497">
        <v>3</v>
      </c>
      <c r="N4497" t="s">
        <v>30</v>
      </c>
      <c r="O4497">
        <v>90</v>
      </c>
      <c r="P4497" t="s">
        <v>31</v>
      </c>
      <c r="Q4497">
        <v>30</v>
      </c>
      <c r="R4497" t="s">
        <v>69</v>
      </c>
      <c r="S4497">
        <v>13</v>
      </c>
      <c r="T4497">
        <v>3013</v>
      </c>
      <c r="U4497" t="s">
        <v>129</v>
      </c>
      <c r="V4497">
        <v>1</v>
      </c>
      <c r="W4497">
        <v>10</v>
      </c>
      <c r="X4497" t="s">
        <v>34</v>
      </c>
      <c r="Y4497">
        <v>1</v>
      </c>
      <c r="Z4497" t="s">
        <v>35</v>
      </c>
      <c r="AA4497">
        <v>198338.9</v>
      </c>
      <c r="AB4497">
        <v>507553.85</v>
      </c>
      <c r="AC4497">
        <v>352710.74</v>
      </c>
      <c r="AD4497" t="s">
        <v>43</v>
      </c>
    </row>
    <row r="4498" spans="1:30" x14ac:dyDescent="0.25">
      <c r="A4498">
        <v>2017</v>
      </c>
      <c r="B4498">
        <v>7</v>
      </c>
      <c r="C4498">
        <v>2261</v>
      </c>
      <c r="D4498" t="s">
        <v>117</v>
      </c>
      <c r="E4498">
        <v>10</v>
      </c>
      <c r="F4498" t="s">
        <v>29</v>
      </c>
      <c r="G4498">
        <v>303</v>
      </c>
      <c r="H4498">
        <v>30</v>
      </c>
      <c r="I4498" t="s">
        <v>127</v>
      </c>
      <c r="J4498">
        <v>4054</v>
      </c>
      <c r="K4498" t="s">
        <v>128</v>
      </c>
      <c r="L4498">
        <v>3</v>
      </c>
      <c r="M4498">
        <v>3</v>
      </c>
      <c r="N4498" t="s">
        <v>30</v>
      </c>
      <c r="O4498">
        <v>90</v>
      </c>
      <c r="P4498" t="s">
        <v>31</v>
      </c>
      <c r="Q4498">
        <v>30</v>
      </c>
      <c r="R4498" t="s">
        <v>69</v>
      </c>
      <c r="S4498">
        <v>30</v>
      </c>
      <c r="T4498">
        <v>3030</v>
      </c>
      <c r="U4498" t="s">
        <v>136</v>
      </c>
      <c r="V4498">
        <v>1</v>
      </c>
      <c r="W4498">
        <v>10</v>
      </c>
      <c r="X4498" t="s">
        <v>34</v>
      </c>
      <c r="Y4498">
        <v>1</v>
      </c>
      <c r="Z4498" t="s">
        <v>35</v>
      </c>
      <c r="AA4498">
        <v>41440</v>
      </c>
      <c r="AB4498">
        <v>0</v>
      </c>
      <c r="AC4498">
        <v>64976</v>
      </c>
      <c r="AD4498" t="s">
        <v>43</v>
      </c>
    </row>
    <row r="4499" spans="1:30" x14ac:dyDescent="0.25">
      <c r="A4499">
        <v>2017</v>
      </c>
      <c r="B4499">
        <v>7</v>
      </c>
      <c r="C4499">
        <v>2261</v>
      </c>
      <c r="D4499" t="s">
        <v>117</v>
      </c>
      <c r="E4499">
        <v>10</v>
      </c>
      <c r="F4499" t="s">
        <v>29</v>
      </c>
      <c r="G4499">
        <v>303</v>
      </c>
      <c r="H4499">
        <v>30</v>
      </c>
      <c r="I4499" t="s">
        <v>127</v>
      </c>
      <c r="J4499">
        <v>4054</v>
      </c>
      <c r="K4499" t="s">
        <v>128</v>
      </c>
      <c r="L4499">
        <v>3</v>
      </c>
      <c r="M4499">
        <v>3</v>
      </c>
      <c r="N4499" t="s">
        <v>30</v>
      </c>
      <c r="O4499">
        <v>90</v>
      </c>
      <c r="P4499" t="s">
        <v>31</v>
      </c>
      <c r="Q4499">
        <v>33</v>
      </c>
      <c r="R4499" t="s">
        <v>72</v>
      </c>
      <c r="S4499">
        <v>1</v>
      </c>
      <c r="T4499">
        <v>3301</v>
      </c>
      <c r="U4499" t="s">
        <v>183</v>
      </c>
      <c r="V4499">
        <v>1</v>
      </c>
      <c r="W4499">
        <v>10</v>
      </c>
      <c r="X4499" t="s">
        <v>34</v>
      </c>
      <c r="Y4499">
        <v>1</v>
      </c>
      <c r="Z4499" t="s">
        <v>35</v>
      </c>
      <c r="AA4499">
        <v>0</v>
      </c>
      <c r="AB4499">
        <v>0</v>
      </c>
      <c r="AC4499">
        <v>150</v>
      </c>
      <c r="AD4499" t="s">
        <v>43</v>
      </c>
    </row>
    <row r="4500" spans="1:30" x14ac:dyDescent="0.25">
      <c r="A4500">
        <v>2017</v>
      </c>
      <c r="B4500">
        <v>7</v>
      </c>
      <c r="C4500">
        <v>2261</v>
      </c>
      <c r="D4500" t="s">
        <v>117</v>
      </c>
      <c r="E4500">
        <v>10</v>
      </c>
      <c r="F4500" t="s">
        <v>29</v>
      </c>
      <c r="G4500">
        <v>303</v>
      </c>
      <c r="H4500">
        <v>30</v>
      </c>
      <c r="I4500" t="s">
        <v>127</v>
      </c>
      <c r="J4500">
        <v>4054</v>
      </c>
      <c r="K4500" t="s">
        <v>128</v>
      </c>
      <c r="L4500">
        <v>3</v>
      </c>
      <c r="M4500">
        <v>3</v>
      </c>
      <c r="N4500" t="s">
        <v>30</v>
      </c>
      <c r="O4500">
        <v>90</v>
      </c>
      <c r="P4500" t="s">
        <v>31</v>
      </c>
      <c r="Q4500">
        <v>33</v>
      </c>
      <c r="R4500" t="s">
        <v>72</v>
      </c>
      <c r="S4500">
        <v>1</v>
      </c>
      <c r="T4500">
        <v>3301</v>
      </c>
      <c r="U4500" t="s">
        <v>183</v>
      </c>
      <c r="V4500">
        <v>1</v>
      </c>
      <c r="W4500">
        <v>10</v>
      </c>
      <c r="X4500" t="s">
        <v>34</v>
      </c>
      <c r="Y4500">
        <v>3</v>
      </c>
      <c r="Z4500" t="s">
        <v>280</v>
      </c>
      <c r="AA4500">
        <v>0</v>
      </c>
      <c r="AB4500">
        <v>5743.75</v>
      </c>
      <c r="AC4500">
        <v>5743.75</v>
      </c>
      <c r="AD4500" t="s">
        <v>43</v>
      </c>
    </row>
    <row r="4501" spans="1:30" x14ac:dyDescent="0.25">
      <c r="A4501">
        <v>2017</v>
      </c>
      <c r="B4501">
        <v>7</v>
      </c>
      <c r="C4501">
        <v>2261</v>
      </c>
      <c r="D4501" t="s">
        <v>117</v>
      </c>
      <c r="E4501">
        <v>10</v>
      </c>
      <c r="F4501" t="s">
        <v>29</v>
      </c>
      <c r="G4501">
        <v>303</v>
      </c>
      <c r="H4501">
        <v>30</v>
      </c>
      <c r="I4501" t="s">
        <v>127</v>
      </c>
      <c r="J4501">
        <v>4054</v>
      </c>
      <c r="K4501" t="s">
        <v>128</v>
      </c>
      <c r="L4501">
        <v>3</v>
      </c>
      <c r="M4501">
        <v>3</v>
      </c>
      <c r="N4501" t="s">
        <v>30</v>
      </c>
      <c r="O4501">
        <v>90</v>
      </c>
      <c r="P4501" t="s">
        <v>31</v>
      </c>
      <c r="Q4501">
        <v>33</v>
      </c>
      <c r="R4501" t="s">
        <v>72</v>
      </c>
      <c r="S4501">
        <v>2</v>
      </c>
      <c r="T4501">
        <v>3302</v>
      </c>
      <c r="U4501" t="s">
        <v>93</v>
      </c>
      <c r="V4501">
        <v>1</v>
      </c>
      <c r="W4501">
        <v>10</v>
      </c>
      <c r="X4501" t="s">
        <v>34</v>
      </c>
      <c r="Y4501">
        <v>1</v>
      </c>
      <c r="Z4501" t="s">
        <v>35</v>
      </c>
      <c r="AA4501">
        <v>1491.82</v>
      </c>
      <c r="AB4501">
        <v>591.82000000000005</v>
      </c>
      <c r="AC4501">
        <v>451</v>
      </c>
      <c r="AD4501" t="s">
        <v>43</v>
      </c>
    </row>
    <row r="4502" spans="1:30" x14ac:dyDescent="0.25">
      <c r="A4502">
        <v>2017</v>
      </c>
      <c r="B4502">
        <v>7</v>
      </c>
      <c r="C4502">
        <v>2261</v>
      </c>
      <c r="D4502" t="s">
        <v>117</v>
      </c>
      <c r="E4502">
        <v>10</v>
      </c>
      <c r="F4502" t="s">
        <v>29</v>
      </c>
      <c r="G4502">
        <v>303</v>
      </c>
      <c r="H4502">
        <v>30</v>
      </c>
      <c r="I4502" t="s">
        <v>127</v>
      </c>
      <c r="J4502">
        <v>4054</v>
      </c>
      <c r="K4502" t="s">
        <v>128</v>
      </c>
      <c r="L4502">
        <v>3</v>
      </c>
      <c r="M4502">
        <v>3</v>
      </c>
      <c r="N4502" t="s">
        <v>30</v>
      </c>
      <c r="O4502">
        <v>90</v>
      </c>
      <c r="P4502" t="s">
        <v>31</v>
      </c>
      <c r="Q4502">
        <v>36</v>
      </c>
      <c r="R4502" t="s">
        <v>32</v>
      </c>
      <c r="S4502">
        <v>1</v>
      </c>
      <c r="T4502">
        <v>3601</v>
      </c>
      <c r="U4502" t="s">
        <v>203</v>
      </c>
      <c r="V4502">
        <v>1</v>
      </c>
      <c r="W4502">
        <v>10</v>
      </c>
      <c r="X4502" t="s">
        <v>34</v>
      </c>
      <c r="Y4502">
        <v>1</v>
      </c>
      <c r="Z4502" t="s">
        <v>35</v>
      </c>
      <c r="AA4502">
        <v>19051.259999999998</v>
      </c>
      <c r="AB4502">
        <v>19051.259999999998</v>
      </c>
      <c r="AC4502">
        <v>20773.36</v>
      </c>
      <c r="AD4502" t="s">
        <v>43</v>
      </c>
    </row>
    <row r="4503" spans="1:30" x14ac:dyDescent="0.25">
      <c r="A4503">
        <v>2017</v>
      </c>
      <c r="B4503">
        <v>7</v>
      </c>
      <c r="C4503">
        <v>2261</v>
      </c>
      <c r="D4503" t="s">
        <v>117</v>
      </c>
      <c r="E4503">
        <v>10</v>
      </c>
      <c r="F4503" t="s">
        <v>29</v>
      </c>
      <c r="G4503">
        <v>303</v>
      </c>
      <c r="H4503">
        <v>30</v>
      </c>
      <c r="I4503" t="s">
        <v>127</v>
      </c>
      <c r="J4503">
        <v>4054</v>
      </c>
      <c r="K4503" t="s">
        <v>128</v>
      </c>
      <c r="L4503">
        <v>3</v>
      </c>
      <c r="M4503">
        <v>3</v>
      </c>
      <c r="N4503" t="s">
        <v>30</v>
      </c>
      <c r="O4503">
        <v>90</v>
      </c>
      <c r="P4503" t="s">
        <v>31</v>
      </c>
      <c r="Q4503">
        <v>36</v>
      </c>
      <c r="R4503" t="s">
        <v>32</v>
      </c>
      <c r="S4503">
        <v>12</v>
      </c>
      <c r="T4503">
        <v>3612</v>
      </c>
      <c r="U4503" t="s">
        <v>120</v>
      </c>
      <c r="V4503">
        <v>1</v>
      </c>
      <c r="W4503">
        <v>10</v>
      </c>
      <c r="X4503" t="s">
        <v>34</v>
      </c>
      <c r="Y4503">
        <v>1</v>
      </c>
      <c r="Z4503" t="s">
        <v>35</v>
      </c>
      <c r="AA4503">
        <v>2186</v>
      </c>
      <c r="AB4503">
        <v>2186</v>
      </c>
      <c r="AC4503">
        <v>2400</v>
      </c>
      <c r="AD4503" t="s">
        <v>43</v>
      </c>
    </row>
    <row r="4504" spans="1:30" x14ac:dyDescent="0.25">
      <c r="A4504">
        <v>2017</v>
      </c>
      <c r="B4504">
        <v>7</v>
      </c>
      <c r="C4504">
        <v>2261</v>
      </c>
      <c r="D4504" t="s">
        <v>117</v>
      </c>
      <c r="E4504">
        <v>10</v>
      </c>
      <c r="F4504" t="s">
        <v>29</v>
      </c>
      <c r="G4504">
        <v>303</v>
      </c>
      <c r="H4504">
        <v>30</v>
      </c>
      <c r="I4504" t="s">
        <v>127</v>
      </c>
      <c r="J4504">
        <v>4054</v>
      </c>
      <c r="K4504" t="s">
        <v>128</v>
      </c>
      <c r="L4504">
        <v>3</v>
      </c>
      <c r="M4504">
        <v>3</v>
      </c>
      <c r="N4504" t="s">
        <v>30</v>
      </c>
      <c r="O4504">
        <v>90</v>
      </c>
      <c r="P4504" t="s">
        <v>31</v>
      </c>
      <c r="Q4504">
        <v>36</v>
      </c>
      <c r="R4504" t="s">
        <v>32</v>
      </c>
      <c r="S4504">
        <v>14</v>
      </c>
      <c r="T4504">
        <v>3614</v>
      </c>
      <c r="U4504" t="s">
        <v>321</v>
      </c>
      <c r="V4504">
        <v>1</v>
      </c>
      <c r="W4504">
        <v>10</v>
      </c>
      <c r="X4504" t="s">
        <v>34</v>
      </c>
      <c r="Y4504">
        <v>1</v>
      </c>
      <c r="Z4504" t="s">
        <v>35</v>
      </c>
      <c r="AA4504">
        <v>5414.5</v>
      </c>
      <c r="AB4504">
        <v>5414.5</v>
      </c>
      <c r="AC4504">
        <v>4715.41</v>
      </c>
      <c r="AD4504" t="s">
        <v>43</v>
      </c>
    </row>
    <row r="4505" spans="1:30" x14ac:dyDescent="0.25">
      <c r="A4505">
        <v>2017</v>
      </c>
      <c r="B4505">
        <v>7</v>
      </c>
      <c r="C4505">
        <v>2261</v>
      </c>
      <c r="D4505" t="s">
        <v>117</v>
      </c>
      <c r="E4505">
        <v>10</v>
      </c>
      <c r="F4505" t="s">
        <v>29</v>
      </c>
      <c r="G4505">
        <v>303</v>
      </c>
      <c r="H4505">
        <v>30</v>
      </c>
      <c r="I4505" t="s">
        <v>127</v>
      </c>
      <c r="J4505">
        <v>4054</v>
      </c>
      <c r="K4505" t="s">
        <v>128</v>
      </c>
      <c r="L4505">
        <v>3</v>
      </c>
      <c r="M4505">
        <v>3</v>
      </c>
      <c r="N4505" t="s">
        <v>30</v>
      </c>
      <c r="O4505">
        <v>90</v>
      </c>
      <c r="P4505" t="s">
        <v>31</v>
      </c>
      <c r="Q4505">
        <v>36</v>
      </c>
      <c r="R4505" t="s">
        <v>32</v>
      </c>
      <c r="S4505">
        <v>99</v>
      </c>
      <c r="T4505">
        <v>3699</v>
      </c>
      <c r="U4505" t="s">
        <v>322</v>
      </c>
      <c r="V4505">
        <v>1</v>
      </c>
      <c r="W4505">
        <v>10</v>
      </c>
      <c r="X4505" t="s">
        <v>34</v>
      </c>
      <c r="Y4505">
        <v>3</v>
      </c>
      <c r="Z4505" t="s">
        <v>280</v>
      </c>
      <c r="AA4505">
        <v>1611.13</v>
      </c>
      <c r="AB4505">
        <v>1611.13</v>
      </c>
      <c r="AC4505">
        <v>1611.13</v>
      </c>
      <c r="AD4505" t="s">
        <v>43</v>
      </c>
    </row>
    <row r="4506" spans="1:30" x14ac:dyDescent="0.25">
      <c r="A4506">
        <v>2017</v>
      </c>
      <c r="B4506">
        <v>7</v>
      </c>
      <c r="C4506">
        <v>2261</v>
      </c>
      <c r="D4506" t="s">
        <v>117</v>
      </c>
      <c r="E4506">
        <v>10</v>
      </c>
      <c r="F4506" t="s">
        <v>29</v>
      </c>
      <c r="G4506">
        <v>303</v>
      </c>
      <c r="H4506">
        <v>30</v>
      </c>
      <c r="I4506" t="s">
        <v>127</v>
      </c>
      <c r="J4506">
        <v>4054</v>
      </c>
      <c r="K4506" t="s">
        <v>128</v>
      </c>
      <c r="L4506">
        <v>3</v>
      </c>
      <c r="M4506">
        <v>3</v>
      </c>
      <c r="N4506" t="s">
        <v>30</v>
      </c>
      <c r="O4506">
        <v>90</v>
      </c>
      <c r="P4506" t="s">
        <v>31</v>
      </c>
      <c r="Q4506">
        <v>39</v>
      </c>
      <c r="R4506" t="s">
        <v>74</v>
      </c>
      <c r="S4506">
        <v>3</v>
      </c>
      <c r="T4506">
        <v>3903</v>
      </c>
      <c r="U4506" t="s">
        <v>98</v>
      </c>
      <c r="V4506">
        <v>1</v>
      </c>
      <c r="W4506">
        <v>10</v>
      </c>
      <c r="X4506" t="s">
        <v>34</v>
      </c>
      <c r="Y4506">
        <v>1</v>
      </c>
      <c r="Z4506" t="s">
        <v>35</v>
      </c>
      <c r="AA4506">
        <v>83611.960000000006</v>
      </c>
      <c r="AB4506">
        <v>84451.34</v>
      </c>
      <c r="AC4506">
        <v>95313.85</v>
      </c>
      <c r="AD4506" t="s">
        <v>43</v>
      </c>
    </row>
    <row r="4507" spans="1:30" x14ac:dyDescent="0.25">
      <c r="A4507">
        <v>2017</v>
      </c>
      <c r="B4507">
        <v>7</v>
      </c>
      <c r="C4507">
        <v>2261</v>
      </c>
      <c r="D4507" t="s">
        <v>117</v>
      </c>
      <c r="E4507">
        <v>10</v>
      </c>
      <c r="F4507" t="s">
        <v>29</v>
      </c>
      <c r="G4507">
        <v>303</v>
      </c>
      <c r="H4507">
        <v>30</v>
      </c>
      <c r="I4507" t="s">
        <v>127</v>
      </c>
      <c r="J4507">
        <v>4054</v>
      </c>
      <c r="K4507" t="s">
        <v>128</v>
      </c>
      <c r="L4507">
        <v>3</v>
      </c>
      <c r="M4507">
        <v>3</v>
      </c>
      <c r="N4507" t="s">
        <v>30</v>
      </c>
      <c r="O4507">
        <v>90</v>
      </c>
      <c r="P4507" t="s">
        <v>31</v>
      </c>
      <c r="Q4507">
        <v>39</v>
      </c>
      <c r="R4507" t="s">
        <v>74</v>
      </c>
      <c r="S4507">
        <v>6</v>
      </c>
      <c r="T4507">
        <v>3906</v>
      </c>
      <c r="U4507" t="s">
        <v>75</v>
      </c>
      <c r="V4507">
        <v>1</v>
      </c>
      <c r="W4507">
        <v>10</v>
      </c>
      <c r="X4507" t="s">
        <v>34</v>
      </c>
      <c r="Y4507">
        <v>1</v>
      </c>
      <c r="Z4507" t="s">
        <v>35</v>
      </c>
      <c r="AA4507">
        <v>0</v>
      </c>
      <c r="AB4507">
        <v>4476.88</v>
      </c>
      <c r="AC4507">
        <v>16672.34</v>
      </c>
      <c r="AD4507" t="s">
        <v>43</v>
      </c>
    </row>
    <row r="4508" spans="1:30" x14ac:dyDescent="0.25">
      <c r="A4508">
        <v>2017</v>
      </c>
      <c r="B4508">
        <v>7</v>
      </c>
      <c r="C4508">
        <v>2261</v>
      </c>
      <c r="D4508" t="s">
        <v>117</v>
      </c>
      <c r="E4508">
        <v>10</v>
      </c>
      <c r="F4508" t="s">
        <v>29</v>
      </c>
      <c r="G4508">
        <v>303</v>
      </c>
      <c r="H4508">
        <v>30</v>
      </c>
      <c r="I4508" t="s">
        <v>127</v>
      </c>
      <c r="J4508">
        <v>4054</v>
      </c>
      <c r="K4508" t="s">
        <v>128</v>
      </c>
      <c r="L4508">
        <v>3</v>
      </c>
      <c r="M4508">
        <v>3</v>
      </c>
      <c r="N4508" t="s">
        <v>30</v>
      </c>
      <c r="O4508">
        <v>90</v>
      </c>
      <c r="P4508" t="s">
        <v>31</v>
      </c>
      <c r="Q4508">
        <v>39</v>
      </c>
      <c r="R4508" t="s">
        <v>74</v>
      </c>
      <c r="S4508">
        <v>23</v>
      </c>
      <c r="T4508">
        <v>3923</v>
      </c>
      <c r="U4508" t="s">
        <v>323</v>
      </c>
      <c r="V4508">
        <v>1</v>
      </c>
      <c r="W4508">
        <v>10</v>
      </c>
      <c r="X4508" t="s">
        <v>34</v>
      </c>
      <c r="Y4508">
        <v>1</v>
      </c>
      <c r="Z4508" t="s">
        <v>35</v>
      </c>
      <c r="AA4508">
        <v>978.5</v>
      </c>
      <c r="AB4508">
        <v>978.5</v>
      </c>
      <c r="AC4508">
        <v>0</v>
      </c>
      <c r="AD4508" t="s">
        <v>43</v>
      </c>
    </row>
    <row r="4509" spans="1:30" x14ac:dyDescent="0.25">
      <c r="A4509">
        <v>2017</v>
      </c>
      <c r="B4509">
        <v>7</v>
      </c>
      <c r="C4509">
        <v>2261</v>
      </c>
      <c r="D4509" t="s">
        <v>117</v>
      </c>
      <c r="E4509">
        <v>10</v>
      </c>
      <c r="F4509" t="s">
        <v>29</v>
      </c>
      <c r="G4509">
        <v>303</v>
      </c>
      <c r="H4509">
        <v>30</v>
      </c>
      <c r="I4509" t="s">
        <v>127</v>
      </c>
      <c r="J4509">
        <v>4054</v>
      </c>
      <c r="K4509" t="s">
        <v>128</v>
      </c>
      <c r="L4509">
        <v>3</v>
      </c>
      <c r="M4509">
        <v>3</v>
      </c>
      <c r="N4509" t="s">
        <v>30</v>
      </c>
      <c r="O4509">
        <v>90</v>
      </c>
      <c r="P4509" t="s">
        <v>31</v>
      </c>
      <c r="Q4509">
        <v>39</v>
      </c>
      <c r="R4509" t="s">
        <v>74</v>
      </c>
      <c r="S4509">
        <v>69</v>
      </c>
      <c r="T4509">
        <v>3969</v>
      </c>
      <c r="U4509" t="s">
        <v>104</v>
      </c>
      <c r="V4509">
        <v>1</v>
      </c>
      <c r="W4509">
        <v>10</v>
      </c>
      <c r="X4509" t="s">
        <v>34</v>
      </c>
      <c r="Y4509">
        <v>1</v>
      </c>
      <c r="Z4509" t="s">
        <v>35</v>
      </c>
      <c r="AA4509">
        <v>58500</v>
      </c>
      <c r="AB4509">
        <v>39167.49</v>
      </c>
      <c r="AC4509">
        <v>51072.03</v>
      </c>
      <c r="AD4509" t="s">
        <v>43</v>
      </c>
    </row>
    <row r="4510" spans="1:30" x14ac:dyDescent="0.25">
      <c r="A4510">
        <v>2017</v>
      </c>
      <c r="B4510">
        <v>7</v>
      </c>
      <c r="C4510">
        <v>2261</v>
      </c>
      <c r="D4510" t="s">
        <v>117</v>
      </c>
      <c r="E4510">
        <v>10</v>
      </c>
      <c r="F4510" t="s">
        <v>29</v>
      </c>
      <c r="G4510">
        <v>303</v>
      </c>
      <c r="H4510">
        <v>30</v>
      </c>
      <c r="I4510" t="s">
        <v>127</v>
      </c>
      <c r="J4510">
        <v>4054</v>
      </c>
      <c r="K4510" t="s">
        <v>128</v>
      </c>
      <c r="L4510">
        <v>3</v>
      </c>
      <c r="M4510">
        <v>3</v>
      </c>
      <c r="N4510" t="s">
        <v>30</v>
      </c>
      <c r="O4510">
        <v>90</v>
      </c>
      <c r="P4510" t="s">
        <v>31</v>
      </c>
      <c r="Q4510">
        <v>39</v>
      </c>
      <c r="R4510" t="s">
        <v>74</v>
      </c>
      <c r="S4510">
        <v>99</v>
      </c>
      <c r="T4510">
        <v>3999</v>
      </c>
      <c r="U4510" t="s">
        <v>122</v>
      </c>
      <c r="V4510">
        <v>1</v>
      </c>
      <c r="W4510">
        <v>10</v>
      </c>
      <c r="X4510" t="s">
        <v>34</v>
      </c>
      <c r="Y4510">
        <v>1</v>
      </c>
      <c r="Z4510" t="s">
        <v>35</v>
      </c>
      <c r="AA4510">
        <v>0</v>
      </c>
      <c r="AB4510">
        <v>6321.96</v>
      </c>
      <c r="AC4510">
        <v>2150</v>
      </c>
      <c r="AD4510" t="s">
        <v>43</v>
      </c>
    </row>
    <row r="4511" spans="1:30" x14ac:dyDescent="0.25">
      <c r="A4511">
        <v>2017</v>
      </c>
      <c r="B4511">
        <v>7</v>
      </c>
      <c r="C4511">
        <v>2261</v>
      </c>
      <c r="D4511" t="s">
        <v>117</v>
      </c>
      <c r="E4511">
        <v>10</v>
      </c>
      <c r="F4511" t="s">
        <v>29</v>
      </c>
      <c r="G4511">
        <v>303</v>
      </c>
      <c r="H4511">
        <v>30</v>
      </c>
      <c r="I4511" t="s">
        <v>127</v>
      </c>
      <c r="J4511">
        <v>4054</v>
      </c>
      <c r="K4511" t="s">
        <v>128</v>
      </c>
      <c r="L4511">
        <v>3</v>
      </c>
      <c r="M4511">
        <v>3</v>
      </c>
      <c r="N4511" t="s">
        <v>30</v>
      </c>
      <c r="O4511">
        <v>90</v>
      </c>
      <c r="P4511" t="s">
        <v>31</v>
      </c>
      <c r="Q4511">
        <v>47</v>
      </c>
      <c r="R4511" t="s">
        <v>123</v>
      </c>
      <c r="S4511">
        <v>1</v>
      </c>
      <c r="T4511">
        <v>4701</v>
      </c>
      <c r="U4511" t="s">
        <v>123</v>
      </c>
      <c r="V4511">
        <v>1</v>
      </c>
      <c r="W4511">
        <v>10</v>
      </c>
      <c r="X4511" t="s">
        <v>34</v>
      </c>
      <c r="Y4511">
        <v>1</v>
      </c>
      <c r="Z4511" t="s">
        <v>35</v>
      </c>
      <c r="AA4511">
        <v>0</v>
      </c>
      <c r="AB4511">
        <v>0</v>
      </c>
      <c r="AC4511">
        <v>0</v>
      </c>
      <c r="AD4511" t="s">
        <v>43</v>
      </c>
    </row>
    <row r="4512" spans="1:30" x14ac:dyDescent="0.25">
      <c r="A4512">
        <v>2017</v>
      </c>
      <c r="B4512">
        <v>7</v>
      </c>
      <c r="C4512">
        <v>2261</v>
      </c>
      <c r="D4512" t="s">
        <v>117</v>
      </c>
      <c r="E4512">
        <v>10</v>
      </c>
      <c r="F4512" t="s">
        <v>29</v>
      </c>
      <c r="G4512">
        <v>303</v>
      </c>
      <c r="H4512">
        <v>30</v>
      </c>
      <c r="I4512" t="s">
        <v>127</v>
      </c>
      <c r="J4512">
        <v>4054</v>
      </c>
      <c r="K4512" t="s">
        <v>128</v>
      </c>
      <c r="L4512">
        <v>4</v>
      </c>
      <c r="M4512">
        <v>4</v>
      </c>
      <c r="N4512" t="s">
        <v>246</v>
      </c>
      <c r="O4512">
        <v>90</v>
      </c>
      <c r="P4512" t="s">
        <v>31</v>
      </c>
      <c r="Q4512">
        <v>52</v>
      </c>
      <c r="R4512" t="s">
        <v>247</v>
      </c>
      <c r="S4512">
        <v>7</v>
      </c>
      <c r="T4512">
        <v>5207</v>
      </c>
      <c r="U4512" t="s">
        <v>268</v>
      </c>
      <c r="V4512">
        <v>1</v>
      </c>
      <c r="W4512">
        <v>10</v>
      </c>
      <c r="X4512" t="s">
        <v>34</v>
      </c>
      <c r="Y4512">
        <v>1</v>
      </c>
      <c r="Z4512" t="s">
        <v>35</v>
      </c>
      <c r="AA4512">
        <v>0</v>
      </c>
      <c r="AB4512">
        <v>0</v>
      </c>
      <c r="AC4512">
        <v>10100</v>
      </c>
      <c r="AD4512" t="s">
        <v>43</v>
      </c>
    </row>
    <row r="4513" spans="1:30" x14ac:dyDescent="0.25">
      <c r="A4513">
        <v>2017</v>
      </c>
      <c r="B4513">
        <v>7</v>
      </c>
      <c r="C4513">
        <v>2261</v>
      </c>
      <c r="D4513" t="s">
        <v>117</v>
      </c>
      <c r="E4513">
        <v>10</v>
      </c>
      <c r="F4513" t="s">
        <v>29</v>
      </c>
      <c r="G4513">
        <v>303</v>
      </c>
      <c r="H4513">
        <v>30</v>
      </c>
      <c r="I4513" t="s">
        <v>127</v>
      </c>
      <c r="J4513">
        <v>4054</v>
      </c>
      <c r="K4513" t="s">
        <v>128</v>
      </c>
      <c r="L4513">
        <v>4</v>
      </c>
      <c r="M4513">
        <v>4</v>
      </c>
      <c r="N4513" t="s">
        <v>246</v>
      </c>
      <c r="O4513">
        <v>90</v>
      </c>
      <c r="P4513" t="s">
        <v>31</v>
      </c>
      <c r="Q4513">
        <v>52</v>
      </c>
      <c r="R4513" t="s">
        <v>247</v>
      </c>
      <c r="S4513">
        <v>9</v>
      </c>
      <c r="T4513">
        <v>5209</v>
      </c>
      <c r="U4513" t="s">
        <v>248</v>
      </c>
      <c r="V4513">
        <v>1</v>
      </c>
      <c r="W4513">
        <v>10</v>
      </c>
      <c r="X4513" t="s">
        <v>34</v>
      </c>
      <c r="Y4513">
        <v>3</v>
      </c>
      <c r="Z4513" t="s">
        <v>280</v>
      </c>
      <c r="AA4513">
        <v>0</v>
      </c>
      <c r="AB4513">
        <v>1950</v>
      </c>
      <c r="AC4513">
        <v>1950</v>
      </c>
      <c r="AD4513" t="s">
        <v>43</v>
      </c>
    </row>
    <row r="4514" spans="1:30" x14ac:dyDescent="0.25">
      <c r="A4514">
        <v>2017</v>
      </c>
      <c r="B4514">
        <v>7</v>
      </c>
      <c r="C4514">
        <v>2261</v>
      </c>
      <c r="D4514" t="s">
        <v>117</v>
      </c>
      <c r="E4514">
        <v>10</v>
      </c>
      <c r="F4514" t="s">
        <v>29</v>
      </c>
      <c r="G4514">
        <v>303</v>
      </c>
      <c r="H4514">
        <v>30</v>
      </c>
      <c r="I4514" t="s">
        <v>127</v>
      </c>
      <c r="J4514">
        <v>4352</v>
      </c>
      <c r="K4514" t="s">
        <v>130</v>
      </c>
      <c r="L4514">
        <v>3</v>
      </c>
      <c r="M4514">
        <v>3</v>
      </c>
      <c r="N4514" t="s">
        <v>30</v>
      </c>
      <c r="O4514">
        <v>90</v>
      </c>
      <c r="P4514" t="s">
        <v>31</v>
      </c>
      <c r="Q4514">
        <v>14</v>
      </c>
      <c r="R4514" t="s">
        <v>114</v>
      </c>
      <c r="S4514">
        <v>1</v>
      </c>
      <c r="T4514">
        <v>1401</v>
      </c>
      <c r="U4514" t="s">
        <v>114</v>
      </c>
      <c r="V4514">
        <v>0</v>
      </c>
      <c r="W4514">
        <v>10</v>
      </c>
      <c r="X4514" t="s">
        <v>34</v>
      </c>
      <c r="Y4514">
        <v>1</v>
      </c>
      <c r="Z4514" t="s">
        <v>35</v>
      </c>
      <c r="AA4514">
        <v>0</v>
      </c>
      <c r="AB4514">
        <v>0</v>
      </c>
      <c r="AC4514">
        <v>1187.55</v>
      </c>
      <c r="AD4514" t="s">
        <v>43</v>
      </c>
    </row>
    <row r="4515" spans="1:30" x14ac:dyDescent="0.25">
      <c r="A4515">
        <v>2017</v>
      </c>
      <c r="B4515">
        <v>7</v>
      </c>
      <c r="C4515">
        <v>2261</v>
      </c>
      <c r="D4515" t="s">
        <v>117</v>
      </c>
      <c r="E4515">
        <v>10</v>
      </c>
      <c r="F4515" t="s">
        <v>29</v>
      </c>
      <c r="G4515">
        <v>303</v>
      </c>
      <c r="H4515">
        <v>43</v>
      </c>
      <c r="I4515" t="s">
        <v>131</v>
      </c>
      <c r="J4515">
        <v>2035</v>
      </c>
      <c r="K4515" t="s">
        <v>133</v>
      </c>
      <c r="L4515">
        <v>3</v>
      </c>
      <c r="M4515">
        <v>3</v>
      </c>
      <c r="N4515" t="s">
        <v>30</v>
      </c>
      <c r="O4515">
        <v>90</v>
      </c>
      <c r="P4515" t="s">
        <v>31</v>
      </c>
      <c r="Q4515">
        <v>39</v>
      </c>
      <c r="R4515" t="s">
        <v>74</v>
      </c>
      <c r="S4515">
        <v>21</v>
      </c>
      <c r="T4515">
        <v>3921</v>
      </c>
      <c r="U4515" t="s">
        <v>80</v>
      </c>
      <c r="V4515">
        <v>0</v>
      </c>
      <c r="W4515">
        <v>10</v>
      </c>
      <c r="X4515" t="s">
        <v>34</v>
      </c>
      <c r="Y4515">
        <v>1</v>
      </c>
      <c r="Z4515" t="s">
        <v>35</v>
      </c>
      <c r="AA4515">
        <v>1256155.55</v>
      </c>
      <c r="AB4515">
        <v>1293015.6000000001</v>
      </c>
      <c r="AC4515">
        <v>1314630.53</v>
      </c>
      <c r="AD4515" t="s">
        <v>43</v>
      </c>
    </row>
    <row r="4516" spans="1:30" x14ac:dyDescent="0.25">
      <c r="A4516">
        <v>2017</v>
      </c>
      <c r="B4516">
        <v>7</v>
      </c>
      <c r="C4516">
        <v>2261</v>
      </c>
      <c r="D4516" t="s">
        <v>117</v>
      </c>
      <c r="E4516">
        <v>10</v>
      </c>
      <c r="F4516" t="s">
        <v>29</v>
      </c>
      <c r="G4516">
        <v>303</v>
      </c>
      <c r="H4516">
        <v>43</v>
      </c>
      <c r="I4516" t="s">
        <v>131</v>
      </c>
      <c r="J4516">
        <v>2035</v>
      </c>
      <c r="K4516" t="s">
        <v>133</v>
      </c>
      <c r="L4516">
        <v>3</v>
      </c>
      <c r="M4516">
        <v>3</v>
      </c>
      <c r="N4516" t="s">
        <v>30</v>
      </c>
      <c r="O4516">
        <v>90</v>
      </c>
      <c r="P4516" t="s">
        <v>31</v>
      </c>
      <c r="Q4516">
        <v>39</v>
      </c>
      <c r="R4516" t="s">
        <v>74</v>
      </c>
      <c r="S4516">
        <v>27</v>
      </c>
      <c r="T4516">
        <v>3927</v>
      </c>
      <c r="U4516" t="s">
        <v>102</v>
      </c>
      <c r="V4516">
        <v>0</v>
      </c>
      <c r="W4516">
        <v>10</v>
      </c>
      <c r="X4516" t="s">
        <v>34</v>
      </c>
      <c r="Y4516">
        <v>1</v>
      </c>
      <c r="Z4516" t="s">
        <v>35</v>
      </c>
      <c r="AA4516">
        <v>10000</v>
      </c>
      <c r="AB4516">
        <v>12733.32</v>
      </c>
      <c r="AC4516">
        <v>0</v>
      </c>
      <c r="AD4516" t="s">
        <v>43</v>
      </c>
    </row>
    <row r="4517" spans="1:30" x14ac:dyDescent="0.25">
      <c r="A4517">
        <v>2017</v>
      </c>
      <c r="B4517">
        <v>7</v>
      </c>
      <c r="C4517">
        <v>2261</v>
      </c>
      <c r="D4517" t="s">
        <v>117</v>
      </c>
      <c r="E4517">
        <v>10</v>
      </c>
      <c r="F4517" t="s">
        <v>29</v>
      </c>
      <c r="G4517">
        <v>303</v>
      </c>
      <c r="H4517">
        <v>43</v>
      </c>
      <c r="I4517" t="s">
        <v>131</v>
      </c>
      <c r="J4517">
        <v>2035</v>
      </c>
      <c r="K4517" t="s">
        <v>133</v>
      </c>
      <c r="L4517">
        <v>3</v>
      </c>
      <c r="M4517">
        <v>3</v>
      </c>
      <c r="N4517" t="s">
        <v>30</v>
      </c>
      <c r="O4517">
        <v>90</v>
      </c>
      <c r="P4517" t="s">
        <v>31</v>
      </c>
      <c r="Q4517">
        <v>39</v>
      </c>
      <c r="R4517" t="s">
        <v>74</v>
      </c>
      <c r="S4517">
        <v>99</v>
      </c>
      <c r="T4517">
        <v>3999</v>
      </c>
      <c r="U4517" t="s">
        <v>122</v>
      </c>
      <c r="V4517">
        <v>0</v>
      </c>
      <c r="W4517">
        <v>10</v>
      </c>
      <c r="X4517" t="s">
        <v>34</v>
      </c>
      <c r="Y4517">
        <v>1</v>
      </c>
      <c r="Z4517" t="s">
        <v>35</v>
      </c>
      <c r="AA4517">
        <v>50000</v>
      </c>
      <c r="AB4517">
        <v>122011.68</v>
      </c>
      <c r="AC4517">
        <v>71899.850000000006</v>
      </c>
      <c r="AD4517" t="s">
        <v>43</v>
      </c>
    </row>
    <row r="4518" spans="1:30" x14ac:dyDescent="0.25">
      <c r="A4518">
        <v>2017</v>
      </c>
      <c r="B4518">
        <v>7</v>
      </c>
      <c r="C4518">
        <v>2261</v>
      </c>
      <c r="D4518" t="s">
        <v>117</v>
      </c>
      <c r="E4518">
        <v>10</v>
      </c>
      <c r="F4518" t="s">
        <v>29</v>
      </c>
      <c r="G4518">
        <v>303</v>
      </c>
      <c r="H4518">
        <v>75</v>
      </c>
      <c r="I4518" t="s">
        <v>134</v>
      </c>
      <c r="J4518">
        <v>4173</v>
      </c>
      <c r="K4518" t="s">
        <v>135</v>
      </c>
      <c r="L4518">
        <v>3</v>
      </c>
      <c r="M4518">
        <v>3</v>
      </c>
      <c r="N4518" t="s">
        <v>30</v>
      </c>
      <c r="O4518">
        <v>90</v>
      </c>
      <c r="P4518" t="s">
        <v>31</v>
      </c>
      <c r="Q4518">
        <v>8</v>
      </c>
      <c r="R4518" t="s">
        <v>118</v>
      </c>
      <c r="S4518">
        <v>3</v>
      </c>
      <c r="T4518">
        <v>803</v>
      </c>
      <c r="U4518" t="s">
        <v>119</v>
      </c>
      <c r="V4518">
        <v>1</v>
      </c>
      <c r="W4518">
        <v>10</v>
      </c>
      <c r="X4518" t="s">
        <v>34</v>
      </c>
      <c r="Y4518">
        <v>1</v>
      </c>
      <c r="Z4518" t="s">
        <v>35</v>
      </c>
      <c r="AA4518">
        <v>5981.45</v>
      </c>
      <c r="AB4518">
        <v>5981.45</v>
      </c>
      <c r="AC4518">
        <v>5981.45</v>
      </c>
      <c r="AD4518" t="s">
        <v>43</v>
      </c>
    </row>
    <row r="4519" spans="1:30" x14ac:dyDescent="0.25">
      <c r="A4519">
        <v>2017</v>
      </c>
      <c r="B4519">
        <v>7</v>
      </c>
      <c r="C4519">
        <v>2261</v>
      </c>
      <c r="D4519" t="s">
        <v>117</v>
      </c>
      <c r="E4519">
        <v>10</v>
      </c>
      <c r="F4519" t="s">
        <v>29</v>
      </c>
      <c r="G4519">
        <v>303</v>
      </c>
      <c r="H4519">
        <v>75</v>
      </c>
      <c r="I4519" t="s">
        <v>134</v>
      </c>
      <c r="J4519">
        <v>4173</v>
      </c>
      <c r="K4519" t="s">
        <v>135</v>
      </c>
      <c r="L4519">
        <v>3</v>
      </c>
      <c r="M4519">
        <v>3</v>
      </c>
      <c r="N4519" t="s">
        <v>30</v>
      </c>
      <c r="O4519">
        <v>90</v>
      </c>
      <c r="P4519" t="s">
        <v>31</v>
      </c>
      <c r="Q4519">
        <v>14</v>
      </c>
      <c r="R4519" t="s">
        <v>114</v>
      </c>
      <c r="S4519">
        <v>1</v>
      </c>
      <c r="T4519">
        <v>1401</v>
      </c>
      <c r="U4519" t="s">
        <v>114</v>
      </c>
      <c r="V4519">
        <v>1</v>
      </c>
      <c r="W4519">
        <v>10</v>
      </c>
      <c r="X4519" t="s">
        <v>34</v>
      </c>
      <c r="Y4519">
        <v>1</v>
      </c>
      <c r="Z4519" t="s">
        <v>35</v>
      </c>
      <c r="AA4519">
        <v>0</v>
      </c>
      <c r="AB4519">
        <v>0</v>
      </c>
      <c r="AC4519">
        <v>368.55</v>
      </c>
      <c r="AD4519" t="s">
        <v>43</v>
      </c>
    </row>
    <row r="4520" spans="1:30" x14ac:dyDescent="0.25">
      <c r="A4520">
        <v>2017</v>
      </c>
      <c r="B4520">
        <v>7</v>
      </c>
      <c r="C4520">
        <v>2261</v>
      </c>
      <c r="D4520" t="s">
        <v>117</v>
      </c>
      <c r="E4520">
        <v>10</v>
      </c>
      <c r="F4520" t="s">
        <v>29</v>
      </c>
      <c r="G4520">
        <v>303</v>
      </c>
      <c r="H4520">
        <v>75</v>
      </c>
      <c r="I4520" t="s">
        <v>134</v>
      </c>
      <c r="J4520">
        <v>4173</v>
      </c>
      <c r="K4520" t="s">
        <v>135</v>
      </c>
      <c r="L4520">
        <v>3</v>
      </c>
      <c r="M4520">
        <v>3</v>
      </c>
      <c r="N4520" t="s">
        <v>30</v>
      </c>
      <c r="O4520">
        <v>90</v>
      </c>
      <c r="P4520" t="s">
        <v>31</v>
      </c>
      <c r="Q4520">
        <v>30</v>
      </c>
      <c r="R4520" t="s">
        <v>69</v>
      </c>
      <c r="S4520">
        <v>9</v>
      </c>
      <c r="T4520">
        <v>3009</v>
      </c>
      <c r="U4520" t="s">
        <v>252</v>
      </c>
      <c r="V4520">
        <v>1</v>
      </c>
      <c r="W4520">
        <v>10</v>
      </c>
      <c r="X4520" t="s">
        <v>34</v>
      </c>
      <c r="Y4520">
        <v>1</v>
      </c>
      <c r="Z4520" t="s">
        <v>35</v>
      </c>
      <c r="AA4520">
        <v>495</v>
      </c>
      <c r="AB4520">
        <v>58733.8</v>
      </c>
      <c r="AC4520">
        <v>25273.4</v>
      </c>
      <c r="AD4520" t="s">
        <v>43</v>
      </c>
    </row>
    <row r="4521" spans="1:30" x14ac:dyDescent="0.25">
      <c r="A4521">
        <v>2017</v>
      </c>
      <c r="B4521">
        <v>7</v>
      </c>
      <c r="C4521">
        <v>2261</v>
      </c>
      <c r="D4521" t="s">
        <v>117</v>
      </c>
      <c r="E4521">
        <v>10</v>
      </c>
      <c r="F4521" t="s">
        <v>29</v>
      </c>
      <c r="G4521">
        <v>303</v>
      </c>
      <c r="H4521">
        <v>75</v>
      </c>
      <c r="I4521" t="s">
        <v>134</v>
      </c>
      <c r="J4521">
        <v>4173</v>
      </c>
      <c r="K4521" t="s">
        <v>135</v>
      </c>
      <c r="L4521">
        <v>3</v>
      </c>
      <c r="M4521">
        <v>3</v>
      </c>
      <c r="N4521" t="s">
        <v>30</v>
      </c>
      <c r="O4521">
        <v>90</v>
      </c>
      <c r="P4521" t="s">
        <v>31</v>
      </c>
      <c r="Q4521">
        <v>30</v>
      </c>
      <c r="R4521" t="s">
        <v>69</v>
      </c>
      <c r="S4521">
        <v>12</v>
      </c>
      <c r="T4521">
        <v>3012</v>
      </c>
      <c r="U4521" t="s">
        <v>70</v>
      </c>
      <c r="V4521">
        <v>1</v>
      </c>
      <c r="W4521">
        <v>10</v>
      </c>
      <c r="X4521" t="s">
        <v>34</v>
      </c>
      <c r="Y4521">
        <v>1</v>
      </c>
      <c r="Z4521" t="s">
        <v>35</v>
      </c>
      <c r="AA4521">
        <v>0</v>
      </c>
      <c r="AB4521">
        <v>317</v>
      </c>
      <c r="AC4521">
        <v>0</v>
      </c>
      <c r="AD4521" t="s">
        <v>43</v>
      </c>
    </row>
    <row r="4522" spans="1:30" x14ac:dyDescent="0.25">
      <c r="A4522">
        <v>2017</v>
      </c>
      <c r="B4522">
        <v>7</v>
      </c>
      <c r="C4522">
        <v>2261</v>
      </c>
      <c r="D4522" t="s">
        <v>117</v>
      </c>
      <c r="E4522">
        <v>10</v>
      </c>
      <c r="F4522" t="s">
        <v>29</v>
      </c>
      <c r="G4522">
        <v>303</v>
      </c>
      <c r="H4522">
        <v>75</v>
      </c>
      <c r="I4522" t="s">
        <v>134</v>
      </c>
      <c r="J4522">
        <v>4173</v>
      </c>
      <c r="K4522" t="s">
        <v>135</v>
      </c>
      <c r="L4522">
        <v>3</v>
      </c>
      <c r="M4522">
        <v>3</v>
      </c>
      <c r="N4522" t="s">
        <v>30</v>
      </c>
      <c r="O4522">
        <v>90</v>
      </c>
      <c r="P4522" t="s">
        <v>31</v>
      </c>
      <c r="Q4522">
        <v>30</v>
      </c>
      <c r="R4522" t="s">
        <v>69</v>
      </c>
      <c r="S4522">
        <v>13</v>
      </c>
      <c r="T4522">
        <v>3013</v>
      </c>
      <c r="U4522" t="s">
        <v>129</v>
      </c>
      <c r="V4522">
        <v>1</v>
      </c>
      <c r="W4522">
        <v>10</v>
      </c>
      <c r="X4522" t="s">
        <v>34</v>
      </c>
      <c r="Y4522">
        <v>1</v>
      </c>
      <c r="Z4522" t="s">
        <v>35</v>
      </c>
      <c r="AA4522">
        <v>10053.52</v>
      </c>
      <c r="AB4522">
        <v>63879.199999999997</v>
      </c>
      <c r="AC4522">
        <v>0</v>
      </c>
      <c r="AD4522" t="s">
        <v>43</v>
      </c>
    </row>
    <row r="4523" spans="1:30" x14ac:dyDescent="0.25">
      <c r="A4523">
        <v>2017</v>
      </c>
      <c r="B4523">
        <v>7</v>
      </c>
      <c r="C4523">
        <v>2261</v>
      </c>
      <c r="D4523" t="s">
        <v>117</v>
      </c>
      <c r="E4523">
        <v>10</v>
      </c>
      <c r="F4523" t="s">
        <v>29</v>
      </c>
      <c r="G4523">
        <v>303</v>
      </c>
      <c r="H4523">
        <v>75</v>
      </c>
      <c r="I4523" t="s">
        <v>134</v>
      </c>
      <c r="J4523">
        <v>4173</v>
      </c>
      <c r="K4523" t="s">
        <v>135</v>
      </c>
      <c r="L4523">
        <v>3</v>
      </c>
      <c r="M4523">
        <v>3</v>
      </c>
      <c r="N4523" t="s">
        <v>30</v>
      </c>
      <c r="O4523">
        <v>90</v>
      </c>
      <c r="P4523" t="s">
        <v>31</v>
      </c>
      <c r="Q4523">
        <v>30</v>
      </c>
      <c r="R4523" t="s">
        <v>69</v>
      </c>
      <c r="S4523">
        <v>22</v>
      </c>
      <c r="T4523">
        <v>3022</v>
      </c>
      <c r="U4523" t="s">
        <v>167</v>
      </c>
      <c r="V4523">
        <v>1</v>
      </c>
      <c r="W4523">
        <v>10</v>
      </c>
      <c r="X4523" t="s">
        <v>34</v>
      </c>
      <c r="Y4523">
        <v>1</v>
      </c>
      <c r="Z4523" t="s">
        <v>35</v>
      </c>
      <c r="AA4523">
        <v>0</v>
      </c>
      <c r="AB4523">
        <v>0</v>
      </c>
      <c r="AC4523">
        <v>1290</v>
      </c>
      <c r="AD4523" t="s">
        <v>43</v>
      </c>
    </row>
    <row r="4524" spans="1:30" x14ac:dyDescent="0.25">
      <c r="A4524">
        <v>2017</v>
      </c>
      <c r="B4524">
        <v>7</v>
      </c>
      <c r="C4524">
        <v>2261</v>
      </c>
      <c r="D4524" t="s">
        <v>117</v>
      </c>
      <c r="E4524">
        <v>10</v>
      </c>
      <c r="F4524" t="s">
        <v>29</v>
      </c>
      <c r="G4524">
        <v>303</v>
      </c>
      <c r="H4524">
        <v>75</v>
      </c>
      <c r="I4524" t="s">
        <v>134</v>
      </c>
      <c r="J4524">
        <v>4173</v>
      </c>
      <c r="K4524" t="s">
        <v>135</v>
      </c>
      <c r="L4524">
        <v>3</v>
      </c>
      <c r="M4524">
        <v>3</v>
      </c>
      <c r="N4524" t="s">
        <v>30</v>
      </c>
      <c r="O4524">
        <v>90</v>
      </c>
      <c r="P4524" t="s">
        <v>31</v>
      </c>
      <c r="Q4524">
        <v>30</v>
      </c>
      <c r="R4524" t="s">
        <v>69</v>
      </c>
      <c r="S4524">
        <v>24</v>
      </c>
      <c r="T4524">
        <v>3024</v>
      </c>
      <c r="U4524" t="s">
        <v>91</v>
      </c>
      <c r="V4524">
        <v>1</v>
      </c>
      <c r="W4524">
        <v>10</v>
      </c>
      <c r="X4524" t="s">
        <v>34</v>
      </c>
      <c r="Y4524">
        <v>1</v>
      </c>
      <c r="Z4524" t="s">
        <v>35</v>
      </c>
      <c r="AA4524">
        <v>538300</v>
      </c>
      <c r="AB4524">
        <v>661.24</v>
      </c>
      <c r="AC4524">
        <v>0</v>
      </c>
      <c r="AD4524" t="s">
        <v>43</v>
      </c>
    </row>
    <row r="4525" spans="1:30" x14ac:dyDescent="0.25">
      <c r="A4525">
        <v>2017</v>
      </c>
      <c r="B4525">
        <v>7</v>
      </c>
      <c r="C4525">
        <v>2261</v>
      </c>
      <c r="D4525" t="s">
        <v>117</v>
      </c>
      <c r="E4525">
        <v>10</v>
      </c>
      <c r="F4525" t="s">
        <v>29</v>
      </c>
      <c r="G4525">
        <v>303</v>
      </c>
      <c r="H4525">
        <v>75</v>
      </c>
      <c r="I4525" t="s">
        <v>134</v>
      </c>
      <c r="J4525">
        <v>4173</v>
      </c>
      <c r="K4525" t="s">
        <v>135</v>
      </c>
      <c r="L4525">
        <v>3</v>
      </c>
      <c r="M4525">
        <v>3</v>
      </c>
      <c r="N4525" t="s">
        <v>30</v>
      </c>
      <c r="O4525">
        <v>90</v>
      </c>
      <c r="P4525" t="s">
        <v>31</v>
      </c>
      <c r="Q4525">
        <v>30</v>
      </c>
      <c r="R4525" t="s">
        <v>69</v>
      </c>
      <c r="S4525">
        <v>30</v>
      </c>
      <c r="T4525">
        <v>3030</v>
      </c>
      <c r="U4525" t="s">
        <v>136</v>
      </c>
      <c r="V4525">
        <v>1</v>
      </c>
      <c r="W4525">
        <v>10</v>
      </c>
      <c r="X4525" t="s">
        <v>34</v>
      </c>
      <c r="Y4525">
        <v>1</v>
      </c>
      <c r="Z4525" t="s">
        <v>35</v>
      </c>
      <c r="AA4525">
        <v>0</v>
      </c>
      <c r="AB4525">
        <v>0</v>
      </c>
      <c r="AC4525">
        <v>49410</v>
      </c>
      <c r="AD4525" t="s">
        <v>43</v>
      </c>
    </row>
    <row r="4526" spans="1:30" x14ac:dyDescent="0.25">
      <c r="A4526">
        <v>2017</v>
      </c>
      <c r="B4526">
        <v>7</v>
      </c>
      <c r="C4526">
        <v>2261</v>
      </c>
      <c r="D4526" t="s">
        <v>117</v>
      </c>
      <c r="E4526">
        <v>10</v>
      </c>
      <c r="F4526" t="s">
        <v>29</v>
      </c>
      <c r="G4526">
        <v>303</v>
      </c>
      <c r="H4526">
        <v>75</v>
      </c>
      <c r="I4526" t="s">
        <v>134</v>
      </c>
      <c r="J4526">
        <v>4173</v>
      </c>
      <c r="K4526" t="s">
        <v>135</v>
      </c>
      <c r="L4526">
        <v>3</v>
      </c>
      <c r="M4526">
        <v>3</v>
      </c>
      <c r="N4526" t="s">
        <v>30</v>
      </c>
      <c r="O4526">
        <v>90</v>
      </c>
      <c r="P4526" t="s">
        <v>31</v>
      </c>
      <c r="Q4526">
        <v>33</v>
      </c>
      <c r="R4526" t="s">
        <v>72</v>
      </c>
      <c r="S4526">
        <v>1</v>
      </c>
      <c r="T4526">
        <v>3301</v>
      </c>
      <c r="U4526" t="s">
        <v>183</v>
      </c>
      <c r="V4526">
        <v>1</v>
      </c>
      <c r="W4526">
        <v>10</v>
      </c>
      <c r="X4526" t="s">
        <v>34</v>
      </c>
      <c r="Y4526">
        <v>1</v>
      </c>
      <c r="Z4526" t="s">
        <v>35</v>
      </c>
      <c r="AA4526">
        <v>368.45</v>
      </c>
      <c r="AB4526">
        <v>368.45</v>
      </c>
      <c r="AC4526">
        <v>368.45</v>
      </c>
      <c r="AD4526" t="s">
        <v>43</v>
      </c>
    </row>
    <row r="4527" spans="1:30" x14ac:dyDescent="0.25">
      <c r="A4527">
        <v>2017</v>
      </c>
      <c r="B4527">
        <v>7</v>
      </c>
      <c r="C4527">
        <v>2261</v>
      </c>
      <c r="D4527" t="s">
        <v>117</v>
      </c>
      <c r="E4527">
        <v>10</v>
      </c>
      <c r="F4527" t="s">
        <v>29</v>
      </c>
      <c r="G4527">
        <v>303</v>
      </c>
      <c r="H4527">
        <v>75</v>
      </c>
      <c r="I4527" t="s">
        <v>134</v>
      </c>
      <c r="J4527">
        <v>4173</v>
      </c>
      <c r="K4527" t="s">
        <v>135</v>
      </c>
      <c r="L4527">
        <v>3</v>
      </c>
      <c r="M4527">
        <v>3</v>
      </c>
      <c r="N4527" t="s">
        <v>30</v>
      </c>
      <c r="O4527">
        <v>90</v>
      </c>
      <c r="P4527" t="s">
        <v>31</v>
      </c>
      <c r="Q4527">
        <v>33</v>
      </c>
      <c r="R4527" t="s">
        <v>72</v>
      </c>
      <c r="S4527">
        <v>2</v>
      </c>
      <c r="T4527">
        <v>3302</v>
      </c>
      <c r="U4527" t="s">
        <v>93</v>
      </c>
      <c r="V4527">
        <v>1</v>
      </c>
      <c r="W4527">
        <v>10</v>
      </c>
      <c r="X4527" t="s">
        <v>34</v>
      </c>
      <c r="Y4527">
        <v>1</v>
      </c>
      <c r="Z4527" t="s">
        <v>35</v>
      </c>
      <c r="AA4527">
        <v>0</v>
      </c>
      <c r="AB4527">
        <v>0</v>
      </c>
      <c r="AC4527">
        <v>232.78</v>
      </c>
      <c r="AD4527" t="s">
        <v>43</v>
      </c>
    </row>
    <row r="4528" spans="1:30" x14ac:dyDescent="0.25">
      <c r="A4528">
        <v>2017</v>
      </c>
      <c r="B4528">
        <v>7</v>
      </c>
      <c r="C4528">
        <v>2261</v>
      </c>
      <c r="D4528" t="s">
        <v>117</v>
      </c>
      <c r="E4528">
        <v>10</v>
      </c>
      <c r="F4528" t="s">
        <v>29</v>
      </c>
      <c r="G4528">
        <v>303</v>
      </c>
      <c r="H4528">
        <v>75</v>
      </c>
      <c r="I4528" t="s">
        <v>134</v>
      </c>
      <c r="J4528">
        <v>4173</v>
      </c>
      <c r="K4528" t="s">
        <v>135</v>
      </c>
      <c r="L4528">
        <v>3</v>
      </c>
      <c r="M4528">
        <v>3</v>
      </c>
      <c r="N4528" t="s">
        <v>30</v>
      </c>
      <c r="O4528">
        <v>90</v>
      </c>
      <c r="P4528" t="s">
        <v>31</v>
      </c>
      <c r="Q4528">
        <v>36</v>
      </c>
      <c r="R4528" t="s">
        <v>32</v>
      </c>
      <c r="S4528">
        <v>1</v>
      </c>
      <c r="T4528">
        <v>3601</v>
      </c>
      <c r="U4528" t="s">
        <v>203</v>
      </c>
      <c r="V4528">
        <v>1</v>
      </c>
      <c r="W4528">
        <v>10</v>
      </c>
      <c r="X4528" t="s">
        <v>34</v>
      </c>
      <c r="Y4528">
        <v>1</v>
      </c>
      <c r="Z4528" t="s">
        <v>35</v>
      </c>
      <c r="AA4528">
        <v>11913.08</v>
      </c>
      <c r="AB4528">
        <v>11913.08</v>
      </c>
      <c r="AC4528">
        <v>13678.55</v>
      </c>
      <c r="AD4528" t="s">
        <v>43</v>
      </c>
    </row>
    <row r="4529" spans="1:30" x14ac:dyDescent="0.25">
      <c r="A4529">
        <v>2017</v>
      </c>
      <c r="B4529">
        <v>7</v>
      </c>
      <c r="C4529">
        <v>2261</v>
      </c>
      <c r="D4529" t="s">
        <v>117</v>
      </c>
      <c r="E4529">
        <v>10</v>
      </c>
      <c r="F4529" t="s">
        <v>29</v>
      </c>
      <c r="G4529">
        <v>303</v>
      </c>
      <c r="H4529">
        <v>75</v>
      </c>
      <c r="I4529" t="s">
        <v>134</v>
      </c>
      <c r="J4529">
        <v>4173</v>
      </c>
      <c r="K4529" t="s">
        <v>135</v>
      </c>
      <c r="L4529">
        <v>3</v>
      </c>
      <c r="M4529">
        <v>3</v>
      </c>
      <c r="N4529" t="s">
        <v>30</v>
      </c>
      <c r="O4529">
        <v>90</v>
      </c>
      <c r="P4529" t="s">
        <v>31</v>
      </c>
      <c r="Q4529">
        <v>36</v>
      </c>
      <c r="R4529" t="s">
        <v>32</v>
      </c>
      <c r="S4529">
        <v>12</v>
      </c>
      <c r="T4529">
        <v>3612</v>
      </c>
      <c r="U4529" t="s">
        <v>120</v>
      </c>
      <c r="V4529">
        <v>1</v>
      </c>
      <c r="W4529">
        <v>10</v>
      </c>
      <c r="X4529" t="s">
        <v>34</v>
      </c>
      <c r="Y4529">
        <v>1</v>
      </c>
      <c r="Z4529" t="s">
        <v>35</v>
      </c>
      <c r="AA4529">
        <v>797.2</v>
      </c>
      <c r="AB4529">
        <v>797.2</v>
      </c>
      <c r="AC4529">
        <v>800</v>
      </c>
      <c r="AD4529" t="s">
        <v>43</v>
      </c>
    </row>
    <row r="4530" spans="1:30" x14ac:dyDescent="0.25">
      <c r="A4530">
        <v>2017</v>
      </c>
      <c r="B4530">
        <v>7</v>
      </c>
      <c r="C4530">
        <v>2261</v>
      </c>
      <c r="D4530" t="s">
        <v>117</v>
      </c>
      <c r="E4530">
        <v>10</v>
      </c>
      <c r="F4530" t="s">
        <v>29</v>
      </c>
      <c r="G4530">
        <v>303</v>
      </c>
      <c r="H4530">
        <v>75</v>
      </c>
      <c r="I4530" t="s">
        <v>134</v>
      </c>
      <c r="J4530">
        <v>4173</v>
      </c>
      <c r="K4530" t="s">
        <v>135</v>
      </c>
      <c r="L4530">
        <v>3</v>
      </c>
      <c r="M4530">
        <v>3</v>
      </c>
      <c r="N4530" t="s">
        <v>30</v>
      </c>
      <c r="O4530">
        <v>90</v>
      </c>
      <c r="P4530" t="s">
        <v>31</v>
      </c>
      <c r="Q4530">
        <v>39</v>
      </c>
      <c r="R4530" t="s">
        <v>74</v>
      </c>
      <c r="S4530">
        <v>3</v>
      </c>
      <c r="T4530">
        <v>3903</v>
      </c>
      <c r="U4530" t="s">
        <v>98</v>
      </c>
      <c r="V4530">
        <v>1</v>
      </c>
      <c r="W4530">
        <v>10</v>
      </c>
      <c r="X4530" t="s">
        <v>34</v>
      </c>
      <c r="Y4530">
        <v>1</v>
      </c>
      <c r="Z4530" t="s">
        <v>35</v>
      </c>
      <c r="AA4530">
        <v>45473.8</v>
      </c>
      <c r="AB4530">
        <v>45473.8</v>
      </c>
      <c r="AC4530">
        <v>51322.84</v>
      </c>
      <c r="AD4530" t="s">
        <v>43</v>
      </c>
    </row>
    <row r="4531" spans="1:30" x14ac:dyDescent="0.25">
      <c r="A4531">
        <v>2017</v>
      </c>
      <c r="B4531">
        <v>7</v>
      </c>
      <c r="C4531">
        <v>2261</v>
      </c>
      <c r="D4531" t="s">
        <v>117</v>
      </c>
      <c r="E4531">
        <v>10</v>
      </c>
      <c r="F4531" t="s">
        <v>29</v>
      </c>
      <c r="G4531">
        <v>303</v>
      </c>
      <c r="H4531">
        <v>75</v>
      </c>
      <c r="I4531" t="s">
        <v>134</v>
      </c>
      <c r="J4531">
        <v>4173</v>
      </c>
      <c r="K4531" t="s">
        <v>135</v>
      </c>
      <c r="L4531">
        <v>3</v>
      </c>
      <c r="M4531">
        <v>3</v>
      </c>
      <c r="N4531" t="s">
        <v>30</v>
      </c>
      <c r="O4531">
        <v>90</v>
      </c>
      <c r="P4531" t="s">
        <v>31</v>
      </c>
      <c r="Q4531">
        <v>39</v>
      </c>
      <c r="R4531" t="s">
        <v>74</v>
      </c>
      <c r="S4531">
        <v>22</v>
      </c>
      <c r="T4531">
        <v>3922</v>
      </c>
      <c r="U4531" t="s">
        <v>146</v>
      </c>
      <c r="V4531">
        <v>1</v>
      </c>
      <c r="W4531">
        <v>10</v>
      </c>
      <c r="X4531" t="s">
        <v>34</v>
      </c>
      <c r="Y4531">
        <v>1</v>
      </c>
      <c r="Z4531" t="s">
        <v>35</v>
      </c>
      <c r="AA4531">
        <v>652210.75</v>
      </c>
      <c r="AB4531">
        <v>0</v>
      </c>
      <c r="AC4531">
        <v>0</v>
      </c>
      <c r="AD4531" t="s">
        <v>43</v>
      </c>
    </row>
    <row r="4532" spans="1:30" x14ac:dyDescent="0.25">
      <c r="A4532">
        <v>2017</v>
      </c>
      <c r="B4532">
        <v>7</v>
      </c>
      <c r="C4532">
        <v>2261</v>
      </c>
      <c r="D4532" t="s">
        <v>117</v>
      </c>
      <c r="E4532">
        <v>10</v>
      </c>
      <c r="F4532" t="s">
        <v>29</v>
      </c>
      <c r="G4532">
        <v>303</v>
      </c>
      <c r="H4532">
        <v>75</v>
      </c>
      <c r="I4532" t="s">
        <v>134</v>
      </c>
      <c r="J4532">
        <v>4173</v>
      </c>
      <c r="K4532" t="s">
        <v>135</v>
      </c>
      <c r="L4532">
        <v>3</v>
      </c>
      <c r="M4532">
        <v>3</v>
      </c>
      <c r="N4532" t="s">
        <v>30</v>
      </c>
      <c r="O4532">
        <v>90</v>
      </c>
      <c r="P4532" t="s">
        <v>31</v>
      </c>
      <c r="Q4532">
        <v>39</v>
      </c>
      <c r="R4532" t="s">
        <v>74</v>
      </c>
      <c r="S4532">
        <v>27</v>
      </c>
      <c r="T4532">
        <v>3927</v>
      </c>
      <c r="U4532" t="s">
        <v>102</v>
      </c>
      <c r="V4532">
        <v>1</v>
      </c>
      <c r="W4532">
        <v>10</v>
      </c>
      <c r="X4532" t="s">
        <v>34</v>
      </c>
      <c r="Y4532">
        <v>1</v>
      </c>
      <c r="Z4532" t="s">
        <v>35</v>
      </c>
      <c r="AA4532">
        <v>0</v>
      </c>
      <c r="AB4532">
        <v>3133.34</v>
      </c>
      <c r="AC4532">
        <v>0</v>
      </c>
      <c r="AD4532" t="s">
        <v>43</v>
      </c>
    </row>
    <row r="4533" spans="1:30" x14ac:dyDescent="0.25">
      <c r="A4533">
        <v>2017</v>
      </c>
      <c r="B4533">
        <v>7</v>
      </c>
      <c r="C4533">
        <v>2261</v>
      </c>
      <c r="D4533" t="s">
        <v>117</v>
      </c>
      <c r="E4533">
        <v>10</v>
      </c>
      <c r="F4533" t="s">
        <v>29</v>
      </c>
      <c r="G4533">
        <v>303</v>
      </c>
      <c r="H4533">
        <v>75</v>
      </c>
      <c r="I4533" t="s">
        <v>134</v>
      </c>
      <c r="J4533">
        <v>4173</v>
      </c>
      <c r="K4533" t="s">
        <v>135</v>
      </c>
      <c r="L4533">
        <v>3</v>
      </c>
      <c r="M4533">
        <v>3</v>
      </c>
      <c r="N4533" t="s">
        <v>30</v>
      </c>
      <c r="O4533">
        <v>90</v>
      </c>
      <c r="P4533" t="s">
        <v>31</v>
      </c>
      <c r="Q4533">
        <v>39</v>
      </c>
      <c r="R4533" t="s">
        <v>74</v>
      </c>
      <c r="S4533">
        <v>69</v>
      </c>
      <c r="T4533">
        <v>3969</v>
      </c>
      <c r="U4533" t="s">
        <v>104</v>
      </c>
      <c r="V4533">
        <v>1</v>
      </c>
      <c r="W4533">
        <v>10</v>
      </c>
      <c r="X4533" t="s">
        <v>34</v>
      </c>
      <c r="Y4533">
        <v>1</v>
      </c>
      <c r="Z4533" t="s">
        <v>35</v>
      </c>
      <c r="AA4533">
        <v>61500</v>
      </c>
      <c r="AB4533">
        <v>41172.22</v>
      </c>
      <c r="AC4533">
        <v>52766.79</v>
      </c>
      <c r="AD4533" t="s">
        <v>43</v>
      </c>
    </row>
    <row r="4534" spans="1:30" x14ac:dyDescent="0.25">
      <c r="A4534">
        <v>2017</v>
      </c>
      <c r="B4534">
        <v>7</v>
      </c>
      <c r="C4534">
        <v>2261</v>
      </c>
      <c r="D4534" t="s">
        <v>117</v>
      </c>
      <c r="E4534">
        <v>10</v>
      </c>
      <c r="F4534" t="s">
        <v>29</v>
      </c>
      <c r="G4534">
        <v>303</v>
      </c>
      <c r="H4534">
        <v>75</v>
      </c>
      <c r="I4534" t="s">
        <v>134</v>
      </c>
      <c r="J4534">
        <v>4173</v>
      </c>
      <c r="K4534" t="s">
        <v>135</v>
      </c>
      <c r="L4534">
        <v>3</v>
      </c>
      <c r="M4534">
        <v>3</v>
      </c>
      <c r="N4534" t="s">
        <v>30</v>
      </c>
      <c r="O4534">
        <v>90</v>
      </c>
      <c r="P4534" t="s">
        <v>31</v>
      </c>
      <c r="Q4534">
        <v>39</v>
      </c>
      <c r="R4534" t="s">
        <v>74</v>
      </c>
      <c r="S4534">
        <v>99</v>
      </c>
      <c r="T4534">
        <v>3999</v>
      </c>
      <c r="U4534" t="s">
        <v>122</v>
      </c>
      <c r="V4534">
        <v>1</v>
      </c>
      <c r="W4534">
        <v>10</v>
      </c>
      <c r="X4534" t="s">
        <v>34</v>
      </c>
      <c r="Y4534">
        <v>1</v>
      </c>
      <c r="Z4534" t="s">
        <v>35</v>
      </c>
      <c r="AA4534">
        <v>12300</v>
      </c>
      <c r="AB4534">
        <v>34322.25</v>
      </c>
      <c r="AC4534">
        <v>25103.84</v>
      </c>
      <c r="AD4534" t="s">
        <v>43</v>
      </c>
    </row>
    <row r="4535" spans="1:30" x14ac:dyDescent="0.25">
      <c r="A4535">
        <v>2017</v>
      </c>
      <c r="B4535">
        <v>7</v>
      </c>
      <c r="C4535">
        <v>2261</v>
      </c>
      <c r="D4535" t="s">
        <v>117</v>
      </c>
      <c r="E4535">
        <v>10</v>
      </c>
      <c r="F4535" t="s">
        <v>29</v>
      </c>
      <c r="G4535">
        <v>303</v>
      </c>
      <c r="H4535">
        <v>75</v>
      </c>
      <c r="I4535" t="s">
        <v>134</v>
      </c>
      <c r="J4535">
        <v>4173</v>
      </c>
      <c r="K4535" t="s">
        <v>135</v>
      </c>
      <c r="L4535">
        <v>4</v>
      </c>
      <c r="M4535">
        <v>4</v>
      </c>
      <c r="N4535" t="s">
        <v>246</v>
      </c>
      <c r="O4535">
        <v>90</v>
      </c>
      <c r="P4535" t="s">
        <v>31</v>
      </c>
      <c r="Q4535">
        <v>52</v>
      </c>
      <c r="R4535" t="s">
        <v>247</v>
      </c>
      <c r="S4535">
        <v>4</v>
      </c>
      <c r="T4535">
        <v>5204</v>
      </c>
      <c r="U4535" t="s">
        <v>267</v>
      </c>
      <c r="V4535">
        <v>1</v>
      </c>
      <c r="W4535">
        <v>10</v>
      </c>
      <c r="X4535" t="s">
        <v>34</v>
      </c>
      <c r="Y4535">
        <v>1</v>
      </c>
      <c r="Z4535" t="s">
        <v>35</v>
      </c>
      <c r="AA4535">
        <v>0</v>
      </c>
      <c r="AB4535">
        <v>33400</v>
      </c>
      <c r="AC4535">
        <v>0</v>
      </c>
      <c r="AD4535" t="s">
        <v>43</v>
      </c>
    </row>
    <row r="4536" spans="1:30" x14ac:dyDescent="0.25">
      <c r="A4536">
        <v>2017</v>
      </c>
      <c r="B4536">
        <v>7</v>
      </c>
      <c r="C4536">
        <v>2261</v>
      </c>
      <c r="D4536" t="s">
        <v>117</v>
      </c>
      <c r="E4536">
        <v>10</v>
      </c>
      <c r="F4536" t="s">
        <v>29</v>
      </c>
      <c r="G4536">
        <v>303</v>
      </c>
      <c r="H4536">
        <v>75</v>
      </c>
      <c r="I4536" t="s">
        <v>134</v>
      </c>
      <c r="J4536">
        <v>4173</v>
      </c>
      <c r="K4536" t="s">
        <v>135</v>
      </c>
      <c r="L4536">
        <v>4</v>
      </c>
      <c r="M4536">
        <v>4</v>
      </c>
      <c r="N4536" t="s">
        <v>246</v>
      </c>
      <c r="O4536">
        <v>90</v>
      </c>
      <c r="P4536" t="s">
        <v>31</v>
      </c>
      <c r="Q4536">
        <v>52</v>
      </c>
      <c r="R4536" t="s">
        <v>247</v>
      </c>
      <c r="S4536">
        <v>9</v>
      </c>
      <c r="T4536">
        <v>5209</v>
      </c>
      <c r="U4536" t="s">
        <v>248</v>
      </c>
      <c r="V4536">
        <v>1</v>
      </c>
      <c r="W4536">
        <v>10</v>
      </c>
      <c r="X4536" t="s">
        <v>34</v>
      </c>
      <c r="Y4536">
        <v>1</v>
      </c>
      <c r="Z4536" t="s">
        <v>35</v>
      </c>
      <c r="AA4536">
        <v>112000</v>
      </c>
      <c r="AB4536">
        <v>0</v>
      </c>
      <c r="AC4536">
        <v>0</v>
      </c>
      <c r="AD4536" t="s">
        <v>43</v>
      </c>
    </row>
    <row r="4537" spans="1:30" x14ac:dyDescent="0.25">
      <c r="A4537">
        <v>2017</v>
      </c>
      <c r="B4537">
        <v>7</v>
      </c>
      <c r="C4537">
        <v>2261</v>
      </c>
      <c r="D4537" t="s">
        <v>117</v>
      </c>
      <c r="E4537">
        <v>10</v>
      </c>
      <c r="F4537" t="s">
        <v>29</v>
      </c>
      <c r="G4537">
        <v>303</v>
      </c>
      <c r="H4537">
        <v>75</v>
      </c>
      <c r="I4537" t="s">
        <v>134</v>
      </c>
      <c r="J4537">
        <v>4173</v>
      </c>
      <c r="K4537" t="s">
        <v>135</v>
      </c>
      <c r="L4537">
        <v>4</v>
      </c>
      <c r="M4537">
        <v>4</v>
      </c>
      <c r="N4537" t="s">
        <v>246</v>
      </c>
      <c r="O4537">
        <v>90</v>
      </c>
      <c r="P4537" t="s">
        <v>31</v>
      </c>
      <c r="Q4537">
        <v>52</v>
      </c>
      <c r="R4537" t="s">
        <v>247</v>
      </c>
      <c r="S4537">
        <v>11</v>
      </c>
      <c r="T4537">
        <v>5211</v>
      </c>
      <c r="U4537" t="s">
        <v>256</v>
      </c>
      <c r="V4537">
        <v>1</v>
      </c>
      <c r="W4537">
        <v>10</v>
      </c>
      <c r="X4537" t="s">
        <v>34</v>
      </c>
      <c r="Y4537">
        <v>1</v>
      </c>
      <c r="Z4537" t="s">
        <v>35</v>
      </c>
      <c r="AA4537">
        <v>0</v>
      </c>
      <c r="AB4537">
        <v>353.62</v>
      </c>
      <c r="AC4537">
        <v>0</v>
      </c>
      <c r="AD4537" t="s">
        <v>43</v>
      </c>
    </row>
    <row r="4538" spans="1:30" x14ac:dyDescent="0.25">
      <c r="A4538">
        <v>2017</v>
      </c>
      <c r="B4538">
        <v>7</v>
      </c>
      <c r="C4538">
        <v>2261</v>
      </c>
      <c r="D4538" t="s">
        <v>117</v>
      </c>
      <c r="E4538">
        <v>10</v>
      </c>
      <c r="F4538" t="s">
        <v>29</v>
      </c>
      <c r="G4538">
        <v>303</v>
      </c>
      <c r="H4538">
        <v>75</v>
      </c>
      <c r="I4538" t="s">
        <v>134</v>
      </c>
      <c r="J4538">
        <v>4430</v>
      </c>
      <c r="K4538" t="s">
        <v>138</v>
      </c>
      <c r="L4538">
        <v>3</v>
      </c>
      <c r="M4538">
        <v>3</v>
      </c>
      <c r="N4538" t="s">
        <v>30</v>
      </c>
      <c r="O4538">
        <v>90</v>
      </c>
      <c r="P4538" t="s">
        <v>31</v>
      </c>
      <c r="Q4538">
        <v>8</v>
      </c>
      <c r="R4538" t="s">
        <v>118</v>
      </c>
      <c r="S4538">
        <v>3</v>
      </c>
      <c r="T4538">
        <v>803</v>
      </c>
      <c r="U4538" t="s">
        <v>119</v>
      </c>
      <c r="V4538">
        <v>0</v>
      </c>
      <c r="W4538">
        <v>10</v>
      </c>
      <c r="X4538" t="s">
        <v>34</v>
      </c>
      <c r="Y4538">
        <v>1</v>
      </c>
      <c r="Z4538" t="s">
        <v>35</v>
      </c>
      <c r="AA4538">
        <v>9114.5500000000011</v>
      </c>
      <c r="AB4538">
        <v>9114.5500000000011</v>
      </c>
      <c r="AC4538">
        <v>9116.4</v>
      </c>
      <c r="AD4538" t="s">
        <v>43</v>
      </c>
    </row>
    <row r="4539" spans="1:30" x14ac:dyDescent="0.25">
      <c r="A4539">
        <v>2017</v>
      </c>
      <c r="B4539">
        <v>7</v>
      </c>
      <c r="C4539">
        <v>2261</v>
      </c>
      <c r="D4539" t="s">
        <v>117</v>
      </c>
      <c r="E4539">
        <v>10</v>
      </c>
      <c r="F4539" t="s">
        <v>29</v>
      </c>
      <c r="G4539">
        <v>303</v>
      </c>
      <c r="H4539">
        <v>75</v>
      </c>
      <c r="I4539" t="s">
        <v>134</v>
      </c>
      <c r="J4539">
        <v>4430</v>
      </c>
      <c r="K4539" t="s">
        <v>138</v>
      </c>
      <c r="L4539">
        <v>3</v>
      </c>
      <c r="M4539">
        <v>3</v>
      </c>
      <c r="N4539" t="s">
        <v>30</v>
      </c>
      <c r="O4539">
        <v>90</v>
      </c>
      <c r="P4539" t="s">
        <v>31</v>
      </c>
      <c r="Q4539">
        <v>14</v>
      </c>
      <c r="R4539" t="s">
        <v>114</v>
      </c>
      <c r="S4539">
        <v>1</v>
      </c>
      <c r="T4539">
        <v>1401</v>
      </c>
      <c r="U4539" t="s">
        <v>114</v>
      </c>
      <c r="V4539">
        <v>0</v>
      </c>
      <c r="W4539">
        <v>10</v>
      </c>
      <c r="X4539" t="s">
        <v>34</v>
      </c>
      <c r="Y4539">
        <v>1</v>
      </c>
      <c r="Z4539" t="s">
        <v>35</v>
      </c>
      <c r="AA4539">
        <v>0</v>
      </c>
      <c r="AB4539">
        <v>494.55</v>
      </c>
      <c r="AC4539">
        <v>0</v>
      </c>
      <c r="AD4539" t="s">
        <v>43</v>
      </c>
    </row>
    <row r="4540" spans="1:30" x14ac:dyDescent="0.25">
      <c r="A4540">
        <v>2017</v>
      </c>
      <c r="B4540">
        <v>7</v>
      </c>
      <c r="C4540">
        <v>2261</v>
      </c>
      <c r="D4540" t="s">
        <v>117</v>
      </c>
      <c r="E4540">
        <v>10</v>
      </c>
      <c r="F4540" t="s">
        <v>29</v>
      </c>
      <c r="G4540">
        <v>303</v>
      </c>
      <c r="H4540">
        <v>75</v>
      </c>
      <c r="I4540" t="s">
        <v>134</v>
      </c>
      <c r="J4540">
        <v>4430</v>
      </c>
      <c r="K4540" t="s">
        <v>138</v>
      </c>
      <c r="L4540">
        <v>3</v>
      </c>
      <c r="M4540">
        <v>3</v>
      </c>
      <c r="N4540" t="s">
        <v>30</v>
      </c>
      <c r="O4540">
        <v>90</v>
      </c>
      <c r="P4540" t="s">
        <v>31</v>
      </c>
      <c r="Q4540">
        <v>30</v>
      </c>
      <c r="R4540" t="s">
        <v>69</v>
      </c>
      <c r="S4540">
        <v>13</v>
      </c>
      <c r="T4540">
        <v>3013</v>
      </c>
      <c r="U4540" t="s">
        <v>129</v>
      </c>
      <c r="V4540">
        <v>0</v>
      </c>
      <c r="W4540">
        <v>10</v>
      </c>
      <c r="X4540" t="s">
        <v>34</v>
      </c>
      <c r="Y4540">
        <v>1</v>
      </c>
      <c r="Z4540" t="s">
        <v>35</v>
      </c>
      <c r="AA4540">
        <v>0</v>
      </c>
      <c r="AB4540">
        <v>65648.05</v>
      </c>
      <c r="AC4540">
        <v>0</v>
      </c>
      <c r="AD4540" t="s">
        <v>43</v>
      </c>
    </row>
    <row r="4541" spans="1:30" x14ac:dyDescent="0.25">
      <c r="A4541">
        <v>2017</v>
      </c>
      <c r="B4541">
        <v>7</v>
      </c>
      <c r="C4541">
        <v>2261</v>
      </c>
      <c r="D4541" t="s">
        <v>117</v>
      </c>
      <c r="E4541">
        <v>10</v>
      </c>
      <c r="F4541" t="s">
        <v>29</v>
      </c>
      <c r="G4541">
        <v>303</v>
      </c>
      <c r="H4541">
        <v>75</v>
      </c>
      <c r="I4541" t="s">
        <v>134</v>
      </c>
      <c r="J4541">
        <v>4430</v>
      </c>
      <c r="K4541" t="s">
        <v>138</v>
      </c>
      <c r="L4541">
        <v>3</v>
      </c>
      <c r="M4541">
        <v>3</v>
      </c>
      <c r="N4541" t="s">
        <v>30</v>
      </c>
      <c r="O4541">
        <v>90</v>
      </c>
      <c r="P4541" t="s">
        <v>31</v>
      </c>
      <c r="Q4541">
        <v>30</v>
      </c>
      <c r="R4541" t="s">
        <v>69</v>
      </c>
      <c r="S4541">
        <v>30</v>
      </c>
      <c r="T4541">
        <v>3030</v>
      </c>
      <c r="U4541" t="s">
        <v>136</v>
      </c>
      <c r="V4541">
        <v>0</v>
      </c>
      <c r="W4541">
        <v>10</v>
      </c>
      <c r="X4541" t="s">
        <v>34</v>
      </c>
      <c r="Y4541">
        <v>1</v>
      </c>
      <c r="Z4541" t="s">
        <v>35</v>
      </c>
      <c r="AA4541">
        <v>0</v>
      </c>
      <c r="AB4541">
        <v>48472.08</v>
      </c>
      <c r="AC4541">
        <v>48472.08</v>
      </c>
      <c r="AD4541" t="s">
        <v>43</v>
      </c>
    </row>
    <row r="4542" spans="1:30" x14ac:dyDescent="0.25">
      <c r="A4542">
        <v>2017</v>
      </c>
      <c r="B4542">
        <v>7</v>
      </c>
      <c r="C4542">
        <v>2261</v>
      </c>
      <c r="D4542" t="s">
        <v>117</v>
      </c>
      <c r="E4542">
        <v>10</v>
      </c>
      <c r="F4542" t="s">
        <v>29</v>
      </c>
      <c r="G4542">
        <v>303</v>
      </c>
      <c r="H4542">
        <v>75</v>
      </c>
      <c r="I4542" t="s">
        <v>134</v>
      </c>
      <c r="J4542">
        <v>4430</v>
      </c>
      <c r="K4542" t="s">
        <v>138</v>
      </c>
      <c r="L4542">
        <v>3</v>
      </c>
      <c r="M4542">
        <v>3</v>
      </c>
      <c r="N4542" t="s">
        <v>30</v>
      </c>
      <c r="O4542">
        <v>90</v>
      </c>
      <c r="P4542" t="s">
        <v>31</v>
      </c>
      <c r="Q4542">
        <v>33</v>
      </c>
      <c r="R4542" t="s">
        <v>72</v>
      </c>
      <c r="S4542">
        <v>1</v>
      </c>
      <c r="T4542">
        <v>3301</v>
      </c>
      <c r="U4542" t="s">
        <v>183</v>
      </c>
      <c r="V4542">
        <v>0</v>
      </c>
      <c r="W4542">
        <v>10</v>
      </c>
      <c r="X4542" t="s">
        <v>34</v>
      </c>
      <c r="Y4542">
        <v>1</v>
      </c>
      <c r="Z4542" t="s">
        <v>35</v>
      </c>
      <c r="AA4542">
        <v>1100.26</v>
      </c>
      <c r="AB4542">
        <v>1250.26</v>
      </c>
      <c r="AC4542">
        <v>1250.26</v>
      </c>
      <c r="AD4542" t="s">
        <v>43</v>
      </c>
    </row>
    <row r="4543" spans="1:30" x14ac:dyDescent="0.25">
      <c r="A4543">
        <v>2017</v>
      </c>
      <c r="B4543">
        <v>7</v>
      </c>
      <c r="C4543">
        <v>2261</v>
      </c>
      <c r="D4543" t="s">
        <v>117</v>
      </c>
      <c r="E4543">
        <v>10</v>
      </c>
      <c r="F4543" t="s">
        <v>29</v>
      </c>
      <c r="G4543">
        <v>303</v>
      </c>
      <c r="H4543">
        <v>75</v>
      </c>
      <c r="I4543" t="s">
        <v>134</v>
      </c>
      <c r="J4543">
        <v>4430</v>
      </c>
      <c r="K4543" t="s">
        <v>138</v>
      </c>
      <c r="L4543">
        <v>3</v>
      </c>
      <c r="M4543">
        <v>3</v>
      </c>
      <c r="N4543" t="s">
        <v>30</v>
      </c>
      <c r="O4543">
        <v>90</v>
      </c>
      <c r="P4543" t="s">
        <v>31</v>
      </c>
      <c r="Q4543">
        <v>33</v>
      </c>
      <c r="R4543" t="s">
        <v>72</v>
      </c>
      <c r="S4543">
        <v>2</v>
      </c>
      <c r="T4543">
        <v>3302</v>
      </c>
      <c r="U4543" t="s">
        <v>93</v>
      </c>
      <c r="V4543">
        <v>0</v>
      </c>
      <c r="W4543">
        <v>10</v>
      </c>
      <c r="X4543" t="s">
        <v>34</v>
      </c>
      <c r="Y4543">
        <v>1</v>
      </c>
      <c r="Z4543" t="s">
        <v>35</v>
      </c>
      <c r="AA4543">
        <v>155</v>
      </c>
      <c r="AB4543">
        <v>305</v>
      </c>
      <c r="AC4543">
        <v>414.15</v>
      </c>
      <c r="AD4543" t="s">
        <v>43</v>
      </c>
    </row>
    <row r="4544" spans="1:30" x14ac:dyDescent="0.25">
      <c r="A4544">
        <v>2017</v>
      </c>
      <c r="B4544">
        <v>7</v>
      </c>
      <c r="C4544">
        <v>2261</v>
      </c>
      <c r="D4544" t="s">
        <v>117</v>
      </c>
      <c r="E4544">
        <v>10</v>
      </c>
      <c r="F4544" t="s">
        <v>29</v>
      </c>
      <c r="G4544">
        <v>303</v>
      </c>
      <c r="H4544">
        <v>75</v>
      </c>
      <c r="I4544" t="s">
        <v>134</v>
      </c>
      <c r="J4544">
        <v>4430</v>
      </c>
      <c r="K4544" t="s">
        <v>138</v>
      </c>
      <c r="L4544">
        <v>3</v>
      </c>
      <c r="M4544">
        <v>3</v>
      </c>
      <c r="N4544" t="s">
        <v>30</v>
      </c>
      <c r="O4544">
        <v>90</v>
      </c>
      <c r="P4544" t="s">
        <v>31</v>
      </c>
      <c r="Q4544">
        <v>36</v>
      </c>
      <c r="R4544" t="s">
        <v>32</v>
      </c>
      <c r="S4544">
        <v>12</v>
      </c>
      <c r="T4544">
        <v>3612</v>
      </c>
      <c r="U4544" t="s">
        <v>120</v>
      </c>
      <c r="V4544">
        <v>0</v>
      </c>
      <c r="W4544">
        <v>10</v>
      </c>
      <c r="X4544" t="s">
        <v>34</v>
      </c>
      <c r="Y4544">
        <v>1</v>
      </c>
      <c r="Z4544" t="s">
        <v>35</v>
      </c>
      <c r="AA4544">
        <v>392.7</v>
      </c>
      <c r="AB4544">
        <v>392.7</v>
      </c>
      <c r="AC4544">
        <v>400</v>
      </c>
      <c r="AD4544" t="s">
        <v>43</v>
      </c>
    </row>
    <row r="4545" spans="1:30" x14ac:dyDescent="0.25">
      <c r="A4545">
        <v>2017</v>
      </c>
      <c r="B4545">
        <v>7</v>
      </c>
      <c r="C4545">
        <v>2261</v>
      </c>
      <c r="D4545" t="s">
        <v>117</v>
      </c>
      <c r="E4545">
        <v>10</v>
      </c>
      <c r="F4545" t="s">
        <v>29</v>
      </c>
      <c r="G4545">
        <v>303</v>
      </c>
      <c r="H4545">
        <v>75</v>
      </c>
      <c r="I4545" t="s">
        <v>134</v>
      </c>
      <c r="J4545">
        <v>4430</v>
      </c>
      <c r="K4545" t="s">
        <v>138</v>
      </c>
      <c r="L4545">
        <v>3</v>
      </c>
      <c r="M4545">
        <v>3</v>
      </c>
      <c r="N4545" t="s">
        <v>30</v>
      </c>
      <c r="O4545">
        <v>90</v>
      </c>
      <c r="P4545" t="s">
        <v>31</v>
      </c>
      <c r="Q4545">
        <v>39</v>
      </c>
      <c r="R4545" t="s">
        <v>74</v>
      </c>
      <c r="S4545">
        <v>3</v>
      </c>
      <c r="T4545">
        <v>3903</v>
      </c>
      <c r="U4545" t="s">
        <v>98</v>
      </c>
      <c r="V4545">
        <v>0</v>
      </c>
      <c r="W4545">
        <v>10</v>
      </c>
      <c r="X4545" t="s">
        <v>34</v>
      </c>
      <c r="Y4545">
        <v>1</v>
      </c>
      <c r="Z4545" t="s">
        <v>35</v>
      </c>
      <c r="AA4545">
        <v>58466.31</v>
      </c>
      <c r="AB4545">
        <v>58466.31</v>
      </c>
      <c r="AC4545">
        <v>65986.5</v>
      </c>
      <c r="AD4545" t="s">
        <v>43</v>
      </c>
    </row>
    <row r="4546" spans="1:30" x14ac:dyDescent="0.25">
      <c r="A4546">
        <v>2017</v>
      </c>
      <c r="B4546">
        <v>7</v>
      </c>
      <c r="C4546">
        <v>2261</v>
      </c>
      <c r="D4546" t="s">
        <v>117</v>
      </c>
      <c r="E4546">
        <v>10</v>
      </c>
      <c r="F4546" t="s">
        <v>29</v>
      </c>
      <c r="G4546">
        <v>303</v>
      </c>
      <c r="H4546">
        <v>75</v>
      </c>
      <c r="I4546" t="s">
        <v>134</v>
      </c>
      <c r="J4546">
        <v>4430</v>
      </c>
      <c r="K4546" t="s">
        <v>138</v>
      </c>
      <c r="L4546">
        <v>3</v>
      </c>
      <c r="M4546">
        <v>3</v>
      </c>
      <c r="N4546" t="s">
        <v>30</v>
      </c>
      <c r="O4546">
        <v>90</v>
      </c>
      <c r="P4546" t="s">
        <v>31</v>
      </c>
      <c r="Q4546">
        <v>39</v>
      </c>
      <c r="R4546" t="s">
        <v>74</v>
      </c>
      <c r="S4546">
        <v>69</v>
      </c>
      <c r="T4546">
        <v>3969</v>
      </c>
      <c r="U4546" t="s">
        <v>104</v>
      </c>
      <c r="V4546">
        <v>0</v>
      </c>
      <c r="W4546">
        <v>10</v>
      </c>
      <c r="X4546" t="s">
        <v>34</v>
      </c>
      <c r="Y4546">
        <v>1</v>
      </c>
      <c r="Z4546" t="s">
        <v>35</v>
      </c>
      <c r="AA4546">
        <v>61500</v>
      </c>
      <c r="AB4546">
        <v>41257.46</v>
      </c>
      <c r="AC4546">
        <v>52945.8</v>
      </c>
      <c r="AD4546" t="s">
        <v>43</v>
      </c>
    </row>
    <row r="4547" spans="1:30" x14ac:dyDescent="0.25">
      <c r="A4547">
        <v>2017</v>
      </c>
      <c r="B4547">
        <v>7</v>
      </c>
      <c r="C4547">
        <v>2261</v>
      </c>
      <c r="D4547" t="s">
        <v>117</v>
      </c>
      <c r="E4547">
        <v>10</v>
      </c>
      <c r="F4547" t="s">
        <v>29</v>
      </c>
      <c r="G4547">
        <v>303</v>
      </c>
      <c r="H4547">
        <v>75</v>
      </c>
      <c r="I4547" t="s">
        <v>134</v>
      </c>
      <c r="J4547">
        <v>4430</v>
      </c>
      <c r="K4547" t="s">
        <v>138</v>
      </c>
      <c r="L4547">
        <v>3</v>
      </c>
      <c r="M4547">
        <v>3</v>
      </c>
      <c r="N4547" t="s">
        <v>30</v>
      </c>
      <c r="O4547">
        <v>90</v>
      </c>
      <c r="P4547" t="s">
        <v>31</v>
      </c>
      <c r="Q4547">
        <v>39</v>
      </c>
      <c r="R4547" t="s">
        <v>74</v>
      </c>
      <c r="S4547">
        <v>99</v>
      </c>
      <c r="T4547">
        <v>3999</v>
      </c>
      <c r="U4547" t="s">
        <v>122</v>
      </c>
      <c r="V4547">
        <v>0</v>
      </c>
      <c r="W4547">
        <v>10</v>
      </c>
      <c r="X4547" t="s">
        <v>34</v>
      </c>
      <c r="Y4547">
        <v>1</v>
      </c>
      <c r="Z4547" t="s">
        <v>35</v>
      </c>
      <c r="AA4547">
        <v>0</v>
      </c>
      <c r="AB4547">
        <v>34322.25</v>
      </c>
      <c r="AC4547">
        <v>25880.25</v>
      </c>
      <c r="AD4547" t="s">
        <v>43</v>
      </c>
    </row>
    <row r="4548" spans="1:30" x14ac:dyDescent="0.25">
      <c r="A4548">
        <v>2017</v>
      </c>
      <c r="B4548">
        <v>7</v>
      </c>
      <c r="C4548">
        <v>2261</v>
      </c>
      <c r="D4548" t="s">
        <v>117</v>
      </c>
      <c r="E4548">
        <v>10</v>
      </c>
      <c r="F4548" t="s">
        <v>29</v>
      </c>
      <c r="G4548">
        <v>571</v>
      </c>
      <c r="H4548">
        <v>131</v>
      </c>
      <c r="I4548" t="s">
        <v>139</v>
      </c>
      <c r="J4548">
        <v>4317</v>
      </c>
      <c r="K4548" t="s">
        <v>140</v>
      </c>
      <c r="L4548">
        <v>3</v>
      </c>
      <c r="M4548">
        <v>3</v>
      </c>
      <c r="N4548" t="s">
        <v>30</v>
      </c>
      <c r="O4548">
        <v>90</v>
      </c>
      <c r="P4548" t="s">
        <v>31</v>
      </c>
      <c r="Q4548">
        <v>8</v>
      </c>
      <c r="R4548" t="s">
        <v>118</v>
      </c>
      <c r="S4548">
        <v>3</v>
      </c>
      <c r="T4548">
        <v>803</v>
      </c>
      <c r="U4548" t="s">
        <v>119</v>
      </c>
      <c r="V4548">
        <v>0</v>
      </c>
      <c r="W4548">
        <v>10</v>
      </c>
      <c r="X4548" t="s">
        <v>34</v>
      </c>
      <c r="Y4548">
        <v>1</v>
      </c>
      <c r="Z4548" t="s">
        <v>35</v>
      </c>
      <c r="AA4548">
        <v>5069.45</v>
      </c>
      <c r="AB4548">
        <v>5069.45</v>
      </c>
      <c r="AC4548">
        <v>4717.6000000000004</v>
      </c>
      <c r="AD4548" t="s">
        <v>43</v>
      </c>
    </row>
    <row r="4549" spans="1:30" x14ac:dyDescent="0.25">
      <c r="A4549">
        <v>2017</v>
      </c>
      <c r="B4549">
        <v>7</v>
      </c>
      <c r="C4549">
        <v>2261</v>
      </c>
      <c r="D4549" t="s">
        <v>117</v>
      </c>
      <c r="E4549">
        <v>10</v>
      </c>
      <c r="F4549" t="s">
        <v>29</v>
      </c>
      <c r="G4549">
        <v>571</v>
      </c>
      <c r="H4549">
        <v>131</v>
      </c>
      <c r="I4549" t="s">
        <v>139</v>
      </c>
      <c r="J4549">
        <v>4317</v>
      </c>
      <c r="K4549" t="s">
        <v>140</v>
      </c>
      <c r="L4549">
        <v>3</v>
      </c>
      <c r="M4549">
        <v>3</v>
      </c>
      <c r="N4549" t="s">
        <v>30</v>
      </c>
      <c r="O4549">
        <v>90</v>
      </c>
      <c r="P4549" t="s">
        <v>31</v>
      </c>
      <c r="Q4549">
        <v>14</v>
      </c>
      <c r="R4549" t="s">
        <v>114</v>
      </c>
      <c r="S4549">
        <v>1</v>
      </c>
      <c r="T4549">
        <v>1401</v>
      </c>
      <c r="U4549" t="s">
        <v>114</v>
      </c>
      <c r="V4549">
        <v>0</v>
      </c>
      <c r="W4549">
        <v>10</v>
      </c>
      <c r="X4549" t="s">
        <v>34</v>
      </c>
      <c r="Y4549">
        <v>1</v>
      </c>
      <c r="Z4549" t="s">
        <v>35</v>
      </c>
      <c r="AA4549">
        <v>0</v>
      </c>
      <c r="AB4549">
        <v>352.5</v>
      </c>
      <c r="AC4549">
        <v>352.5</v>
      </c>
      <c r="AD4549" t="s">
        <v>43</v>
      </c>
    </row>
    <row r="4550" spans="1:30" x14ac:dyDescent="0.25">
      <c r="A4550">
        <v>2017</v>
      </c>
      <c r="B4550">
        <v>7</v>
      </c>
      <c r="C4550">
        <v>2261</v>
      </c>
      <c r="D4550" t="s">
        <v>117</v>
      </c>
      <c r="E4550">
        <v>10</v>
      </c>
      <c r="F4550" t="s">
        <v>29</v>
      </c>
      <c r="G4550">
        <v>571</v>
      </c>
      <c r="H4550">
        <v>131</v>
      </c>
      <c r="I4550" t="s">
        <v>139</v>
      </c>
      <c r="J4550">
        <v>4317</v>
      </c>
      <c r="K4550" t="s">
        <v>140</v>
      </c>
      <c r="L4550">
        <v>3</v>
      </c>
      <c r="M4550">
        <v>3</v>
      </c>
      <c r="N4550" t="s">
        <v>30</v>
      </c>
      <c r="O4550">
        <v>90</v>
      </c>
      <c r="P4550" t="s">
        <v>31</v>
      </c>
      <c r="Q4550">
        <v>30</v>
      </c>
      <c r="R4550" t="s">
        <v>69</v>
      </c>
      <c r="S4550">
        <v>13</v>
      </c>
      <c r="T4550">
        <v>3013</v>
      </c>
      <c r="U4550" t="s">
        <v>129</v>
      </c>
      <c r="V4550">
        <v>0</v>
      </c>
      <c r="W4550">
        <v>10</v>
      </c>
      <c r="X4550" t="s">
        <v>34</v>
      </c>
      <c r="Y4550">
        <v>1</v>
      </c>
      <c r="Z4550" t="s">
        <v>35</v>
      </c>
      <c r="AA4550">
        <v>19131.7</v>
      </c>
      <c r="AB4550">
        <v>15156.79</v>
      </c>
      <c r="AC4550">
        <v>897</v>
      </c>
      <c r="AD4550" t="s">
        <v>43</v>
      </c>
    </row>
    <row r="4551" spans="1:30" x14ac:dyDescent="0.25">
      <c r="A4551">
        <v>2017</v>
      </c>
      <c r="B4551">
        <v>7</v>
      </c>
      <c r="C4551">
        <v>2261</v>
      </c>
      <c r="D4551" t="s">
        <v>117</v>
      </c>
      <c r="E4551">
        <v>10</v>
      </c>
      <c r="F4551" t="s">
        <v>29</v>
      </c>
      <c r="G4551">
        <v>571</v>
      </c>
      <c r="H4551">
        <v>131</v>
      </c>
      <c r="I4551" t="s">
        <v>139</v>
      </c>
      <c r="J4551">
        <v>4317</v>
      </c>
      <c r="K4551" t="s">
        <v>140</v>
      </c>
      <c r="L4551">
        <v>3</v>
      </c>
      <c r="M4551">
        <v>3</v>
      </c>
      <c r="N4551" t="s">
        <v>30</v>
      </c>
      <c r="O4551">
        <v>90</v>
      </c>
      <c r="P4551" t="s">
        <v>31</v>
      </c>
      <c r="Q4551">
        <v>36</v>
      </c>
      <c r="R4551" t="s">
        <v>32</v>
      </c>
      <c r="S4551">
        <v>1</v>
      </c>
      <c r="T4551">
        <v>3601</v>
      </c>
      <c r="U4551" t="s">
        <v>203</v>
      </c>
      <c r="V4551">
        <v>0</v>
      </c>
      <c r="W4551">
        <v>10</v>
      </c>
      <c r="X4551" t="s">
        <v>34</v>
      </c>
      <c r="Y4551">
        <v>1</v>
      </c>
      <c r="Z4551" t="s">
        <v>35</v>
      </c>
      <c r="AA4551">
        <v>11428.45</v>
      </c>
      <c r="AB4551">
        <v>13600.45</v>
      </c>
      <c r="AC4551">
        <v>12163.45</v>
      </c>
      <c r="AD4551" t="s">
        <v>43</v>
      </c>
    </row>
    <row r="4552" spans="1:30" x14ac:dyDescent="0.25">
      <c r="A4552">
        <v>2017</v>
      </c>
      <c r="B4552">
        <v>7</v>
      </c>
      <c r="C4552">
        <v>2261</v>
      </c>
      <c r="D4552" t="s">
        <v>117</v>
      </c>
      <c r="E4552">
        <v>10</v>
      </c>
      <c r="F4552" t="s">
        <v>29</v>
      </c>
      <c r="G4552">
        <v>571</v>
      </c>
      <c r="H4552">
        <v>131</v>
      </c>
      <c r="I4552" t="s">
        <v>139</v>
      </c>
      <c r="J4552">
        <v>4317</v>
      </c>
      <c r="K4552" t="s">
        <v>140</v>
      </c>
      <c r="L4552">
        <v>3</v>
      </c>
      <c r="M4552">
        <v>3</v>
      </c>
      <c r="N4552" t="s">
        <v>30</v>
      </c>
      <c r="O4552">
        <v>90</v>
      </c>
      <c r="P4552" t="s">
        <v>31</v>
      </c>
      <c r="Q4552">
        <v>36</v>
      </c>
      <c r="R4552" t="s">
        <v>32</v>
      </c>
      <c r="S4552">
        <v>12</v>
      </c>
      <c r="T4552">
        <v>3612</v>
      </c>
      <c r="U4552" t="s">
        <v>120</v>
      </c>
      <c r="V4552">
        <v>0</v>
      </c>
      <c r="W4552">
        <v>10</v>
      </c>
      <c r="X4552" t="s">
        <v>34</v>
      </c>
      <c r="Y4552">
        <v>1</v>
      </c>
      <c r="Z4552" t="s">
        <v>35</v>
      </c>
      <c r="AA4552">
        <v>580.80000000000007</v>
      </c>
      <c r="AB4552">
        <v>580.80000000000007</v>
      </c>
      <c r="AC4552">
        <v>600</v>
      </c>
      <c r="AD4552" t="s">
        <v>43</v>
      </c>
    </row>
    <row r="4553" spans="1:30" x14ac:dyDescent="0.25">
      <c r="A4553">
        <v>2017</v>
      </c>
      <c r="B4553">
        <v>7</v>
      </c>
      <c r="C4553">
        <v>2261</v>
      </c>
      <c r="D4553" t="s">
        <v>117</v>
      </c>
      <c r="E4553">
        <v>10</v>
      </c>
      <c r="F4553" t="s">
        <v>29</v>
      </c>
      <c r="G4553">
        <v>571</v>
      </c>
      <c r="H4553">
        <v>131</v>
      </c>
      <c r="I4553" t="s">
        <v>139</v>
      </c>
      <c r="J4553">
        <v>4317</v>
      </c>
      <c r="K4553" t="s">
        <v>140</v>
      </c>
      <c r="L4553">
        <v>3</v>
      </c>
      <c r="M4553">
        <v>3</v>
      </c>
      <c r="N4553" t="s">
        <v>30</v>
      </c>
      <c r="O4553">
        <v>90</v>
      </c>
      <c r="P4553" t="s">
        <v>31</v>
      </c>
      <c r="Q4553">
        <v>39</v>
      </c>
      <c r="R4553" t="s">
        <v>74</v>
      </c>
      <c r="S4553">
        <v>3</v>
      </c>
      <c r="T4553">
        <v>3903</v>
      </c>
      <c r="U4553" t="s">
        <v>98</v>
      </c>
      <c r="V4553">
        <v>0</v>
      </c>
      <c r="W4553">
        <v>10</v>
      </c>
      <c r="X4553" t="s">
        <v>34</v>
      </c>
      <c r="Y4553">
        <v>1</v>
      </c>
      <c r="Z4553" t="s">
        <v>35</v>
      </c>
      <c r="AA4553">
        <v>32481.29</v>
      </c>
      <c r="AB4553">
        <v>32481.29</v>
      </c>
      <c r="AC4553">
        <v>36654.18</v>
      </c>
      <c r="AD4553" t="s">
        <v>43</v>
      </c>
    </row>
    <row r="4554" spans="1:30" x14ac:dyDescent="0.25">
      <c r="A4554">
        <v>2017</v>
      </c>
      <c r="B4554">
        <v>7</v>
      </c>
      <c r="C4554">
        <v>2261</v>
      </c>
      <c r="D4554" t="s">
        <v>117</v>
      </c>
      <c r="E4554">
        <v>10</v>
      </c>
      <c r="F4554" t="s">
        <v>29</v>
      </c>
      <c r="G4554">
        <v>571</v>
      </c>
      <c r="H4554">
        <v>131</v>
      </c>
      <c r="I4554" t="s">
        <v>139</v>
      </c>
      <c r="J4554">
        <v>4317</v>
      </c>
      <c r="K4554" t="s">
        <v>140</v>
      </c>
      <c r="L4554">
        <v>3</v>
      </c>
      <c r="M4554">
        <v>3</v>
      </c>
      <c r="N4554" t="s">
        <v>30</v>
      </c>
      <c r="O4554">
        <v>90</v>
      </c>
      <c r="P4554" t="s">
        <v>31</v>
      </c>
      <c r="Q4554">
        <v>39</v>
      </c>
      <c r="R4554" t="s">
        <v>74</v>
      </c>
      <c r="S4554">
        <v>69</v>
      </c>
      <c r="T4554">
        <v>3969</v>
      </c>
      <c r="U4554" t="s">
        <v>104</v>
      </c>
      <c r="V4554">
        <v>0</v>
      </c>
      <c r="W4554">
        <v>10</v>
      </c>
      <c r="X4554" t="s">
        <v>34</v>
      </c>
      <c r="Y4554">
        <v>1</v>
      </c>
      <c r="Z4554" t="s">
        <v>35</v>
      </c>
      <c r="AA4554">
        <v>58500</v>
      </c>
      <c r="AB4554">
        <v>39167.51</v>
      </c>
      <c r="AC4554">
        <v>51072.02</v>
      </c>
      <c r="AD4554" t="s">
        <v>43</v>
      </c>
    </row>
    <row r="4555" spans="1:30" x14ac:dyDescent="0.25">
      <c r="A4555">
        <v>2017</v>
      </c>
      <c r="B4555">
        <v>7</v>
      </c>
      <c r="C4555">
        <v>2261</v>
      </c>
      <c r="D4555" t="s">
        <v>117</v>
      </c>
      <c r="E4555">
        <v>10</v>
      </c>
      <c r="F4555" t="s">
        <v>29</v>
      </c>
      <c r="G4555">
        <v>571</v>
      </c>
      <c r="H4555">
        <v>131</v>
      </c>
      <c r="I4555" t="s">
        <v>139</v>
      </c>
      <c r="J4555">
        <v>4317</v>
      </c>
      <c r="K4555" t="s">
        <v>140</v>
      </c>
      <c r="L4555">
        <v>4</v>
      </c>
      <c r="M4555">
        <v>4</v>
      </c>
      <c r="N4555" t="s">
        <v>246</v>
      </c>
      <c r="O4555">
        <v>90</v>
      </c>
      <c r="P4555" t="s">
        <v>31</v>
      </c>
      <c r="Q4555">
        <v>52</v>
      </c>
      <c r="R4555" t="s">
        <v>247</v>
      </c>
      <c r="S4555">
        <v>9</v>
      </c>
      <c r="T4555">
        <v>5209</v>
      </c>
      <c r="U4555" t="s">
        <v>248</v>
      </c>
      <c r="V4555">
        <v>0</v>
      </c>
      <c r="W4555">
        <v>10</v>
      </c>
      <c r="X4555" t="s">
        <v>34</v>
      </c>
      <c r="Y4555">
        <v>1</v>
      </c>
      <c r="Z4555" t="s">
        <v>35</v>
      </c>
      <c r="AA4555">
        <v>3743.71</v>
      </c>
      <c r="AB4555">
        <v>159623.71</v>
      </c>
      <c r="AC4555">
        <v>0</v>
      </c>
      <c r="AD4555" t="s">
        <v>43</v>
      </c>
    </row>
    <row r="4556" spans="1:30" x14ac:dyDescent="0.25">
      <c r="A4556">
        <v>2017</v>
      </c>
      <c r="B4556">
        <v>7</v>
      </c>
      <c r="C4556">
        <v>2261</v>
      </c>
      <c r="D4556" t="s">
        <v>117</v>
      </c>
      <c r="E4556">
        <v>10</v>
      </c>
      <c r="F4556" t="s">
        <v>29</v>
      </c>
      <c r="G4556">
        <v>571</v>
      </c>
      <c r="H4556">
        <v>131</v>
      </c>
      <c r="I4556" t="s">
        <v>139</v>
      </c>
      <c r="J4556">
        <v>4317</v>
      </c>
      <c r="K4556" t="s">
        <v>140</v>
      </c>
      <c r="L4556">
        <v>4</v>
      </c>
      <c r="M4556">
        <v>4</v>
      </c>
      <c r="N4556" t="s">
        <v>246</v>
      </c>
      <c r="O4556">
        <v>90</v>
      </c>
      <c r="P4556" t="s">
        <v>31</v>
      </c>
      <c r="Q4556">
        <v>52</v>
      </c>
      <c r="R4556" t="s">
        <v>247</v>
      </c>
      <c r="S4556">
        <v>11</v>
      </c>
      <c r="T4556">
        <v>5211</v>
      </c>
      <c r="U4556" t="s">
        <v>256</v>
      </c>
      <c r="V4556">
        <v>0</v>
      </c>
      <c r="W4556">
        <v>10</v>
      </c>
      <c r="X4556" t="s">
        <v>34</v>
      </c>
      <c r="Y4556">
        <v>1</v>
      </c>
      <c r="Z4556" t="s">
        <v>35</v>
      </c>
      <c r="AA4556">
        <v>-487.2</v>
      </c>
      <c r="AB4556">
        <v>0</v>
      </c>
      <c r="AC4556">
        <v>0</v>
      </c>
      <c r="AD4556" t="s">
        <v>43</v>
      </c>
    </row>
    <row r="4557" spans="1:30" x14ac:dyDescent="0.25">
      <c r="A4557">
        <v>2017</v>
      </c>
      <c r="B4557">
        <v>7</v>
      </c>
      <c r="C4557">
        <v>2261</v>
      </c>
      <c r="D4557" t="s">
        <v>117</v>
      </c>
      <c r="E4557">
        <v>10</v>
      </c>
      <c r="F4557" t="s">
        <v>29</v>
      </c>
      <c r="G4557">
        <v>571</v>
      </c>
      <c r="H4557">
        <v>131</v>
      </c>
      <c r="I4557" t="s">
        <v>139</v>
      </c>
      <c r="J4557">
        <v>4467</v>
      </c>
      <c r="K4557" t="s">
        <v>141</v>
      </c>
      <c r="L4557">
        <v>3</v>
      </c>
      <c r="M4557">
        <v>3</v>
      </c>
      <c r="N4557" t="s">
        <v>30</v>
      </c>
      <c r="O4557">
        <v>90</v>
      </c>
      <c r="P4557" t="s">
        <v>31</v>
      </c>
      <c r="Q4557">
        <v>14</v>
      </c>
      <c r="R4557" t="s">
        <v>114</v>
      </c>
      <c r="S4557">
        <v>1</v>
      </c>
      <c r="T4557">
        <v>1401</v>
      </c>
      <c r="U4557" t="s">
        <v>114</v>
      </c>
      <c r="V4557">
        <v>1</v>
      </c>
      <c r="W4557">
        <v>10</v>
      </c>
      <c r="X4557" t="s">
        <v>34</v>
      </c>
      <c r="Y4557">
        <v>1</v>
      </c>
      <c r="Z4557" t="s">
        <v>35</v>
      </c>
      <c r="AA4557">
        <v>0</v>
      </c>
      <c r="AB4557">
        <v>2923.5</v>
      </c>
      <c r="AC4557">
        <v>6577.5</v>
      </c>
      <c r="AD4557" t="s">
        <v>43</v>
      </c>
    </row>
    <row r="4558" spans="1:30" x14ac:dyDescent="0.25">
      <c r="A4558">
        <v>2017</v>
      </c>
      <c r="B4558">
        <v>7</v>
      </c>
      <c r="C4558">
        <v>2261</v>
      </c>
      <c r="D4558" t="s">
        <v>117</v>
      </c>
      <c r="E4558">
        <v>10</v>
      </c>
      <c r="F4558" t="s">
        <v>29</v>
      </c>
      <c r="G4558">
        <v>571</v>
      </c>
      <c r="H4558">
        <v>131</v>
      </c>
      <c r="I4558" t="s">
        <v>139</v>
      </c>
      <c r="J4558">
        <v>4467</v>
      </c>
      <c r="K4558" t="s">
        <v>141</v>
      </c>
      <c r="L4558">
        <v>3</v>
      </c>
      <c r="M4558">
        <v>3</v>
      </c>
      <c r="N4558" t="s">
        <v>30</v>
      </c>
      <c r="O4558">
        <v>90</v>
      </c>
      <c r="P4558" t="s">
        <v>31</v>
      </c>
      <c r="Q4558">
        <v>39</v>
      </c>
      <c r="R4558" t="s">
        <v>74</v>
      </c>
      <c r="S4558">
        <v>99</v>
      </c>
      <c r="T4558">
        <v>3999</v>
      </c>
      <c r="U4558" t="s">
        <v>122</v>
      </c>
      <c r="V4558">
        <v>1</v>
      </c>
      <c r="W4558">
        <v>10</v>
      </c>
      <c r="X4558" t="s">
        <v>34</v>
      </c>
      <c r="Y4558">
        <v>1</v>
      </c>
      <c r="Z4558" t="s">
        <v>35</v>
      </c>
      <c r="AA4558">
        <v>36530</v>
      </c>
      <c r="AB4558">
        <v>0</v>
      </c>
      <c r="AC4558">
        <v>0</v>
      </c>
      <c r="AD4558" t="s">
        <v>43</v>
      </c>
    </row>
    <row r="4559" spans="1:30" x14ac:dyDescent="0.25">
      <c r="A4559">
        <v>2017</v>
      </c>
      <c r="B4559">
        <v>7</v>
      </c>
      <c r="C4559">
        <v>2271</v>
      </c>
      <c r="D4559" t="s">
        <v>142</v>
      </c>
      <c r="E4559">
        <v>10</v>
      </c>
      <c r="F4559" t="s">
        <v>29</v>
      </c>
      <c r="G4559">
        <v>122</v>
      </c>
      <c r="H4559">
        <v>701</v>
      </c>
      <c r="I4559" t="s">
        <v>38</v>
      </c>
      <c r="J4559">
        <v>2002</v>
      </c>
      <c r="K4559" t="s">
        <v>90</v>
      </c>
      <c r="L4559">
        <v>3</v>
      </c>
      <c r="M4559">
        <v>3</v>
      </c>
      <c r="N4559" t="s">
        <v>30</v>
      </c>
      <c r="O4559">
        <v>90</v>
      </c>
      <c r="P4559" t="s">
        <v>31</v>
      </c>
      <c r="Q4559">
        <v>14</v>
      </c>
      <c r="R4559" t="s">
        <v>114</v>
      </c>
      <c r="S4559">
        <v>1</v>
      </c>
      <c r="T4559">
        <v>1401</v>
      </c>
      <c r="U4559" t="s">
        <v>114</v>
      </c>
      <c r="V4559">
        <v>0</v>
      </c>
      <c r="W4559">
        <v>10</v>
      </c>
      <c r="X4559" t="s">
        <v>34</v>
      </c>
      <c r="Y4559">
        <v>1</v>
      </c>
      <c r="Z4559" t="s">
        <v>35</v>
      </c>
      <c r="AA4559">
        <v>8915.4500000000007</v>
      </c>
      <c r="AB4559">
        <v>250.15</v>
      </c>
      <c r="AC4559">
        <v>4046.65</v>
      </c>
      <c r="AD4559" t="s">
        <v>43</v>
      </c>
    </row>
    <row r="4560" spans="1:30" x14ac:dyDescent="0.25">
      <c r="A4560">
        <v>2017</v>
      </c>
      <c r="B4560">
        <v>7</v>
      </c>
      <c r="C4560">
        <v>2271</v>
      </c>
      <c r="D4560" t="s">
        <v>142</v>
      </c>
      <c r="E4560">
        <v>10</v>
      </c>
      <c r="F4560" t="s">
        <v>29</v>
      </c>
      <c r="G4560">
        <v>122</v>
      </c>
      <c r="H4560">
        <v>701</v>
      </c>
      <c r="I4560" t="s">
        <v>38</v>
      </c>
      <c r="J4560">
        <v>2002</v>
      </c>
      <c r="K4560" t="s">
        <v>90</v>
      </c>
      <c r="L4560">
        <v>3</v>
      </c>
      <c r="M4560">
        <v>3</v>
      </c>
      <c r="N4560" t="s">
        <v>30</v>
      </c>
      <c r="O4560">
        <v>90</v>
      </c>
      <c r="P4560" t="s">
        <v>31</v>
      </c>
      <c r="Q4560">
        <v>30</v>
      </c>
      <c r="R4560" t="s">
        <v>69</v>
      </c>
      <c r="S4560">
        <v>3</v>
      </c>
      <c r="T4560">
        <v>3003</v>
      </c>
      <c r="U4560" t="s">
        <v>253</v>
      </c>
      <c r="V4560">
        <v>0</v>
      </c>
      <c r="W4560">
        <v>10</v>
      </c>
      <c r="X4560" t="s">
        <v>34</v>
      </c>
      <c r="Y4560">
        <v>1</v>
      </c>
      <c r="Z4560" t="s">
        <v>35</v>
      </c>
      <c r="AA4560">
        <v>77256.650000000009</v>
      </c>
      <c r="AB4560">
        <v>500</v>
      </c>
      <c r="AC4560">
        <v>65000</v>
      </c>
      <c r="AD4560" t="s">
        <v>43</v>
      </c>
    </row>
    <row r="4561" spans="1:30" x14ac:dyDescent="0.25">
      <c r="A4561">
        <v>2017</v>
      </c>
      <c r="B4561">
        <v>7</v>
      </c>
      <c r="C4561">
        <v>2271</v>
      </c>
      <c r="D4561" t="s">
        <v>142</v>
      </c>
      <c r="E4561">
        <v>10</v>
      </c>
      <c r="F4561" t="s">
        <v>29</v>
      </c>
      <c r="G4561">
        <v>122</v>
      </c>
      <c r="H4561">
        <v>701</v>
      </c>
      <c r="I4561" t="s">
        <v>38</v>
      </c>
      <c r="J4561">
        <v>2002</v>
      </c>
      <c r="K4561" t="s">
        <v>90</v>
      </c>
      <c r="L4561">
        <v>3</v>
      </c>
      <c r="M4561">
        <v>3</v>
      </c>
      <c r="N4561" t="s">
        <v>30</v>
      </c>
      <c r="O4561">
        <v>90</v>
      </c>
      <c r="P4561" t="s">
        <v>31</v>
      </c>
      <c r="Q4561">
        <v>30</v>
      </c>
      <c r="R4561" t="s">
        <v>69</v>
      </c>
      <c r="S4561">
        <v>5</v>
      </c>
      <c r="T4561">
        <v>3005</v>
      </c>
      <c r="U4561" t="s">
        <v>174</v>
      </c>
      <c r="V4561">
        <v>0</v>
      </c>
      <c r="W4561">
        <v>10</v>
      </c>
      <c r="X4561" t="s">
        <v>34</v>
      </c>
      <c r="Y4561">
        <v>1</v>
      </c>
      <c r="Z4561" t="s">
        <v>35</v>
      </c>
      <c r="AA4561">
        <v>188175.48</v>
      </c>
      <c r="AB4561">
        <v>6434</v>
      </c>
      <c r="AC4561">
        <v>0</v>
      </c>
      <c r="AD4561" t="s">
        <v>43</v>
      </c>
    </row>
    <row r="4562" spans="1:30" x14ac:dyDescent="0.25">
      <c r="A4562">
        <v>2017</v>
      </c>
      <c r="B4562">
        <v>7</v>
      </c>
      <c r="C4562">
        <v>2271</v>
      </c>
      <c r="D4562" t="s">
        <v>142</v>
      </c>
      <c r="E4562">
        <v>10</v>
      </c>
      <c r="F4562" t="s">
        <v>29</v>
      </c>
      <c r="G4562">
        <v>122</v>
      </c>
      <c r="H4562">
        <v>701</v>
      </c>
      <c r="I4562" t="s">
        <v>38</v>
      </c>
      <c r="J4562">
        <v>2002</v>
      </c>
      <c r="K4562" t="s">
        <v>90</v>
      </c>
      <c r="L4562">
        <v>3</v>
      </c>
      <c r="M4562">
        <v>3</v>
      </c>
      <c r="N4562" t="s">
        <v>30</v>
      </c>
      <c r="O4562">
        <v>90</v>
      </c>
      <c r="P4562" t="s">
        <v>31</v>
      </c>
      <c r="Q4562">
        <v>30</v>
      </c>
      <c r="R4562" t="s">
        <v>69</v>
      </c>
      <c r="S4562">
        <v>8</v>
      </c>
      <c r="T4562">
        <v>3008</v>
      </c>
      <c r="U4562" t="s">
        <v>143</v>
      </c>
      <c r="V4562">
        <v>0</v>
      </c>
      <c r="W4562">
        <v>10</v>
      </c>
      <c r="X4562" t="s">
        <v>34</v>
      </c>
      <c r="Y4562">
        <v>1</v>
      </c>
      <c r="Z4562" t="s">
        <v>35</v>
      </c>
      <c r="AA4562">
        <v>68508.149999999994</v>
      </c>
      <c r="AB4562">
        <v>18957.060000000001</v>
      </c>
      <c r="AC4562">
        <v>0</v>
      </c>
      <c r="AD4562" t="s">
        <v>43</v>
      </c>
    </row>
    <row r="4563" spans="1:30" x14ac:dyDescent="0.25">
      <c r="A4563">
        <v>2017</v>
      </c>
      <c r="B4563">
        <v>7</v>
      </c>
      <c r="C4563">
        <v>2271</v>
      </c>
      <c r="D4563" t="s">
        <v>142</v>
      </c>
      <c r="E4563">
        <v>10</v>
      </c>
      <c r="F4563" t="s">
        <v>29</v>
      </c>
      <c r="G4563">
        <v>122</v>
      </c>
      <c r="H4563">
        <v>701</v>
      </c>
      <c r="I4563" t="s">
        <v>38</v>
      </c>
      <c r="J4563">
        <v>2002</v>
      </c>
      <c r="K4563" t="s">
        <v>90</v>
      </c>
      <c r="L4563">
        <v>3</v>
      </c>
      <c r="M4563">
        <v>3</v>
      </c>
      <c r="N4563" t="s">
        <v>30</v>
      </c>
      <c r="O4563">
        <v>90</v>
      </c>
      <c r="P4563" t="s">
        <v>31</v>
      </c>
      <c r="Q4563">
        <v>30</v>
      </c>
      <c r="R4563" t="s">
        <v>69</v>
      </c>
      <c r="S4563">
        <v>10</v>
      </c>
      <c r="T4563">
        <v>3010</v>
      </c>
      <c r="U4563" t="s">
        <v>144</v>
      </c>
      <c r="V4563">
        <v>0</v>
      </c>
      <c r="W4563">
        <v>10</v>
      </c>
      <c r="X4563" t="s">
        <v>34</v>
      </c>
      <c r="Y4563">
        <v>1</v>
      </c>
      <c r="Z4563" t="s">
        <v>35</v>
      </c>
      <c r="AA4563">
        <v>0</v>
      </c>
      <c r="AB4563">
        <v>0</v>
      </c>
      <c r="AC4563">
        <v>24220.25</v>
      </c>
      <c r="AD4563" t="s">
        <v>43</v>
      </c>
    </row>
    <row r="4564" spans="1:30" x14ac:dyDescent="0.25">
      <c r="A4564">
        <v>2017</v>
      </c>
      <c r="B4564">
        <v>7</v>
      </c>
      <c r="C4564">
        <v>2271</v>
      </c>
      <c r="D4564" t="s">
        <v>142</v>
      </c>
      <c r="E4564">
        <v>10</v>
      </c>
      <c r="F4564" t="s">
        <v>29</v>
      </c>
      <c r="G4564">
        <v>122</v>
      </c>
      <c r="H4564">
        <v>701</v>
      </c>
      <c r="I4564" t="s">
        <v>38</v>
      </c>
      <c r="J4564">
        <v>2002</v>
      </c>
      <c r="K4564" t="s">
        <v>90</v>
      </c>
      <c r="L4564">
        <v>3</v>
      </c>
      <c r="M4564">
        <v>3</v>
      </c>
      <c r="N4564" t="s">
        <v>30</v>
      </c>
      <c r="O4564">
        <v>90</v>
      </c>
      <c r="P4564" t="s">
        <v>31</v>
      </c>
      <c r="Q4564">
        <v>30</v>
      </c>
      <c r="R4564" t="s">
        <v>69</v>
      </c>
      <c r="S4564">
        <v>12</v>
      </c>
      <c r="T4564">
        <v>3012</v>
      </c>
      <c r="U4564" t="s">
        <v>70</v>
      </c>
      <c r="V4564">
        <v>0</v>
      </c>
      <c r="W4564">
        <v>10</v>
      </c>
      <c r="X4564" t="s">
        <v>34</v>
      </c>
      <c r="Y4564">
        <v>1</v>
      </c>
      <c r="Z4564" t="s">
        <v>35</v>
      </c>
      <c r="AA4564">
        <v>20444</v>
      </c>
      <c r="AB4564">
        <v>109096.1</v>
      </c>
      <c r="AC4564">
        <v>28111.99</v>
      </c>
      <c r="AD4564" t="s">
        <v>43</v>
      </c>
    </row>
    <row r="4565" spans="1:30" x14ac:dyDescent="0.25">
      <c r="A4565">
        <v>2017</v>
      </c>
      <c r="B4565">
        <v>7</v>
      </c>
      <c r="C4565">
        <v>2271</v>
      </c>
      <c r="D4565" t="s">
        <v>142</v>
      </c>
      <c r="E4565">
        <v>10</v>
      </c>
      <c r="F4565" t="s">
        <v>29</v>
      </c>
      <c r="G4565">
        <v>122</v>
      </c>
      <c r="H4565">
        <v>701</v>
      </c>
      <c r="I4565" t="s">
        <v>38</v>
      </c>
      <c r="J4565">
        <v>2002</v>
      </c>
      <c r="K4565" t="s">
        <v>90</v>
      </c>
      <c r="L4565">
        <v>3</v>
      </c>
      <c r="M4565">
        <v>3</v>
      </c>
      <c r="N4565" t="s">
        <v>30</v>
      </c>
      <c r="O4565">
        <v>90</v>
      </c>
      <c r="P4565" t="s">
        <v>31</v>
      </c>
      <c r="Q4565">
        <v>30</v>
      </c>
      <c r="R4565" t="s">
        <v>69</v>
      </c>
      <c r="S4565">
        <v>17</v>
      </c>
      <c r="T4565">
        <v>3017</v>
      </c>
      <c r="U4565" t="s">
        <v>164</v>
      </c>
      <c r="V4565">
        <v>0</v>
      </c>
      <c r="W4565">
        <v>10</v>
      </c>
      <c r="X4565" t="s">
        <v>34</v>
      </c>
      <c r="Y4565">
        <v>1</v>
      </c>
      <c r="Z4565" t="s">
        <v>35</v>
      </c>
      <c r="AA4565">
        <v>83438.8</v>
      </c>
      <c r="AB4565">
        <v>74629</v>
      </c>
      <c r="AC4565">
        <v>9245.4600000000009</v>
      </c>
      <c r="AD4565" t="s">
        <v>43</v>
      </c>
    </row>
    <row r="4566" spans="1:30" x14ac:dyDescent="0.25">
      <c r="A4566">
        <v>2017</v>
      </c>
      <c r="B4566">
        <v>7</v>
      </c>
      <c r="C4566">
        <v>2271</v>
      </c>
      <c r="D4566" t="s">
        <v>142</v>
      </c>
      <c r="E4566">
        <v>10</v>
      </c>
      <c r="F4566" t="s">
        <v>29</v>
      </c>
      <c r="G4566">
        <v>122</v>
      </c>
      <c r="H4566">
        <v>701</v>
      </c>
      <c r="I4566" t="s">
        <v>38</v>
      </c>
      <c r="J4566">
        <v>2002</v>
      </c>
      <c r="K4566" t="s">
        <v>90</v>
      </c>
      <c r="L4566">
        <v>3</v>
      </c>
      <c r="M4566">
        <v>3</v>
      </c>
      <c r="N4566" t="s">
        <v>30</v>
      </c>
      <c r="O4566">
        <v>90</v>
      </c>
      <c r="P4566" t="s">
        <v>31</v>
      </c>
      <c r="Q4566">
        <v>30</v>
      </c>
      <c r="R4566" t="s">
        <v>69</v>
      </c>
      <c r="S4566">
        <v>26</v>
      </c>
      <c r="T4566">
        <v>3026</v>
      </c>
      <c r="U4566" t="s">
        <v>71</v>
      </c>
      <c r="V4566">
        <v>0</v>
      </c>
      <c r="W4566">
        <v>10</v>
      </c>
      <c r="X4566" t="s">
        <v>34</v>
      </c>
      <c r="Y4566">
        <v>1</v>
      </c>
      <c r="Z4566" t="s">
        <v>35</v>
      </c>
      <c r="AA4566">
        <v>0</v>
      </c>
      <c r="AB4566">
        <v>48254</v>
      </c>
      <c r="AC4566">
        <v>0</v>
      </c>
      <c r="AD4566" t="s">
        <v>43</v>
      </c>
    </row>
    <row r="4567" spans="1:30" x14ac:dyDescent="0.25">
      <c r="A4567">
        <v>2017</v>
      </c>
      <c r="B4567">
        <v>7</v>
      </c>
      <c r="C4567">
        <v>2271</v>
      </c>
      <c r="D4567" t="s">
        <v>142</v>
      </c>
      <c r="E4567">
        <v>10</v>
      </c>
      <c r="F4567" t="s">
        <v>29</v>
      </c>
      <c r="G4567">
        <v>122</v>
      </c>
      <c r="H4567">
        <v>701</v>
      </c>
      <c r="I4567" t="s">
        <v>38</v>
      </c>
      <c r="J4567">
        <v>2002</v>
      </c>
      <c r="K4567" t="s">
        <v>90</v>
      </c>
      <c r="L4567">
        <v>3</v>
      </c>
      <c r="M4567">
        <v>3</v>
      </c>
      <c r="N4567" t="s">
        <v>30</v>
      </c>
      <c r="O4567">
        <v>90</v>
      </c>
      <c r="P4567" t="s">
        <v>31</v>
      </c>
      <c r="Q4567">
        <v>30</v>
      </c>
      <c r="R4567" t="s">
        <v>69</v>
      </c>
      <c r="S4567">
        <v>27</v>
      </c>
      <c r="T4567">
        <v>3027</v>
      </c>
      <c r="U4567" t="s">
        <v>92</v>
      </c>
      <c r="V4567">
        <v>0</v>
      </c>
      <c r="W4567">
        <v>10</v>
      </c>
      <c r="X4567" t="s">
        <v>34</v>
      </c>
      <c r="Y4567">
        <v>1</v>
      </c>
      <c r="Z4567" t="s">
        <v>35</v>
      </c>
      <c r="AA4567">
        <v>0</v>
      </c>
      <c r="AB4567">
        <v>0</v>
      </c>
      <c r="AC4567">
        <v>731.9</v>
      </c>
      <c r="AD4567" t="s">
        <v>43</v>
      </c>
    </row>
    <row r="4568" spans="1:30" x14ac:dyDescent="0.25">
      <c r="A4568">
        <v>2017</v>
      </c>
      <c r="B4568">
        <v>7</v>
      </c>
      <c r="C4568">
        <v>2271</v>
      </c>
      <c r="D4568" t="s">
        <v>142</v>
      </c>
      <c r="E4568">
        <v>10</v>
      </c>
      <c r="F4568" t="s">
        <v>29</v>
      </c>
      <c r="G4568">
        <v>122</v>
      </c>
      <c r="H4568">
        <v>701</v>
      </c>
      <c r="I4568" t="s">
        <v>38</v>
      </c>
      <c r="J4568">
        <v>2002</v>
      </c>
      <c r="K4568" t="s">
        <v>90</v>
      </c>
      <c r="L4568">
        <v>3</v>
      </c>
      <c r="M4568">
        <v>3</v>
      </c>
      <c r="N4568" t="s">
        <v>30</v>
      </c>
      <c r="O4568">
        <v>90</v>
      </c>
      <c r="P4568" t="s">
        <v>31</v>
      </c>
      <c r="Q4568">
        <v>30</v>
      </c>
      <c r="R4568" t="s">
        <v>69</v>
      </c>
      <c r="S4568">
        <v>30</v>
      </c>
      <c r="T4568">
        <v>3030</v>
      </c>
      <c r="U4568" t="s">
        <v>136</v>
      </c>
      <c r="V4568">
        <v>0</v>
      </c>
      <c r="W4568">
        <v>10</v>
      </c>
      <c r="X4568" t="s">
        <v>34</v>
      </c>
      <c r="Y4568">
        <v>1</v>
      </c>
      <c r="Z4568" t="s">
        <v>35</v>
      </c>
      <c r="AA4568">
        <v>148836.84</v>
      </c>
      <c r="AB4568">
        <v>0</v>
      </c>
      <c r="AC4568">
        <v>0</v>
      </c>
      <c r="AD4568" t="s">
        <v>43</v>
      </c>
    </row>
    <row r="4569" spans="1:30" x14ac:dyDescent="0.25">
      <c r="A4569">
        <v>2017</v>
      </c>
      <c r="B4569">
        <v>7</v>
      </c>
      <c r="C4569">
        <v>2271</v>
      </c>
      <c r="D4569" t="s">
        <v>142</v>
      </c>
      <c r="E4569">
        <v>10</v>
      </c>
      <c r="F4569" t="s">
        <v>29</v>
      </c>
      <c r="G4569">
        <v>122</v>
      </c>
      <c r="H4569">
        <v>701</v>
      </c>
      <c r="I4569" t="s">
        <v>38</v>
      </c>
      <c r="J4569">
        <v>2002</v>
      </c>
      <c r="K4569" t="s">
        <v>90</v>
      </c>
      <c r="L4569">
        <v>3</v>
      </c>
      <c r="M4569">
        <v>3</v>
      </c>
      <c r="N4569" t="s">
        <v>30</v>
      </c>
      <c r="O4569">
        <v>90</v>
      </c>
      <c r="P4569" t="s">
        <v>31</v>
      </c>
      <c r="Q4569">
        <v>33</v>
      </c>
      <c r="R4569" t="s">
        <v>72</v>
      </c>
      <c r="S4569">
        <v>1</v>
      </c>
      <c r="T4569">
        <v>3301</v>
      </c>
      <c r="U4569" t="s">
        <v>183</v>
      </c>
      <c r="V4569">
        <v>0</v>
      </c>
      <c r="W4569">
        <v>10</v>
      </c>
      <c r="X4569" t="s">
        <v>34</v>
      </c>
      <c r="Y4569">
        <v>1</v>
      </c>
      <c r="Z4569" t="s">
        <v>35</v>
      </c>
      <c r="AA4569">
        <v>59.05</v>
      </c>
      <c r="AB4569">
        <v>59.05</v>
      </c>
      <c r="AC4569">
        <v>342.55</v>
      </c>
      <c r="AD4569" t="s">
        <v>43</v>
      </c>
    </row>
    <row r="4570" spans="1:30" x14ac:dyDescent="0.25">
      <c r="A4570">
        <v>2017</v>
      </c>
      <c r="B4570">
        <v>7</v>
      </c>
      <c r="C4570">
        <v>2271</v>
      </c>
      <c r="D4570" t="s">
        <v>142</v>
      </c>
      <c r="E4570">
        <v>10</v>
      </c>
      <c r="F4570" t="s">
        <v>29</v>
      </c>
      <c r="G4570">
        <v>122</v>
      </c>
      <c r="H4570">
        <v>701</v>
      </c>
      <c r="I4570" t="s">
        <v>38</v>
      </c>
      <c r="J4570">
        <v>2002</v>
      </c>
      <c r="K4570" t="s">
        <v>90</v>
      </c>
      <c r="L4570">
        <v>3</v>
      </c>
      <c r="M4570">
        <v>3</v>
      </c>
      <c r="N4570" t="s">
        <v>30</v>
      </c>
      <c r="O4570">
        <v>90</v>
      </c>
      <c r="P4570" t="s">
        <v>31</v>
      </c>
      <c r="Q4570">
        <v>33</v>
      </c>
      <c r="R4570" t="s">
        <v>72</v>
      </c>
      <c r="S4570">
        <v>4</v>
      </c>
      <c r="T4570">
        <v>3304</v>
      </c>
      <c r="U4570" t="s">
        <v>115</v>
      </c>
      <c r="V4570">
        <v>0</v>
      </c>
      <c r="W4570">
        <v>10</v>
      </c>
      <c r="X4570" t="s">
        <v>34</v>
      </c>
      <c r="Y4570">
        <v>1</v>
      </c>
      <c r="Z4570" t="s">
        <v>35</v>
      </c>
      <c r="AA4570">
        <v>0</v>
      </c>
      <c r="AB4570">
        <v>0</v>
      </c>
      <c r="AC4570">
        <v>0</v>
      </c>
      <c r="AD4570" t="s">
        <v>43</v>
      </c>
    </row>
    <row r="4571" spans="1:30" x14ac:dyDescent="0.25">
      <c r="A4571">
        <v>2017</v>
      </c>
      <c r="B4571">
        <v>7</v>
      </c>
      <c r="C4571">
        <v>2271</v>
      </c>
      <c r="D4571" t="s">
        <v>142</v>
      </c>
      <c r="E4571">
        <v>10</v>
      </c>
      <c r="F4571" t="s">
        <v>29</v>
      </c>
      <c r="G4571">
        <v>122</v>
      </c>
      <c r="H4571">
        <v>701</v>
      </c>
      <c r="I4571" t="s">
        <v>38</v>
      </c>
      <c r="J4571">
        <v>2002</v>
      </c>
      <c r="K4571" t="s">
        <v>90</v>
      </c>
      <c r="L4571">
        <v>3</v>
      </c>
      <c r="M4571">
        <v>3</v>
      </c>
      <c r="N4571" t="s">
        <v>30</v>
      </c>
      <c r="O4571">
        <v>90</v>
      </c>
      <c r="P4571" t="s">
        <v>31</v>
      </c>
      <c r="Q4571">
        <v>35</v>
      </c>
      <c r="R4571" t="s">
        <v>242</v>
      </c>
      <c r="S4571">
        <v>2</v>
      </c>
      <c r="T4571">
        <v>3502</v>
      </c>
      <c r="U4571" t="s">
        <v>243</v>
      </c>
      <c r="V4571">
        <v>0</v>
      </c>
      <c r="W4571">
        <v>10</v>
      </c>
      <c r="X4571" t="s">
        <v>34</v>
      </c>
      <c r="Y4571">
        <v>1</v>
      </c>
      <c r="Z4571" t="s">
        <v>35</v>
      </c>
      <c r="AA4571">
        <v>48700</v>
      </c>
      <c r="AB4571">
        <v>0</v>
      </c>
      <c r="AC4571">
        <v>0</v>
      </c>
      <c r="AD4571" t="s">
        <v>43</v>
      </c>
    </row>
    <row r="4572" spans="1:30" x14ac:dyDescent="0.25">
      <c r="A4572">
        <v>2017</v>
      </c>
      <c r="B4572">
        <v>7</v>
      </c>
      <c r="C4572">
        <v>2271</v>
      </c>
      <c r="D4572" t="s">
        <v>142</v>
      </c>
      <c r="E4572">
        <v>10</v>
      </c>
      <c r="F4572" t="s">
        <v>29</v>
      </c>
      <c r="G4572">
        <v>122</v>
      </c>
      <c r="H4572">
        <v>701</v>
      </c>
      <c r="I4572" t="s">
        <v>38</v>
      </c>
      <c r="J4572">
        <v>2002</v>
      </c>
      <c r="K4572" t="s">
        <v>90</v>
      </c>
      <c r="L4572">
        <v>3</v>
      </c>
      <c r="M4572">
        <v>3</v>
      </c>
      <c r="N4572" t="s">
        <v>30</v>
      </c>
      <c r="O4572">
        <v>90</v>
      </c>
      <c r="P4572" t="s">
        <v>31</v>
      </c>
      <c r="Q4572">
        <v>36</v>
      </c>
      <c r="R4572" t="s">
        <v>32</v>
      </c>
      <c r="S4572">
        <v>12</v>
      </c>
      <c r="T4572">
        <v>3612</v>
      </c>
      <c r="U4572" t="s">
        <v>120</v>
      </c>
      <c r="V4572">
        <v>0</v>
      </c>
      <c r="W4572">
        <v>10</v>
      </c>
      <c r="X4572" t="s">
        <v>34</v>
      </c>
      <c r="Y4572">
        <v>1</v>
      </c>
      <c r="Z4572" t="s">
        <v>35</v>
      </c>
      <c r="AA4572">
        <v>1212.07</v>
      </c>
      <c r="AB4572">
        <v>1212.07</v>
      </c>
      <c r="AC4572">
        <v>1600</v>
      </c>
      <c r="AD4572" t="s">
        <v>43</v>
      </c>
    </row>
    <row r="4573" spans="1:30" x14ac:dyDescent="0.25">
      <c r="A4573">
        <v>2017</v>
      </c>
      <c r="B4573">
        <v>7</v>
      </c>
      <c r="C4573">
        <v>2271</v>
      </c>
      <c r="D4573" t="s">
        <v>142</v>
      </c>
      <c r="E4573">
        <v>10</v>
      </c>
      <c r="F4573" t="s">
        <v>29</v>
      </c>
      <c r="G4573">
        <v>122</v>
      </c>
      <c r="H4573">
        <v>701</v>
      </c>
      <c r="I4573" t="s">
        <v>38</v>
      </c>
      <c r="J4573">
        <v>2002</v>
      </c>
      <c r="K4573" t="s">
        <v>90</v>
      </c>
      <c r="L4573">
        <v>3</v>
      </c>
      <c r="M4573">
        <v>3</v>
      </c>
      <c r="N4573" t="s">
        <v>30</v>
      </c>
      <c r="O4573">
        <v>90</v>
      </c>
      <c r="P4573" t="s">
        <v>31</v>
      </c>
      <c r="Q4573">
        <v>37</v>
      </c>
      <c r="R4573" t="s">
        <v>94</v>
      </c>
      <c r="S4573">
        <v>2</v>
      </c>
      <c r="T4573">
        <v>3702</v>
      </c>
      <c r="U4573" t="s">
        <v>95</v>
      </c>
      <c r="V4573">
        <v>0</v>
      </c>
      <c r="W4573">
        <v>10</v>
      </c>
      <c r="X4573" t="s">
        <v>34</v>
      </c>
      <c r="Y4573">
        <v>1</v>
      </c>
      <c r="Z4573" t="s">
        <v>35</v>
      </c>
      <c r="AA4573">
        <v>75000</v>
      </c>
      <c r="AB4573">
        <v>73370.430000000008</v>
      </c>
      <c r="AC4573">
        <v>68698.12</v>
      </c>
      <c r="AD4573" t="s">
        <v>43</v>
      </c>
    </row>
    <row r="4574" spans="1:30" x14ac:dyDescent="0.25">
      <c r="A4574">
        <v>2017</v>
      </c>
      <c r="B4574">
        <v>7</v>
      </c>
      <c r="C4574">
        <v>2271</v>
      </c>
      <c r="D4574" t="s">
        <v>142</v>
      </c>
      <c r="E4574">
        <v>10</v>
      </c>
      <c r="F4574" t="s">
        <v>29</v>
      </c>
      <c r="G4574">
        <v>122</v>
      </c>
      <c r="H4574">
        <v>701</v>
      </c>
      <c r="I4574" t="s">
        <v>38</v>
      </c>
      <c r="J4574">
        <v>2002</v>
      </c>
      <c r="K4574" t="s">
        <v>90</v>
      </c>
      <c r="L4574">
        <v>3</v>
      </c>
      <c r="M4574">
        <v>3</v>
      </c>
      <c r="N4574" t="s">
        <v>30</v>
      </c>
      <c r="O4574">
        <v>90</v>
      </c>
      <c r="P4574" t="s">
        <v>31</v>
      </c>
      <c r="Q4574">
        <v>37</v>
      </c>
      <c r="R4574" t="s">
        <v>94</v>
      </c>
      <c r="S4574">
        <v>4</v>
      </c>
      <c r="T4574">
        <v>3704</v>
      </c>
      <c r="U4574" t="s">
        <v>97</v>
      </c>
      <c r="V4574">
        <v>0</v>
      </c>
      <c r="W4574">
        <v>10</v>
      </c>
      <c r="X4574" t="s">
        <v>34</v>
      </c>
      <c r="Y4574">
        <v>1</v>
      </c>
      <c r="Z4574" t="s">
        <v>35</v>
      </c>
      <c r="AA4574">
        <v>421731.4</v>
      </c>
      <c r="AB4574">
        <v>479892.17</v>
      </c>
      <c r="AC4574">
        <v>234910.15</v>
      </c>
      <c r="AD4574" t="s">
        <v>43</v>
      </c>
    </row>
    <row r="4575" spans="1:30" x14ac:dyDescent="0.25">
      <c r="A4575">
        <v>2017</v>
      </c>
      <c r="B4575">
        <v>7</v>
      </c>
      <c r="C4575">
        <v>2271</v>
      </c>
      <c r="D4575" t="s">
        <v>142</v>
      </c>
      <c r="E4575">
        <v>10</v>
      </c>
      <c r="F4575" t="s">
        <v>29</v>
      </c>
      <c r="G4575">
        <v>122</v>
      </c>
      <c r="H4575">
        <v>701</v>
      </c>
      <c r="I4575" t="s">
        <v>38</v>
      </c>
      <c r="J4575">
        <v>2002</v>
      </c>
      <c r="K4575" t="s">
        <v>90</v>
      </c>
      <c r="L4575">
        <v>3</v>
      </c>
      <c r="M4575">
        <v>3</v>
      </c>
      <c r="N4575" t="s">
        <v>30</v>
      </c>
      <c r="O4575">
        <v>90</v>
      </c>
      <c r="P4575" t="s">
        <v>31</v>
      </c>
      <c r="Q4575">
        <v>39</v>
      </c>
      <c r="R4575" t="s">
        <v>74</v>
      </c>
      <c r="S4575">
        <v>3</v>
      </c>
      <c r="T4575">
        <v>3903</v>
      </c>
      <c r="U4575" t="s">
        <v>98</v>
      </c>
      <c r="V4575">
        <v>0</v>
      </c>
      <c r="W4575">
        <v>10</v>
      </c>
      <c r="X4575" t="s">
        <v>34</v>
      </c>
      <c r="Y4575">
        <v>1</v>
      </c>
      <c r="Z4575" t="s">
        <v>35</v>
      </c>
      <c r="AA4575">
        <v>86000</v>
      </c>
      <c r="AB4575">
        <v>300390.43</v>
      </c>
      <c r="AC4575">
        <v>3432</v>
      </c>
      <c r="AD4575" t="s">
        <v>43</v>
      </c>
    </row>
    <row r="4576" spans="1:30" x14ac:dyDescent="0.25">
      <c r="A4576">
        <v>2017</v>
      </c>
      <c r="B4576">
        <v>7</v>
      </c>
      <c r="C4576">
        <v>2271</v>
      </c>
      <c r="D4576" t="s">
        <v>142</v>
      </c>
      <c r="E4576">
        <v>10</v>
      </c>
      <c r="F4576" t="s">
        <v>29</v>
      </c>
      <c r="G4576">
        <v>122</v>
      </c>
      <c r="H4576">
        <v>701</v>
      </c>
      <c r="I4576" t="s">
        <v>38</v>
      </c>
      <c r="J4576">
        <v>2002</v>
      </c>
      <c r="K4576" t="s">
        <v>90</v>
      </c>
      <c r="L4576">
        <v>3</v>
      </c>
      <c r="M4576">
        <v>3</v>
      </c>
      <c r="N4576" t="s">
        <v>30</v>
      </c>
      <c r="O4576">
        <v>90</v>
      </c>
      <c r="P4576" t="s">
        <v>31</v>
      </c>
      <c r="Q4576">
        <v>39</v>
      </c>
      <c r="R4576" t="s">
        <v>74</v>
      </c>
      <c r="S4576">
        <v>8</v>
      </c>
      <c r="T4576">
        <v>3908</v>
      </c>
      <c r="U4576" t="s">
        <v>145</v>
      </c>
      <c r="V4576">
        <v>0</v>
      </c>
      <c r="W4576">
        <v>10</v>
      </c>
      <c r="X4576" t="s">
        <v>34</v>
      </c>
      <c r="Y4576">
        <v>1</v>
      </c>
      <c r="Z4576" t="s">
        <v>35</v>
      </c>
      <c r="AA4576">
        <v>1000</v>
      </c>
      <c r="AB4576">
        <v>0</v>
      </c>
      <c r="AC4576">
        <v>0</v>
      </c>
      <c r="AD4576" t="s">
        <v>43</v>
      </c>
    </row>
    <row r="4577" spans="1:30" x14ac:dyDescent="0.25">
      <c r="A4577">
        <v>2017</v>
      </c>
      <c r="B4577">
        <v>7</v>
      </c>
      <c r="C4577">
        <v>2271</v>
      </c>
      <c r="D4577" t="s">
        <v>142</v>
      </c>
      <c r="E4577">
        <v>10</v>
      </c>
      <c r="F4577" t="s">
        <v>29</v>
      </c>
      <c r="G4577">
        <v>122</v>
      </c>
      <c r="H4577">
        <v>701</v>
      </c>
      <c r="I4577" t="s">
        <v>38</v>
      </c>
      <c r="J4577">
        <v>2002</v>
      </c>
      <c r="K4577" t="s">
        <v>90</v>
      </c>
      <c r="L4577">
        <v>3</v>
      </c>
      <c r="M4577">
        <v>3</v>
      </c>
      <c r="N4577" t="s">
        <v>30</v>
      </c>
      <c r="O4577">
        <v>90</v>
      </c>
      <c r="P4577" t="s">
        <v>31</v>
      </c>
      <c r="Q4577">
        <v>39</v>
      </c>
      <c r="R4577" t="s">
        <v>74</v>
      </c>
      <c r="S4577">
        <v>11</v>
      </c>
      <c r="T4577">
        <v>3911</v>
      </c>
      <c r="U4577" t="s">
        <v>300</v>
      </c>
      <c r="V4577">
        <v>0</v>
      </c>
      <c r="W4577">
        <v>10</v>
      </c>
      <c r="X4577" t="s">
        <v>34</v>
      </c>
      <c r="Y4577">
        <v>1</v>
      </c>
      <c r="Z4577" t="s">
        <v>35</v>
      </c>
      <c r="AA4577">
        <v>750</v>
      </c>
      <c r="AB4577">
        <v>0</v>
      </c>
      <c r="AC4577">
        <v>0</v>
      </c>
      <c r="AD4577" t="s">
        <v>43</v>
      </c>
    </row>
    <row r="4578" spans="1:30" x14ac:dyDescent="0.25">
      <c r="A4578">
        <v>2017</v>
      </c>
      <c r="B4578">
        <v>7</v>
      </c>
      <c r="C4578">
        <v>2271</v>
      </c>
      <c r="D4578" t="s">
        <v>142</v>
      </c>
      <c r="E4578">
        <v>10</v>
      </c>
      <c r="F4578" t="s">
        <v>29</v>
      </c>
      <c r="G4578">
        <v>122</v>
      </c>
      <c r="H4578">
        <v>701</v>
      </c>
      <c r="I4578" t="s">
        <v>38</v>
      </c>
      <c r="J4578">
        <v>2002</v>
      </c>
      <c r="K4578" t="s">
        <v>90</v>
      </c>
      <c r="L4578">
        <v>3</v>
      </c>
      <c r="M4578">
        <v>3</v>
      </c>
      <c r="N4578" t="s">
        <v>30</v>
      </c>
      <c r="O4578">
        <v>90</v>
      </c>
      <c r="P4578" t="s">
        <v>31</v>
      </c>
      <c r="Q4578">
        <v>39</v>
      </c>
      <c r="R4578" t="s">
        <v>74</v>
      </c>
      <c r="S4578">
        <v>13</v>
      </c>
      <c r="T4578">
        <v>3913</v>
      </c>
      <c r="U4578" t="s">
        <v>77</v>
      </c>
      <c r="V4578">
        <v>0</v>
      </c>
      <c r="W4578">
        <v>10</v>
      </c>
      <c r="X4578" t="s">
        <v>34</v>
      </c>
      <c r="Y4578">
        <v>1</v>
      </c>
      <c r="Z4578" t="s">
        <v>35</v>
      </c>
      <c r="AA4578">
        <v>10000</v>
      </c>
      <c r="AB4578">
        <v>9917.7199999999993</v>
      </c>
      <c r="AC4578">
        <v>0</v>
      </c>
      <c r="AD4578" t="s">
        <v>43</v>
      </c>
    </row>
    <row r="4579" spans="1:30" x14ac:dyDescent="0.25">
      <c r="A4579">
        <v>2017</v>
      </c>
      <c r="B4579">
        <v>7</v>
      </c>
      <c r="C4579">
        <v>2271</v>
      </c>
      <c r="D4579" t="s">
        <v>142</v>
      </c>
      <c r="E4579">
        <v>10</v>
      </c>
      <c r="F4579" t="s">
        <v>29</v>
      </c>
      <c r="G4579">
        <v>122</v>
      </c>
      <c r="H4579">
        <v>701</v>
      </c>
      <c r="I4579" t="s">
        <v>38</v>
      </c>
      <c r="J4579">
        <v>2002</v>
      </c>
      <c r="K4579" t="s">
        <v>90</v>
      </c>
      <c r="L4579">
        <v>3</v>
      </c>
      <c r="M4579">
        <v>3</v>
      </c>
      <c r="N4579" t="s">
        <v>30</v>
      </c>
      <c r="O4579">
        <v>90</v>
      </c>
      <c r="P4579" t="s">
        <v>31</v>
      </c>
      <c r="Q4579">
        <v>39</v>
      </c>
      <c r="R4579" t="s">
        <v>74</v>
      </c>
      <c r="S4579">
        <v>15</v>
      </c>
      <c r="T4579">
        <v>3915</v>
      </c>
      <c r="U4579" t="s">
        <v>78</v>
      </c>
      <c r="V4579">
        <v>0</v>
      </c>
      <c r="W4579">
        <v>10</v>
      </c>
      <c r="X4579" t="s">
        <v>34</v>
      </c>
      <c r="Y4579">
        <v>1</v>
      </c>
      <c r="Z4579" t="s">
        <v>35</v>
      </c>
      <c r="AA4579">
        <v>0</v>
      </c>
      <c r="AB4579">
        <v>13910.83</v>
      </c>
      <c r="AC4579">
        <v>13910.83</v>
      </c>
      <c r="AD4579" t="s">
        <v>43</v>
      </c>
    </row>
    <row r="4580" spans="1:30" x14ac:dyDescent="0.25">
      <c r="A4580">
        <v>2017</v>
      </c>
      <c r="B4580">
        <v>7</v>
      </c>
      <c r="C4580">
        <v>2271</v>
      </c>
      <c r="D4580" t="s">
        <v>142</v>
      </c>
      <c r="E4580">
        <v>10</v>
      </c>
      <c r="F4580" t="s">
        <v>29</v>
      </c>
      <c r="G4580">
        <v>122</v>
      </c>
      <c r="H4580">
        <v>701</v>
      </c>
      <c r="I4580" t="s">
        <v>38</v>
      </c>
      <c r="J4580">
        <v>2002</v>
      </c>
      <c r="K4580" t="s">
        <v>90</v>
      </c>
      <c r="L4580">
        <v>3</v>
      </c>
      <c r="M4580">
        <v>3</v>
      </c>
      <c r="N4580" t="s">
        <v>30</v>
      </c>
      <c r="O4580">
        <v>90</v>
      </c>
      <c r="P4580" t="s">
        <v>31</v>
      </c>
      <c r="Q4580">
        <v>39</v>
      </c>
      <c r="R4580" t="s">
        <v>74</v>
      </c>
      <c r="S4580">
        <v>17</v>
      </c>
      <c r="T4580">
        <v>3917</v>
      </c>
      <c r="U4580" t="s">
        <v>100</v>
      </c>
      <c r="V4580">
        <v>0</v>
      </c>
      <c r="W4580">
        <v>10</v>
      </c>
      <c r="X4580" t="s">
        <v>34</v>
      </c>
      <c r="Y4580">
        <v>1</v>
      </c>
      <c r="Z4580" t="s">
        <v>35</v>
      </c>
      <c r="AA4580">
        <v>302760.05</v>
      </c>
      <c r="AB4580">
        <v>725399.26</v>
      </c>
      <c r="AC4580">
        <v>0</v>
      </c>
      <c r="AD4580" t="s">
        <v>43</v>
      </c>
    </row>
    <row r="4581" spans="1:30" x14ac:dyDescent="0.25">
      <c r="A4581">
        <v>2017</v>
      </c>
      <c r="B4581">
        <v>7</v>
      </c>
      <c r="C4581">
        <v>2271</v>
      </c>
      <c r="D4581" t="s">
        <v>142</v>
      </c>
      <c r="E4581">
        <v>10</v>
      </c>
      <c r="F4581" t="s">
        <v>29</v>
      </c>
      <c r="G4581">
        <v>122</v>
      </c>
      <c r="H4581">
        <v>701</v>
      </c>
      <c r="I4581" t="s">
        <v>38</v>
      </c>
      <c r="J4581">
        <v>2002</v>
      </c>
      <c r="K4581" t="s">
        <v>90</v>
      </c>
      <c r="L4581">
        <v>3</v>
      </c>
      <c r="M4581">
        <v>3</v>
      </c>
      <c r="N4581" t="s">
        <v>30</v>
      </c>
      <c r="O4581">
        <v>90</v>
      </c>
      <c r="P4581" t="s">
        <v>31</v>
      </c>
      <c r="Q4581">
        <v>39</v>
      </c>
      <c r="R4581" t="s">
        <v>74</v>
      </c>
      <c r="S4581">
        <v>19</v>
      </c>
      <c r="T4581">
        <v>3919</v>
      </c>
      <c r="U4581" t="s">
        <v>101</v>
      </c>
      <c r="V4581">
        <v>0</v>
      </c>
      <c r="W4581">
        <v>10</v>
      </c>
      <c r="X4581" t="s">
        <v>34</v>
      </c>
      <c r="Y4581">
        <v>1</v>
      </c>
      <c r="Z4581" t="s">
        <v>35</v>
      </c>
      <c r="AA4581">
        <v>107629</v>
      </c>
      <c r="AB4581">
        <v>11376.85</v>
      </c>
      <c r="AC4581">
        <v>42643.85</v>
      </c>
      <c r="AD4581" t="s">
        <v>43</v>
      </c>
    </row>
    <row r="4582" spans="1:30" x14ac:dyDescent="0.25">
      <c r="A4582">
        <v>2017</v>
      </c>
      <c r="B4582">
        <v>7</v>
      </c>
      <c r="C4582">
        <v>2271</v>
      </c>
      <c r="D4582" t="s">
        <v>142</v>
      </c>
      <c r="E4582">
        <v>10</v>
      </c>
      <c r="F4582" t="s">
        <v>29</v>
      </c>
      <c r="G4582">
        <v>122</v>
      </c>
      <c r="H4582">
        <v>701</v>
      </c>
      <c r="I4582" t="s">
        <v>38</v>
      </c>
      <c r="J4582">
        <v>2002</v>
      </c>
      <c r="K4582" t="s">
        <v>90</v>
      </c>
      <c r="L4582">
        <v>3</v>
      </c>
      <c r="M4582">
        <v>3</v>
      </c>
      <c r="N4582" t="s">
        <v>30</v>
      </c>
      <c r="O4582">
        <v>90</v>
      </c>
      <c r="P4582" t="s">
        <v>31</v>
      </c>
      <c r="Q4582">
        <v>39</v>
      </c>
      <c r="R4582" t="s">
        <v>74</v>
      </c>
      <c r="S4582">
        <v>20</v>
      </c>
      <c r="T4582">
        <v>3920</v>
      </c>
      <c r="U4582" t="s">
        <v>79</v>
      </c>
      <c r="V4582">
        <v>0</v>
      </c>
      <c r="W4582">
        <v>10</v>
      </c>
      <c r="X4582" t="s">
        <v>34</v>
      </c>
      <c r="Y4582">
        <v>1</v>
      </c>
      <c r="Z4582" t="s">
        <v>35</v>
      </c>
      <c r="AA4582">
        <v>136060.85999999999</v>
      </c>
      <c r="AB4582">
        <v>81688.960000000006</v>
      </c>
      <c r="AC4582">
        <v>81688.960000000006</v>
      </c>
      <c r="AD4582" t="s">
        <v>43</v>
      </c>
    </row>
    <row r="4583" spans="1:30" x14ac:dyDescent="0.25">
      <c r="A4583">
        <v>2017</v>
      </c>
      <c r="B4583">
        <v>7</v>
      </c>
      <c r="C4583">
        <v>2271</v>
      </c>
      <c r="D4583" t="s">
        <v>142</v>
      </c>
      <c r="E4583">
        <v>10</v>
      </c>
      <c r="F4583" t="s">
        <v>29</v>
      </c>
      <c r="G4583">
        <v>122</v>
      </c>
      <c r="H4583">
        <v>701</v>
      </c>
      <c r="I4583" t="s">
        <v>38</v>
      </c>
      <c r="J4583">
        <v>2002</v>
      </c>
      <c r="K4583" t="s">
        <v>90</v>
      </c>
      <c r="L4583">
        <v>3</v>
      </c>
      <c r="M4583">
        <v>3</v>
      </c>
      <c r="N4583" t="s">
        <v>30</v>
      </c>
      <c r="O4583">
        <v>90</v>
      </c>
      <c r="P4583" t="s">
        <v>31</v>
      </c>
      <c r="Q4583">
        <v>39</v>
      </c>
      <c r="R4583" t="s">
        <v>74</v>
      </c>
      <c r="S4583">
        <v>21</v>
      </c>
      <c r="T4583">
        <v>3921</v>
      </c>
      <c r="U4583" t="s">
        <v>80</v>
      </c>
      <c r="V4583">
        <v>0</v>
      </c>
      <c r="W4583">
        <v>10</v>
      </c>
      <c r="X4583" t="s">
        <v>34</v>
      </c>
      <c r="Y4583">
        <v>1</v>
      </c>
      <c r="Z4583" t="s">
        <v>35</v>
      </c>
      <c r="AA4583">
        <v>5000</v>
      </c>
      <c r="AB4583">
        <v>37674.050000000003</v>
      </c>
      <c r="AC4583">
        <v>0</v>
      </c>
      <c r="AD4583" t="s">
        <v>43</v>
      </c>
    </row>
    <row r="4584" spans="1:30" x14ac:dyDescent="0.25">
      <c r="A4584">
        <v>2017</v>
      </c>
      <c r="B4584">
        <v>7</v>
      </c>
      <c r="C4584">
        <v>2271</v>
      </c>
      <c r="D4584" t="s">
        <v>142</v>
      </c>
      <c r="E4584">
        <v>10</v>
      </c>
      <c r="F4584" t="s">
        <v>29</v>
      </c>
      <c r="G4584">
        <v>122</v>
      </c>
      <c r="H4584">
        <v>701</v>
      </c>
      <c r="I4584" t="s">
        <v>38</v>
      </c>
      <c r="J4584">
        <v>2002</v>
      </c>
      <c r="K4584" t="s">
        <v>90</v>
      </c>
      <c r="L4584">
        <v>3</v>
      </c>
      <c r="M4584">
        <v>3</v>
      </c>
      <c r="N4584" t="s">
        <v>30</v>
      </c>
      <c r="O4584">
        <v>90</v>
      </c>
      <c r="P4584" t="s">
        <v>31</v>
      </c>
      <c r="Q4584">
        <v>39</v>
      </c>
      <c r="R4584" t="s">
        <v>74</v>
      </c>
      <c r="S4584">
        <v>26</v>
      </c>
      <c r="T4584">
        <v>3926</v>
      </c>
      <c r="U4584" t="s">
        <v>147</v>
      </c>
      <c r="V4584">
        <v>0</v>
      </c>
      <c r="W4584">
        <v>10</v>
      </c>
      <c r="X4584" t="s">
        <v>34</v>
      </c>
      <c r="Y4584">
        <v>1</v>
      </c>
      <c r="Z4584" t="s">
        <v>35</v>
      </c>
      <c r="AA4584">
        <v>1435.92</v>
      </c>
      <c r="AB4584">
        <v>3421.79</v>
      </c>
      <c r="AC4584">
        <v>457.88</v>
      </c>
      <c r="AD4584" t="s">
        <v>43</v>
      </c>
    </row>
    <row r="4585" spans="1:30" x14ac:dyDescent="0.25">
      <c r="A4585">
        <v>2017</v>
      </c>
      <c r="B4585">
        <v>7</v>
      </c>
      <c r="C4585">
        <v>2271</v>
      </c>
      <c r="D4585" t="s">
        <v>142</v>
      </c>
      <c r="E4585">
        <v>10</v>
      </c>
      <c r="F4585" t="s">
        <v>29</v>
      </c>
      <c r="G4585">
        <v>122</v>
      </c>
      <c r="H4585">
        <v>701</v>
      </c>
      <c r="I4585" t="s">
        <v>38</v>
      </c>
      <c r="J4585">
        <v>2002</v>
      </c>
      <c r="K4585" t="s">
        <v>90</v>
      </c>
      <c r="L4585">
        <v>3</v>
      </c>
      <c r="M4585">
        <v>3</v>
      </c>
      <c r="N4585" t="s">
        <v>30</v>
      </c>
      <c r="O4585">
        <v>90</v>
      </c>
      <c r="P4585" t="s">
        <v>31</v>
      </c>
      <c r="Q4585">
        <v>39</v>
      </c>
      <c r="R4585" t="s">
        <v>74</v>
      </c>
      <c r="S4585">
        <v>27</v>
      </c>
      <c r="T4585">
        <v>3927</v>
      </c>
      <c r="U4585" t="s">
        <v>102</v>
      </c>
      <c r="V4585">
        <v>0</v>
      </c>
      <c r="W4585">
        <v>10</v>
      </c>
      <c r="X4585" t="s">
        <v>34</v>
      </c>
      <c r="Y4585">
        <v>1</v>
      </c>
      <c r="Z4585" t="s">
        <v>35</v>
      </c>
      <c r="AA4585">
        <v>172990</v>
      </c>
      <c r="AB4585">
        <v>208921.85</v>
      </c>
      <c r="AC4585">
        <v>58294.71</v>
      </c>
      <c r="AD4585" t="s">
        <v>43</v>
      </c>
    </row>
    <row r="4586" spans="1:30" x14ac:dyDescent="0.25">
      <c r="A4586">
        <v>2017</v>
      </c>
      <c r="B4586">
        <v>7</v>
      </c>
      <c r="C4586">
        <v>2271</v>
      </c>
      <c r="D4586" t="s">
        <v>142</v>
      </c>
      <c r="E4586">
        <v>10</v>
      </c>
      <c r="F4586" t="s">
        <v>29</v>
      </c>
      <c r="G4586">
        <v>122</v>
      </c>
      <c r="H4586">
        <v>701</v>
      </c>
      <c r="I4586" t="s">
        <v>38</v>
      </c>
      <c r="J4586">
        <v>2002</v>
      </c>
      <c r="K4586" t="s">
        <v>90</v>
      </c>
      <c r="L4586">
        <v>3</v>
      </c>
      <c r="M4586">
        <v>3</v>
      </c>
      <c r="N4586" t="s">
        <v>30</v>
      </c>
      <c r="O4586">
        <v>90</v>
      </c>
      <c r="P4586" t="s">
        <v>31</v>
      </c>
      <c r="Q4586">
        <v>39</v>
      </c>
      <c r="R4586" t="s">
        <v>74</v>
      </c>
      <c r="S4586">
        <v>31</v>
      </c>
      <c r="T4586">
        <v>3931</v>
      </c>
      <c r="U4586" t="s">
        <v>148</v>
      </c>
      <c r="V4586">
        <v>0</v>
      </c>
      <c r="W4586">
        <v>10</v>
      </c>
      <c r="X4586" t="s">
        <v>34</v>
      </c>
      <c r="Y4586">
        <v>1</v>
      </c>
      <c r="Z4586" t="s">
        <v>35</v>
      </c>
      <c r="AA4586">
        <v>32790</v>
      </c>
      <c r="AB4586">
        <v>12451.24</v>
      </c>
      <c r="AC4586">
        <v>3315.2</v>
      </c>
      <c r="AD4586" t="s">
        <v>43</v>
      </c>
    </row>
    <row r="4587" spans="1:30" x14ac:dyDescent="0.25">
      <c r="A4587">
        <v>2017</v>
      </c>
      <c r="B4587">
        <v>7</v>
      </c>
      <c r="C4587">
        <v>2271</v>
      </c>
      <c r="D4587" t="s">
        <v>142</v>
      </c>
      <c r="E4587">
        <v>10</v>
      </c>
      <c r="F4587" t="s">
        <v>29</v>
      </c>
      <c r="G4587">
        <v>122</v>
      </c>
      <c r="H4587">
        <v>701</v>
      </c>
      <c r="I4587" t="s">
        <v>38</v>
      </c>
      <c r="J4587">
        <v>2002</v>
      </c>
      <c r="K4587" t="s">
        <v>90</v>
      </c>
      <c r="L4587">
        <v>3</v>
      </c>
      <c r="M4587">
        <v>3</v>
      </c>
      <c r="N4587" t="s">
        <v>30</v>
      </c>
      <c r="O4587">
        <v>90</v>
      </c>
      <c r="P4587" t="s">
        <v>31</v>
      </c>
      <c r="Q4587">
        <v>39</v>
      </c>
      <c r="R4587" t="s">
        <v>74</v>
      </c>
      <c r="S4587">
        <v>36</v>
      </c>
      <c r="T4587">
        <v>3936</v>
      </c>
      <c r="U4587" t="s">
        <v>81</v>
      </c>
      <c r="V4587">
        <v>0</v>
      </c>
      <c r="W4587">
        <v>10</v>
      </c>
      <c r="X4587" t="s">
        <v>34</v>
      </c>
      <c r="Y4587">
        <v>1</v>
      </c>
      <c r="Z4587" t="s">
        <v>35</v>
      </c>
      <c r="AA4587">
        <v>84000</v>
      </c>
      <c r="AB4587">
        <v>98953.79</v>
      </c>
      <c r="AC4587">
        <v>0</v>
      </c>
      <c r="AD4587" t="s">
        <v>43</v>
      </c>
    </row>
    <row r="4588" spans="1:30" x14ac:dyDescent="0.25">
      <c r="A4588">
        <v>2017</v>
      </c>
      <c r="B4588">
        <v>7</v>
      </c>
      <c r="C4588">
        <v>2271</v>
      </c>
      <c r="D4588" t="s">
        <v>142</v>
      </c>
      <c r="E4588">
        <v>10</v>
      </c>
      <c r="F4588" t="s">
        <v>29</v>
      </c>
      <c r="G4588">
        <v>122</v>
      </c>
      <c r="H4588">
        <v>701</v>
      </c>
      <c r="I4588" t="s">
        <v>38</v>
      </c>
      <c r="J4588">
        <v>2002</v>
      </c>
      <c r="K4588" t="s">
        <v>90</v>
      </c>
      <c r="L4588">
        <v>3</v>
      </c>
      <c r="M4588">
        <v>3</v>
      </c>
      <c r="N4588" t="s">
        <v>30</v>
      </c>
      <c r="O4588">
        <v>90</v>
      </c>
      <c r="P4588" t="s">
        <v>31</v>
      </c>
      <c r="Q4588">
        <v>39</v>
      </c>
      <c r="R4588" t="s">
        <v>74</v>
      </c>
      <c r="S4588">
        <v>37</v>
      </c>
      <c r="T4588">
        <v>3937</v>
      </c>
      <c r="U4588" t="s">
        <v>149</v>
      </c>
      <c r="V4588">
        <v>0</v>
      </c>
      <c r="W4588">
        <v>10</v>
      </c>
      <c r="X4588" t="s">
        <v>34</v>
      </c>
      <c r="Y4588">
        <v>1</v>
      </c>
      <c r="Z4588" t="s">
        <v>35</v>
      </c>
      <c r="AA4588">
        <v>-15</v>
      </c>
      <c r="AB4588">
        <v>0</v>
      </c>
      <c r="AC4588">
        <v>0</v>
      </c>
      <c r="AD4588" t="s">
        <v>43</v>
      </c>
    </row>
    <row r="4589" spans="1:30" x14ac:dyDescent="0.25">
      <c r="A4589">
        <v>2017</v>
      </c>
      <c r="B4589">
        <v>7</v>
      </c>
      <c r="C4589">
        <v>2271</v>
      </c>
      <c r="D4589" t="s">
        <v>142</v>
      </c>
      <c r="E4589">
        <v>10</v>
      </c>
      <c r="F4589" t="s">
        <v>29</v>
      </c>
      <c r="G4589">
        <v>122</v>
      </c>
      <c r="H4589">
        <v>701</v>
      </c>
      <c r="I4589" t="s">
        <v>38</v>
      </c>
      <c r="J4589">
        <v>2002</v>
      </c>
      <c r="K4589" t="s">
        <v>90</v>
      </c>
      <c r="L4589">
        <v>3</v>
      </c>
      <c r="M4589">
        <v>3</v>
      </c>
      <c r="N4589" t="s">
        <v>30</v>
      </c>
      <c r="O4589">
        <v>90</v>
      </c>
      <c r="P4589" t="s">
        <v>31</v>
      </c>
      <c r="Q4589">
        <v>39</v>
      </c>
      <c r="R4589" t="s">
        <v>74</v>
      </c>
      <c r="S4589">
        <v>40</v>
      </c>
      <c r="T4589">
        <v>3940</v>
      </c>
      <c r="U4589" t="s">
        <v>82</v>
      </c>
      <c r="V4589">
        <v>0</v>
      </c>
      <c r="W4589">
        <v>10</v>
      </c>
      <c r="X4589" t="s">
        <v>34</v>
      </c>
      <c r="Y4589">
        <v>1</v>
      </c>
      <c r="Z4589" t="s">
        <v>35</v>
      </c>
      <c r="AA4589">
        <v>30000</v>
      </c>
      <c r="AB4589">
        <v>38027.199999999997</v>
      </c>
      <c r="AC4589">
        <v>6424.76</v>
      </c>
      <c r="AD4589" t="s">
        <v>43</v>
      </c>
    </row>
    <row r="4590" spans="1:30" x14ac:dyDescent="0.25">
      <c r="A4590">
        <v>2017</v>
      </c>
      <c r="B4590">
        <v>7</v>
      </c>
      <c r="C4590">
        <v>2271</v>
      </c>
      <c r="D4590" t="s">
        <v>142</v>
      </c>
      <c r="E4590">
        <v>10</v>
      </c>
      <c r="F4590" t="s">
        <v>29</v>
      </c>
      <c r="G4590">
        <v>122</v>
      </c>
      <c r="H4590">
        <v>701</v>
      </c>
      <c r="I4590" t="s">
        <v>38</v>
      </c>
      <c r="J4590">
        <v>2002</v>
      </c>
      <c r="K4590" t="s">
        <v>90</v>
      </c>
      <c r="L4590">
        <v>3</v>
      </c>
      <c r="M4590">
        <v>3</v>
      </c>
      <c r="N4590" t="s">
        <v>30</v>
      </c>
      <c r="O4590">
        <v>90</v>
      </c>
      <c r="P4590" t="s">
        <v>31</v>
      </c>
      <c r="Q4590">
        <v>39</v>
      </c>
      <c r="R4590" t="s">
        <v>74</v>
      </c>
      <c r="S4590">
        <v>43</v>
      </c>
      <c r="T4590">
        <v>3943</v>
      </c>
      <c r="U4590" t="s">
        <v>83</v>
      </c>
      <c r="V4590">
        <v>0</v>
      </c>
      <c r="W4590">
        <v>10</v>
      </c>
      <c r="X4590" t="s">
        <v>34</v>
      </c>
      <c r="Y4590">
        <v>1</v>
      </c>
      <c r="Z4590" t="s">
        <v>35</v>
      </c>
      <c r="AA4590">
        <v>0</v>
      </c>
      <c r="AB4590">
        <v>9309.83</v>
      </c>
      <c r="AC4590">
        <v>0</v>
      </c>
      <c r="AD4590" t="s">
        <v>43</v>
      </c>
    </row>
    <row r="4591" spans="1:30" x14ac:dyDescent="0.25">
      <c r="A4591">
        <v>2017</v>
      </c>
      <c r="B4591">
        <v>7</v>
      </c>
      <c r="C4591">
        <v>2271</v>
      </c>
      <c r="D4591" t="s">
        <v>142</v>
      </c>
      <c r="E4591">
        <v>10</v>
      </c>
      <c r="F4591" t="s">
        <v>29</v>
      </c>
      <c r="G4591">
        <v>122</v>
      </c>
      <c r="H4591">
        <v>701</v>
      </c>
      <c r="I4591" t="s">
        <v>38</v>
      </c>
      <c r="J4591">
        <v>2002</v>
      </c>
      <c r="K4591" t="s">
        <v>90</v>
      </c>
      <c r="L4591">
        <v>3</v>
      </c>
      <c r="M4591">
        <v>3</v>
      </c>
      <c r="N4591" t="s">
        <v>30</v>
      </c>
      <c r="O4591">
        <v>90</v>
      </c>
      <c r="P4591" t="s">
        <v>31</v>
      </c>
      <c r="Q4591">
        <v>39</v>
      </c>
      <c r="R4591" t="s">
        <v>74</v>
      </c>
      <c r="S4591">
        <v>51</v>
      </c>
      <c r="T4591">
        <v>3951</v>
      </c>
      <c r="U4591" t="s">
        <v>150</v>
      </c>
      <c r="V4591">
        <v>0</v>
      </c>
      <c r="W4591">
        <v>10</v>
      </c>
      <c r="X4591" t="s">
        <v>34</v>
      </c>
      <c r="Y4591">
        <v>1</v>
      </c>
      <c r="Z4591" t="s">
        <v>35</v>
      </c>
      <c r="AA4591">
        <v>7000</v>
      </c>
      <c r="AB4591">
        <v>0</v>
      </c>
      <c r="AC4591">
        <v>0</v>
      </c>
      <c r="AD4591" t="s">
        <v>43</v>
      </c>
    </row>
    <row r="4592" spans="1:30" x14ac:dyDescent="0.25">
      <c r="A4592">
        <v>2017</v>
      </c>
      <c r="B4592">
        <v>7</v>
      </c>
      <c r="C4592">
        <v>2271</v>
      </c>
      <c r="D4592" t="s">
        <v>142</v>
      </c>
      <c r="E4592">
        <v>10</v>
      </c>
      <c r="F4592" t="s">
        <v>29</v>
      </c>
      <c r="G4592">
        <v>122</v>
      </c>
      <c r="H4592">
        <v>701</v>
      </c>
      <c r="I4592" t="s">
        <v>38</v>
      </c>
      <c r="J4592">
        <v>2002</v>
      </c>
      <c r="K4592" t="s">
        <v>90</v>
      </c>
      <c r="L4592">
        <v>3</v>
      </c>
      <c r="M4592">
        <v>3</v>
      </c>
      <c r="N4592" t="s">
        <v>30</v>
      </c>
      <c r="O4592">
        <v>90</v>
      </c>
      <c r="P4592" t="s">
        <v>31</v>
      </c>
      <c r="Q4592">
        <v>39</v>
      </c>
      <c r="R4592" t="s">
        <v>74</v>
      </c>
      <c r="S4592">
        <v>59</v>
      </c>
      <c r="T4592">
        <v>3959</v>
      </c>
      <c r="U4592" t="s">
        <v>84</v>
      </c>
      <c r="V4592">
        <v>0</v>
      </c>
      <c r="W4592">
        <v>10</v>
      </c>
      <c r="X4592" t="s">
        <v>34</v>
      </c>
      <c r="Y4592">
        <v>1</v>
      </c>
      <c r="Z4592" t="s">
        <v>35</v>
      </c>
      <c r="AA4592">
        <v>3215.52</v>
      </c>
      <c r="AB4592">
        <v>0</v>
      </c>
      <c r="AC4592">
        <v>0</v>
      </c>
      <c r="AD4592" t="s">
        <v>43</v>
      </c>
    </row>
    <row r="4593" spans="1:31" x14ac:dyDescent="0.25">
      <c r="A4593">
        <v>2017</v>
      </c>
      <c r="B4593">
        <v>7</v>
      </c>
      <c r="C4593">
        <v>2271</v>
      </c>
      <c r="D4593" t="s">
        <v>142</v>
      </c>
      <c r="E4593">
        <v>10</v>
      </c>
      <c r="F4593" t="s">
        <v>29</v>
      </c>
      <c r="G4593">
        <v>122</v>
      </c>
      <c r="H4593">
        <v>701</v>
      </c>
      <c r="I4593" t="s">
        <v>38</v>
      </c>
      <c r="J4593">
        <v>2002</v>
      </c>
      <c r="K4593" t="s">
        <v>90</v>
      </c>
      <c r="L4593">
        <v>3</v>
      </c>
      <c r="M4593">
        <v>3</v>
      </c>
      <c r="N4593" t="s">
        <v>30</v>
      </c>
      <c r="O4593">
        <v>90</v>
      </c>
      <c r="P4593" t="s">
        <v>31</v>
      </c>
      <c r="Q4593">
        <v>39</v>
      </c>
      <c r="R4593" t="s">
        <v>74</v>
      </c>
      <c r="S4593">
        <v>61</v>
      </c>
      <c r="T4593">
        <v>3961</v>
      </c>
      <c r="U4593" t="s">
        <v>85</v>
      </c>
      <c r="V4593">
        <v>0</v>
      </c>
      <c r="W4593">
        <v>10</v>
      </c>
      <c r="X4593" t="s">
        <v>34</v>
      </c>
      <c r="Y4593">
        <v>1</v>
      </c>
      <c r="Z4593" t="s">
        <v>35</v>
      </c>
      <c r="AA4593">
        <v>2890</v>
      </c>
      <c r="AB4593">
        <v>530.87</v>
      </c>
      <c r="AC4593">
        <v>0</v>
      </c>
      <c r="AD4593" t="s">
        <v>43</v>
      </c>
    </row>
    <row r="4594" spans="1:31" x14ac:dyDescent="0.25">
      <c r="A4594">
        <v>2017</v>
      </c>
      <c r="B4594">
        <v>7</v>
      </c>
      <c r="C4594">
        <v>2271</v>
      </c>
      <c r="D4594" t="s">
        <v>142</v>
      </c>
      <c r="E4594">
        <v>10</v>
      </c>
      <c r="F4594" t="s">
        <v>29</v>
      </c>
      <c r="G4594">
        <v>122</v>
      </c>
      <c r="H4594">
        <v>701</v>
      </c>
      <c r="I4594" t="s">
        <v>38</v>
      </c>
      <c r="J4594">
        <v>2002</v>
      </c>
      <c r="K4594" t="s">
        <v>90</v>
      </c>
      <c r="L4594">
        <v>3</v>
      </c>
      <c r="M4594">
        <v>3</v>
      </c>
      <c r="N4594" t="s">
        <v>30</v>
      </c>
      <c r="O4594">
        <v>90</v>
      </c>
      <c r="P4594" t="s">
        <v>31</v>
      </c>
      <c r="Q4594">
        <v>39</v>
      </c>
      <c r="R4594" t="s">
        <v>74</v>
      </c>
      <c r="S4594">
        <v>62</v>
      </c>
      <c r="T4594">
        <v>3962</v>
      </c>
      <c r="U4594" t="s">
        <v>151</v>
      </c>
      <c r="V4594">
        <v>0</v>
      </c>
      <c r="W4594">
        <v>10</v>
      </c>
      <c r="X4594" t="s">
        <v>34</v>
      </c>
      <c r="Y4594">
        <v>1</v>
      </c>
      <c r="Z4594" t="s">
        <v>35</v>
      </c>
      <c r="AA4594">
        <v>0</v>
      </c>
      <c r="AB4594">
        <v>33702.769999999997</v>
      </c>
      <c r="AC4594">
        <v>106760.08</v>
      </c>
      <c r="AD4594" t="s">
        <v>43</v>
      </c>
    </row>
    <row r="4595" spans="1:31" x14ac:dyDescent="0.25">
      <c r="A4595">
        <v>2017</v>
      </c>
      <c r="B4595">
        <v>7</v>
      </c>
      <c r="C4595">
        <v>2271</v>
      </c>
      <c r="D4595" t="s">
        <v>142</v>
      </c>
      <c r="E4595">
        <v>10</v>
      </c>
      <c r="F4595" t="s">
        <v>29</v>
      </c>
      <c r="G4595">
        <v>122</v>
      </c>
      <c r="H4595">
        <v>701</v>
      </c>
      <c r="I4595" t="s">
        <v>38</v>
      </c>
      <c r="J4595">
        <v>2002</v>
      </c>
      <c r="K4595" t="s">
        <v>90</v>
      </c>
      <c r="L4595">
        <v>3</v>
      </c>
      <c r="M4595">
        <v>3</v>
      </c>
      <c r="N4595" t="s">
        <v>30</v>
      </c>
      <c r="O4595">
        <v>90</v>
      </c>
      <c r="P4595" t="s">
        <v>31</v>
      </c>
      <c r="Q4595">
        <v>39</v>
      </c>
      <c r="R4595" t="s">
        <v>74</v>
      </c>
      <c r="S4595">
        <v>69</v>
      </c>
      <c r="T4595">
        <v>3969</v>
      </c>
      <c r="U4595" t="s">
        <v>104</v>
      </c>
      <c r="V4595">
        <v>0</v>
      </c>
      <c r="W4595">
        <v>10</v>
      </c>
      <c r="X4595" t="s">
        <v>34</v>
      </c>
      <c r="Y4595">
        <v>1</v>
      </c>
      <c r="Z4595" t="s">
        <v>35</v>
      </c>
      <c r="AA4595">
        <v>30000</v>
      </c>
      <c r="AB4595">
        <v>17186.28</v>
      </c>
      <c r="AC4595">
        <v>0</v>
      </c>
      <c r="AD4595" t="s">
        <v>43</v>
      </c>
    </row>
    <row r="4596" spans="1:31" x14ac:dyDescent="0.25">
      <c r="A4596">
        <v>2017</v>
      </c>
      <c r="B4596">
        <v>7</v>
      </c>
      <c r="C4596">
        <v>2271</v>
      </c>
      <c r="D4596" t="s">
        <v>142</v>
      </c>
      <c r="E4596">
        <v>10</v>
      </c>
      <c r="F4596" t="s">
        <v>29</v>
      </c>
      <c r="G4596">
        <v>122</v>
      </c>
      <c r="H4596">
        <v>701</v>
      </c>
      <c r="I4596" t="s">
        <v>38</v>
      </c>
      <c r="J4596">
        <v>2002</v>
      </c>
      <c r="K4596" t="s">
        <v>90</v>
      </c>
      <c r="L4596">
        <v>3</v>
      </c>
      <c r="M4596">
        <v>3</v>
      </c>
      <c r="N4596" t="s">
        <v>30</v>
      </c>
      <c r="O4596">
        <v>90</v>
      </c>
      <c r="P4596" t="s">
        <v>31</v>
      </c>
      <c r="Q4596">
        <v>39</v>
      </c>
      <c r="R4596" t="s">
        <v>74</v>
      </c>
      <c r="S4596">
        <v>70</v>
      </c>
      <c r="T4596">
        <v>3970</v>
      </c>
      <c r="U4596" t="s">
        <v>86</v>
      </c>
      <c r="V4596">
        <v>0</v>
      </c>
      <c r="W4596">
        <v>10</v>
      </c>
      <c r="X4596" t="s">
        <v>34</v>
      </c>
      <c r="Y4596">
        <v>1</v>
      </c>
      <c r="Z4596" t="s">
        <v>35</v>
      </c>
      <c r="AA4596">
        <v>96000</v>
      </c>
      <c r="AB4596">
        <v>184389.77</v>
      </c>
      <c r="AC4596">
        <v>41372.07</v>
      </c>
      <c r="AD4596" t="s">
        <v>43</v>
      </c>
    </row>
    <row r="4597" spans="1:31" x14ac:dyDescent="0.25">
      <c r="A4597">
        <v>2017</v>
      </c>
      <c r="B4597">
        <v>7</v>
      </c>
      <c r="C4597">
        <v>2271</v>
      </c>
      <c r="D4597" t="s">
        <v>142</v>
      </c>
      <c r="E4597">
        <v>10</v>
      </c>
      <c r="F4597" t="s">
        <v>29</v>
      </c>
      <c r="G4597">
        <v>122</v>
      </c>
      <c r="H4597">
        <v>701</v>
      </c>
      <c r="I4597" t="s">
        <v>38</v>
      </c>
      <c r="J4597">
        <v>2002</v>
      </c>
      <c r="K4597" t="s">
        <v>90</v>
      </c>
      <c r="L4597">
        <v>3</v>
      </c>
      <c r="M4597">
        <v>3</v>
      </c>
      <c r="N4597" t="s">
        <v>30</v>
      </c>
      <c r="O4597">
        <v>90</v>
      </c>
      <c r="P4597" t="s">
        <v>31</v>
      </c>
      <c r="Q4597">
        <v>39</v>
      </c>
      <c r="R4597" t="s">
        <v>74</v>
      </c>
      <c r="S4597">
        <v>80</v>
      </c>
      <c r="T4597">
        <v>3980</v>
      </c>
      <c r="U4597" t="s">
        <v>255</v>
      </c>
      <c r="V4597">
        <v>0</v>
      </c>
      <c r="W4597">
        <v>10</v>
      </c>
      <c r="X4597" t="s">
        <v>34</v>
      </c>
      <c r="Y4597">
        <v>1</v>
      </c>
      <c r="Z4597" t="s">
        <v>35</v>
      </c>
      <c r="AA4597">
        <v>30000</v>
      </c>
      <c r="AB4597">
        <v>741568.31</v>
      </c>
      <c r="AC4597">
        <v>741568.31</v>
      </c>
      <c r="AD4597" t="s">
        <v>43</v>
      </c>
    </row>
    <row r="4598" spans="1:31" x14ac:dyDescent="0.25">
      <c r="A4598">
        <v>2017</v>
      </c>
      <c r="B4598">
        <v>7</v>
      </c>
      <c r="C4598">
        <v>2271</v>
      </c>
      <c r="D4598" t="s">
        <v>142</v>
      </c>
      <c r="E4598">
        <v>10</v>
      </c>
      <c r="F4598" t="s">
        <v>29</v>
      </c>
      <c r="G4598">
        <v>122</v>
      </c>
      <c r="H4598">
        <v>701</v>
      </c>
      <c r="I4598" t="s">
        <v>38</v>
      </c>
      <c r="J4598">
        <v>2002</v>
      </c>
      <c r="K4598" t="s">
        <v>90</v>
      </c>
      <c r="L4598">
        <v>3</v>
      </c>
      <c r="M4598">
        <v>3</v>
      </c>
      <c r="N4598" t="s">
        <v>30</v>
      </c>
      <c r="O4598">
        <v>90</v>
      </c>
      <c r="P4598" t="s">
        <v>31</v>
      </c>
      <c r="Q4598">
        <v>39</v>
      </c>
      <c r="R4598" t="s">
        <v>74</v>
      </c>
      <c r="S4598">
        <v>99</v>
      </c>
      <c r="T4598">
        <v>3999</v>
      </c>
      <c r="U4598" t="s">
        <v>122</v>
      </c>
      <c r="V4598">
        <v>0</v>
      </c>
      <c r="W4598">
        <v>10</v>
      </c>
      <c r="X4598" t="s">
        <v>34</v>
      </c>
      <c r="Y4598">
        <v>1</v>
      </c>
      <c r="Z4598" t="s">
        <v>35</v>
      </c>
      <c r="AA4598">
        <v>8000</v>
      </c>
      <c r="AB4598">
        <v>6717.09</v>
      </c>
      <c r="AC4598">
        <v>119748.5</v>
      </c>
      <c r="AD4598" t="s">
        <v>43</v>
      </c>
    </row>
    <row r="4599" spans="1:31" x14ac:dyDescent="0.25">
      <c r="A4599">
        <v>2017</v>
      </c>
      <c r="B4599">
        <v>7</v>
      </c>
      <c r="C4599">
        <v>2271</v>
      </c>
      <c r="D4599" t="s">
        <v>142</v>
      </c>
      <c r="E4599">
        <v>10</v>
      </c>
      <c r="F4599" t="s">
        <v>29</v>
      </c>
      <c r="G4599">
        <v>122</v>
      </c>
      <c r="H4599">
        <v>701</v>
      </c>
      <c r="I4599" t="s">
        <v>38</v>
      </c>
      <c r="J4599">
        <v>2002</v>
      </c>
      <c r="K4599" t="s">
        <v>90</v>
      </c>
      <c r="L4599">
        <v>3</v>
      </c>
      <c r="M4599">
        <v>3</v>
      </c>
      <c r="N4599" t="s">
        <v>30</v>
      </c>
      <c r="O4599">
        <v>90</v>
      </c>
      <c r="P4599" t="s">
        <v>31</v>
      </c>
      <c r="Q4599">
        <v>41</v>
      </c>
      <c r="R4599" t="s">
        <v>196</v>
      </c>
      <c r="S4599">
        <v>1</v>
      </c>
      <c r="T4599">
        <v>4101</v>
      </c>
      <c r="U4599" t="s">
        <v>196</v>
      </c>
      <c r="V4599">
        <v>0</v>
      </c>
      <c r="W4599">
        <v>10</v>
      </c>
      <c r="X4599" t="s">
        <v>34</v>
      </c>
      <c r="Y4599">
        <v>1</v>
      </c>
      <c r="Z4599" t="s">
        <v>35</v>
      </c>
      <c r="AA4599">
        <v>89.75</v>
      </c>
      <c r="AB4599">
        <v>89.75</v>
      </c>
      <c r="AC4599">
        <v>89.75</v>
      </c>
      <c r="AD4599" t="s">
        <v>43</v>
      </c>
    </row>
    <row r="4600" spans="1:31" x14ac:dyDescent="0.25">
      <c r="A4600">
        <v>2017</v>
      </c>
      <c r="B4600">
        <v>7</v>
      </c>
      <c r="C4600">
        <v>2271</v>
      </c>
      <c r="D4600" t="s">
        <v>142</v>
      </c>
      <c r="E4600">
        <v>10</v>
      </c>
      <c r="F4600" t="s">
        <v>29</v>
      </c>
      <c r="G4600">
        <v>122</v>
      </c>
      <c r="H4600">
        <v>701</v>
      </c>
      <c r="I4600" t="s">
        <v>38</v>
      </c>
      <c r="J4600">
        <v>2002</v>
      </c>
      <c r="K4600" t="s">
        <v>90</v>
      </c>
      <c r="L4600">
        <v>3</v>
      </c>
      <c r="M4600">
        <v>3</v>
      </c>
      <c r="N4600" t="s">
        <v>30</v>
      </c>
      <c r="O4600">
        <v>90</v>
      </c>
      <c r="P4600" t="s">
        <v>31</v>
      </c>
      <c r="Q4600">
        <v>47</v>
      </c>
      <c r="R4600" t="s">
        <v>123</v>
      </c>
      <c r="S4600">
        <v>1</v>
      </c>
      <c r="T4600">
        <v>4701</v>
      </c>
      <c r="U4600" t="s">
        <v>123</v>
      </c>
      <c r="V4600">
        <v>0</v>
      </c>
      <c r="W4600">
        <v>10</v>
      </c>
      <c r="X4600" t="s">
        <v>34</v>
      </c>
      <c r="Y4600">
        <v>1</v>
      </c>
      <c r="Z4600" t="s">
        <v>35</v>
      </c>
      <c r="AA4600">
        <v>565784.48</v>
      </c>
      <c r="AB4600">
        <v>574647.05000000005</v>
      </c>
      <c r="AC4600">
        <v>574647.05000000005</v>
      </c>
      <c r="AD4600" t="s">
        <v>43</v>
      </c>
    </row>
    <row r="4601" spans="1:31" x14ac:dyDescent="0.25">
      <c r="A4601">
        <v>2017</v>
      </c>
      <c r="B4601">
        <v>7</v>
      </c>
      <c r="C4601">
        <v>2271</v>
      </c>
      <c r="D4601" t="s">
        <v>142</v>
      </c>
      <c r="E4601">
        <v>10</v>
      </c>
      <c r="F4601" t="s">
        <v>29</v>
      </c>
      <c r="G4601">
        <v>122</v>
      </c>
      <c r="H4601">
        <v>701</v>
      </c>
      <c r="I4601" t="s">
        <v>38</v>
      </c>
      <c r="J4601">
        <v>2002</v>
      </c>
      <c r="K4601" t="s">
        <v>90</v>
      </c>
      <c r="L4601">
        <v>3</v>
      </c>
      <c r="M4601">
        <v>3</v>
      </c>
      <c r="N4601" t="s">
        <v>30</v>
      </c>
      <c r="O4601">
        <v>90</v>
      </c>
      <c r="P4601" t="s">
        <v>31</v>
      </c>
      <c r="Q4601">
        <v>49</v>
      </c>
      <c r="R4601" t="s">
        <v>65</v>
      </c>
      <c r="S4601">
        <v>4</v>
      </c>
      <c r="T4601">
        <v>4904</v>
      </c>
      <c r="U4601" t="s">
        <v>106</v>
      </c>
      <c r="V4601">
        <v>0</v>
      </c>
      <c r="W4601">
        <v>10</v>
      </c>
      <c r="X4601" t="s">
        <v>34</v>
      </c>
      <c r="Y4601">
        <v>1</v>
      </c>
      <c r="Z4601" t="s">
        <v>35</v>
      </c>
      <c r="AA4601">
        <v>0</v>
      </c>
      <c r="AB4601">
        <v>34625.43</v>
      </c>
      <c r="AC4601">
        <v>34602.339999999997</v>
      </c>
      <c r="AD4601" t="s">
        <v>43</v>
      </c>
    </row>
    <row r="4602" spans="1:31" x14ac:dyDescent="0.25">
      <c r="A4602">
        <v>2017</v>
      </c>
      <c r="B4602">
        <v>7</v>
      </c>
      <c r="C4602">
        <v>2271</v>
      </c>
      <c r="D4602" t="s">
        <v>142</v>
      </c>
      <c r="E4602">
        <v>10</v>
      </c>
      <c r="F4602" t="s">
        <v>29</v>
      </c>
      <c r="G4602">
        <v>122</v>
      </c>
      <c r="H4602">
        <v>701</v>
      </c>
      <c r="I4602" t="s">
        <v>38</v>
      </c>
      <c r="J4602">
        <v>2002</v>
      </c>
      <c r="K4602" t="s">
        <v>90</v>
      </c>
      <c r="L4602">
        <v>3</v>
      </c>
      <c r="M4602">
        <v>3</v>
      </c>
      <c r="N4602" t="s">
        <v>30</v>
      </c>
      <c r="O4602">
        <v>90</v>
      </c>
      <c r="P4602" t="s">
        <v>31</v>
      </c>
      <c r="Q4602">
        <v>59</v>
      </c>
      <c r="R4602" t="s">
        <v>152</v>
      </c>
      <c r="S4602">
        <v>5</v>
      </c>
      <c r="T4602">
        <v>5905</v>
      </c>
      <c r="U4602" t="s">
        <v>153</v>
      </c>
      <c r="V4602">
        <v>0</v>
      </c>
      <c r="W4602">
        <v>10</v>
      </c>
      <c r="X4602" t="s">
        <v>34</v>
      </c>
      <c r="Y4602">
        <v>1</v>
      </c>
      <c r="Z4602" t="s">
        <v>35</v>
      </c>
      <c r="AA4602" s="2">
        <v>0</v>
      </c>
      <c r="AB4602" s="2">
        <v>16879.45</v>
      </c>
      <c r="AC4602" s="2">
        <v>16879.45</v>
      </c>
      <c r="AD4602" t="s">
        <v>43</v>
      </c>
      <c r="AE4602" t="s">
        <v>339</v>
      </c>
    </row>
    <row r="4603" spans="1:31" x14ac:dyDescent="0.25">
      <c r="A4603">
        <v>2017</v>
      </c>
      <c r="B4603">
        <v>7</v>
      </c>
      <c r="C4603">
        <v>2271</v>
      </c>
      <c r="D4603" t="s">
        <v>142</v>
      </c>
      <c r="E4603">
        <v>10</v>
      </c>
      <c r="F4603" t="s">
        <v>29</v>
      </c>
      <c r="G4603">
        <v>122</v>
      </c>
      <c r="H4603">
        <v>701</v>
      </c>
      <c r="I4603" t="s">
        <v>38</v>
      </c>
      <c r="J4603">
        <v>2002</v>
      </c>
      <c r="K4603" t="s">
        <v>90</v>
      </c>
      <c r="L4603">
        <v>3</v>
      </c>
      <c r="M4603">
        <v>3</v>
      </c>
      <c r="N4603" t="s">
        <v>30</v>
      </c>
      <c r="O4603">
        <v>90</v>
      </c>
      <c r="P4603" t="s">
        <v>31</v>
      </c>
      <c r="Q4603">
        <v>91</v>
      </c>
      <c r="R4603" t="s">
        <v>223</v>
      </c>
      <c r="S4603">
        <v>8</v>
      </c>
      <c r="T4603">
        <v>9108</v>
      </c>
      <c r="U4603" t="s">
        <v>224</v>
      </c>
      <c r="V4603">
        <v>0</v>
      </c>
      <c r="W4603">
        <v>10</v>
      </c>
      <c r="X4603" t="s">
        <v>34</v>
      </c>
      <c r="Y4603">
        <v>1</v>
      </c>
      <c r="Z4603" t="s">
        <v>35</v>
      </c>
      <c r="AA4603">
        <v>137934.29999999999</v>
      </c>
      <c r="AB4603">
        <v>0</v>
      </c>
      <c r="AC4603">
        <v>0</v>
      </c>
      <c r="AD4603" t="s">
        <v>43</v>
      </c>
    </row>
    <row r="4604" spans="1:31" x14ac:dyDescent="0.25">
      <c r="A4604">
        <v>2017</v>
      </c>
      <c r="B4604">
        <v>7</v>
      </c>
      <c r="C4604">
        <v>2271</v>
      </c>
      <c r="D4604" t="s">
        <v>142</v>
      </c>
      <c r="E4604">
        <v>10</v>
      </c>
      <c r="F4604" t="s">
        <v>29</v>
      </c>
      <c r="G4604">
        <v>122</v>
      </c>
      <c r="H4604">
        <v>701</v>
      </c>
      <c r="I4604" t="s">
        <v>38</v>
      </c>
      <c r="J4604">
        <v>2002</v>
      </c>
      <c r="K4604" t="s">
        <v>90</v>
      </c>
      <c r="L4604">
        <v>3</v>
      </c>
      <c r="M4604">
        <v>3</v>
      </c>
      <c r="N4604" t="s">
        <v>30</v>
      </c>
      <c r="O4604">
        <v>90</v>
      </c>
      <c r="P4604" t="s">
        <v>31</v>
      </c>
      <c r="Q4604">
        <v>92</v>
      </c>
      <c r="R4604" t="s">
        <v>56</v>
      </c>
      <c r="S4604">
        <v>2</v>
      </c>
      <c r="T4604">
        <v>9202</v>
      </c>
      <c r="U4604" t="s">
        <v>215</v>
      </c>
      <c r="V4604">
        <v>0</v>
      </c>
      <c r="W4604">
        <v>10</v>
      </c>
      <c r="X4604" t="s">
        <v>34</v>
      </c>
      <c r="Y4604">
        <v>1</v>
      </c>
      <c r="Z4604" t="s">
        <v>35</v>
      </c>
      <c r="AA4604">
        <v>0</v>
      </c>
      <c r="AB4604">
        <v>0</v>
      </c>
      <c r="AC4604">
        <v>1451.54</v>
      </c>
      <c r="AD4604" t="s">
        <v>43</v>
      </c>
    </row>
    <row r="4605" spans="1:31" x14ac:dyDescent="0.25">
      <c r="A4605">
        <v>2017</v>
      </c>
      <c r="B4605">
        <v>7</v>
      </c>
      <c r="C4605">
        <v>2271</v>
      </c>
      <c r="D4605" t="s">
        <v>142</v>
      </c>
      <c r="E4605">
        <v>10</v>
      </c>
      <c r="F4605" t="s">
        <v>29</v>
      </c>
      <c r="G4605">
        <v>122</v>
      </c>
      <c r="H4605">
        <v>701</v>
      </c>
      <c r="I4605" t="s">
        <v>38</v>
      </c>
      <c r="J4605">
        <v>2002</v>
      </c>
      <c r="K4605" t="s">
        <v>90</v>
      </c>
      <c r="L4605">
        <v>4</v>
      </c>
      <c r="M4605">
        <v>4</v>
      </c>
      <c r="N4605" t="s">
        <v>246</v>
      </c>
      <c r="O4605">
        <v>90</v>
      </c>
      <c r="P4605" t="s">
        <v>31</v>
      </c>
      <c r="Q4605">
        <v>52</v>
      </c>
      <c r="R4605" t="s">
        <v>247</v>
      </c>
      <c r="S4605">
        <v>4</v>
      </c>
      <c r="T4605">
        <v>5204</v>
      </c>
      <c r="U4605" t="s">
        <v>267</v>
      </c>
      <c r="V4605">
        <v>0</v>
      </c>
      <c r="W4605">
        <v>10</v>
      </c>
      <c r="X4605" t="s">
        <v>34</v>
      </c>
      <c r="Y4605">
        <v>1</v>
      </c>
      <c r="Z4605" t="s">
        <v>35</v>
      </c>
      <c r="AA4605">
        <v>12900</v>
      </c>
      <c r="AB4605">
        <v>0</v>
      </c>
      <c r="AC4605">
        <v>0</v>
      </c>
      <c r="AD4605" t="s">
        <v>43</v>
      </c>
    </row>
    <row r="4606" spans="1:31" x14ac:dyDescent="0.25">
      <c r="A4606">
        <v>2017</v>
      </c>
      <c r="B4606">
        <v>7</v>
      </c>
      <c r="C4606">
        <v>2271</v>
      </c>
      <c r="D4606" t="s">
        <v>142</v>
      </c>
      <c r="E4606">
        <v>10</v>
      </c>
      <c r="F4606" t="s">
        <v>29</v>
      </c>
      <c r="G4606">
        <v>122</v>
      </c>
      <c r="H4606">
        <v>701</v>
      </c>
      <c r="I4606" t="s">
        <v>38</v>
      </c>
      <c r="J4606">
        <v>2002</v>
      </c>
      <c r="K4606" t="s">
        <v>90</v>
      </c>
      <c r="L4606">
        <v>4</v>
      </c>
      <c r="M4606">
        <v>4</v>
      </c>
      <c r="N4606" t="s">
        <v>246</v>
      </c>
      <c r="O4606">
        <v>90</v>
      </c>
      <c r="P4606" t="s">
        <v>31</v>
      </c>
      <c r="Q4606">
        <v>52</v>
      </c>
      <c r="R4606" t="s">
        <v>247</v>
      </c>
      <c r="S4606">
        <v>7</v>
      </c>
      <c r="T4606">
        <v>5207</v>
      </c>
      <c r="U4606" t="s">
        <v>268</v>
      </c>
      <c r="V4606">
        <v>0</v>
      </c>
      <c r="W4606">
        <v>10</v>
      </c>
      <c r="X4606" t="s">
        <v>34</v>
      </c>
      <c r="Y4606">
        <v>1</v>
      </c>
      <c r="Z4606" t="s">
        <v>35</v>
      </c>
      <c r="AA4606">
        <v>0</v>
      </c>
      <c r="AB4606">
        <v>47818</v>
      </c>
      <c r="AC4606">
        <v>0</v>
      </c>
      <c r="AD4606" t="s">
        <v>43</v>
      </c>
    </row>
    <row r="4607" spans="1:31" x14ac:dyDescent="0.25">
      <c r="A4607">
        <v>2017</v>
      </c>
      <c r="B4607">
        <v>7</v>
      </c>
      <c r="C4607">
        <v>2271</v>
      </c>
      <c r="D4607" t="s">
        <v>142</v>
      </c>
      <c r="E4607">
        <v>10</v>
      </c>
      <c r="F4607" t="s">
        <v>29</v>
      </c>
      <c r="G4607">
        <v>122</v>
      </c>
      <c r="H4607">
        <v>701</v>
      </c>
      <c r="I4607" t="s">
        <v>38</v>
      </c>
      <c r="J4607">
        <v>2002</v>
      </c>
      <c r="K4607" t="s">
        <v>90</v>
      </c>
      <c r="L4607">
        <v>4</v>
      </c>
      <c r="M4607">
        <v>4</v>
      </c>
      <c r="N4607" t="s">
        <v>246</v>
      </c>
      <c r="O4607">
        <v>90</v>
      </c>
      <c r="P4607" t="s">
        <v>31</v>
      </c>
      <c r="Q4607">
        <v>52</v>
      </c>
      <c r="R4607" t="s">
        <v>247</v>
      </c>
      <c r="S4607">
        <v>9</v>
      </c>
      <c r="T4607">
        <v>5209</v>
      </c>
      <c r="U4607" t="s">
        <v>248</v>
      </c>
      <c r="V4607">
        <v>0</v>
      </c>
      <c r="W4607">
        <v>10</v>
      </c>
      <c r="X4607" t="s">
        <v>34</v>
      </c>
      <c r="Y4607">
        <v>1</v>
      </c>
      <c r="Z4607" t="s">
        <v>35</v>
      </c>
      <c r="AA4607">
        <v>9020</v>
      </c>
      <c r="AB4607">
        <v>4600</v>
      </c>
      <c r="AC4607">
        <v>0</v>
      </c>
      <c r="AD4607" t="s">
        <v>43</v>
      </c>
    </row>
    <row r="4608" spans="1:31" x14ac:dyDescent="0.25">
      <c r="A4608">
        <v>2017</v>
      </c>
      <c r="B4608">
        <v>7</v>
      </c>
      <c r="C4608">
        <v>2271</v>
      </c>
      <c r="D4608" t="s">
        <v>142</v>
      </c>
      <c r="E4608">
        <v>10</v>
      </c>
      <c r="F4608" t="s">
        <v>29</v>
      </c>
      <c r="G4608">
        <v>122</v>
      </c>
      <c r="H4608">
        <v>701</v>
      </c>
      <c r="I4608" t="s">
        <v>38</v>
      </c>
      <c r="J4608">
        <v>2002</v>
      </c>
      <c r="K4608" t="s">
        <v>90</v>
      </c>
      <c r="L4608">
        <v>4</v>
      </c>
      <c r="M4608">
        <v>4</v>
      </c>
      <c r="N4608" t="s">
        <v>246</v>
      </c>
      <c r="O4608">
        <v>90</v>
      </c>
      <c r="P4608" t="s">
        <v>31</v>
      </c>
      <c r="Q4608">
        <v>52</v>
      </c>
      <c r="R4608" t="s">
        <v>247</v>
      </c>
      <c r="S4608">
        <v>12</v>
      </c>
      <c r="T4608">
        <v>5212</v>
      </c>
      <c r="U4608" t="s">
        <v>257</v>
      </c>
      <c r="V4608">
        <v>0</v>
      </c>
      <c r="W4608">
        <v>10</v>
      </c>
      <c r="X4608" t="s">
        <v>34</v>
      </c>
      <c r="Y4608">
        <v>1</v>
      </c>
      <c r="Z4608" t="s">
        <v>35</v>
      </c>
      <c r="AA4608">
        <v>7785.4</v>
      </c>
      <c r="AB4608">
        <v>0</v>
      </c>
      <c r="AC4608">
        <v>0</v>
      </c>
      <c r="AD4608" t="s">
        <v>43</v>
      </c>
    </row>
    <row r="4609" spans="1:30" x14ac:dyDescent="0.25">
      <c r="A4609">
        <v>2017</v>
      </c>
      <c r="B4609">
        <v>7</v>
      </c>
      <c r="C4609">
        <v>2271</v>
      </c>
      <c r="D4609" t="s">
        <v>142</v>
      </c>
      <c r="E4609">
        <v>10</v>
      </c>
      <c r="F4609" t="s">
        <v>29</v>
      </c>
      <c r="G4609">
        <v>122</v>
      </c>
      <c r="H4609">
        <v>701</v>
      </c>
      <c r="I4609" t="s">
        <v>38</v>
      </c>
      <c r="J4609">
        <v>2002</v>
      </c>
      <c r="K4609" t="s">
        <v>90</v>
      </c>
      <c r="L4609">
        <v>4</v>
      </c>
      <c r="M4609">
        <v>4</v>
      </c>
      <c r="N4609" t="s">
        <v>246</v>
      </c>
      <c r="O4609">
        <v>90</v>
      </c>
      <c r="P4609" t="s">
        <v>31</v>
      </c>
      <c r="Q4609">
        <v>52</v>
      </c>
      <c r="R4609" t="s">
        <v>247</v>
      </c>
      <c r="S4609">
        <v>14</v>
      </c>
      <c r="T4609">
        <v>5214</v>
      </c>
      <c r="U4609" t="s">
        <v>269</v>
      </c>
      <c r="V4609">
        <v>0</v>
      </c>
      <c r="W4609">
        <v>10</v>
      </c>
      <c r="X4609" t="s">
        <v>34</v>
      </c>
      <c r="Y4609">
        <v>1</v>
      </c>
      <c r="Z4609" t="s">
        <v>35</v>
      </c>
      <c r="AA4609">
        <v>0</v>
      </c>
      <c r="AB4609">
        <v>12200</v>
      </c>
      <c r="AC4609">
        <v>0</v>
      </c>
      <c r="AD4609" t="s">
        <v>43</v>
      </c>
    </row>
    <row r="4610" spans="1:30" x14ac:dyDescent="0.25">
      <c r="A4610">
        <v>2017</v>
      </c>
      <c r="B4610">
        <v>7</v>
      </c>
      <c r="C4610">
        <v>2271</v>
      </c>
      <c r="D4610" t="s">
        <v>142</v>
      </c>
      <c r="E4610">
        <v>10</v>
      </c>
      <c r="F4610" t="s">
        <v>29</v>
      </c>
      <c r="G4610">
        <v>122</v>
      </c>
      <c r="H4610">
        <v>701</v>
      </c>
      <c r="I4610" t="s">
        <v>38</v>
      </c>
      <c r="J4610">
        <v>2417</v>
      </c>
      <c r="K4610" t="s">
        <v>107</v>
      </c>
      <c r="L4610">
        <v>3</v>
      </c>
      <c r="M4610">
        <v>1</v>
      </c>
      <c r="N4610" t="s">
        <v>40</v>
      </c>
      <c r="O4610">
        <v>90</v>
      </c>
      <c r="P4610" t="s">
        <v>31</v>
      </c>
      <c r="Q4610">
        <v>4</v>
      </c>
      <c r="R4610" t="s">
        <v>154</v>
      </c>
      <c r="S4610">
        <v>1</v>
      </c>
      <c r="T4610">
        <v>401</v>
      </c>
      <c r="U4610" t="s">
        <v>154</v>
      </c>
      <c r="V4610">
        <v>0</v>
      </c>
      <c r="W4610">
        <v>10</v>
      </c>
      <c r="X4610" t="s">
        <v>34</v>
      </c>
      <c r="Y4610">
        <v>1</v>
      </c>
      <c r="Z4610" t="s">
        <v>35</v>
      </c>
      <c r="AA4610">
        <v>21716.31</v>
      </c>
      <c r="AB4610">
        <v>21716.31</v>
      </c>
      <c r="AC4610">
        <v>21716.31</v>
      </c>
      <c r="AD4610" t="s">
        <v>43</v>
      </c>
    </row>
    <row r="4611" spans="1:30" x14ac:dyDescent="0.25">
      <c r="A4611">
        <v>2017</v>
      </c>
      <c r="B4611">
        <v>7</v>
      </c>
      <c r="C4611">
        <v>2271</v>
      </c>
      <c r="D4611" t="s">
        <v>142</v>
      </c>
      <c r="E4611">
        <v>10</v>
      </c>
      <c r="F4611" t="s">
        <v>29</v>
      </c>
      <c r="G4611">
        <v>122</v>
      </c>
      <c r="H4611">
        <v>701</v>
      </c>
      <c r="I4611" t="s">
        <v>38</v>
      </c>
      <c r="J4611">
        <v>2417</v>
      </c>
      <c r="K4611" t="s">
        <v>107</v>
      </c>
      <c r="L4611">
        <v>3</v>
      </c>
      <c r="M4611">
        <v>1</v>
      </c>
      <c r="N4611" t="s">
        <v>40</v>
      </c>
      <c r="O4611">
        <v>90</v>
      </c>
      <c r="P4611" t="s">
        <v>31</v>
      </c>
      <c r="Q4611">
        <v>7</v>
      </c>
      <c r="R4611" t="s">
        <v>124</v>
      </c>
      <c r="S4611">
        <v>1</v>
      </c>
      <c r="T4611">
        <v>701</v>
      </c>
      <c r="U4611" t="s">
        <v>124</v>
      </c>
      <c r="V4611">
        <v>0</v>
      </c>
      <c r="W4611">
        <v>10</v>
      </c>
      <c r="X4611" t="s">
        <v>34</v>
      </c>
      <c r="Y4611">
        <v>1</v>
      </c>
      <c r="Z4611" t="s">
        <v>35</v>
      </c>
      <c r="AA4611">
        <v>311.31</v>
      </c>
      <c r="AB4611">
        <v>311.31</v>
      </c>
      <c r="AC4611">
        <v>311.31</v>
      </c>
      <c r="AD4611" t="s">
        <v>43</v>
      </c>
    </row>
    <row r="4612" spans="1:30" x14ac:dyDescent="0.25">
      <c r="A4612">
        <v>2017</v>
      </c>
      <c r="B4612">
        <v>7</v>
      </c>
      <c r="C4612">
        <v>2271</v>
      </c>
      <c r="D4612" t="s">
        <v>142</v>
      </c>
      <c r="E4612">
        <v>10</v>
      </c>
      <c r="F4612" t="s">
        <v>29</v>
      </c>
      <c r="G4612">
        <v>122</v>
      </c>
      <c r="H4612">
        <v>701</v>
      </c>
      <c r="I4612" t="s">
        <v>38</v>
      </c>
      <c r="J4612">
        <v>2417</v>
      </c>
      <c r="K4612" t="s">
        <v>107</v>
      </c>
      <c r="L4612">
        <v>3</v>
      </c>
      <c r="M4612">
        <v>1</v>
      </c>
      <c r="N4612" t="s">
        <v>40</v>
      </c>
      <c r="O4612">
        <v>90</v>
      </c>
      <c r="P4612" t="s">
        <v>31</v>
      </c>
      <c r="Q4612">
        <v>11</v>
      </c>
      <c r="R4612" t="s">
        <v>41</v>
      </c>
      <c r="S4612">
        <v>1</v>
      </c>
      <c r="T4612">
        <v>1101</v>
      </c>
      <c r="U4612" t="s">
        <v>42</v>
      </c>
      <c r="V4612">
        <v>0</v>
      </c>
      <c r="W4612">
        <v>10</v>
      </c>
      <c r="X4612" t="s">
        <v>34</v>
      </c>
      <c r="Y4612">
        <v>1</v>
      </c>
      <c r="Z4612" t="s">
        <v>35</v>
      </c>
      <c r="AA4612">
        <v>36041129.700000003</v>
      </c>
      <c r="AB4612">
        <v>36041129.700000003</v>
      </c>
      <c r="AC4612">
        <v>36041129.700000003</v>
      </c>
      <c r="AD4612" t="s">
        <v>43</v>
      </c>
    </row>
    <row r="4613" spans="1:30" x14ac:dyDescent="0.25">
      <c r="A4613">
        <v>2017</v>
      </c>
      <c r="B4613">
        <v>7</v>
      </c>
      <c r="C4613">
        <v>2271</v>
      </c>
      <c r="D4613" t="s">
        <v>142</v>
      </c>
      <c r="E4613">
        <v>10</v>
      </c>
      <c r="F4613" t="s">
        <v>29</v>
      </c>
      <c r="G4613">
        <v>122</v>
      </c>
      <c r="H4613">
        <v>701</v>
      </c>
      <c r="I4613" t="s">
        <v>38</v>
      </c>
      <c r="J4613">
        <v>2417</v>
      </c>
      <c r="K4613" t="s">
        <v>107</v>
      </c>
      <c r="L4613">
        <v>3</v>
      </c>
      <c r="M4613">
        <v>1</v>
      </c>
      <c r="N4613" t="s">
        <v>40</v>
      </c>
      <c r="O4613">
        <v>90</v>
      </c>
      <c r="P4613" t="s">
        <v>31</v>
      </c>
      <c r="Q4613">
        <v>11</v>
      </c>
      <c r="R4613" t="s">
        <v>41</v>
      </c>
      <c r="S4613">
        <v>3</v>
      </c>
      <c r="T4613">
        <v>1103</v>
      </c>
      <c r="U4613" t="s">
        <v>44</v>
      </c>
      <c r="V4613">
        <v>0</v>
      </c>
      <c r="W4613">
        <v>10</v>
      </c>
      <c r="X4613" t="s">
        <v>34</v>
      </c>
      <c r="Y4613">
        <v>1</v>
      </c>
      <c r="Z4613" t="s">
        <v>35</v>
      </c>
      <c r="AA4613">
        <v>4448811.8899999997</v>
      </c>
      <c r="AB4613">
        <v>4448811.8899999997</v>
      </c>
      <c r="AC4613">
        <v>4448811.8899999997</v>
      </c>
      <c r="AD4613" t="s">
        <v>43</v>
      </c>
    </row>
    <row r="4614" spans="1:30" x14ac:dyDescent="0.25">
      <c r="A4614">
        <v>2017</v>
      </c>
      <c r="B4614">
        <v>7</v>
      </c>
      <c r="C4614">
        <v>2271</v>
      </c>
      <c r="D4614" t="s">
        <v>142</v>
      </c>
      <c r="E4614">
        <v>10</v>
      </c>
      <c r="F4614" t="s">
        <v>29</v>
      </c>
      <c r="G4614">
        <v>122</v>
      </c>
      <c r="H4614">
        <v>701</v>
      </c>
      <c r="I4614" t="s">
        <v>38</v>
      </c>
      <c r="J4614">
        <v>2417</v>
      </c>
      <c r="K4614" t="s">
        <v>107</v>
      </c>
      <c r="L4614">
        <v>3</v>
      </c>
      <c r="M4614">
        <v>1</v>
      </c>
      <c r="N4614" t="s">
        <v>40</v>
      </c>
      <c r="O4614">
        <v>90</v>
      </c>
      <c r="P4614" t="s">
        <v>31</v>
      </c>
      <c r="Q4614">
        <v>11</v>
      </c>
      <c r="R4614" t="s">
        <v>41</v>
      </c>
      <c r="S4614">
        <v>17</v>
      </c>
      <c r="T4614">
        <v>1117</v>
      </c>
      <c r="U4614" t="s">
        <v>45</v>
      </c>
      <c r="V4614">
        <v>0</v>
      </c>
      <c r="W4614">
        <v>10</v>
      </c>
      <c r="X4614" t="s">
        <v>34</v>
      </c>
      <c r="Y4614">
        <v>1</v>
      </c>
      <c r="Z4614" t="s">
        <v>35</v>
      </c>
      <c r="AA4614">
        <v>41875</v>
      </c>
      <c r="AB4614">
        <v>41875</v>
      </c>
      <c r="AC4614">
        <v>41875</v>
      </c>
      <c r="AD4614" t="s">
        <v>43</v>
      </c>
    </row>
    <row r="4615" spans="1:30" x14ac:dyDescent="0.25">
      <c r="A4615">
        <v>2017</v>
      </c>
      <c r="B4615">
        <v>7</v>
      </c>
      <c r="C4615">
        <v>2271</v>
      </c>
      <c r="D4615" t="s">
        <v>142</v>
      </c>
      <c r="E4615">
        <v>10</v>
      </c>
      <c r="F4615" t="s">
        <v>29</v>
      </c>
      <c r="G4615">
        <v>122</v>
      </c>
      <c r="H4615">
        <v>701</v>
      </c>
      <c r="I4615" t="s">
        <v>38</v>
      </c>
      <c r="J4615">
        <v>2417</v>
      </c>
      <c r="K4615" t="s">
        <v>107</v>
      </c>
      <c r="L4615">
        <v>3</v>
      </c>
      <c r="M4615">
        <v>1</v>
      </c>
      <c r="N4615" t="s">
        <v>40</v>
      </c>
      <c r="O4615">
        <v>90</v>
      </c>
      <c r="P4615" t="s">
        <v>31</v>
      </c>
      <c r="Q4615">
        <v>11</v>
      </c>
      <c r="R4615" t="s">
        <v>41</v>
      </c>
      <c r="S4615">
        <v>18</v>
      </c>
      <c r="T4615">
        <v>1118</v>
      </c>
      <c r="U4615" t="s">
        <v>155</v>
      </c>
      <c r="V4615">
        <v>0</v>
      </c>
      <c r="W4615">
        <v>10</v>
      </c>
      <c r="X4615" t="s">
        <v>34</v>
      </c>
      <c r="Y4615">
        <v>1</v>
      </c>
      <c r="Z4615" t="s">
        <v>35</v>
      </c>
      <c r="AA4615">
        <v>2019850.78</v>
      </c>
      <c r="AB4615">
        <v>2019850.78</v>
      </c>
      <c r="AC4615">
        <v>2019850.78</v>
      </c>
      <c r="AD4615" t="s">
        <v>43</v>
      </c>
    </row>
    <row r="4616" spans="1:30" x14ac:dyDescent="0.25">
      <c r="A4616">
        <v>2017</v>
      </c>
      <c r="B4616">
        <v>7</v>
      </c>
      <c r="C4616">
        <v>2271</v>
      </c>
      <c r="D4616" t="s">
        <v>142</v>
      </c>
      <c r="E4616">
        <v>10</v>
      </c>
      <c r="F4616" t="s">
        <v>29</v>
      </c>
      <c r="G4616">
        <v>122</v>
      </c>
      <c r="H4616">
        <v>701</v>
      </c>
      <c r="I4616" t="s">
        <v>38</v>
      </c>
      <c r="J4616">
        <v>2417</v>
      </c>
      <c r="K4616" t="s">
        <v>107</v>
      </c>
      <c r="L4616">
        <v>3</v>
      </c>
      <c r="M4616">
        <v>1</v>
      </c>
      <c r="N4616" t="s">
        <v>40</v>
      </c>
      <c r="O4616">
        <v>90</v>
      </c>
      <c r="P4616" t="s">
        <v>31</v>
      </c>
      <c r="Q4616">
        <v>11</v>
      </c>
      <c r="R4616" t="s">
        <v>41</v>
      </c>
      <c r="S4616">
        <v>19</v>
      </c>
      <c r="T4616">
        <v>1119</v>
      </c>
      <c r="U4616" t="s">
        <v>46</v>
      </c>
      <c r="V4616">
        <v>0</v>
      </c>
      <c r="W4616">
        <v>10</v>
      </c>
      <c r="X4616" t="s">
        <v>34</v>
      </c>
      <c r="Y4616">
        <v>1</v>
      </c>
      <c r="Z4616" t="s">
        <v>35</v>
      </c>
      <c r="AA4616">
        <v>309208.94</v>
      </c>
      <c r="AB4616">
        <v>309208.94</v>
      </c>
      <c r="AC4616">
        <v>309208.94</v>
      </c>
      <c r="AD4616" t="s">
        <v>43</v>
      </c>
    </row>
    <row r="4617" spans="1:30" x14ac:dyDescent="0.25">
      <c r="A4617">
        <v>2017</v>
      </c>
      <c r="B4617">
        <v>7</v>
      </c>
      <c r="C4617">
        <v>2271</v>
      </c>
      <c r="D4617" t="s">
        <v>142</v>
      </c>
      <c r="E4617">
        <v>10</v>
      </c>
      <c r="F4617" t="s">
        <v>29</v>
      </c>
      <c r="G4617">
        <v>122</v>
      </c>
      <c r="H4617">
        <v>701</v>
      </c>
      <c r="I4617" t="s">
        <v>38</v>
      </c>
      <c r="J4617">
        <v>2417</v>
      </c>
      <c r="K4617" t="s">
        <v>107</v>
      </c>
      <c r="L4617">
        <v>3</v>
      </c>
      <c r="M4617">
        <v>1</v>
      </c>
      <c r="N4617" t="s">
        <v>40</v>
      </c>
      <c r="O4617">
        <v>90</v>
      </c>
      <c r="P4617" t="s">
        <v>31</v>
      </c>
      <c r="Q4617">
        <v>11</v>
      </c>
      <c r="R4617" t="s">
        <v>41</v>
      </c>
      <c r="S4617">
        <v>21</v>
      </c>
      <c r="T4617">
        <v>1121</v>
      </c>
      <c r="U4617" t="s">
        <v>47</v>
      </c>
      <c r="V4617">
        <v>0</v>
      </c>
      <c r="W4617">
        <v>10</v>
      </c>
      <c r="X4617" t="s">
        <v>34</v>
      </c>
      <c r="Y4617">
        <v>1</v>
      </c>
      <c r="Z4617" t="s">
        <v>35</v>
      </c>
      <c r="AA4617">
        <v>1677634.47</v>
      </c>
      <c r="AB4617">
        <v>1677634.47</v>
      </c>
      <c r="AC4617">
        <v>1677634.47</v>
      </c>
      <c r="AD4617" t="s">
        <v>43</v>
      </c>
    </row>
    <row r="4618" spans="1:30" x14ac:dyDescent="0.25">
      <c r="A4618">
        <v>2017</v>
      </c>
      <c r="B4618">
        <v>7</v>
      </c>
      <c r="C4618">
        <v>2271</v>
      </c>
      <c r="D4618" t="s">
        <v>142</v>
      </c>
      <c r="E4618">
        <v>10</v>
      </c>
      <c r="F4618" t="s">
        <v>29</v>
      </c>
      <c r="G4618">
        <v>122</v>
      </c>
      <c r="H4618">
        <v>701</v>
      </c>
      <c r="I4618" t="s">
        <v>38</v>
      </c>
      <c r="J4618">
        <v>2417</v>
      </c>
      <c r="K4618" t="s">
        <v>107</v>
      </c>
      <c r="L4618">
        <v>3</v>
      </c>
      <c r="M4618">
        <v>1</v>
      </c>
      <c r="N4618" t="s">
        <v>40</v>
      </c>
      <c r="O4618">
        <v>90</v>
      </c>
      <c r="P4618" t="s">
        <v>31</v>
      </c>
      <c r="Q4618">
        <v>11</v>
      </c>
      <c r="R4618" t="s">
        <v>41</v>
      </c>
      <c r="S4618">
        <v>23</v>
      </c>
      <c r="T4618">
        <v>1123</v>
      </c>
      <c r="U4618" t="s">
        <v>125</v>
      </c>
      <c r="V4618">
        <v>0</v>
      </c>
      <c r="W4618">
        <v>10</v>
      </c>
      <c r="X4618" t="s">
        <v>34</v>
      </c>
      <c r="Y4618">
        <v>1</v>
      </c>
      <c r="Z4618" t="s">
        <v>35</v>
      </c>
      <c r="AA4618">
        <v>52440.42</v>
      </c>
      <c r="AB4618">
        <v>52440.42</v>
      </c>
      <c r="AC4618">
        <v>52440.42</v>
      </c>
      <c r="AD4618" t="s">
        <v>43</v>
      </c>
    </row>
    <row r="4619" spans="1:30" x14ac:dyDescent="0.25">
      <c r="A4619">
        <v>2017</v>
      </c>
      <c r="B4619">
        <v>7</v>
      </c>
      <c r="C4619">
        <v>2271</v>
      </c>
      <c r="D4619" t="s">
        <v>142</v>
      </c>
      <c r="E4619">
        <v>10</v>
      </c>
      <c r="F4619" t="s">
        <v>29</v>
      </c>
      <c r="G4619">
        <v>122</v>
      </c>
      <c r="H4619">
        <v>701</v>
      </c>
      <c r="I4619" t="s">
        <v>38</v>
      </c>
      <c r="J4619">
        <v>2417</v>
      </c>
      <c r="K4619" t="s">
        <v>107</v>
      </c>
      <c r="L4619">
        <v>3</v>
      </c>
      <c r="M4619">
        <v>1</v>
      </c>
      <c r="N4619" t="s">
        <v>40</v>
      </c>
      <c r="O4619">
        <v>90</v>
      </c>
      <c r="P4619" t="s">
        <v>31</v>
      </c>
      <c r="Q4619">
        <v>11</v>
      </c>
      <c r="R4619" t="s">
        <v>41</v>
      </c>
      <c r="S4619">
        <v>33</v>
      </c>
      <c r="T4619">
        <v>1133</v>
      </c>
      <c r="U4619" t="s">
        <v>126</v>
      </c>
      <c r="V4619">
        <v>0</v>
      </c>
      <c r="W4619">
        <v>10</v>
      </c>
      <c r="X4619" t="s">
        <v>34</v>
      </c>
      <c r="Y4619">
        <v>1</v>
      </c>
      <c r="Z4619" t="s">
        <v>35</v>
      </c>
      <c r="AA4619">
        <v>2395242.94</v>
      </c>
      <c r="AB4619">
        <v>2395242.94</v>
      </c>
      <c r="AC4619">
        <v>2395242.94</v>
      </c>
      <c r="AD4619" t="s">
        <v>43</v>
      </c>
    </row>
    <row r="4620" spans="1:30" x14ac:dyDescent="0.25">
      <c r="A4620">
        <v>2017</v>
      </c>
      <c r="B4620">
        <v>7</v>
      </c>
      <c r="C4620">
        <v>2271</v>
      </c>
      <c r="D4620" t="s">
        <v>142</v>
      </c>
      <c r="E4620">
        <v>10</v>
      </c>
      <c r="F4620" t="s">
        <v>29</v>
      </c>
      <c r="G4620">
        <v>122</v>
      </c>
      <c r="H4620">
        <v>701</v>
      </c>
      <c r="I4620" t="s">
        <v>38</v>
      </c>
      <c r="J4620">
        <v>2417</v>
      </c>
      <c r="K4620" t="s">
        <v>107</v>
      </c>
      <c r="L4620">
        <v>3</v>
      </c>
      <c r="M4620">
        <v>1</v>
      </c>
      <c r="N4620" t="s">
        <v>40</v>
      </c>
      <c r="O4620">
        <v>90</v>
      </c>
      <c r="P4620" t="s">
        <v>31</v>
      </c>
      <c r="Q4620">
        <v>11</v>
      </c>
      <c r="R4620" t="s">
        <v>41</v>
      </c>
      <c r="S4620">
        <v>45</v>
      </c>
      <c r="T4620">
        <v>1145</v>
      </c>
      <c r="U4620" t="s">
        <v>50</v>
      </c>
      <c r="V4620">
        <v>0</v>
      </c>
      <c r="W4620">
        <v>10</v>
      </c>
      <c r="X4620" t="s">
        <v>34</v>
      </c>
      <c r="Y4620">
        <v>1</v>
      </c>
      <c r="Z4620" t="s">
        <v>35</v>
      </c>
      <c r="AA4620">
        <v>17542.080000000002</v>
      </c>
      <c r="AB4620">
        <v>17542.080000000002</v>
      </c>
      <c r="AC4620">
        <v>17542.080000000002</v>
      </c>
      <c r="AD4620" t="s">
        <v>43</v>
      </c>
    </row>
    <row r="4621" spans="1:30" x14ac:dyDescent="0.25">
      <c r="A4621">
        <v>2017</v>
      </c>
      <c r="B4621">
        <v>7</v>
      </c>
      <c r="C4621">
        <v>2271</v>
      </c>
      <c r="D4621" t="s">
        <v>142</v>
      </c>
      <c r="E4621">
        <v>10</v>
      </c>
      <c r="F4621" t="s">
        <v>29</v>
      </c>
      <c r="G4621">
        <v>122</v>
      </c>
      <c r="H4621">
        <v>701</v>
      </c>
      <c r="I4621" t="s">
        <v>38</v>
      </c>
      <c r="J4621">
        <v>2417</v>
      </c>
      <c r="K4621" t="s">
        <v>107</v>
      </c>
      <c r="L4621">
        <v>3</v>
      </c>
      <c r="M4621">
        <v>1</v>
      </c>
      <c r="N4621" t="s">
        <v>40</v>
      </c>
      <c r="O4621">
        <v>90</v>
      </c>
      <c r="P4621" t="s">
        <v>31</v>
      </c>
      <c r="Q4621">
        <v>11</v>
      </c>
      <c r="R4621" t="s">
        <v>41</v>
      </c>
      <c r="S4621">
        <v>46</v>
      </c>
      <c r="T4621">
        <v>1146</v>
      </c>
      <c r="U4621" t="s">
        <v>109</v>
      </c>
      <c r="V4621">
        <v>0</v>
      </c>
      <c r="W4621">
        <v>10</v>
      </c>
      <c r="X4621" t="s">
        <v>34</v>
      </c>
      <c r="Y4621">
        <v>1</v>
      </c>
      <c r="Z4621" t="s">
        <v>35</v>
      </c>
      <c r="AA4621">
        <v>22602.41</v>
      </c>
      <c r="AB4621">
        <v>22602.41</v>
      </c>
      <c r="AC4621">
        <v>22602.41</v>
      </c>
      <c r="AD4621" t="s">
        <v>43</v>
      </c>
    </row>
    <row r="4622" spans="1:30" x14ac:dyDescent="0.25">
      <c r="A4622">
        <v>2017</v>
      </c>
      <c r="B4622">
        <v>7</v>
      </c>
      <c r="C4622">
        <v>2271</v>
      </c>
      <c r="D4622" t="s">
        <v>142</v>
      </c>
      <c r="E4622">
        <v>10</v>
      </c>
      <c r="F4622" t="s">
        <v>29</v>
      </c>
      <c r="G4622">
        <v>122</v>
      </c>
      <c r="H4622">
        <v>701</v>
      </c>
      <c r="I4622" t="s">
        <v>38</v>
      </c>
      <c r="J4622">
        <v>2417</v>
      </c>
      <c r="K4622" t="s">
        <v>107</v>
      </c>
      <c r="L4622">
        <v>3</v>
      </c>
      <c r="M4622">
        <v>1</v>
      </c>
      <c r="N4622" t="s">
        <v>40</v>
      </c>
      <c r="O4622">
        <v>90</v>
      </c>
      <c r="P4622" t="s">
        <v>31</v>
      </c>
      <c r="Q4622">
        <v>13</v>
      </c>
      <c r="R4622" t="s">
        <v>51</v>
      </c>
      <c r="S4622">
        <v>4</v>
      </c>
      <c r="T4622">
        <v>1304</v>
      </c>
      <c r="U4622" t="s">
        <v>52</v>
      </c>
      <c r="V4622">
        <v>0</v>
      </c>
      <c r="W4622">
        <v>10</v>
      </c>
      <c r="X4622" t="s">
        <v>34</v>
      </c>
      <c r="Y4622">
        <v>1</v>
      </c>
      <c r="Z4622" t="s">
        <v>35</v>
      </c>
      <c r="AA4622">
        <v>18647.580000000002</v>
      </c>
      <c r="AB4622">
        <v>18647.580000000002</v>
      </c>
      <c r="AC4622">
        <v>18647.580000000002</v>
      </c>
      <c r="AD4622" t="s">
        <v>43</v>
      </c>
    </row>
    <row r="4623" spans="1:30" x14ac:dyDescent="0.25">
      <c r="A4623">
        <v>2017</v>
      </c>
      <c r="B4623">
        <v>7</v>
      </c>
      <c r="C4623">
        <v>2271</v>
      </c>
      <c r="D4623" t="s">
        <v>142</v>
      </c>
      <c r="E4623">
        <v>10</v>
      </c>
      <c r="F4623" t="s">
        <v>29</v>
      </c>
      <c r="G4623">
        <v>122</v>
      </c>
      <c r="H4623">
        <v>701</v>
      </c>
      <c r="I4623" t="s">
        <v>38</v>
      </c>
      <c r="J4623">
        <v>2417</v>
      </c>
      <c r="K4623" t="s">
        <v>107</v>
      </c>
      <c r="L4623">
        <v>3</v>
      </c>
      <c r="M4623">
        <v>1</v>
      </c>
      <c r="N4623" t="s">
        <v>40</v>
      </c>
      <c r="O4623">
        <v>90</v>
      </c>
      <c r="P4623" t="s">
        <v>31</v>
      </c>
      <c r="Q4623">
        <v>13</v>
      </c>
      <c r="R4623" t="s">
        <v>51</v>
      </c>
      <c r="S4623">
        <v>7</v>
      </c>
      <c r="T4623">
        <v>1307</v>
      </c>
      <c r="U4623" t="s">
        <v>53</v>
      </c>
      <c r="V4623">
        <v>0</v>
      </c>
      <c r="W4623">
        <v>10</v>
      </c>
      <c r="X4623" t="s">
        <v>34</v>
      </c>
      <c r="Y4623">
        <v>1</v>
      </c>
      <c r="Z4623" t="s">
        <v>35</v>
      </c>
      <c r="AA4623">
        <v>1912560.41</v>
      </c>
      <c r="AB4623">
        <v>1912560.41</v>
      </c>
      <c r="AC4623">
        <v>1912560.41</v>
      </c>
      <c r="AD4623" t="s">
        <v>43</v>
      </c>
    </row>
    <row r="4624" spans="1:30" x14ac:dyDescent="0.25">
      <c r="A4624">
        <v>2017</v>
      </c>
      <c r="B4624">
        <v>7</v>
      </c>
      <c r="C4624">
        <v>2271</v>
      </c>
      <c r="D4624" t="s">
        <v>142</v>
      </c>
      <c r="E4624">
        <v>10</v>
      </c>
      <c r="F4624" t="s">
        <v>29</v>
      </c>
      <c r="G4624">
        <v>122</v>
      </c>
      <c r="H4624">
        <v>701</v>
      </c>
      <c r="I4624" t="s">
        <v>38</v>
      </c>
      <c r="J4624">
        <v>2417</v>
      </c>
      <c r="K4624" t="s">
        <v>107</v>
      </c>
      <c r="L4624">
        <v>3</v>
      </c>
      <c r="M4624">
        <v>1</v>
      </c>
      <c r="N4624" t="s">
        <v>40</v>
      </c>
      <c r="O4624">
        <v>90</v>
      </c>
      <c r="P4624" t="s">
        <v>31</v>
      </c>
      <c r="Q4624">
        <v>13</v>
      </c>
      <c r="R4624" t="s">
        <v>51</v>
      </c>
      <c r="S4624">
        <v>11</v>
      </c>
      <c r="T4624">
        <v>1311</v>
      </c>
      <c r="U4624" t="s">
        <v>156</v>
      </c>
      <c r="V4624">
        <v>0</v>
      </c>
      <c r="W4624">
        <v>10</v>
      </c>
      <c r="X4624" t="s">
        <v>34</v>
      </c>
      <c r="Y4624">
        <v>1</v>
      </c>
      <c r="Z4624" t="s">
        <v>35</v>
      </c>
      <c r="AA4624">
        <v>4531.99</v>
      </c>
      <c r="AB4624">
        <v>4531.99</v>
      </c>
      <c r="AC4624">
        <v>4531.99</v>
      </c>
      <c r="AD4624" t="s">
        <v>43</v>
      </c>
    </row>
    <row r="4625" spans="1:30" x14ac:dyDescent="0.25">
      <c r="A4625">
        <v>2017</v>
      </c>
      <c r="B4625">
        <v>7</v>
      </c>
      <c r="C4625">
        <v>2271</v>
      </c>
      <c r="D4625" t="s">
        <v>142</v>
      </c>
      <c r="E4625">
        <v>10</v>
      </c>
      <c r="F4625" t="s">
        <v>29</v>
      </c>
      <c r="G4625">
        <v>122</v>
      </c>
      <c r="H4625">
        <v>701</v>
      </c>
      <c r="I4625" t="s">
        <v>38</v>
      </c>
      <c r="J4625">
        <v>2417</v>
      </c>
      <c r="K4625" t="s">
        <v>107</v>
      </c>
      <c r="L4625">
        <v>3</v>
      </c>
      <c r="M4625">
        <v>1</v>
      </c>
      <c r="N4625" t="s">
        <v>40</v>
      </c>
      <c r="O4625">
        <v>90</v>
      </c>
      <c r="P4625" t="s">
        <v>31</v>
      </c>
      <c r="Q4625">
        <v>16</v>
      </c>
      <c r="R4625" t="s">
        <v>157</v>
      </c>
      <c r="S4625">
        <v>1</v>
      </c>
      <c r="T4625">
        <v>1601</v>
      </c>
      <c r="U4625" t="s">
        <v>158</v>
      </c>
      <c r="V4625">
        <v>0</v>
      </c>
      <c r="W4625">
        <v>10</v>
      </c>
      <c r="X4625" t="s">
        <v>34</v>
      </c>
      <c r="Y4625">
        <v>1</v>
      </c>
      <c r="Z4625" t="s">
        <v>35</v>
      </c>
      <c r="AA4625">
        <v>622358.02</v>
      </c>
      <c r="AB4625">
        <v>622358.02</v>
      </c>
      <c r="AC4625">
        <v>622358.02</v>
      </c>
      <c r="AD4625" t="s">
        <v>43</v>
      </c>
    </row>
    <row r="4626" spans="1:30" x14ac:dyDescent="0.25">
      <c r="A4626">
        <v>2017</v>
      </c>
      <c r="B4626">
        <v>7</v>
      </c>
      <c r="C4626">
        <v>2271</v>
      </c>
      <c r="D4626" t="s">
        <v>142</v>
      </c>
      <c r="E4626">
        <v>10</v>
      </c>
      <c r="F4626" t="s">
        <v>29</v>
      </c>
      <c r="G4626">
        <v>122</v>
      </c>
      <c r="H4626">
        <v>701</v>
      </c>
      <c r="I4626" t="s">
        <v>38</v>
      </c>
      <c r="J4626">
        <v>2417</v>
      </c>
      <c r="K4626" t="s">
        <v>107</v>
      </c>
      <c r="L4626">
        <v>3</v>
      </c>
      <c r="M4626">
        <v>1</v>
      </c>
      <c r="N4626" t="s">
        <v>40</v>
      </c>
      <c r="O4626">
        <v>90</v>
      </c>
      <c r="P4626" t="s">
        <v>31</v>
      </c>
      <c r="Q4626">
        <v>34</v>
      </c>
      <c r="R4626" t="s">
        <v>54</v>
      </c>
      <c r="S4626">
        <v>1</v>
      </c>
      <c r="T4626">
        <v>3401</v>
      </c>
      <c r="U4626" t="s">
        <v>54</v>
      </c>
      <c r="V4626">
        <v>0</v>
      </c>
      <c r="W4626">
        <v>10</v>
      </c>
      <c r="X4626" t="s">
        <v>34</v>
      </c>
      <c r="Y4626">
        <v>1</v>
      </c>
      <c r="Z4626" t="s">
        <v>35</v>
      </c>
      <c r="AA4626">
        <v>8777227.0800000001</v>
      </c>
      <c r="AB4626">
        <v>8777227.0800000001</v>
      </c>
      <c r="AC4626">
        <v>8777227.0800000001</v>
      </c>
      <c r="AD4626" t="s">
        <v>43</v>
      </c>
    </row>
    <row r="4627" spans="1:30" x14ac:dyDescent="0.25">
      <c r="A4627">
        <v>2017</v>
      </c>
      <c r="B4627">
        <v>7</v>
      </c>
      <c r="C4627">
        <v>2271</v>
      </c>
      <c r="D4627" t="s">
        <v>142</v>
      </c>
      <c r="E4627">
        <v>10</v>
      </c>
      <c r="F4627" t="s">
        <v>29</v>
      </c>
      <c r="G4627">
        <v>122</v>
      </c>
      <c r="H4627">
        <v>701</v>
      </c>
      <c r="I4627" t="s">
        <v>38</v>
      </c>
      <c r="J4627">
        <v>2417</v>
      </c>
      <c r="K4627" t="s">
        <v>107</v>
      </c>
      <c r="L4627">
        <v>3</v>
      </c>
      <c r="M4627">
        <v>1</v>
      </c>
      <c r="N4627" t="s">
        <v>40</v>
      </c>
      <c r="O4627">
        <v>90</v>
      </c>
      <c r="P4627" t="s">
        <v>31</v>
      </c>
      <c r="Q4627">
        <v>59</v>
      </c>
      <c r="R4627" t="s">
        <v>152</v>
      </c>
      <c r="S4627">
        <v>2</v>
      </c>
      <c r="T4627">
        <v>5902</v>
      </c>
      <c r="U4627" t="s">
        <v>159</v>
      </c>
      <c r="V4627">
        <v>0</v>
      </c>
      <c r="W4627">
        <v>10</v>
      </c>
      <c r="X4627" t="s">
        <v>34</v>
      </c>
      <c r="Y4627">
        <v>1</v>
      </c>
      <c r="Z4627" t="s">
        <v>35</v>
      </c>
      <c r="AA4627">
        <v>66380.02</v>
      </c>
      <c r="AB4627">
        <v>66380.02</v>
      </c>
      <c r="AC4627">
        <v>66380.02</v>
      </c>
      <c r="AD4627" t="s">
        <v>43</v>
      </c>
    </row>
    <row r="4628" spans="1:30" x14ac:dyDescent="0.25">
      <c r="A4628">
        <v>2017</v>
      </c>
      <c r="B4628">
        <v>7</v>
      </c>
      <c r="C4628">
        <v>2271</v>
      </c>
      <c r="D4628" t="s">
        <v>142</v>
      </c>
      <c r="E4628">
        <v>10</v>
      </c>
      <c r="F4628" t="s">
        <v>29</v>
      </c>
      <c r="G4628">
        <v>122</v>
      </c>
      <c r="H4628">
        <v>701</v>
      </c>
      <c r="I4628" t="s">
        <v>38</v>
      </c>
      <c r="J4628">
        <v>2417</v>
      </c>
      <c r="K4628" t="s">
        <v>107</v>
      </c>
      <c r="L4628">
        <v>3</v>
      </c>
      <c r="M4628">
        <v>1</v>
      </c>
      <c r="N4628" t="s">
        <v>40</v>
      </c>
      <c r="O4628">
        <v>90</v>
      </c>
      <c r="P4628" t="s">
        <v>31</v>
      </c>
      <c r="Q4628">
        <v>92</v>
      </c>
      <c r="R4628" t="s">
        <v>56</v>
      </c>
      <c r="S4628">
        <v>1</v>
      </c>
      <c r="T4628">
        <v>9201</v>
      </c>
      <c r="U4628" t="s">
        <v>57</v>
      </c>
      <c r="V4628">
        <v>0</v>
      </c>
      <c r="W4628">
        <v>10</v>
      </c>
      <c r="X4628" t="s">
        <v>34</v>
      </c>
      <c r="Y4628">
        <v>1</v>
      </c>
      <c r="Z4628" t="s">
        <v>35</v>
      </c>
      <c r="AA4628">
        <v>2377.19</v>
      </c>
      <c r="AB4628">
        <v>2377.19</v>
      </c>
      <c r="AC4628">
        <v>2377.19</v>
      </c>
      <c r="AD4628" t="s">
        <v>43</v>
      </c>
    </row>
    <row r="4629" spans="1:30" x14ac:dyDescent="0.25">
      <c r="A4629">
        <v>2017</v>
      </c>
      <c r="B4629">
        <v>7</v>
      </c>
      <c r="C4629">
        <v>2271</v>
      </c>
      <c r="D4629" t="s">
        <v>142</v>
      </c>
      <c r="E4629">
        <v>10</v>
      </c>
      <c r="F4629" t="s">
        <v>29</v>
      </c>
      <c r="G4629">
        <v>122</v>
      </c>
      <c r="H4629">
        <v>701</v>
      </c>
      <c r="I4629" t="s">
        <v>38</v>
      </c>
      <c r="J4629">
        <v>2417</v>
      </c>
      <c r="K4629" t="s">
        <v>107</v>
      </c>
      <c r="L4629">
        <v>3</v>
      </c>
      <c r="M4629">
        <v>1</v>
      </c>
      <c r="N4629" t="s">
        <v>40</v>
      </c>
      <c r="O4629">
        <v>90</v>
      </c>
      <c r="P4629" t="s">
        <v>31</v>
      </c>
      <c r="Q4629">
        <v>96</v>
      </c>
      <c r="R4629" t="s">
        <v>110</v>
      </c>
      <c r="S4629">
        <v>1</v>
      </c>
      <c r="T4629">
        <v>9601</v>
      </c>
      <c r="U4629" t="s">
        <v>110</v>
      </c>
      <c r="V4629">
        <v>0</v>
      </c>
      <c r="W4629">
        <v>10</v>
      </c>
      <c r="X4629" t="s">
        <v>34</v>
      </c>
      <c r="Y4629">
        <v>1</v>
      </c>
      <c r="Z4629" t="s">
        <v>35</v>
      </c>
      <c r="AA4629">
        <v>412576.32</v>
      </c>
      <c r="AB4629">
        <v>460459.61</v>
      </c>
      <c r="AC4629">
        <v>35225.660000000003</v>
      </c>
      <c r="AD4629" t="s">
        <v>43</v>
      </c>
    </row>
    <row r="4630" spans="1:30" x14ac:dyDescent="0.25">
      <c r="A4630">
        <v>2017</v>
      </c>
      <c r="B4630">
        <v>7</v>
      </c>
      <c r="C4630">
        <v>2271</v>
      </c>
      <c r="D4630" t="s">
        <v>142</v>
      </c>
      <c r="E4630">
        <v>10</v>
      </c>
      <c r="F4630" t="s">
        <v>29</v>
      </c>
      <c r="G4630">
        <v>122</v>
      </c>
      <c r="H4630">
        <v>701</v>
      </c>
      <c r="I4630" t="s">
        <v>38</v>
      </c>
      <c r="J4630">
        <v>2417</v>
      </c>
      <c r="K4630" t="s">
        <v>107</v>
      </c>
      <c r="L4630">
        <v>3</v>
      </c>
      <c r="M4630">
        <v>1</v>
      </c>
      <c r="N4630" t="s">
        <v>40</v>
      </c>
      <c r="O4630">
        <v>91</v>
      </c>
      <c r="P4630" t="s">
        <v>58</v>
      </c>
      <c r="Q4630">
        <v>13</v>
      </c>
      <c r="R4630" t="s">
        <v>51</v>
      </c>
      <c r="S4630">
        <v>5</v>
      </c>
      <c r="T4630">
        <v>1305</v>
      </c>
      <c r="U4630" t="s">
        <v>59</v>
      </c>
      <c r="V4630">
        <v>0</v>
      </c>
      <c r="W4630">
        <v>10</v>
      </c>
      <c r="X4630" t="s">
        <v>34</v>
      </c>
      <c r="Y4630">
        <v>1</v>
      </c>
      <c r="Z4630" t="s">
        <v>35</v>
      </c>
      <c r="AA4630">
        <v>8169416.6600000001</v>
      </c>
      <c r="AB4630">
        <v>8169416.6600000001</v>
      </c>
      <c r="AC4630">
        <v>8169416.6600000001</v>
      </c>
      <c r="AD4630" t="s">
        <v>43</v>
      </c>
    </row>
    <row r="4631" spans="1:30" x14ac:dyDescent="0.25">
      <c r="A4631">
        <v>2017</v>
      </c>
      <c r="B4631">
        <v>7</v>
      </c>
      <c r="C4631">
        <v>2271</v>
      </c>
      <c r="D4631" t="s">
        <v>142</v>
      </c>
      <c r="E4631">
        <v>10</v>
      </c>
      <c r="F4631" t="s">
        <v>29</v>
      </c>
      <c r="G4631">
        <v>122</v>
      </c>
      <c r="H4631">
        <v>701</v>
      </c>
      <c r="I4631" t="s">
        <v>38</v>
      </c>
      <c r="J4631">
        <v>2417</v>
      </c>
      <c r="K4631" t="s">
        <v>107</v>
      </c>
      <c r="L4631">
        <v>3</v>
      </c>
      <c r="M4631">
        <v>1</v>
      </c>
      <c r="N4631" t="s">
        <v>40</v>
      </c>
      <c r="O4631">
        <v>91</v>
      </c>
      <c r="P4631" t="s">
        <v>58</v>
      </c>
      <c r="Q4631">
        <v>13</v>
      </c>
      <c r="R4631" t="s">
        <v>51</v>
      </c>
      <c r="S4631">
        <v>7</v>
      </c>
      <c r="T4631">
        <v>1307</v>
      </c>
      <c r="U4631" t="s">
        <v>53</v>
      </c>
      <c r="V4631">
        <v>0</v>
      </c>
      <c r="W4631">
        <v>10</v>
      </c>
      <c r="X4631" t="s">
        <v>34</v>
      </c>
      <c r="Y4631">
        <v>1</v>
      </c>
      <c r="Z4631" t="s">
        <v>35</v>
      </c>
      <c r="AA4631">
        <v>34970.410000000003</v>
      </c>
      <c r="AB4631">
        <v>34970.410000000003</v>
      </c>
      <c r="AC4631">
        <v>34970.410000000003</v>
      </c>
      <c r="AD4631" t="s">
        <v>43</v>
      </c>
    </row>
    <row r="4632" spans="1:30" x14ac:dyDescent="0.25">
      <c r="A4632">
        <v>2017</v>
      </c>
      <c r="B4632">
        <v>7</v>
      </c>
      <c r="C4632">
        <v>2271</v>
      </c>
      <c r="D4632" t="s">
        <v>142</v>
      </c>
      <c r="E4632">
        <v>10</v>
      </c>
      <c r="F4632" t="s">
        <v>29</v>
      </c>
      <c r="G4632">
        <v>122</v>
      </c>
      <c r="H4632">
        <v>701</v>
      </c>
      <c r="I4632" t="s">
        <v>38</v>
      </c>
      <c r="J4632">
        <v>2417</v>
      </c>
      <c r="K4632" t="s">
        <v>107</v>
      </c>
      <c r="L4632">
        <v>3</v>
      </c>
      <c r="M4632">
        <v>1</v>
      </c>
      <c r="N4632" t="s">
        <v>40</v>
      </c>
      <c r="O4632">
        <v>91</v>
      </c>
      <c r="P4632" t="s">
        <v>58</v>
      </c>
      <c r="Q4632">
        <v>13</v>
      </c>
      <c r="R4632" t="s">
        <v>51</v>
      </c>
      <c r="S4632">
        <v>8</v>
      </c>
      <c r="T4632">
        <v>1308</v>
      </c>
      <c r="U4632" t="s">
        <v>160</v>
      </c>
      <c r="V4632">
        <v>0</v>
      </c>
      <c r="W4632">
        <v>10</v>
      </c>
      <c r="X4632" t="s">
        <v>34</v>
      </c>
      <c r="Y4632">
        <v>1</v>
      </c>
      <c r="Z4632" t="s">
        <v>35</v>
      </c>
      <c r="AA4632">
        <v>920.84</v>
      </c>
      <c r="AB4632">
        <v>920.84</v>
      </c>
      <c r="AC4632">
        <v>920.84</v>
      </c>
      <c r="AD4632" t="s">
        <v>43</v>
      </c>
    </row>
    <row r="4633" spans="1:30" x14ac:dyDescent="0.25">
      <c r="A4633">
        <v>2017</v>
      </c>
      <c r="B4633">
        <v>7</v>
      </c>
      <c r="C4633">
        <v>2271</v>
      </c>
      <c r="D4633" t="s">
        <v>142</v>
      </c>
      <c r="E4633">
        <v>10</v>
      </c>
      <c r="F4633" t="s">
        <v>29</v>
      </c>
      <c r="G4633">
        <v>122</v>
      </c>
      <c r="H4633">
        <v>701</v>
      </c>
      <c r="I4633" t="s">
        <v>38</v>
      </c>
      <c r="J4633">
        <v>2417</v>
      </c>
      <c r="K4633" t="s">
        <v>107</v>
      </c>
      <c r="L4633">
        <v>3</v>
      </c>
      <c r="M4633">
        <v>3</v>
      </c>
      <c r="N4633" t="s">
        <v>30</v>
      </c>
      <c r="O4633">
        <v>90</v>
      </c>
      <c r="P4633" t="s">
        <v>31</v>
      </c>
      <c r="Q4633">
        <v>46</v>
      </c>
      <c r="R4633" t="s">
        <v>63</v>
      </c>
      <c r="S4633">
        <v>1</v>
      </c>
      <c r="T4633">
        <v>4601</v>
      </c>
      <c r="U4633" t="s">
        <v>64</v>
      </c>
      <c r="V4633">
        <v>0</v>
      </c>
      <c r="W4633">
        <v>10</v>
      </c>
      <c r="X4633" t="s">
        <v>34</v>
      </c>
      <c r="Y4633">
        <v>7</v>
      </c>
      <c r="Z4633" t="s">
        <v>62</v>
      </c>
      <c r="AA4633">
        <v>5874345.4500000002</v>
      </c>
      <c r="AB4633">
        <v>5874345.4500000002</v>
      </c>
      <c r="AC4633">
        <v>5874345.4500000002</v>
      </c>
      <c r="AD4633" t="s">
        <v>43</v>
      </c>
    </row>
    <row r="4634" spans="1:30" x14ac:dyDescent="0.25">
      <c r="A4634">
        <v>2017</v>
      </c>
      <c r="B4634">
        <v>7</v>
      </c>
      <c r="C4634">
        <v>2271</v>
      </c>
      <c r="D4634" t="s">
        <v>142</v>
      </c>
      <c r="E4634">
        <v>10</v>
      </c>
      <c r="F4634" t="s">
        <v>29</v>
      </c>
      <c r="G4634">
        <v>128</v>
      </c>
      <c r="H4634">
        <v>701</v>
      </c>
      <c r="I4634" t="s">
        <v>38</v>
      </c>
      <c r="J4634">
        <v>2018</v>
      </c>
      <c r="K4634" t="s">
        <v>161</v>
      </c>
      <c r="L4634">
        <v>3</v>
      </c>
      <c r="M4634">
        <v>3</v>
      </c>
      <c r="N4634" t="s">
        <v>30</v>
      </c>
      <c r="O4634">
        <v>90</v>
      </c>
      <c r="P4634" t="s">
        <v>31</v>
      </c>
      <c r="Q4634">
        <v>14</v>
      </c>
      <c r="R4634" t="s">
        <v>114</v>
      </c>
      <c r="S4634">
        <v>1</v>
      </c>
      <c r="T4634">
        <v>1401</v>
      </c>
      <c r="U4634" t="s">
        <v>114</v>
      </c>
      <c r="V4634">
        <v>0</v>
      </c>
      <c r="W4634">
        <v>10</v>
      </c>
      <c r="X4634" t="s">
        <v>34</v>
      </c>
      <c r="Y4634">
        <v>1</v>
      </c>
      <c r="Z4634" t="s">
        <v>35</v>
      </c>
      <c r="AA4634">
        <v>5888.4</v>
      </c>
      <c r="AB4634">
        <v>6107.4</v>
      </c>
      <c r="AC4634">
        <v>6930.15</v>
      </c>
      <c r="AD4634" t="s">
        <v>43</v>
      </c>
    </row>
    <row r="4635" spans="1:30" x14ac:dyDescent="0.25">
      <c r="A4635">
        <v>2017</v>
      </c>
      <c r="B4635">
        <v>7</v>
      </c>
      <c r="C4635">
        <v>2271</v>
      </c>
      <c r="D4635" t="s">
        <v>142</v>
      </c>
      <c r="E4635">
        <v>10</v>
      </c>
      <c r="F4635" t="s">
        <v>29</v>
      </c>
      <c r="G4635">
        <v>128</v>
      </c>
      <c r="H4635">
        <v>701</v>
      </c>
      <c r="I4635" t="s">
        <v>38</v>
      </c>
      <c r="J4635">
        <v>2018</v>
      </c>
      <c r="K4635" t="s">
        <v>161</v>
      </c>
      <c r="L4635">
        <v>3</v>
      </c>
      <c r="M4635">
        <v>3</v>
      </c>
      <c r="N4635" t="s">
        <v>30</v>
      </c>
      <c r="O4635">
        <v>90</v>
      </c>
      <c r="P4635" t="s">
        <v>31</v>
      </c>
      <c r="Q4635">
        <v>33</v>
      </c>
      <c r="R4635" t="s">
        <v>72</v>
      </c>
      <c r="S4635">
        <v>1</v>
      </c>
      <c r="T4635">
        <v>3301</v>
      </c>
      <c r="U4635" t="s">
        <v>183</v>
      </c>
      <c r="V4635">
        <v>0</v>
      </c>
      <c r="W4635">
        <v>10</v>
      </c>
      <c r="X4635" t="s">
        <v>34</v>
      </c>
      <c r="Y4635">
        <v>1</v>
      </c>
      <c r="Z4635" t="s">
        <v>35</v>
      </c>
      <c r="AA4635">
        <v>1336.76</v>
      </c>
      <c r="AB4635">
        <v>1644.12</v>
      </c>
      <c r="AC4635">
        <v>2255.64</v>
      </c>
      <c r="AD4635" t="s">
        <v>43</v>
      </c>
    </row>
    <row r="4636" spans="1:30" x14ac:dyDescent="0.25">
      <c r="A4636">
        <v>2017</v>
      </c>
      <c r="B4636">
        <v>7</v>
      </c>
      <c r="C4636">
        <v>2271</v>
      </c>
      <c r="D4636" t="s">
        <v>142</v>
      </c>
      <c r="E4636">
        <v>10</v>
      </c>
      <c r="F4636" t="s">
        <v>29</v>
      </c>
      <c r="G4636">
        <v>128</v>
      </c>
      <c r="H4636">
        <v>701</v>
      </c>
      <c r="I4636" t="s">
        <v>38</v>
      </c>
      <c r="J4636">
        <v>2018</v>
      </c>
      <c r="K4636" t="s">
        <v>161</v>
      </c>
      <c r="L4636">
        <v>3</v>
      </c>
      <c r="M4636">
        <v>3</v>
      </c>
      <c r="N4636" t="s">
        <v>30</v>
      </c>
      <c r="O4636">
        <v>90</v>
      </c>
      <c r="P4636" t="s">
        <v>31</v>
      </c>
      <c r="Q4636">
        <v>33</v>
      </c>
      <c r="R4636" t="s">
        <v>72</v>
      </c>
      <c r="S4636">
        <v>2</v>
      </c>
      <c r="T4636">
        <v>3302</v>
      </c>
      <c r="U4636" t="s">
        <v>93</v>
      </c>
      <c r="V4636">
        <v>0</v>
      </c>
      <c r="W4636">
        <v>10</v>
      </c>
      <c r="X4636" t="s">
        <v>34</v>
      </c>
      <c r="Y4636">
        <v>1</v>
      </c>
      <c r="Z4636" t="s">
        <v>35</v>
      </c>
      <c r="AA4636">
        <v>317.25</v>
      </c>
      <c r="AB4636">
        <v>457.25</v>
      </c>
      <c r="AC4636">
        <v>729.95</v>
      </c>
      <c r="AD4636" t="s">
        <v>43</v>
      </c>
    </row>
    <row r="4637" spans="1:30" x14ac:dyDescent="0.25">
      <c r="A4637">
        <v>2017</v>
      </c>
      <c r="B4637">
        <v>7</v>
      </c>
      <c r="C4637">
        <v>2271</v>
      </c>
      <c r="D4637" t="s">
        <v>142</v>
      </c>
      <c r="E4637">
        <v>10</v>
      </c>
      <c r="F4637" t="s">
        <v>29</v>
      </c>
      <c r="G4637">
        <v>128</v>
      </c>
      <c r="H4637">
        <v>701</v>
      </c>
      <c r="I4637" t="s">
        <v>38</v>
      </c>
      <c r="J4637">
        <v>2018</v>
      </c>
      <c r="K4637" t="s">
        <v>161</v>
      </c>
      <c r="L4637">
        <v>3</v>
      </c>
      <c r="M4637">
        <v>3</v>
      </c>
      <c r="N4637" t="s">
        <v>30</v>
      </c>
      <c r="O4637">
        <v>90</v>
      </c>
      <c r="P4637" t="s">
        <v>31</v>
      </c>
      <c r="Q4637">
        <v>39</v>
      </c>
      <c r="R4637" t="s">
        <v>74</v>
      </c>
      <c r="S4637">
        <v>52</v>
      </c>
      <c r="T4637">
        <v>3952</v>
      </c>
      <c r="U4637" t="s">
        <v>103</v>
      </c>
      <c r="V4637">
        <v>0</v>
      </c>
      <c r="W4637">
        <v>10</v>
      </c>
      <c r="X4637" t="s">
        <v>34</v>
      </c>
      <c r="Y4637">
        <v>1</v>
      </c>
      <c r="Z4637" t="s">
        <v>35</v>
      </c>
      <c r="AA4637">
        <v>60000</v>
      </c>
      <c r="AB4637">
        <v>63589.62</v>
      </c>
      <c r="AC4637">
        <v>63589.62</v>
      </c>
      <c r="AD4637" t="s">
        <v>43</v>
      </c>
    </row>
    <row r="4638" spans="1:30" x14ac:dyDescent="0.25">
      <c r="A4638">
        <v>2017</v>
      </c>
      <c r="B4638">
        <v>7</v>
      </c>
      <c r="C4638">
        <v>2271</v>
      </c>
      <c r="D4638" t="s">
        <v>142</v>
      </c>
      <c r="E4638">
        <v>10</v>
      </c>
      <c r="F4638" t="s">
        <v>29</v>
      </c>
      <c r="G4638">
        <v>302</v>
      </c>
      <c r="H4638">
        <v>41</v>
      </c>
      <c r="I4638" t="s">
        <v>162</v>
      </c>
      <c r="J4638">
        <v>4089</v>
      </c>
      <c r="K4638" t="s">
        <v>163</v>
      </c>
      <c r="L4638">
        <v>3</v>
      </c>
      <c r="M4638">
        <v>3</v>
      </c>
      <c r="N4638" t="s">
        <v>30</v>
      </c>
      <c r="O4638">
        <v>90</v>
      </c>
      <c r="P4638" t="s">
        <v>31</v>
      </c>
      <c r="Q4638">
        <v>14</v>
      </c>
      <c r="R4638" t="s">
        <v>114</v>
      </c>
      <c r="S4638">
        <v>1</v>
      </c>
      <c r="T4638">
        <v>1401</v>
      </c>
      <c r="U4638" t="s">
        <v>114</v>
      </c>
      <c r="V4638">
        <v>0</v>
      </c>
      <c r="W4638">
        <v>10</v>
      </c>
      <c r="X4638" t="s">
        <v>34</v>
      </c>
      <c r="Y4638">
        <v>1</v>
      </c>
      <c r="Z4638" t="s">
        <v>35</v>
      </c>
      <c r="AA4638">
        <v>1877.85</v>
      </c>
      <c r="AB4638">
        <v>1876.95</v>
      </c>
      <c r="AC4638">
        <v>1894.95</v>
      </c>
      <c r="AD4638" t="s">
        <v>43</v>
      </c>
    </row>
    <row r="4639" spans="1:30" x14ac:dyDescent="0.25">
      <c r="A4639">
        <v>2017</v>
      </c>
      <c r="B4639">
        <v>7</v>
      </c>
      <c r="C4639">
        <v>2271</v>
      </c>
      <c r="D4639" t="s">
        <v>142</v>
      </c>
      <c r="E4639">
        <v>10</v>
      </c>
      <c r="F4639" t="s">
        <v>29</v>
      </c>
      <c r="G4639">
        <v>302</v>
      </c>
      <c r="H4639">
        <v>41</v>
      </c>
      <c r="I4639" t="s">
        <v>162</v>
      </c>
      <c r="J4639">
        <v>4089</v>
      </c>
      <c r="K4639" t="s">
        <v>163</v>
      </c>
      <c r="L4639">
        <v>3</v>
      </c>
      <c r="M4639">
        <v>3</v>
      </c>
      <c r="N4639" t="s">
        <v>30</v>
      </c>
      <c r="O4639">
        <v>90</v>
      </c>
      <c r="P4639" t="s">
        <v>31</v>
      </c>
      <c r="Q4639">
        <v>30</v>
      </c>
      <c r="R4639" t="s">
        <v>69</v>
      </c>
      <c r="S4639">
        <v>1</v>
      </c>
      <c r="T4639">
        <v>3001</v>
      </c>
      <c r="U4639" t="s">
        <v>170</v>
      </c>
      <c r="V4639">
        <v>0</v>
      </c>
      <c r="W4639">
        <v>10</v>
      </c>
      <c r="X4639" t="s">
        <v>34</v>
      </c>
      <c r="Y4639">
        <v>1</v>
      </c>
      <c r="Z4639" t="s">
        <v>35</v>
      </c>
      <c r="AA4639">
        <v>2965</v>
      </c>
      <c r="AB4639">
        <v>21327.3</v>
      </c>
      <c r="AC4639">
        <v>0</v>
      </c>
      <c r="AD4639" t="s">
        <v>43</v>
      </c>
    </row>
    <row r="4640" spans="1:30" x14ac:dyDescent="0.25">
      <c r="A4640">
        <v>2017</v>
      </c>
      <c r="B4640">
        <v>7</v>
      </c>
      <c r="C4640">
        <v>2271</v>
      </c>
      <c r="D4640" t="s">
        <v>142</v>
      </c>
      <c r="E4640">
        <v>10</v>
      </c>
      <c r="F4640" t="s">
        <v>29</v>
      </c>
      <c r="G4640">
        <v>302</v>
      </c>
      <c r="H4640">
        <v>41</v>
      </c>
      <c r="I4640" t="s">
        <v>162</v>
      </c>
      <c r="J4640">
        <v>4089</v>
      </c>
      <c r="K4640" t="s">
        <v>163</v>
      </c>
      <c r="L4640">
        <v>3</v>
      </c>
      <c r="M4640">
        <v>3</v>
      </c>
      <c r="N4640" t="s">
        <v>30</v>
      </c>
      <c r="O4640">
        <v>90</v>
      </c>
      <c r="P4640" t="s">
        <v>31</v>
      </c>
      <c r="Q4640">
        <v>30</v>
      </c>
      <c r="R4640" t="s">
        <v>69</v>
      </c>
      <c r="S4640">
        <v>3</v>
      </c>
      <c r="T4640">
        <v>3003</v>
      </c>
      <c r="U4640" t="s">
        <v>253</v>
      </c>
      <c r="V4640">
        <v>0</v>
      </c>
      <c r="W4640">
        <v>10</v>
      </c>
      <c r="X4640" t="s">
        <v>34</v>
      </c>
      <c r="Y4640">
        <v>1</v>
      </c>
      <c r="Z4640" t="s">
        <v>35</v>
      </c>
      <c r="AA4640">
        <v>3136.46</v>
      </c>
      <c r="AB4640">
        <v>0</v>
      </c>
      <c r="AC4640">
        <v>0</v>
      </c>
      <c r="AD4640" t="s">
        <v>43</v>
      </c>
    </row>
    <row r="4641" spans="1:30" x14ac:dyDescent="0.25">
      <c r="A4641">
        <v>2017</v>
      </c>
      <c r="B4641">
        <v>7</v>
      </c>
      <c r="C4641">
        <v>2271</v>
      </c>
      <c r="D4641" t="s">
        <v>142</v>
      </c>
      <c r="E4641">
        <v>10</v>
      </c>
      <c r="F4641" t="s">
        <v>29</v>
      </c>
      <c r="G4641">
        <v>302</v>
      </c>
      <c r="H4641">
        <v>41</v>
      </c>
      <c r="I4641" t="s">
        <v>162</v>
      </c>
      <c r="J4641">
        <v>4089</v>
      </c>
      <c r="K4641" t="s">
        <v>163</v>
      </c>
      <c r="L4641">
        <v>3</v>
      </c>
      <c r="M4641">
        <v>3</v>
      </c>
      <c r="N4641" t="s">
        <v>30</v>
      </c>
      <c r="O4641">
        <v>90</v>
      </c>
      <c r="P4641" t="s">
        <v>31</v>
      </c>
      <c r="Q4641">
        <v>30</v>
      </c>
      <c r="R4641" t="s">
        <v>69</v>
      </c>
      <c r="S4641">
        <v>5</v>
      </c>
      <c r="T4641">
        <v>3005</v>
      </c>
      <c r="U4641" t="s">
        <v>174</v>
      </c>
      <c r="V4641">
        <v>0</v>
      </c>
      <c r="W4641">
        <v>10</v>
      </c>
      <c r="X4641" t="s">
        <v>34</v>
      </c>
      <c r="Y4641">
        <v>1</v>
      </c>
      <c r="Z4641" t="s">
        <v>35</v>
      </c>
      <c r="AA4641">
        <v>0</v>
      </c>
      <c r="AB4641">
        <v>258</v>
      </c>
      <c r="AC4641">
        <v>0</v>
      </c>
      <c r="AD4641" t="s">
        <v>43</v>
      </c>
    </row>
    <row r="4642" spans="1:30" x14ac:dyDescent="0.25">
      <c r="A4642">
        <v>2017</v>
      </c>
      <c r="B4642">
        <v>7</v>
      </c>
      <c r="C4642">
        <v>2271</v>
      </c>
      <c r="D4642" t="s">
        <v>142</v>
      </c>
      <c r="E4642">
        <v>10</v>
      </c>
      <c r="F4642" t="s">
        <v>29</v>
      </c>
      <c r="G4642">
        <v>302</v>
      </c>
      <c r="H4642">
        <v>41</v>
      </c>
      <c r="I4642" t="s">
        <v>162</v>
      </c>
      <c r="J4642">
        <v>4089</v>
      </c>
      <c r="K4642" t="s">
        <v>163</v>
      </c>
      <c r="L4642">
        <v>3</v>
      </c>
      <c r="M4642">
        <v>3</v>
      </c>
      <c r="N4642" t="s">
        <v>30</v>
      </c>
      <c r="O4642">
        <v>90</v>
      </c>
      <c r="P4642" t="s">
        <v>31</v>
      </c>
      <c r="Q4642">
        <v>30</v>
      </c>
      <c r="R4642" t="s">
        <v>69</v>
      </c>
      <c r="S4642">
        <v>8</v>
      </c>
      <c r="T4642">
        <v>3008</v>
      </c>
      <c r="U4642" t="s">
        <v>143</v>
      </c>
      <c r="V4642">
        <v>0</v>
      </c>
      <c r="W4642">
        <v>10</v>
      </c>
      <c r="X4642" t="s">
        <v>34</v>
      </c>
      <c r="Y4642">
        <v>1</v>
      </c>
      <c r="Z4642" t="s">
        <v>35</v>
      </c>
      <c r="AA4642">
        <v>21049.67</v>
      </c>
      <c r="AB4642">
        <v>30565.15</v>
      </c>
      <c r="AC4642">
        <v>42492.04</v>
      </c>
      <c r="AD4642" t="s">
        <v>43</v>
      </c>
    </row>
    <row r="4643" spans="1:30" x14ac:dyDescent="0.25">
      <c r="A4643">
        <v>2017</v>
      </c>
      <c r="B4643">
        <v>7</v>
      </c>
      <c r="C4643">
        <v>2271</v>
      </c>
      <c r="D4643" t="s">
        <v>142</v>
      </c>
      <c r="E4643">
        <v>10</v>
      </c>
      <c r="F4643" t="s">
        <v>29</v>
      </c>
      <c r="G4643">
        <v>302</v>
      </c>
      <c r="H4643">
        <v>41</v>
      </c>
      <c r="I4643" t="s">
        <v>162</v>
      </c>
      <c r="J4643">
        <v>4089</v>
      </c>
      <c r="K4643" t="s">
        <v>163</v>
      </c>
      <c r="L4643">
        <v>3</v>
      </c>
      <c r="M4643">
        <v>3</v>
      </c>
      <c r="N4643" t="s">
        <v>30</v>
      </c>
      <c r="O4643">
        <v>90</v>
      </c>
      <c r="P4643" t="s">
        <v>31</v>
      </c>
      <c r="Q4643">
        <v>30</v>
      </c>
      <c r="R4643" t="s">
        <v>69</v>
      </c>
      <c r="S4643">
        <v>10</v>
      </c>
      <c r="T4643">
        <v>3010</v>
      </c>
      <c r="U4643" t="s">
        <v>144</v>
      </c>
      <c r="V4643">
        <v>0</v>
      </c>
      <c r="W4643">
        <v>10</v>
      </c>
      <c r="X4643" t="s">
        <v>34</v>
      </c>
      <c r="Y4643">
        <v>1</v>
      </c>
      <c r="Z4643" t="s">
        <v>35</v>
      </c>
      <c r="AA4643">
        <v>43752.88</v>
      </c>
      <c r="AB4643">
        <v>30030.36</v>
      </c>
      <c r="AC4643">
        <v>15645.18</v>
      </c>
      <c r="AD4643" t="s">
        <v>43</v>
      </c>
    </row>
    <row r="4644" spans="1:30" x14ac:dyDescent="0.25">
      <c r="A4644">
        <v>2017</v>
      </c>
      <c r="B4644">
        <v>7</v>
      </c>
      <c r="C4644">
        <v>2271</v>
      </c>
      <c r="D4644" t="s">
        <v>142</v>
      </c>
      <c r="E4644">
        <v>10</v>
      </c>
      <c r="F4644" t="s">
        <v>29</v>
      </c>
      <c r="G4644">
        <v>302</v>
      </c>
      <c r="H4644">
        <v>41</v>
      </c>
      <c r="I4644" t="s">
        <v>162</v>
      </c>
      <c r="J4644">
        <v>4089</v>
      </c>
      <c r="K4644" t="s">
        <v>163</v>
      </c>
      <c r="L4644">
        <v>3</v>
      </c>
      <c r="M4644">
        <v>3</v>
      </c>
      <c r="N4644" t="s">
        <v>30</v>
      </c>
      <c r="O4644">
        <v>90</v>
      </c>
      <c r="P4644" t="s">
        <v>31</v>
      </c>
      <c r="Q4644">
        <v>30</v>
      </c>
      <c r="R4644" t="s">
        <v>69</v>
      </c>
      <c r="S4644">
        <v>12</v>
      </c>
      <c r="T4644">
        <v>3012</v>
      </c>
      <c r="U4644" t="s">
        <v>70</v>
      </c>
      <c r="V4644">
        <v>0</v>
      </c>
      <c r="W4644">
        <v>10</v>
      </c>
      <c r="X4644" t="s">
        <v>34</v>
      </c>
      <c r="Y4644">
        <v>1</v>
      </c>
      <c r="Z4644" t="s">
        <v>35</v>
      </c>
      <c r="AA4644">
        <v>134392.85</v>
      </c>
      <c r="AB4644">
        <v>87506.79</v>
      </c>
      <c r="AC4644">
        <v>49958.91</v>
      </c>
      <c r="AD4644" t="s">
        <v>43</v>
      </c>
    </row>
    <row r="4645" spans="1:30" x14ac:dyDescent="0.25">
      <c r="A4645">
        <v>2017</v>
      </c>
      <c r="B4645">
        <v>7</v>
      </c>
      <c r="C4645">
        <v>2271</v>
      </c>
      <c r="D4645" t="s">
        <v>142</v>
      </c>
      <c r="E4645">
        <v>10</v>
      </c>
      <c r="F4645" t="s">
        <v>29</v>
      </c>
      <c r="G4645">
        <v>302</v>
      </c>
      <c r="H4645">
        <v>41</v>
      </c>
      <c r="I4645" t="s">
        <v>162</v>
      </c>
      <c r="J4645">
        <v>4089</v>
      </c>
      <c r="K4645" t="s">
        <v>163</v>
      </c>
      <c r="L4645">
        <v>3</v>
      </c>
      <c r="M4645">
        <v>3</v>
      </c>
      <c r="N4645" t="s">
        <v>30</v>
      </c>
      <c r="O4645">
        <v>90</v>
      </c>
      <c r="P4645" t="s">
        <v>31</v>
      </c>
      <c r="Q4645">
        <v>30</v>
      </c>
      <c r="R4645" t="s">
        <v>69</v>
      </c>
      <c r="S4645">
        <v>13</v>
      </c>
      <c r="T4645">
        <v>3013</v>
      </c>
      <c r="U4645" t="s">
        <v>129</v>
      </c>
      <c r="V4645">
        <v>0</v>
      </c>
      <c r="W4645">
        <v>10</v>
      </c>
      <c r="X4645" t="s">
        <v>34</v>
      </c>
      <c r="Y4645">
        <v>1</v>
      </c>
      <c r="Z4645" t="s">
        <v>35</v>
      </c>
      <c r="AA4645">
        <v>22388.76</v>
      </c>
      <c r="AB4645">
        <v>15085.83</v>
      </c>
      <c r="AC4645">
        <v>5794.5</v>
      </c>
      <c r="AD4645" t="s">
        <v>43</v>
      </c>
    </row>
    <row r="4646" spans="1:30" x14ac:dyDescent="0.25">
      <c r="A4646">
        <v>2017</v>
      </c>
      <c r="B4646">
        <v>7</v>
      </c>
      <c r="C4646">
        <v>2271</v>
      </c>
      <c r="D4646" t="s">
        <v>142</v>
      </c>
      <c r="E4646">
        <v>10</v>
      </c>
      <c r="F4646" t="s">
        <v>29</v>
      </c>
      <c r="G4646">
        <v>302</v>
      </c>
      <c r="H4646">
        <v>41</v>
      </c>
      <c r="I4646" t="s">
        <v>162</v>
      </c>
      <c r="J4646">
        <v>4089</v>
      </c>
      <c r="K4646" t="s">
        <v>163</v>
      </c>
      <c r="L4646">
        <v>3</v>
      </c>
      <c r="M4646">
        <v>3</v>
      </c>
      <c r="N4646" t="s">
        <v>30</v>
      </c>
      <c r="O4646">
        <v>90</v>
      </c>
      <c r="P4646" t="s">
        <v>31</v>
      </c>
      <c r="Q4646">
        <v>30</v>
      </c>
      <c r="R4646" t="s">
        <v>69</v>
      </c>
      <c r="S4646">
        <v>14</v>
      </c>
      <c r="T4646">
        <v>3014</v>
      </c>
      <c r="U4646" t="s">
        <v>171</v>
      </c>
      <c r="V4646">
        <v>0</v>
      </c>
      <c r="W4646">
        <v>10</v>
      </c>
      <c r="X4646" t="s">
        <v>34</v>
      </c>
      <c r="Y4646">
        <v>1</v>
      </c>
      <c r="Z4646" t="s">
        <v>35</v>
      </c>
      <c r="AA4646">
        <v>1713.3</v>
      </c>
      <c r="AB4646">
        <v>0</v>
      </c>
      <c r="AC4646">
        <v>0</v>
      </c>
      <c r="AD4646" t="s">
        <v>43</v>
      </c>
    </row>
    <row r="4647" spans="1:30" x14ac:dyDescent="0.25">
      <c r="A4647">
        <v>2017</v>
      </c>
      <c r="B4647">
        <v>7</v>
      </c>
      <c r="C4647">
        <v>2271</v>
      </c>
      <c r="D4647" t="s">
        <v>142</v>
      </c>
      <c r="E4647">
        <v>10</v>
      </c>
      <c r="F4647" t="s">
        <v>29</v>
      </c>
      <c r="G4647">
        <v>302</v>
      </c>
      <c r="H4647">
        <v>41</v>
      </c>
      <c r="I4647" t="s">
        <v>162</v>
      </c>
      <c r="J4647">
        <v>4089</v>
      </c>
      <c r="K4647" t="s">
        <v>163</v>
      </c>
      <c r="L4647">
        <v>3</v>
      </c>
      <c r="M4647">
        <v>3</v>
      </c>
      <c r="N4647" t="s">
        <v>30</v>
      </c>
      <c r="O4647">
        <v>90</v>
      </c>
      <c r="P4647" t="s">
        <v>31</v>
      </c>
      <c r="Q4647">
        <v>30</v>
      </c>
      <c r="R4647" t="s">
        <v>69</v>
      </c>
      <c r="S4647">
        <v>16</v>
      </c>
      <c r="T4647">
        <v>3016</v>
      </c>
      <c r="U4647" t="s">
        <v>176</v>
      </c>
      <c r="V4647">
        <v>0</v>
      </c>
      <c r="W4647">
        <v>10</v>
      </c>
      <c r="X4647" t="s">
        <v>34</v>
      </c>
      <c r="Y4647">
        <v>1</v>
      </c>
      <c r="Z4647" t="s">
        <v>35</v>
      </c>
      <c r="AA4647">
        <v>4727.4000000000005</v>
      </c>
      <c r="AB4647">
        <v>127.4</v>
      </c>
      <c r="AC4647">
        <v>0</v>
      </c>
      <c r="AD4647" t="s">
        <v>43</v>
      </c>
    </row>
    <row r="4648" spans="1:30" x14ac:dyDescent="0.25">
      <c r="A4648">
        <v>2017</v>
      </c>
      <c r="B4648">
        <v>7</v>
      </c>
      <c r="C4648">
        <v>2271</v>
      </c>
      <c r="D4648" t="s">
        <v>142</v>
      </c>
      <c r="E4648">
        <v>10</v>
      </c>
      <c r="F4648" t="s">
        <v>29</v>
      </c>
      <c r="G4648">
        <v>302</v>
      </c>
      <c r="H4648">
        <v>41</v>
      </c>
      <c r="I4648" t="s">
        <v>162</v>
      </c>
      <c r="J4648">
        <v>4089</v>
      </c>
      <c r="K4648" t="s">
        <v>163</v>
      </c>
      <c r="L4648">
        <v>3</v>
      </c>
      <c r="M4648">
        <v>3</v>
      </c>
      <c r="N4648" t="s">
        <v>30</v>
      </c>
      <c r="O4648">
        <v>90</v>
      </c>
      <c r="P4648" t="s">
        <v>31</v>
      </c>
      <c r="Q4648">
        <v>30</v>
      </c>
      <c r="R4648" t="s">
        <v>69</v>
      </c>
      <c r="S4648">
        <v>17</v>
      </c>
      <c r="T4648">
        <v>3017</v>
      </c>
      <c r="U4648" t="s">
        <v>164</v>
      </c>
      <c r="V4648">
        <v>0</v>
      </c>
      <c r="W4648">
        <v>10</v>
      </c>
      <c r="X4648" t="s">
        <v>34</v>
      </c>
      <c r="Y4648">
        <v>1</v>
      </c>
      <c r="Z4648" t="s">
        <v>35</v>
      </c>
      <c r="AA4648">
        <v>2695</v>
      </c>
      <c r="AB4648">
        <v>2919</v>
      </c>
      <c r="AC4648">
        <v>0</v>
      </c>
      <c r="AD4648" t="s">
        <v>43</v>
      </c>
    </row>
    <row r="4649" spans="1:30" x14ac:dyDescent="0.25">
      <c r="A4649">
        <v>2017</v>
      </c>
      <c r="B4649">
        <v>7</v>
      </c>
      <c r="C4649">
        <v>2271</v>
      </c>
      <c r="D4649" t="s">
        <v>142</v>
      </c>
      <c r="E4649">
        <v>10</v>
      </c>
      <c r="F4649" t="s">
        <v>29</v>
      </c>
      <c r="G4649">
        <v>302</v>
      </c>
      <c r="H4649">
        <v>41</v>
      </c>
      <c r="I4649" t="s">
        <v>162</v>
      </c>
      <c r="J4649">
        <v>4089</v>
      </c>
      <c r="K4649" t="s">
        <v>163</v>
      </c>
      <c r="L4649">
        <v>3</v>
      </c>
      <c r="M4649">
        <v>3</v>
      </c>
      <c r="N4649" t="s">
        <v>30</v>
      </c>
      <c r="O4649">
        <v>90</v>
      </c>
      <c r="P4649" t="s">
        <v>31</v>
      </c>
      <c r="Q4649">
        <v>30</v>
      </c>
      <c r="R4649" t="s">
        <v>69</v>
      </c>
      <c r="S4649">
        <v>19</v>
      </c>
      <c r="T4649">
        <v>3019</v>
      </c>
      <c r="U4649" t="s">
        <v>166</v>
      </c>
      <c r="V4649">
        <v>0</v>
      </c>
      <c r="W4649">
        <v>10</v>
      </c>
      <c r="X4649" t="s">
        <v>34</v>
      </c>
      <c r="Y4649">
        <v>1</v>
      </c>
      <c r="Z4649" t="s">
        <v>35</v>
      </c>
      <c r="AA4649">
        <v>0</v>
      </c>
      <c r="AB4649">
        <v>0</v>
      </c>
      <c r="AC4649">
        <v>1920</v>
      </c>
      <c r="AD4649" t="s">
        <v>43</v>
      </c>
    </row>
    <row r="4650" spans="1:30" x14ac:dyDescent="0.25">
      <c r="A4650">
        <v>2017</v>
      </c>
      <c r="B4650">
        <v>7</v>
      </c>
      <c r="C4650">
        <v>2271</v>
      </c>
      <c r="D4650" t="s">
        <v>142</v>
      </c>
      <c r="E4650">
        <v>10</v>
      </c>
      <c r="F4650" t="s">
        <v>29</v>
      </c>
      <c r="G4650">
        <v>302</v>
      </c>
      <c r="H4650">
        <v>41</v>
      </c>
      <c r="I4650" t="s">
        <v>162</v>
      </c>
      <c r="J4650">
        <v>4089</v>
      </c>
      <c r="K4650" t="s">
        <v>163</v>
      </c>
      <c r="L4650">
        <v>3</v>
      </c>
      <c r="M4650">
        <v>3</v>
      </c>
      <c r="N4650" t="s">
        <v>30</v>
      </c>
      <c r="O4650">
        <v>90</v>
      </c>
      <c r="P4650" t="s">
        <v>31</v>
      </c>
      <c r="Q4650">
        <v>30</v>
      </c>
      <c r="R4650" t="s">
        <v>69</v>
      </c>
      <c r="S4650">
        <v>22</v>
      </c>
      <c r="T4650">
        <v>3022</v>
      </c>
      <c r="U4650" t="s">
        <v>167</v>
      </c>
      <c r="V4650">
        <v>0</v>
      </c>
      <c r="W4650">
        <v>10</v>
      </c>
      <c r="X4650" t="s">
        <v>34</v>
      </c>
      <c r="Y4650">
        <v>1</v>
      </c>
      <c r="Z4650" t="s">
        <v>35</v>
      </c>
      <c r="AA4650">
        <v>220.22</v>
      </c>
      <c r="AB4650">
        <v>0</v>
      </c>
      <c r="AC4650">
        <v>3480</v>
      </c>
      <c r="AD4650" t="s">
        <v>43</v>
      </c>
    </row>
    <row r="4651" spans="1:30" x14ac:dyDescent="0.25">
      <c r="A4651">
        <v>2017</v>
      </c>
      <c r="B4651">
        <v>7</v>
      </c>
      <c r="C4651">
        <v>2271</v>
      </c>
      <c r="D4651" t="s">
        <v>142</v>
      </c>
      <c r="E4651">
        <v>10</v>
      </c>
      <c r="F4651" t="s">
        <v>29</v>
      </c>
      <c r="G4651">
        <v>302</v>
      </c>
      <c r="H4651">
        <v>41</v>
      </c>
      <c r="I4651" t="s">
        <v>162</v>
      </c>
      <c r="J4651">
        <v>4089</v>
      </c>
      <c r="K4651" t="s">
        <v>163</v>
      </c>
      <c r="L4651">
        <v>3</v>
      </c>
      <c r="M4651">
        <v>3</v>
      </c>
      <c r="N4651" t="s">
        <v>30</v>
      </c>
      <c r="O4651">
        <v>90</v>
      </c>
      <c r="P4651" t="s">
        <v>31</v>
      </c>
      <c r="Q4651">
        <v>30</v>
      </c>
      <c r="R4651" t="s">
        <v>69</v>
      </c>
      <c r="S4651">
        <v>24</v>
      </c>
      <c r="T4651">
        <v>3024</v>
      </c>
      <c r="U4651" t="s">
        <v>91</v>
      </c>
      <c r="V4651">
        <v>0</v>
      </c>
      <c r="W4651">
        <v>10</v>
      </c>
      <c r="X4651" t="s">
        <v>34</v>
      </c>
      <c r="Y4651">
        <v>1</v>
      </c>
      <c r="Z4651" t="s">
        <v>35</v>
      </c>
      <c r="AA4651">
        <v>356.99</v>
      </c>
      <c r="AB4651">
        <v>356</v>
      </c>
      <c r="AC4651">
        <v>0</v>
      </c>
      <c r="AD4651" t="s">
        <v>43</v>
      </c>
    </row>
    <row r="4652" spans="1:30" x14ac:dyDescent="0.25">
      <c r="A4652">
        <v>2017</v>
      </c>
      <c r="B4652">
        <v>7</v>
      </c>
      <c r="C4652">
        <v>2271</v>
      </c>
      <c r="D4652" t="s">
        <v>142</v>
      </c>
      <c r="E4652">
        <v>10</v>
      </c>
      <c r="F4652" t="s">
        <v>29</v>
      </c>
      <c r="G4652">
        <v>302</v>
      </c>
      <c r="H4652">
        <v>41</v>
      </c>
      <c r="I4652" t="s">
        <v>162</v>
      </c>
      <c r="J4652">
        <v>4089</v>
      </c>
      <c r="K4652" t="s">
        <v>163</v>
      </c>
      <c r="L4652">
        <v>3</v>
      </c>
      <c r="M4652">
        <v>3</v>
      </c>
      <c r="N4652" t="s">
        <v>30</v>
      </c>
      <c r="O4652">
        <v>90</v>
      </c>
      <c r="P4652" t="s">
        <v>31</v>
      </c>
      <c r="Q4652">
        <v>30</v>
      </c>
      <c r="R4652" t="s">
        <v>69</v>
      </c>
      <c r="S4652">
        <v>27</v>
      </c>
      <c r="T4652">
        <v>3027</v>
      </c>
      <c r="U4652" t="s">
        <v>92</v>
      </c>
      <c r="V4652">
        <v>0</v>
      </c>
      <c r="W4652">
        <v>10</v>
      </c>
      <c r="X4652" t="s">
        <v>34</v>
      </c>
      <c r="Y4652">
        <v>1</v>
      </c>
      <c r="Z4652" t="s">
        <v>35</v>
      </c>
      <c r="AA4652">
        <v>898</v>
      </c>
      <c r="AB4652">
        <v>545.5</v>
      </c>
      <c r="AC4652">
        <v>234</v>
      </c>
      <c r="AD4652" t="s">
        <v>43</v>
      </c>
    </row>
    <row r="4653" spans="1:30" x14ac:dyDescent="0.25">
      <c r="A4653">
        <v>2017</v>
      </c>
      <c r="B4653">
        <v>7</v>
      </c>
      <c r="C4653">
        <v>2271</v>
      </c>
      <c r="D4653" t="s">
        <v>142</v>
      </c>
      <c r="E4653">
        <v>10</v>
      </c>
      <c r="F4653" t="s">
        <v>29</v>
      </c>
      <c r="G4653">
        <v>302</v>
      </c>
      <c r="H4653">
        <v>41</v>
      </c>
      <c r="I4653" t="s">
        <v>162</v>
      </c>
      <c r="J4653">
        <v>4089</v>
      </c>
      <c r="K4653" t="s">
        <v>163</v>
      </c>
      <c r="L4653">
        <v>3</v>
      </c>
      <c r="M4653">
        <v>3</v>
      </c>
      <c r="N4653" t="s">
        <v>30</v>
      </c>
      <c r="O4653">
        <v>90</v>
      </c>
      <c r="P4653" t="s">
        <v>31</v>
      </c>
      <c r="Q4653">
        <v>33</v>
      </c>
      <c r="R4653" t="s">
        <v>72</v>
      </c>
      <c r="S4653">
        <v>1</v>
      </c>
      <c r="T4653">
        <v>3301</v>
      </c>
      <c r="U4653" t="s">
        <v>183</v>
      </c>
      <c r="V4653">
        <v>0</v>
      </c>
      <c r="W4653">
        <v>10</v>
      </c>
      <c r="X4653" t="s">
        <v>34</v>
      </c>
      <c r="Y4653">
        <v>1</v>
      </c>
      <c r="Z4653" t="s">
        <v>35</v>
      </c>
      <c r="AA4653">
        <v>-5.28</v>
      </c>
      <c r="AB4653">
        <v>-5.28</v>
      </c>
      <c r="AC4653">
        <v>0</v>
      </c>
      <c r="AD4653" t="s">
        <v>43</v>
      </c>
    </row>
    <row r="4654" spans="1:30" x14ac:dyDescent="0.25">
      <c r="A4654">
        <v>2017</v>
      </c>
      <c r="B4654">
        <v>7</v>
      </c>
      <c r="C4654">
        <v>2271</v>
      </c>
      <c r="D4654" t="s">
        <v>142</v>
      </c>
      <c r="E4654">
        <v>10</v>
      </c>
      <c r="F4654" t="s">
        <v>29</v>
      </c>
      <c r="G4654">
        <v>302</v>
      </c>
      <c r="H4654">
        <v>41</v>
      </c>
      <c r="I4654" t="s">
        <v>162</v>
      </c>
      <c r="J4654">
        <v>4089</v>
      </c>
      <c r="K4654" t="s">
        <v>163</v>
      </c>
      <c r="L4654">
        <v>3</v>
      </c>
      <c r="M4654">
        <v>3</v>
      </c>
      <c r="N4654" t="s">
        <v>30</v>
      </c>
      <c r="O4654">
        <v>90</v>
      </c>
      <c r="P4654" t="s">
        <v>31</v>
      </c>
      <c r="Q4654">
        <v>33</v>
      </c>
      <c r="R4654" t="s">
        <v>72</v>
      </c>
      <c r="S4654">
        <v>2</v>
      </c>
      <c r="T4654">
        <v>3302</v>
      </c>
      <c r="U4654" t="s">
        <v>93</v>
      </c>
      <c r="V4654">
        <v>0</v>
      </c>
      <c r="W4654">
        <v>10</v>
      </c>
      <c r="X4654" t="s">
        <v>34</v>
      </c>
      <c r="Y4654">
        <v>1</v>
      </c>
      <c r="Z4654" t="s">
        <v>35</v>
      </c>
      <c r="AA4654">
        <v>-43</v>
      </c>
      <c r="AB4654">
        <v>-43</v>
      </c>
      <c r="AC4654">
        <v>0</v>
      </c>
      <c r="AD4654" t="s">
        <v>43</v>
      </c>
    </row>
    <row r="4655" spans="1:30" x14ac:dyDescent="0.25">
      <c r="A4655">
        <v>2017</v>
      </c>
      <c r="B4655">
        <v>7</v>
      </c>
      <c r="C4655">
        <v>2271</v>
      </c>
      <c r="D4655" t="s">
        <v>142</v>
      </c>
      <c r="E4655">
        <v>10</v>
      </c>
      <c r="F4655" t="s">
        <v>29</v>
      </c>
      <c r="G4655">
        <v>302</v>
      </c>
      <c r="H4655">
        <v>41</v>
      </c>
      <c r="I4655" t="s">
        <v>162</v>
      </c>
      <c r="J4655">
        <v>4089</v>
      </c>
      <c r="K4655" t="s">
        <v>163</v>
      </c>
      <c r="L4655">
        <v>3</v>
      </c>
      <c r="M4655">
        <v>3</v>
      </c>
      <c r="N4655" t="s">
        <v>30</v>
      </c>
      <c r="O4655">
        <v>90</v>
      </c>
      <c r="P4655" t="s">
        <v>31</v>
      </c>
      <c r="Q4655">
        <v>36</v>
      </c>
      <c r="R4655" t="s">
        <v>32</v>
      </c>
      <c r="S4655">
        <v>12</v>
      </c>
      <c r="T4655">
        <v>3612</v>
      </c>
      <c r="U4655" t="s">
        <v>120</v>
      </c>
      <c r="V4655">
        <v>0</v>
      </c>
      <c r="W4655">
        <v>10</v>
      </c>
      <c r="X4655" t="s">
        <v>34</v>
      </c>
      <c r="Y4655">
        <v>1</v>
      </c>
      <c r="Z4655" t="s">
        <v>35</v>
      </c>
      <c r="AA4655">
        <v>2568.14</v>
      </c>
      <c r="AB4655">
        <v>2568.14</v>
      </c>
      <c r="AC4655">
        <v>2800</v>
      </c>
      <c r="AD4655" t="s">
        <v>43</v>
      </c>
    </row>
    <row r="4656" spans="1:30" x14ac:dyDescent="0.25">
      <c r="A4656">
        <v>2017</v>
      </c>
      <c r="B4656">
        <v>7</v>
      </c>
      <c r="C4656">
        <v>2271</v>
      </c>
      <c r="D4656" t="s">
        <v>142</v>
      </c>
      <c r="E4656">
        <v>10</v>
      </c>
      <c r="F4656" t="s">
        <v>29</v>
      </c>
      <c r="G4656">
        <v>302</v>
      </c>
      <c r="H4656">
        <v>41</v>
      </c>
      <c r="I4656" t="s">
        <v>162</v>
      </c>
      <c r="J4656">
        <v>4089</v>
      </c>
      <c r="K4656" t="s">
        <v>163</v>
      </c>
      <c r="L4656">
        <v>3</v>
      </c>
      <c r="M4656">
        <v>3</v>
      </c>
      <c r="N4656" t="s">
        <v>30</v>
      </c>
      <c r="O4656">
        <v>90</v>
      </c>
      <c r="P4656" t="s">
        <v>31</v>
      </c>
      <c r="Q4656">
        <v>37</v>
      </c>
      <c r="R4656" t="s">
        <v>94</v>
      </c>
      <c r="S4656">
        <v>1</v>
      </c>
      <c r="T4656">
        <v>3701</v>
      </c>
      <c r="U4656" t="s">
        <v>259</v>
      </c>
      <c r="V4656">
        <v>0</v>
      </c>
      <c r="W4656">
        <v>10</v>
      </c>
      <c r="X4656" t="s">
        <v>34</v>
      </c>
      <c r="Y4656">
        <v>1</v>
      </c>
      <c r="Z4656" t="s">
        <v>35</v>
      </c>
      <c r="AA4656">
        <v>0</v>
      </c>
      <c r="AB4656">
        <v>913.33</v>
      </c>
      <c r="AC4656">
        <v>0</v>
      </c>
      <c r="AD4656" t="s">
        <v>43</v>
      </c>
    </row>
    <row r="4657" spans="1:30" x14ac:dyDescent="0.25">
      <c r="A4657">
        <v>2017</v>
      </c>
      <c r="B4657">
        <v>7</v>
      </c>
      <c r="C4657">
        <v>2271</v>
      </c>
      <c r="D4657" t="s">
        <v>142</v>
      </c>
      <c r="E4657">
        <v>10</v>
      </c>
      <c r="F4657" t="s">
        <v>29</v>
      </c>
      <c r="G4657">
        <v>302</v>
      </c>
      <c r="H4657">
        <v>41</v>
      </c>
      <c r="I4657" t="s">
        <v>162</v>
      </c>
      <c r="J4657">
        <v>4089</v>
      </c>
      <c r="K4657" t="s">
        <v>163</v>
      </c>
      <c r="L4657">
        <v>3</v>
      </c>
      <c r="M4657">
        <v>3</v>
      </c>
      <c r="N4657" t="s">
        <v>30</v>
      </c>
      <c r="O4657">
        <v>90</v>
      </c>
      <c r="P4657" t="s">
        <v>31</v>
      </c>
      <c r="Q4657">
        <v>37</v>
      </c>
      <c r="R4657" t="s">
        <v>94</v>
      </c>
      <c r="S4657">
        <v>3</v>
      </c>
      <c r="T4657">
        <v>3703</v>
      </c>
      <c r="U4657" t="s">
        <v>96</v>
      </c>
      <c r="V4657">
        <v>0</v>
      </c>
      <c r="W4657">
        <v>10</v>
      </c>
      <c r="X4657" t="s">
        <v>34</v>
      </c>
      <c r="Y4657">
        <v>1</v>
      </c>
      <c r="Z4657" t="s">
        <v>35</v>
      </c>
      <c r="AA4657">
        <v>2270380.86</v>
      </c>
      <c r="AB4657">
        <v>2039108.29</v>
      </c>
      <c r="AC4657">
        <v>1621002.31</v>
      </c>
      <c r="AD4657" t="s">
        <v>43</v>
      </c>
    </row>
    <row r="4658" spans="1:30" x14ac:dyDescent="0.25">
      <c r="A4658">
        <v>2017</v>
      </c>
      <c r="B4658">
        <v>7</v>
      </c>
      <c r="C4658">
        <v>2271</v>
      </c>
      <c r="D4658" t="s">
        <v>142</v>
      </c>
      <c r="E4658">
        <v>10</v>
      </c>
      <c r="F4658" t="s">
        <v>29</v>
      </c>
      <c r="G4658">
        <v>302</v>
      </c>
      <c r="H4658">
        <v>41</v>
      </c>
      <c r="I4658" t="s">
        <v>162</v>
      </c>
      <c r="J4658">
        <v>4089</v>
      </c>
      <c r="K4658" t="s">
        <v>163</v>
      </c>
      <c r="L4658">
        <v>3</v>
      </c>
      <c r="M4658">
        <v>3</v>
      </c>
      <c r="N4658" t="s">
        <v>30</v>
      </c>
      <c r="O4658">
        <v>90</v>
      </c>
      <c r="P4658" t="s">
        <v>31</v>
      </c>
      <c r="Q4658">
        <v>37</v>
      </c>
      <c r="R4658" t="s">
        <v>94</v>
      </c>
      <c r="S4658">
        <v>4</v>
      </c>
      <c r="T4658">
        <v>3704</v>
      </c>
      <c r="U4658" t="s">
        <v>97</v>
      </c>
      <c r="V4658">
        <v>0</v>
      </c>
      <c r="W4658">
        <v>10</v>
      </c>
      <c r="X4658" t="s">
        <v>34</v>
      </c>
      <c r="Y4658">
        <v>1</v>
      </c>
      <c r="Z4658" t="s">
        <v>35</v>
      </c>
      <c r="AA4658">
        <v>349811.86</v>
      </c>
      <c r="AB4658">
        <v>944522.98</v>
      </c>
      <c r="AC4658">
        <v>613839.32999999996</v>
      </c>
      <c r="AD4658" t="s">
        <v>43</v>
      </c>
    </row>
    <row r="4659" spans="1:30" x14ac:dyDescent="0.25">
      <c r="A4659">
        <v>2017</v>
      </c>
      <c r="B4659">
        <v>7</v>
      </c>
      <c r="C4659">
        <v>2271</v>
      </c>
      <c r="D4659" t="s">
        <v>142</v>
      </c>
      <c r="E4659">
        <v>10</v>
      </c>
      <c r="F4659" t="s">
        <v>29</v>
      </c>
      <c r="G4659">
        <v>302</v>
      </c>
      <c r="H4659">
        <v>41</v>
      </c>
      <c r="I4659" t="s">
        <v>162</v>
      </c>
      <c r="J4659">
        <v>4089</v>
      </c>
      <c r="K4659" t="s">
        <v>163</v>
      </c>
      <c r="L4659">
        <v>3</v>
      </c>
      <c r="M4659">
        <v>3</v>
      </c>
      <c r="N4659" t="s">
        <v>30</v>
      </c>
      <c r="O4659">
        <v>90</v>
      </c>
      <c r="P4659" t="s">
        <v>31</v>
      </c>
      <c r="Q4659">
        <v>39</v>
      </c>
      <c r="R4659" t="s">
        <v>74</v>
      </c>
      <c r="S4659">
        <v>1</v>
      </c>
      <c r="T4659">
        <v>3901</v>
      </c>
      <c r="U4659" t="s">
        <v>121</v>
      </c>
      <c r="V4659">
        <v>0</v>
      </c>
      <c r="W4659">
        <v>10</v>
      </c>
      <c r="X4659" t="s">
        <v>34</v>
      </c>
      <c r="Y4659">
        <v>1</v>
      </c>
      <c r="Z4659" t="s">
        <v>35</v>
      </c>
      <c r="AA4659">
        <v>15</v>
      </c>
      <c r="AB4659">
        <v>3295.88</v>
      </c>
      <c r="AC4659">
        <v>3293.51</v>
      </c>
      <c r="AD4659" t="s">
        <v>43</v>
      </c>
    </row>
    <row r="4660" spans="1:30" x14ac:dyDescent="0.25">
      <c r="A4660">
        <v>2017</v>
      </c>
      <c r="B4660">
        <v>7</v>
      </c>
      <c r="C4660">
        <v>2271</v>
      </c>
      <c r="D4660" t="s">
        <v>142</v>
      </c>
      <c r="E4660">
        <v>10</v>
      </c>
      <c r="F4660" t="s">
        <v>29</v>
      </c>
      <c r="G4660">
        <v>302</v>
      </c>
      <c r="H4660">
        <v>41</v>
      </c>
      <c r="I4660" t="s">
        <v>162</v>
      </c>
      <c r="J4660">
        <v>4089</v>
      </c>
      <c r="K4660" t="s">
        <v>163</v>
      </c>
      <c r="L4660">
        <v>3</v>
      </c>
      <c r="M4660">
        <v>3</v>
      </c>
      <c r="N4660" t="s">
        <v>30</v>
      </c>
      <c r="O4660">
        <v>90</v>
      </c>
      <c r="P4660" t="s">
        <v>31</v>
      </c>
      <c r="Q4660">
        <v>39</v>
      </c>
      <c r="R4660" t="s">
        <v>74</v>
      </c>
      <c r="S4660">
        <v>3</v>
      </c>
      <c r="T4660">
        <v>3903</v>
      </c>
      <c r="U4660" t="s">
        <v>98</v>
      </c>
      <c r="V4660">
        <v>0</v>
      </c>
      <c r="W4660">
        <v>10</v>
      </c>
      <c r="X4660" t="s">
        <v>34</v>
      </c>
      <c r="Y4660">
        <v>1</v>
      </c>
      <c r="Z4660" t="s">
        <v>35</v>
      </c>
      <c r="AA4660">
        <v>735720.68</v>
      </c>
      <c r="AB4660">
        <v>696683.32</v>
      </c>
      <c r="AC4660">
        <v>107348.07</v>
      </c>
      <c r="AD4660" t="s">
        <v>43</v>
      </c>
    </row>
    <row r="4661" spans="1:30" x14ac:dyDescent="0.25">
      <c r="A4661">
        <v>2017</v>
      </c>
      <c r="B4661">
        <v>7</v>
      </c>
      <c r="C4661">
        <v>2271</v>
      </c>
      <c r="D4661" t="s">
        <v>142</v>
      </c>
      <c r="E4661">
        <v>10</v>
      </c>
      <c r="F4661" t="s">
        <v>29</v>
      </c>
      <c r="G4661">
        <v>302</v>
      </c>
      <c r="H4661">
        <v>41</v>
      </c>
      <c r="I4661" t="s">
        <v>162</v>
      </c>
      <c r="J4661">
        <v>4089</v>
      </c>
      <c r="K4661" t="s">
        <v>163</v>
      </c>
      <c r="L4661">
        <v>3</v>
      </c>
      <c r="M4661">
        <v>3</v>
      </c>
      <c r="N4661" t="s">
        <v>30</v>
      </c>
      <c r="O4661">
        <v>90</v>
      </c>
      <c r="P4661" t="s">
        <v>31</v>
      </c>
      <c r="Q4661">
        <v>39</v>
      </c>
      <c r="R4661" t="s">
        <v>74</v>
      </c>
      <c r="S4661">
        <v>12</v>
      </c>
      <c r="T4661">
        <v>3912</v>
      </c>
      <c r="U4661" t="s">
        <v>76</v>
      </c>
      <c r="V4661">
        <v>0</v>
      </c>
      <c r="W4661">
        <v>10</v>
      </c>
      <c r="X4661" t="s">
        <v>34</v>
      </c>
      <c r="Y4661">
        <v>1</v>
      </c>
      <c r="Z4661" t="s">
        <v>35</v>
      </c>
      <c r="AA4661">
        <v>2203.3000000000002</v>
      </c>
      <c r="AB4661">
        <v>2203.3000000000002</v>
      </c>
      <c r="AC4661">
        <v>0</v>
      </c>
      <c r="AD4661" t="s">
        <v>43</v>
      </c>
    </row>
    <row r="4662" spans="1:30" x14ac:dyDescent="0.25">
      <c r="A4662">
        <v>2017</v>
      </c>
      <c r="B4662">
        <v>7</v>
      </c>
      <c r="C4662">
        <v>2271</v>
      </c>
      <c r="D4662" t="s">
        <v>142</v>
      </c>
      <c r="E4662">
        <v>10</v>
      </c>
      <c r="F4662" t="s">
        <v>29</v>
      </c>
      <c r="G4662">
        <v>302</v>
      </c>
      <c r="H4662">
        <v>41</v>
      </c>
      <c r="I4662" t="s">
        <v>162</v>
      </c>
      <c r="J4662">
        <v>4089</v>
      </c>
      <c r="K4662" t="s">
        <v>163</v>
      </c>
      <c r="L4662">
        <v>3</v>
      </c>
      <c r="M4662">
        <v>3</v>
      </c>
      <c r="N4662" t="s">
        <v>30</v>
      </c>
      <c r="O4662">
        <v>90</v>
      </c>
      <c r="P4662" t="s">
        <v>31</v>
      </c>
      <c r="Q4662">
        <v>39</v>
      </c>
      <c r="R4662" t="s">
        <v>74</v>
      </c>
      <c r="S4662">
        <v>13</v>
      </c>
      <c r="T4662">
        <v>3913</v>
      </c>
      <c r="U4662" t="s">
        <v>77</v>
      </c>
      <c r="V4662">
        <v>0</v>
      </c>
      <c r="W4662">
        <v>10</v>
      </c>
      <c r="X4662" t="s">
        <v>34</v>
      </c>
      <c r="Y4662">
        <v>1</v>
      </c>
      <c r="Z4662" t="s">
        <v>35</v>
      </c>
      <c r="AA4662">
        <v>89426.82</v>
      </c>
      <c r="AB4662">
        <v>97762.18</v>
      </c>
      <c r="AC4662">
        <v>0</v>
      </c>
      <c r="AD4662" t="s">
        <v>43</v>
      </c>
    </row>
    <row r="4663" spans="1:30" x14ac:dyDescent="0.25">
      <c r="A4663">
        <v>2017</v>
      </c>
      <c r="B4663">
        <v>7</v>
      </c>
      <c r="C4663">
        <v>2271</v>
      </c>
      <c r="D4663" t="s">
        <v>142</v>
      </c>
      <c r="E4663">
        <v>10</v>
      </c>
      <c r="F4663" t="s">
        <v>29</v>
      </c>
      <c r="G4663">
        <v>302</v>
      </c>
      <c r="H4663">
        <v>41</v>
      </c>
      <c r="I4663" t="s">
        <v>162</v>
      </c>
      <c r="J4663">
        <v>4089</v>
      </c>
      <c r="K4663" t="s">
        <v>163</v>
      </c>
      <c r="L4663">
        <v>3</v>
      </c>
      <c r="M4663">
        <v>3</v>
      </c>
      <c r="N4663" t="s">
        <v>30</v>
      </c>
      <c r="O4663">
        <v>90</v>
      </c>
      <c r="P4663" t="s">
        <v>31</v>
      </c>
      <c r="Q4663">
        <v>39</v>
      </c>
      <c r="R4663" t="s">
        <v>74</v>
      </c>
      <c r="S4663">
        <v>19</v>
      </c>
      <c r="T4663">
        <v>3919</v>
      </c>
      <c r="U4663" t="s">
        <v>101</v>
      </c>
      <c r="V4663">
        <v>0</v>
      </c>
      <c r="W4663">
        <v>10</v>
      </c>
      <c r="X4663" t="s">
        <v>34</v>
      </c>
      <c r="Y4663">
        <v>1</v>
      </c>
      <c r="Z4663" t="s">
        <v>35</v>
      </c>
      <c r="AA4663">
        <v>1000</v>
      </c>
      <c r="AB4663">
        <v>1803.62</v>
      </c>
      <c r="AC4663">
        <v>0</v>
      </c>
      <c r="AD4663" t="s">
        <v>43</v>
      </c>
    </row>
    <row r="4664" spans="1:30" x14ac:dyDescent="0.25">
      <c r="A4664">
        <v>2017</v>
      </c>
      <c r="B4664">
        <v>7</v>
      </c>
      <c r="C4664">
        <v>2271</v>
      </c>
      <c r="D4664" t="s">
        <v>142</v>
      </c>
      <c r="E4664">
        <v>10</v>
      </c>
      <c r="F4664" t="s">
        <v>29</v>
      </c>
      <c r="G4664">
        <v>302</v>
      </c>
      <c r="H4664">
        <v>41</v>
      </c>
      <c r="I4664" t="s">
        <v>162</v>
      </c>
      <c r="J4664">
        <v>4089</v>
      </c>
      <c r="K4664" t="s">
        <v>163</v>
      </c>
      <c r="L4664">
        <v>3</v>
      </c>
      <c r="M4664">
        <v>3</v>
      </c>
      <c r="N4664" t="s">
        <v>30</v>
      </c>
      <c r="O4664">
        <v>90</v>
      </c>
      <c r="P4664" t="s">
        <v>31</v>
      </c>
      <c r="Q4664">
        <v>39</v>
      </c>
      <c r="R4664" t="s">
        <v>74</v>
      </c>
      <c r="S4664">
        <v>21</v>
      </c>
      <c r="T4664">
        <v>3921</v>
      </c>
      <c r="U4664" t="s">
        <v>80</v>
      </c>
      <c r="V4664">
        <v>0</v>
      </c>
      <c r="W4664">
        <v>10</v>
      </c>
      <c r="X4664" t="s">
        <v>34</v>
      </c>
      <c r="Y4664">
        <v>1</v>
      </c>
      <c r="Z4664" t="s">
        <v>35</v>
      </c>
      <c r="AA4664">
        <v>3707</v>
      </c>
      <c r="AB4664">
        <v>9323.84</v>
      </c>
      <c r="AC4664">
        <v>1294.1600000000001</v>
      </c>
      <c r="AD4664" t="s">
        <v>43</v>
      </c>
    </row>
    <row r="4665" spans="1:30" x14ac:dyDescent="0.25">
      <c r="A4665">
        <v>2017</v>
      </c>
      <c r="B4665">
        <v>7</v>
      </c>
      <c r="C4665">
        <v>2271</v>
      </c>
      <c r="D4665" t="s">
        <v>142</v>
      </c>
      <c r="E4665">
        <v>10</v>
      </c>
      <c r="F4665" t="s">
        <v>29</v>
      </c>
      <c r="G4665">
        <v>302</v>
      </c>
      <c r="H4665">
        <v>41</v>
      </c>
      <c r="I4665" t="s">
        <v>162</v>
      </c>
      <c r="J4665">
        <v>4089</v>
      </c>
      <c r="K4665" t="s">
        <v>163</v>
      </c>
      <c r="L4665">
        <v>3</v>
      </c>
      <c r="M4665">
        <v>3</v>
      </c>
      <c r="N4665" t="s">
        <v>30</v>
      </c>
      <c r="O4665">
        <v>90</v>
      </c>
      <c r="P4665" t="s">
        <v>31</v>
      </c>
      <c r="Q4665">
        <v>39</v>
      </c>
      <c r="R4665" t="s">
        <v>74</v>
      </c>
      <c r="S4665">
        <v>22</v>
      </c>
      <c r="T4665">
        <v>3922</v>
      </c>
      <c r="U4665" t="s">
        <v>146</v>
      </c>
      <c r="V4665">
        <v>0</v>
      </c>
      <c r="W4665">
        <v>10</v>
      </c>
      <c r="X4665" t="s">
        <v>34</v>
      </c>
      <c r="Y4665">
        <v>1</v>
      </c>
      <c r="Z4665" t="s">
        <v>35</v>
      </c>
      <c r="AA4665">
        <v>53314.54</v>
      </c>
      <c r="AB4665">
        <v>38614.050000000003</v>
      </c>
      <c r="AC4665">
        <v>57045.68</v>
      </c>
      <c r="AD4665" t="s">
        <v>43</v>
      </c>
    </row>
    <row r="4666" spans="1:30" x14ac:dyDescent="0.25">
      <c r="A4666">
        <v>2017</v>
      </c>
      <c r="B4666">
        <v>7</v>
      </c>
      <c r="C4666">
        <v>2271</v>
      </c>
      <c r="D4666" t="s">
        <v>142</v>
      </c>
      <c r="E4666">
        <v>10</v>
      </c>
      <c r="F4666" t="s">
        <v>29</v>
      </c>
      <c r="G4666">
        <v>302</v>
      </c>
      <c r="H4666">
        <v>41</v>
      </c>
      <c r="I4666" t="s">
        <v>162</v>
      </c>
      <c r="J4666">
        <v>4089</v>
      </c>
      <c r="K4666" t="s">
        <v>163</v>
      </c>
      <c r="L4666">
        <v>3</v>
      </c>
      <c r="M4666">
        <v>3</v>
      </c>
      <c r="N4666" t="s">
        <v>30</v>
      </c>
      <c r="O4666">
        <v>90</v>
      </c>
      <c r="P4666" t="s">
        <v>31</v>
      </c>
      <c r="Q4666">
        <v>39</v>
      </c>
      <c r="R4666" t="s">
        <v>74</v>
      </c>
      <c r="S4666">
        <v>26</v>
      </c>
      <c r="T4666">
        <v>3926</v>
      </c>
      <c r="U4666" t="s">
        <v>147</v>
      </c>
      <c r="V4666">
        <v>0</v>
      </c>
      <c r="W4666">
        <v>10</v>
      </c>
      <c r="X4666" t="s">
        <v>34</v>
      </c>
      <c r="Y4666">
        <v>1</v>
      </c>
      <c r="Z4666" t="s">
        <v>35</v>
      </c>
      <c r="AA4666">
        <v>2226.96</v>
      </c>
      <c r="AB4666">
        <v>851.73</v>
      </c>
      <c r="AC4666">
        <v>2.9</v>
      </c>
      <c r="AD4666" t="s">
        <v>43</v>
      </c>
    </row>
    <row r="4667" spans="1:30" x14ac:dyDescent="0.25">
      <c r="A4667">
        <v>2017</v>
      </c>
      <c r="B4667">
        <v>7</v>
      </c>
      <c r="C4667">
        <v>2271</v>
      </c>
      <c r="D4667" t="s">
        <v>142</v>
      </c>
      <c r="E4667">
        <v>10</v>
      </c>
      <c r="F4667" t="s">
        <v>29</v>
      </c>
      <c r="G4667">
        <v>302</v>
      </c>
      <c r="H4667">
        <v>41</v>
      </c>
      <c r="I4667" t="s">
        <v>162</v>
      </c>
      <c r="J4667">
        <v>4089</v>
      </c>
      <c r="K4667" t="s">
        <v>163</v>
      </c>
      <c r="L4667">
        <v>3</v>
      </c>
      <c r="M4667">
        <v>3</v>
      </c>
      <c r="N4667" t="s">
        <v>30</v>
      </c>
      <c r="O4667">
        <v>90</v>
      </c>
      <c r="P4667" t="s">
        <v>31</v>
      </c>
      <c r="Q4667">
        <v>39</v>
      </c>
      <c r="R4667" t="s">
        <v>74</v>
      </c>
      <c r="S4667">
        <v>27</v>
      </c>
      <c r="T4667">
        <v>3927</v>
      </c>
      <c r="U4667" t="s">
        <v>102</v>
      </c>
      <c r="V4667">
        <v>0</v>
      </c>
      <c r="W4667">
        <v>10</v>
      </c>
      <c r="X4667" t="s">
        <v>34</v>
      </c>
      <c r="Y4667">
        <v>1</v>
      </c>
      <c r="Z4667" t="s">
        <v>35</v>
      </c>
      <c r="AA4667">
        <v>0</v>
      </c>
      <c r="AB4667">
        <v>5037.4000000000005</v>
      </c>
      <c r="AC4667">
        <v>6792</v>
      </c>
      <c r="AD4667" t="s">
        <v>43</v>
      </c>
    </row>
    <row r="4668" spans="1:30" x14ac:dyDescent="0.25">
      <c r="A4668">
        <v>2017</v>
      </c>
      <c r="B4668">
        <v>7</v>
      </c>
      <c r="C4668">
        <v>2271</v>
      </c>
      <c r="D4668" t="s">
        <v>142</v>
      </c>
      <c r="E4668">
        <v>10</v>
      </c>
      <c r="F4668" t="s">
        <v>29</v>
      </c>
      <c r="G4668">
        <v>302</v>
      </c>
      <c r="H4668">
        <v>41</v>
      </c>
      <c r="I4668" t="s">
        <v>162</v>
      </c>
      <c r="J4668">
        <v>4089</v>
      </c>
      <c r="K4668" t="s">
        <v>163</v>
      </c>
      <c r="L4668">
        <v>3</v>
      </c>
      <c r="M4668">
        <v>3</v>
      </c>
      <c r="N4668" t="s">
        <v>30</v>
      </c>
      <c r="O4668">
        <v>90</v>
      </c>
      <c r="P4668" t="s">
        <v>31</v>
      </c>
      <c r="Q4668">
        <v>39</v>
      </c>
      <c r="R4668" t="s">
        <v>74</v>
      </c>
      <c r="S4668">
        <v>31</v>
      </c>
      <c r="T4668">
        <v>3931</v>
      </c>
      <c r="U4668" t="s">
        <v>148</v>
      </c>
      <c r="V4668">
        <v>0</v>
      </c>
      <c r="W4668">
        <v>10</v>
      </c>
      <c r="X4668" t="s">
        <v>34</v>
      </c>
      <c r="Y4668">
        <v>1</v>
      </c>
      <c r="Z4668" t="s">
        <v>35</v>
      </c>
      <c r="AA4668">
        <v>258.8</v>
      </c>
      <c r="AB4668">
        <v>1358.8</v>
      </c>
      <c r="AC4668">
        <v>0</v>
      </c>
      <c r="AD4668" t="s">
        <v>43</v>
      </c>
    </row>
    <row r="4669" spans="1:30" x14ac:dyDescent="0.25">
      <c r="A4669">
        <v>2017</v>
      </c>
      <c r="B4669">
        <v>7</v>
      </c>
      <c r="C4669">
        <v>2271</v>
      </c>
      <c r="D4669" t="s">
        <v>142</v>
      </c>
      <c r="E4669">
        <v>10</v>
      </c>
      <c r="F4669" t="s">
        <v>29</v>
      </c>
      <c r="G4669">
        <v>302</v>
      </c>
      <c r="H4669">
        <v>41</v>
      </c>
      <c r="I4669" t="s">
        <v>162</v>
      </c>
      <c r="J4669">
        <v>4089</v>
      </c>
      <c r="K4669" t="s">
        <v>163</v>
      </c>
      <c r="L4669">
        <v>3</v>
      </c>
      <c r="M4669">
        <v>3</v>
      </c>
      <c r="N4669" t="s">
        <v>30</v>
      </c>
      <c r="O4669">
        <v>90</v>
      </c>
      <c r="P4669" t="s">
        <v>31</v>
      </c>
      <c r="Q4669">
        <v>39</v>
      </c>
      <c r="R4669" t="s">
        <v>74</v>
      </c>
      <c r="S4669">
        <v>42</v>
      </c>
      <c r="T4669">
        <v>3942</v>
      </c>
      <c r="U4669" t="s">
        <v>270</v>
      </c>
      <c r="V4669">
        <v>0</v>
      </c>
      <c r="W4669">
        <v>10</v>
      </c>
      <c r="X4669" t="s">
        <v>34</v>
      </c>
      <c r="Y4669">
        <v>1</v>
      </c>
      <c r="Z4669" t="s">
        <v>35</v>
      </c>
      <c r="AA4669">
        <v>230</v>
      </c>
      <c r="AB4669">
        <v>0</v>
      </c>
      <c r="AC4669">
        <v>0</v>
      </c>
      <c r="AD4669" t="s">
        <v>43</v>
      </c>
    </row>
    <row r="4670" spans="1:30" x14ac:dyDescent="0.25">
      <c r="A4670">
        <v>2017</v>
      </c>
      <c r="B4670">
        <v>7</v>
      </c>
      <c r="C4670">
        <v>2271</v>
      </c>
      <c r="D4670" t="s">
        <v>142</v>
      </c>
      <c r="E4670">
        <v>10</v>
      </c>
      <c r="F4670" t="s">
        <v>29</v>
      </c>
      <c r="G4670">
        <v>302</v>
      </c>
      <c r="H4670">
        <v>41</v>
      </c>
      <c r="I4670" t="s">
        <v>162</v>
      </c>
      <c r="J4670">
        <v>4089</v>
      </c>
      <c r="K4670" t="s">
        <v>163</v>
      </c>
      <c r="L4670">
        <v>3</v>
      </c>
      <c r="M4670">
        <v>3</v>
      </c>
      <c r="N4670" t="s">
        <v>30</v>
      </c>
      <c r="O4670">
        <v>90</v>
      </c>
      <c r="P4670" t="s">
        <v>31</v>
      </c>
      <c r="Q4670">
        <v>39</v>
      </c>
      <c r="R4670" t="s">
        <v>74</v>
      </c>
      <c r="S4670">
        <v>51</v>
      </c>
      <c r="T4670">
        <v>3951</v>
      </c>
      <c r="U4670" t="s">
        <v>150</v>
      </c>
      <c r="V4670">
        <v>0</v>
      </c>
      <c r="W4670">
        <v>10</v>
      </c>
      <c r="X4670" t="s">
        <v>34</v>
      </c>
      <c r="Y4670">
        <v>1</v>
      </c>
      <c r="Z4670" t="s">
        <v>35</v>
      </c>
      <c r="AA4670">
        <v>5000</v>
      </c>
      <c r="AB4670">
        <v>0</v>
      </c>
      <c r="AC4670">
        <v>0</v>
      </c>
      <c r="AD4670" t="s">
        <v>43</v>
      </c>
    </row>
    <row r="4671" spans="1:30" x14ac:dyDescent="0.25">
      <c r="A4671">
        <v>2017</v>
      </c>
      <c r="B4671">
        <v>7</v>
      </c>
      <c r="C4671">
        <v>2271</v>
      </c>
      <c r="D4671" t="s">
        <v>142</v>
      </c>
      <c r="E4671">
        <v>10</v>
      </c>
      <c r="F4671" t="s">
        <v>29</v>
      </c>
      <c r="G4671">
        <v>302</v>
      </c>
      <c r="H4671">
        <v>41</v>
      </c>
      <c r="I4671" t="s">
        <v>162</v>
      </c>
      <c r="J4671">
        <v>4089</v>
      </c>
      <c r="K4671" t="s">
        <v>163</v>
      </c>
      <c r="L4671">
        <v>3</v>
      </c>
      <c r="M4671">
        <v>3</v>
      </c>
      <c r="N4671" t="s">
        <v>30</v>
      </c>
      <c r="O4671">
        <v>90</v>
      </c>
      <c r="P4671" t="s">
        <v>31</v>
      </c>
      <c r="Q4671">
        <v>39</v>
      </c>
      <c r="R4671" t="s">
        <v>74</v>
      </c>
      <c r="S4671">
        <v>59</v>
      </c>
      <c r="T4671">
        <v>3959</v>
      </c>
      <c r="U4671" t="s">
        <v>84</v>
      </c>
      <c r="V4671">
        <v>0</v>
      </c>
      <c r="W4671">
        <v>10</v>
      </c>
      <c r="X4671" t="s">
        <v>34</v>
      </c>
      <c r="Y4671">
        <v>1</v>
      </c>
      <c r="Z4671" t="s">
        <v>35</v>
      </c>
      <c r="AA4671">
        <v>6469.58</v>
      </c>
      <c r="AB4671">
        <v>2605.14</v>
      </c>
      <c r="AC4671">
        <v>2347.8200000000002</v>
      </c>
      <c r="AD4671" t="s">
        <v>43</v>
      </c>
    </row>
    <row r="4672" spans="1:30" x14ac:dyDescent="0.25">
      <c r="A4672">
        <v>2017</v>
      </c>
      <c r="B4672">
        <v>7</v>
      </c>
      <c r="C4672">
        <v>2271</v>
      </c>
      <c r="D4672" t="s">
        <v>142</v>
      </c>
      <c r="E4672">
        <v>10</v>
      </c>
      <c r="F4672" t="s">
        <v>29</v>
      </c>
      <c r="G4672">
        <v>302</v>
      </c>
      <c r="H4672">
        <v>41</v>
      </c>
      <c r="I4672" t="s">
        <v>162</v>
      </c>
      <c r="J4672">
        <v>4089</v>
      </c>
      <c r="K4672" t="s">
        <v>163</v>
      </c>
      <c r="L4672">
        <v>3</v>
      </c>
      <c r="M4672">
        <v>3</v>
      </c>
      <c r="N4672" t="s">
        <v>30</v>
      </c>
      <c r="O4672">
        <v>90</v>
      </c>
      <c r="P4672" t="s">
        <v>31</v>
      </c>
      <c r="Q4672">
        <v>39</v>
      </c>
      <c r="R4672" t="s">
        <v>74</v>
      </c>
      <c r="S4672">
        <v>61</v>
      </c>
      <c r="T4672">
        <v>3961</v>
      </c>
      <c r="U4672" t="s">
        <v>85</v>
      </c>
      <c r="V4672">
        <v>0</v>
      </c>
      <c r="W4672">
        <v>10</v>
      </c>
      <c r="X4672" t="s">
        <v>34</v>
      </c>
      <c r="Y4672">
        <v>1</v>
      </c>
      <c r="Z4672" t="s">
        <v>35</v>
      </c>
      <c r="AA4672">
        <v>64784.73</v>
      </c>
      <c r="AB4672">
        <v>64323.3</v>
      </c>
      <c r="AC4672">
        <v>0</v>
      </c>
      <c r="AD4672" t="s">
        <v>43</v>
      </c>
    </row>
    <row r="4673" spans="1:30" x14ac:dyDescent="0.25">
      <c r="A4673">
        <v>2017</v>
      </c>
      <c r="B4673">
        <v>7</v>
      </c>
      <c r="C4673">
        <v>2271</v>
      </c>
      <c r="D4673" t="s">
        <v>142</v>
      </c>
      <c r="E4673">
        <v>10</v>
      </c>
      <c r="F4673" t="s">
        <v>29</v>
      </c>
      <c r="G4673">
        <v>302</v>
      </c>
      <c r="H4673">
        <v>41</v>
      </c>
      <c r="I4673" t="s">
        <v>162</v>
      </c>
      <c r="J4673">
        <v>4089</v>
      </c>
      <c r="K4673" t="s">
        <v>163</v>
      </c>
      <c r="L4673">
        <v>3</v>
      </c>
      <c r="M4673">
        <v>3</v>
      </c>
      <c r="N4673" t="s">
        <v>30</v>
      </c>
      <c r="O4673">
        <v>90</v>
      </c>
      <c r="P4673" t="s">
        <v>31</v>
      </c>
      <c r="Q4673">
        <v>39</v>
      </c>
      <c r="R4673" t="s">
        <v>74</v>
      </c>
      <c r="S4673">
        <v>62</v>
      </c>
      <c r="T4673">
        <v>3962</v>
      </c>
      <c r="U4673" t="s">
        <v>151</v>
      </c>
      <c r="V4673">
        <v>0</v>
      </c>
      <c r="W4673">
        <v>10</v>
      </c>
      <c r="X4673" t="s">
        <v>34</v>
      </c>
      <c r="Y4673">
        <v>1</v>
      </c>
      <c r="Z4673" t="s">
        <v>35</v>
      </c>
      <c r="AA4673">
        <v>52646.6</v>
      </c>
      <c r="AB4673">
        <v>110354.95</v>
      </c>
      <c r="AC4673">
        <v>310619.02</v>
      </c>
      <c r="AD4673" t="s">
        <v>43</v>
      </c>
    </row>
    <row r="4674" spans="1:30" x14ac:dyDescent="0.25">
      <c r="A4674">
        <v>2017</v>
      </c>
      <c r="B4674">
        <v>7</v>
      </c>
      <c r="C4674">
        <v>2271</v>
      </c>
      <c r="D4674" t="s">
        <v>142</v>
      </c>
      <c r="E4674">
        <v>10</v>
      </c>
      <c r="F4674" t="s">
        <v>29</v>
      </c>
      <c r="G4674">
        <v>302</v>
      </c>
      <c r="H4674">
        <v>41</v>
      </c>
      <c r="I4674" t="s">
        <v>162</v>
      </c>
      <c r="J4674">
        <v>4089</v>
      </c>
      <c r="K4674" t="s">
        <v>163</v>
      </c>
      <c r="L4674">
        <v>3</v>
      </c>
      <c r="M4674">
        <v>3</v>
      </c>
      <c r="N4674" t="s">
        <v>30</v>
      </c>
      <c r="O4674">
        <v>90</v>
      </c>
      <c r="P4674" t="s">
        <v>31</v>
      </c>
      <c r="Q4674">
        <v>39</v>
      </c>
      <c r="R4674" t="s">
        <v>74</v>
      </c>
      <c r="S4674">
        <v>69</v>
      </c>
      <c r="T4674">
        <v>3969</v>
      </c>
      <c r="U4674" t="s">
        <v>104</v>
      </c>
      <c r="V4674">
        <v>0</v>
      </c>
      <c r="W4674">
        <v>10</v>
      </c>
      <c r="X4674" t="s">
        <v>34</v>
      </c>
      <c r="Y4674">
        <v>1</v>
      </c>
      <c r="Z4674" t="s">
        <v>35</v>
      </c>
      <c r="AA4674">
        <v>27131.9</v>
      </c>
      <c r="AB4674">
        <v>33621.07</v>
      </c>
      <c r="AC4674">
        <v>0</v>
      </c>
      <c r="AD4674" t="s">
        <v>43</v>
      </c>
    </row>
    <row r="4675" spans="1:30" x14ac:dyDescent="0.25">
      <c r="A4675">
        <v>2017</v>
      </c>
      <c r="B4675">
        <v>7</v>
      </c>
      <c r="C4675">
        <v>2271</v>
      </c>
      <c r="D4675" t="s">
        <v>142</v>
      </c>
      <c r="E4675">
        <v>10</v>
      </c>
      <c r="F4675" t="s">
        <v>29</v>
      </c>
      <c r="G4675">
        <v>302</v>
      </c>
      <c r="H4675">
        <v>41</v>
      </c>
      <c r="I4675" t="s">
        <v>162</v>
      </c>
      <c r="J4675">
        <v>4089</v>
      </c>
      <c r="K4675" t="s">
        <v>163</v>
      </c>
      <c r="L4675">
        <v>3</v>
      </c>
      <c r="M4675">
        <v>3</v>
      </c>
      <c r="N4675" t="s">
        <v>30</v>
      </c>
      <c r="O4675">
        <v>90</v>
      </c>
      <c r="P4675" t="s">
        <v>31</v>
      </c>
      <c r="Q4675">
        <v>39</v>
      </c>
      <c r="R4675" t="s">
        <v>74</v>
      </c>
      <c r="S4675">
        <v>99</v>
      </c>
      <c r="T4675">
        <v>3999</v>
      </c>
      <c r="U4675" t="s">
        <v>122</v>
      </c>
      <c r="V4675">
        <v>0</v>
      </c>
      <c r="W4675">
        <v>10</v>
      </c>
      <c r="X4675" t="s">
        <v>34</v>
      </c>
      <c r="Y4675">
        <v>1</v>
      </c>
      <c r="Z4675" t="s">
        <v>35</v>
      </c>
      <c r="AA4675">
        <v>15401.89</v>
      </c>
      <c r="AB4675">
        <v>7082.5</v>
      </c>
      <c r="AC4675">
        <v>6065.31</v>
      </c>
      <c r="AD4675" t="s">
        <v>43</v>
      </c>
    </row>
    <row r="4676" spans="1:30" x14ac:dyDescent="0.25">
      <c r="A4676">
        <v>2017</v>
      </c>
      <c r="B4676">
        <v>7</v>
      </c>
      <c r="C4676">
        <v>2271</v>
      </c>
      <c r="D4676" t="s">
        <v>142</v>
      </c>
      <c r="E4676">
        <v>10</v>
      </c>
      <c r="F4676" t="s">
        <v>29</v>
      </c>
      <c r="G4676">
        <v>302</v>
      </c>
      <c r="H4676">
        <v>41</v>
      </c>
      <c r="I4676" t="s">
        <v>162</v>
      </c>
      <c r="J4676">
        <v>4089</v>
      </c>
      <c r="K4676" t="s">
        <v>163</v>
      </c>
      <c r="L4676">
        <v>3</v>
      </c>
      <c r="M4676">
        <v>3</v>
      </c>
      <c r="N4676" t="s">
        <v>30</v>
      </c>
      <c r="O4676">
        <v>90</v>
      </c>
      <c r="P4676" t="s">
        <v>31</v>
      </c>
      <c r="Q4676">
        <v>47</v>
      </c>
      <c r="R4676" t="s">
        <v>123</v>
      </c>
      <c r="S4676">
        <v>1</v>
      </c>
      <c r="T4676">
        <v>4701</v>
      </c>
      <c r="U4676" t="s">
        <v>123</v>
      </c>
      <c r="V4676">
        <v>0</v>
      </c>
      <c r="W4676">
        <v>10</v>
      </c>
      <c r="X4676" t="s">
        <v>34</v>
      </c>
      <c r="Y4676">
        <v>1</v>
      </c>
      <c r="Z4676" t="s">
        <v>35</v>
      </c>
      <c r="AA4676">
        <v>0</v>
      </c>
      <c r="AB4676">
        <v>0</v>
      </c>
      <c r="AC4676">
        <v>4582.91</v>
      </c>
      <c r="AD4676" t="s">
        <v>43</v>
      </c>
    </row>
    <row r="4677" spans="1:30" x14ac:dyDescent="0.25">
      <c r="A4677">
        <v>2017</v>
      </c>
      <c r="B4677">
        <v>7</v>
      </c>
      <c r="C4677">
        <v>2271</v>
      </c>
      <c r="D4677" t="s">
        <v>142</v>
      </c>
      <c r="E4677">
        <v>10</v>
      </c>
      <c r="F4677" t="s">
        <v>29</v>
      </c>
      <c r="G4677">
        <v>302</v>
      </c>
      <c r="H4677">
        <v>41</v>
      </c>
      <c r="I4677" t="s">
        <v>162</v>
      </c>
      <c r="J4677">
        <v>4089</v>
      </c>
      <c r="K4677" t="s">
        <v>163</v>
      </c>
      <c r="L4677">
        <v>3</v>
      </c>
      <c r="M4677">
        <v>3</v>
      </c>
      <c r="N4677" t="s">
        <v>30</v>
      </c>
      <c r="O4677">
        <v>90</v>
      </c>
      <c r="P4677" t="s">
        <v>31</v>
      </c>
      <c r="Q4677">
        <v>49</v>
      </c>
      <c r="R4677" t="s">
        <v>65</v>
      </c>
      <c r="S4677">
        <v>4</v>
      </c>
      <c r="T4677">
        <v>4904</v>
      </c>
      <c r="U4677" t="s">
        <v>106</v>
      </c>
      <c r="V4677">
        <v>0</v>
      </c>
      <c r="W4677">
        <v>10</v>
      </c>
      <c r="X4677" t="s">
        <v>34</v>
      </c>
      <c r="Y4677">
        <v>1</v>
      </c>
      <c r="Z4677" t="s">
        <v>35</v>
      </c>
      <c r="AA4677">
        <v>64050.21</v>
      </c>
      <c r="AB4677">
        <v>104975.69</v>
      </c>
      <c r="AC4677">
        <v>105548.4</v>
      </c>
      <c r="AD4677" t="s">
        <v>43</v>
      </c>
    </row>
    <row r="4678" spans="1:30" x14ac:dyDescent="0.25">
      <c r="A4678">
        <v>2017</v>
      </c>
      <c r="B4678">
        <v>7</v>
      </c>
      <c r="C4678">
        <v>2271</v>
      </c>
      <c r="D4678" t="s">
        <v>142</v>
      </c>
      <c r="E4678">
        <v>10</v>
      </c>
      <c r="F4678" t="s">
        <v>29</v>
      </c>
      <c r="G4678">
        <v>302</v>
      </c>
      <c r="H4678">
        <v>41</v>
      </c>
      <c r="I4678" t="s">
        <v>162</v>
      </c>
      <c r="J4678">
        <v>4096</v>
      </c>
      <c r="K4678" t="s">
        <v>165</v>
      </c>
      <c r="L4678">
        <v>3</v>
      </c>
      <c r="M4678">
        <v>3</v>
      </c>
      <c r="N4678" t="s">
        <v>30</v>
      </c>
      <c r="O4678">
        <v>90</v>
      </c>
      <c r="P4678" t="s">
        <v>31</v>
      </c>
      <c r="Q4678">
        <v>14</v>
      </c>
      <c r="R4678" t="s">
        <v>114</v>
      </c>
      <c r="S4678">
        <v>1</v>
      </c>
      <c r="T4678">
        <v>1401</v>
      </c>
      <c r="U4678" t="s">
        <v>114</v>
      </c>
      <c r="V4678">
        <v>0</v>
      </c>
      <c r="W4678">
        <v>10</v>
      </c>
      <c r="X4678" t="s">
        <v>34</v>
      </c>
      <c r="Y4678">
        <v>1</v>
      </c>
      <c r="Z4678" t="s">
        <v>35</v>
      </c>
      <c r="AA4678">
        <v>7286.41</v>
      </c>
      <c r="AB4678">
        <v>5475.75</v>
      </c>
      <c r="AC4678">
        <v>6067.95</v>
      </c>
      <c r="AD4678" t="s">
        <v>43</v>
      </c>
    </row>
    <row r="4679" spans="1:30" x14ac:dyDescent="0.25">
      <c r="A4679">
        <v>2017</v>
      </c>
      <c r="B4679">
        <v>7</v>
      </c>
      <c r="C4679">
        <v>2271</v>
      </c>
      <c r="D4679" t="s">
        <v>142</v>
      </c>
      <c r="E4679">
        <v>10</v>
      </c>
      <c r="F4679" t="s">
        <v>29</v>
      </c>
      <c r="G4679">
        <v>302</v>
      </c>
      <c r="H4679">
        <v>41</v>
      </c>
      <c r="I4679" t="s">
        <v>162</v>
      </c>
      <c r="J4679">
        <v>4096</v>
      </c>
      <c r="K4679" t="s">
        <v>165</v>
      </c>
      <c r="L4679">
        <v>3</v>
      </c>
      <c r="M4679">
        <v>3</v>
      </c>
      <c r="N4679" t="s">
        <v>30</v>
      </c>
      <c r="O4679">
        <v>90</v>
      </c>
      <c r="P4679" t="s">
        <v>31</v>
      </c>
      <c r="Q4679">
        <v>30</v>
      </c>
      <c r="R4679" t="s">
        <v>69</v>
      </c>
      <c r="S4679">
        <v>1</v>
      </c>
      <c r="T4679">
        <v>3001</v>
      </c>
      <c r="U4679" t="s">
        <v>170</v>
      </c>
      <c r="V4679">
        <v>0</v>
      </c>
      <c r="W4679">
        <v>10</v>
      </c>
      <c r="X4679" t="s">
        <v>34</v>
      </c>
      <c r="Y4679">
        <v>1</v>
      </c>
      <c r="Z4679" t="s">
        <v>35</v>
      </c>
      <c r="AA4679">
        <v>924.8</v>
      </c>
      <c r="AB4679">
        <v>450</v>
      </c>
      <c r="AC4679">
        <v>0</v>
      </c>
      <c r="AD4679" t="s">
        <v>43</v>
      </c>
    </row>
    <row r="4680" spans="1:30" x14ac:dyDescent="0.25">
      <c r="A4680">
        <v>2017</v>
      </c>
      <c r="B4680">
        <v>7</v>
      </c>
      <c r="C4680">
        <v>2271</v>
      </c>
      <c r="D4680" t="s">
        <v>142</v>
      </c>
      <c r="E4680">
        <v>10</v>
      </c>
      <c r="F4680" t="s">
        <v>29</v>
      </c>
      <c r="G4680">
        <v>302</v>
      </c>
      <c r="H4680">
        <v>41</v>
      </c>
      <c r="I4680" t="s">
        <v>162</v>
      </c>
      <c r="J4680">
        <v>4096</v>
      </c>
      <c r="K4680" t="s">
        <v>165</v>
      </c>
      <c r="L4680">
        <v>3</v>
      </c>
      <c r="M4680">
        <v>3</v>
      </c>
      <c r="N4680" t="s">
        <v>30</v>
      </c>
      <c r="O4680">
        <v>90</v>
      </c>
      <c r="P4680" t="s">
        <v>31</v>
      </c>
      <c r="Q4680">
        <v>30</v>
      </c>
      <c r="R4680" t="s">
        <v>69</v>
      </c>
      <c r="S4680">
        <v>2</v>
      </c>
      <c r="T4680">
        <v>3002</v>
      </c>
      <c r="U4680" t="s">
        <v>258</v>
      </c>
      <c r="V4680">
        <v>0</v>
      </c>
      <c r="W4680">
        <v>10</v>
      </c>
      <c r="X4680" t="s">
        <v>34</v>
      </c>
      <c r="Y4680">
        <v>1</v>
      </c>
      <c r="Z4680" t="s">
        <v>35</v>
      </c>
      <c r="AA4680">
        <v>0</v>
      </c>
      <c r="AB4680">
        <v>98</v>
      </c>
      <c r="AC4680">
        <v>1003.8</v>
      </c>
      <c r="AD4680" t="s">
        <v>43</v>
      </c>
    </row>
    <row r="4681" spans="1:30" x14ac:dyDescent="0.25">
      <c r="A4681">
        <v>2017</v>
      </c>
      <c r="B4681">
        <v>7</v>
      </c>
      <c r="C4681">
        <v>2271</v>
      </c>
      <c r="D4681" t="s">
        <v>142</v>
      </c>
      <c r="E4681">
        <v>10</v>
      </c>
      <c r="F4681" t="s">
        <v>29</v>
      </c>
      <c r="G4681">
        <v>302</v>
      </c>
      <c r="H4681">
        <v>41</v>
      </c>
      <c r="I4681" t="s">
        <v>162</v>
      </c>
      <c r="J4681">
        <v>4096</v>
      </c>
      <c r="K4681" t="s">
        <v>165</v>
      </c>
      <c r="L4681">
        <v>3</v>
      </c>
      <c r="M4681">
        <v>3</v>
      </c>
      <c r="N4681" t="s">
        <v>30</v>
      </c>
      <c r="O4681">
        <v>90</v>
      </c>
      <c r="P4681" t="s">
        <v>31</v>
      </c>
      <c r="Q4681">
        <v>30</v>
      </c>
      <c r="R4681" t="s">
        <v>69</v>
      </c>
      <c r="S4681">
        <v>5</v>
      </c>
      <c r="T4681">
        <v>3005</v>
      </c>
      <c r="U4681" t="s">
        <v>174</v>
      </c>
      <c r="V4681">
        <v>0</v>
      </c>
      <c r="W4681">
        <v>10</v>
      </c>
      <c r="X4681" t="s">
        <v>34</v>
      </c>
      <c r="Y4681">
        <v>1</v>
      </c>
      <c r="Z4681" t="s">
        <v>35</v>
      </c>
      <c r="AA4681">
        <v>140</v>
      </c>
      <c r="AB4681">
        <v>0</v>
      </c>
      <c r="AC4681">
        <v>0</v>
      </c>
      <c r="AD4681" t="s">
        <v>43</v>
      </c>
    </row>
    <row r="4682" spans="1:30" x14ac:dyDescent="0.25">
      <c r="A4682">
        <v>2017</v>
      </c>
      <c r="B4682">
        <v>7</v>
      </c>
      <c r="C4682">
        <v>2271</v>
      </c>
      <c r="D4682" t="s">
        <v>142</v>
      </c>
      <c r="E4682">
        <v>10</v>
      </c>
      <c r="F4682" t="s">
        <v>29</v>
      </c>
      <c r="G4682">
        <v>302</v>
      </c>
      <c r="H4682">
        <v>41</v>
      </c>
      <c r="I4682" t="s">
        <v>162</v>
      </c>
      <c r="J4682">
        <v>4096</v>
      </c>
      <c r="K4682" t="s">
        <v>165</v>
      </c>
      <c r="L4682">
        <v>3</v>
      </c>
      <c r="M4682">
        <v>3</v>
      </c>
      <c r="N4682" t="s">
        <v>30</v>
      </c>
      <c r="O4682">
        <v>90</v>
      </c>
      <c r="P4682" t="s">
        <v>31</v>
      </c>
      <c r="Q4682">
        <v>30</v>
      </c>
      <c r="R4682" t="s">
        <v>69</v>
      </c>
      <c r="S4682">
        <v>6</v>
      </c>
      <c r="T4682">
        <v>3006</v>
      </c>
      <c r="U4682" t="s">
        <v>324</v>
      </c>
      <c r="V4682">
        <v>0</v>
      </c>
      <c r="W4682">
        <v>10</v>
      </c>
      <c r="X4682" t="s">
        <v>34</v>
      </c>
      <c r="Y4682">
        <v>1</v>
      </c>
      <c r="Z4682" t="s">
        <v>35</v>
      </c>
      <c r="AA4682">
        <v>333.3</v>
      </c>
      <c r="AB4682">
        <v>0</v>
      </c>
      <c r="AC4682">
        <v>0</v>
      </c>
      <c r="AD4682" t="s">
        <v>43</v>
      </c>
    </row>
    <row r="4683" spans="1:30" x14ac:dyDescent="0.25">
      <c r="A4683">
        <v>2017</v>
      </c>
      <c r="B4683">
        <v>7</v>
      </c>
      <c r="C4683">
        <v>2271</v>
      </c>
      <c r="D4683" t="s">
        <v>142</v>
      </c>
      <c r="E4683">
        <v>10</v>
      </c>
      <c r="F4683" t="s">
        <v>29</v>
      </c>
      <c r="G4683">
        <v>302</v>
      </c>
      <c r="H4683">
        <v>41</v>
      </c>
      <c r="I4683" t="s">
        <v>162</v>
      </c>
      <c r="J4683">
        <v>4096</v>
      </c>
      <c r="K4683" t="s">
        <v>165</v>
      </c>
      <c r="L4683">
        <v>3</v>
      </c>
      <c r="M4683">
        <v>3</v>
      </c>
      <c r="N4683" t="s">
        <v>30</v>
      </c>
      <c r="O4683">
        <v>90</v>
      </c>
      <c r="P4683" t="s">
        <v>31</v>
      </c>
      <c r="Q4683">
        <v>30</v>
      </c>
      <c r="R4683" t="s">
        <v>69</v>
      </c>
      <c r="S4683">
        <v>8</v>
      </c>
      <c r="T4683">
        <v>3008</v>
      </c>
      <c r="U4683" t="s">
        <v>143</v>
      </c>
      <c r="V4683">
        <v>0</v>
      </c>
      <c r="W4683">
        <v>10</v>
      </c>
      <c r="X4683" t="s">
        <v>34</v>
      </c>
      <c r="Y4683">
        <v>1</v>
      </c>
      <c r="Z4683" t="s">
        <v>35</v>
      </c>
      <c r="AA4683">
        <v>156062.71</v>
      </c>
      <c r="AB4683">
        <v>170782.2</v>
      </c>
      <c r="AC4683">
        <v>120445.9</v>
      </c>
      <c r="AD4683" t="s">
        <v>43</v>
      </c>
    </row>
    <row r="4684" spans="1:30" x14ac:dyDescent="0.25">
      <c r="A4684">
        <v>2017</v>
      </c>
      <c r="B4684">
        <v>7</v>
      </c>
      <c r="C4684">
        <v>2271</v>
      </c>
      <c r="D4684" t="s">
        <v>142</v>
      </c>
      <c r="E4684">
        <v>10</v>
      </c>
      <c r="F4684" t="s">
        <v>29</v>
      </c>
      <c r="G4684">
        <v>302</v>
      </c>
      <c r="H4684">
        <v>41</v>
      </c>
      <c r="I4684" t="s">
        <v>162</v>
      </c>
      <c r="J4684">
        <v>4096</v>
      </c>
      <c r="K4684" t="s">
        <v>165</v>
      </c>
      <c r="L4684">
        <v>3</v>
      </c>
      <c r="M4684">
        <v>3</v>
      </c>
      <c r="N4684" t="s">
        <v>30</v>
      </c>
      <c r="O4684">
        <v>90</v>
      </c>
      <c r="P4684" t="s">
        <v>31</v>
      </c>
      <c r="Q4684">
        <v>30</v>
      </c>
      <c r="R4684" t="s">
        <v>69</v>
      </c>
      <c r="S4684">
        <v>10</v>
      </c>
      <c r="T4684">
        <v>3010</v>
      </c>
      <c r="U4684" t="s">
        <v>144</v>
      </c>
      <c r="V4684">
        <v>0</v>
      </c>
      <c r="W4684">
        <v>10</v>
      </c>
      <c r="X4684" t="s">
        <v>34</v>
      </c>
      <c r="Y4684">
        <v>1</v>
      </c>
      <c r="Z4684" t="s">
        <v>35</v>
      </c>
      <c r="AA4684">
        <v>108098.63</v>
      </c>
      <c r="AB4684">
        <v>69256.240000000005</v>
      </c>
      <c r="AC4684">
        <v>40083.42</v>
      </c>
      <c r="AD4684" t="s">
        <v>43</v>
      </c>
    </row>
    <row r="4685" spans="1:30" x14ac:dyDescent="0.25">
      <c r="A4685">
        <v>2017</v>
      </c>
      <c r="B4685">
        <v>7</v>
      </c>
      <c r="C4685">
        <v>2271</v>
      </c>
      <c r="D4685" t="s">
        <v>142</v>
      </c>
      <c r="E4685">
        <v>10</v>
      </c>
      <c r="F4685" t="s">
        <v>29</v>
      </c>
      <c r="G4685">
        <v>302</v>
      </c>
      <c r="H4685">
        <v>41</v>
      </c>
      <c r="I4685" t="s">
        <v>162</v>
      </c>
      <c r="J4685">
        <v>4096</v>
      </c>
      <c r="K4685" t="s">
        <v>165</v>
      </c>
      <c r="L4685">
        <v>3</v>
      </c>
      <c r="M4685">
        <v>3</v>
      </c>
      <c r="N4685" t="s">
        <v>30</v>
      </c>
      <c r="O4685">
        <v>90</v>
      </c>
      <c r="P4685" t="s">
        <v>31</v>
      </c>
      <c r="Q4685">
        <v>30</v>
      </c>
      <c r="R4685" t="s">
        <v>69</v>
      </c>
      <c r="S4685">
        <v>12</v>
      </c>
      <c r="T4685">
        <v>3012</v>
      </c>
      <c r="U4685" t="s">
        <v>70</v>
      </c>
      <c r="V4685">
        <v>0</v>
      </c>
      <c r="W4685">
        <v>10</v>
      </c>
      <c r="X4685" t="s">
        <v>34</v>
      </c>
      <c r="Y4685">
        <v>1</v>
      </c>
      <c r="Z4685" t="s">
        <v>35</v>
      </c>
      <c r="AA4685">
        <v>35742.15</v>
      </c>
      <c r="AB4685">
        <v>50076.22</v>
      </c>
      <c r="AC4685">
        <v>53350.8</v>
      </c>
      <c r="AD4685" t="s">
        <v>43</v>
      </c>
    </row>
    <row r="4686" spans="1:30" x14ac:dyDescent="0.25">
      <c r="A4686">
        <v>2017</v>
      </c>
      <c r="B4686">
        <v>7</v>
      </c>
      <c r="C4686">
        <v>2271</v>
      </c>
      <c r="D4686" t="s">
        <v>142</v>
      </c>
      <c r="E4686">
        <v>10</v>
      </c>
      <c r="F4686" t="s">
        <v>29</v>
      </c>
      <c r="G4686">
        <v>302</v>
      </c>
      <c r="H4686">
        <v>41</v>
      </c>
      <c r="I4686" t="s">
        <v>162</v>
      </c>
      <c r="J4686">
        <v>4096</v>
      </c>
      <c r="K4686" t="s">
        <v>165</v>
      </c>
      <c r="L4686">
        <v>3</v>
      </c>
      <c r="M4686">
        <v>3</v>
      </c>
      <c r="N4686" t="s">
        <v>30</v>
      </c>
      <c r="O4686">
        <v>90</v>
      </c>
      <c r="P4686" t="s">
        <v>31</v>
      </c>
      <c r="Q4686">
        <v>30</v>
      </c>
      <c r="R4686" t="s">
        <v>69</v>
      </c>
      <c r="S4686">
        <v>13</v>
      </c>
      <c r="T4686">
        <v>3013</v>
      </c>
      <c r="U4686" t="s">
        <v>129</v>
      </c>
      <c r="V4686">
        <v>0</v>
      </c>
      <c r="W4686">
        <v>10</v>
      </c>
      <c r="X4686" t="s">
        <v>34</v>
      </c>
      <c r="Y4686">
        <v>1</v>
      </c>
      <c r="Z4686" t="s">
        <v>35</v>
      </c>
      <c r="AA4686">
        <v>22314.560000000001</v>
      </c>
      <c r="AB4686">
        <v>31526.11</v>
      </c>
      <c r="AC4686">
        <v>8661.16</v>
      </c>
      <c r="AD4686" t="s">
        <v>43</v>
      </c>
    </row>
    <row r="4687" spans="1:30" x14ac:dyDescent="0.25">
      <c r="A4687">
        <v>2017</v>
      </c>
      <c r="B4687">
        <v>7</v>
      </c>
      <c r="C4687">
        <v>2271</v>
      </c>
      <c r="D4687" t="s">
        <v>142</v>
      </c>
      <c r="E4687">
        <v>10</v>
      </c>
      <c r="F4687" t="s">
        <v>29</v>
      </c>
      <c r="G4687">
        <v>302</v>
      </c>
      <c r="H4687">
        <v>41</v>
      </c>
      <c r="I4687" t="s">
        <v>162</v>
      </c>
      <c r="J4687">
        <v>4096</v>
      </c>
      <c r="K4687" t="s">
        <v>165</v>
      </c>
      <c r="L4687">
        <v>3</v>
      </c>
      <c r="M4687">
        <v>3</v>
      </c>
      <c r="N4687" t="s">
        <v>30</v>
      </c>
      <c r="O4687">
        <v>90</v>
      </c>
      <c r="P4687" t="s">
        <v>31</v>
      </c>
      <c r="Q4687">
        <v>30</v>
      </c>
      <c r="R4687" t="s">
        <v>69</v>
      </c>
      <c r="S4687">
        <v>14</v>
      </c>
      <c r="T4687">
        <v>3014</v>
      </c>
      <c r="U4687" t="s">
        <v>171</v>
      </c>
      <c r="V4687">
        <v>0</v>
      </c>
      <c r="W4687">
        <v>10</v>
      </c>
      <c r="X4687" t="s">
        <v>34</v>
      </c>
      <c r="Y4687">
        <v>1</v>
      </c>
      <c r="Z4687" t="s">
        <v>35</v>
      </c>
      <c r="AA4687">
        <v>3688.63</v>
      </c>
      <c r="AB4687">
        <v>3688.63</v>
      </c>
      <c r="AC4687">
        <v>0</v>
      </c>
      <c r="AD4687" t="s">
        <v>43</v>
      </c>
    </row>
    <row r="4688" spans="1:30" x14ac:dyDescent="0.25">
      <c r="A4688">
        <v>2017</v>
      </c>
      <c r="B4688">
        <v>7</v>
      </c>
      <c r="C4688">
        <v>2271</v>
      </c>
      <c r="D4688" t="s">
        <v>142</v>
      </c>
      <c r="E4688">
        <v>10</v>
      </c>
      <c r="F4688" t="s">
        <v>29</v>
      </c>
      <c r="G4688">
        <v>302</v>
      </c>
      <c r="H4688">
        <v>41</v>
      </c>
      <c r="I4688" t="s">
        <v>162</v>
      </c>
      <c r="J4688">
        <v>4096</v>
      </c>
      <c r="K4688" t="s">
        <v>165</v>
      </c>
      <c r="L4688">
        <v>3</v>
      </c>
      <c r="M4688">
        <v>3</v>
      </c>
      <c r="N4688" t="s">
        <v>30</v>
      </c>
      <c r="O4688">
        <v>90</v>
      </c>
      <c r="P4688" t="s">
        <v>31</v>
      </c>
      <c r="Q4688">
        <v>30</v>
      </c>
      <c r="R4688" t="s">
        <v>69</v>
      </c>
      <c r="S4688">
        <v>16</v>
      </c>
      <c r="T4688">
        <v>3016</v>
      </c>
      <c r="U4688" t="s">
        <v>176</v>
      </c>
      <c r="V4688">
        <v>0</v>
      </c>
      <c r="W4688">
        <v>10</v>
      </c>
      <c r="X4688" t="s">
        <v>34</v>
      </c>
      <c r="Y4688">
        <v>1</v>
      </c>
      <c r="Z4688" t="s">
        <v>35</v>
      </c>
      <c r="AA4688">
        <v>1778.35</v>
      </c>
      <c r="AB4688">
        <v>0</v>
      </c>
      <c r="AC4688">
        <v>0</v>
      </c>
      <c r="AD4688" t="s">
        <v>43</v>
      </c>
    </row>
    <row r="4689" spans="1:30" x14ac:dyDescent="0.25">
      <c r="A4689">
        <v>2017</v>
      </c>
      <c r="B4689">
        <v>7</v>
      </c>
      <c r="C4689">
        <v>2271</v>
      </c>
      <c r="D4689" t="s">
        <v>142</v>
      </c>
      <c r="E4689">
        <v>10</v>
      </c>
      <c r="F4689" t="s">
        <v>29</v>
      </c>
      <c r="G4689">
        <v>302</v>
      </c>
      <c r="H4689">
        <v>41</v>
      </c>
      <c r="I4689" t="s">
        <v>162</v>
      </c>
      <c r="J4689">
        <v>4096</v>
      </c>
      <c r="K4689" t="s">
        <v>165</v>
      </c>
      <c r="L4689">
        <v>3</v>
      </c>
      <c r="M4689">
        <v>3</v>
      </c>
      <c r="N4689" t="s">
        <v>30</v>
      </c>
      <c r="O4689">
        <v>90</v>
      </c>
      <c r="P4689" t="s">
        <v>31</v>
      </c>
      <c r="Q4689">
        <v>30</v>
      </c>
      <c r="R4689" t="s">
        <v>69</v>
      </c>
      <c r="S4689">
        <v>17</v>
      </c>
      <c r="T4689">
        <v>3017</v>
      </c>
      <c r="U4689" t="s">
        <v>164</v>
      </c>
      <c r="V4689">
        <v>0</v>
      </c>
      <c r="W4689">
        <v>10</v>
      </c>
      <c r="X4689" t="s">
        <v>34</v>
      </c>
      <c r="Y4689">
        <v>1</v>
      </c>
      <c r="Z4689" t="s">
        <v>35</v>
      </c>
      <c r="AA4689">
        <v>6273.8</v>
      </c>
      <c r="AB4689">
        <v>5583.8</v>
      </c>
      <c r="AC4689">
        <v>0</v>
      </c>
      <c r="AD4689" t="s">
        <v>43</v>
      </c>
    </row>
    <row r="4690" spans="1:30" x14ac:dyDescent="0.25">
      <c r="A4690">
        <v>2017</v>
      </c>
      <c r="B4690">
        <v>7</v>
      </c>
      <c r="C4690">
        <v>2271</v>
      </c>
      <c r="D4690" t="s">
        <v>142</v>
      </c>
      <c r="E4690">
        <v>10</v>
      </c>
      <c r="F4690" t="s">
        <v>29</v>
      </c>
      <c r="G4690">
        <v>302</v>
      </c>
      <c r="H4690">
        <v>41</v>
      </c>
      <c r="I4690" t="s">
        <v>162</v>
      </c>
      <c r="J4690">
        <v>4096</v>
      </c>
      <c r="K4690" t="s">
        <v>165</v>
      </c>
      <c r="L4690">
        <v>3</v>
      </c>
      <c r="M4690">
        <v>3</v>
      </c>
      <c r="N4690" t="s">
        <v>30</v>
      </c>
      <c r="O4690">
        <v>90</v>
      </c>
      <c r="P4690" t="s">
        <v>31</v>
      </c>
      <c r="Q4690">
        <v>30</v>
      </c>
      <c r="R4690" t="s">
        <v>69</v>
      </c>
      <c r="S4690">
        <v>19</v>
      </c>
      <c r="T4690">
        <v>3019</v>
      </c>
      <c r="U4690" t="s">
        <v>166</v>
      </c>
      <c r="V4690">
        <v>0</v>
      </c>
      <c r="W4690">
        <v>10</v>
      </c>
      <c r="X4690" t="s">
        <v>34</v>
      </c>
      <c r="Y4690">
        <v>1</v>
      </c>
      <c r="Z4690" t="s">
        <v>35</v>
      </c>
      <c r="AA4690">
        <v>3901.84</v>
      </c>
      <c r="AB4690">
        <v>0</v>
      </c>
      <c r="AC4690">
        <v>4792.2</v>
      </c>
      <c r="AD4690" t="s">
        <v>43</v>
      </c>
    </row>
    <row r="4691" spans="1:30" x14ac:dyDescent="0.25">
      <c r="A4691">
        <v>2017</v>
      </c>
      <c r="B4691">
        <v>7</v>
      </c>
      <c r="C4691">
        <v>2271</v>
      </c>
      <c r="D4691" t="s">
        <v>142</v>
      </c>
      <c r="E4691">
        <v>10</v>
      </c>
      <c r="F4691" t="s">
        <v>29</v>
      </c>
      <c r="G4691">
        <v>302</v>
      </c>
      <c r="H4691">
        <v>41</v>
      </c>
      <c r="I4691" t="s">
        <v>162</v>
      </c>
      <c r="J4691">
        <v>4096</v>
      </c>
      <c r="K4691" t="s">
        <v>165</v>
      </c>
      <c r="L4691">
        <v>3</v>
      </c>
      <c r="M4691">
        <v>3</v>
      </c>
      <c r="N4691" t="s">
        <v>30</v>
      </c>
      <c r="O4691">
        <v>90</v>
      </c>
      <c r="P4691" t="s">
        <v>31</v>
      </c>
      <c r="Q4691">
        <v>30</v>
      </c>
      <c r="R4691" t="s">
        <v>69</v>
      </c>
      <c r="S4691">
        <v>20</v>
      </c>
      <c r="T4691">
        <v>3020</v>
      </c>
      <c r="U4691" t="s">
        <v>172</v>
      </c>
      <c r="V4691">
        <v>0</v>
      </c>
      <c r="W4691">
        <v>10</v>
      </c>
      <c r="X4691" t="s">
        <v>34</v>
      </c>
      <c r="Y4691">
        <v>1</v>
      </c>
      <c r="Z4691" t="s">
        <v>35</v>
      </c>
      <c r="AA4691">
        <v>7818.5</v>
      </c>
      <c r="AB4691">
        <v>0</v>
      </c>
      <c r="AC4691">
        <v>7348</v>
      </c>
      <c r="AD4691" t="s">
        <v>43</v>
      </c>
    </row>
    <row r="4692" spans="1:30" x14ac:dyDescent="0.25">
      <c r="A4692">
        <v>2017</v>
      </c>
      <c r="B4692">
        <v>7</v>
      </c>
      <c r="C4692">
        <v>2271</v>
      </c>
      <c r="D4692" t="s">
        <v>142</v>
      </c>
      <c r="E4692">
        <v>10</v>
      </c>
      <c r="F4692" t="s">
        <v>29</v>
      </c>
      <c r="G4692">
        <v>302</v>
      </c>
      <c r="H4692">
        <v>41</v>
      </c>
      <c r="I4692" t="s">
        <v>162</v>
      </c>
      <c r="J4692">
        <v>4096</v>
      </c>
      <c r="K4692" t="s">
        <v>165</v>
      </c>
      <c r="L4692">
        <v>3</v>
      </c>
      <c r="M4692">
        <v>3</v>
      </c>
      <c r="N4692" t="s">
        <v>30</v>
      </c>
      <c r="O4692">
        <v>90</v>
      </c>
      <c r="P4692" t="s">
        <v>31</v>
      </c>
      <c r="Q4692">
        <v>30</v>
      </c>
      <c r="R4692" t="s">
        <v>69</v>
      </c>
      <c r="S4692">
        <v>21</v>
      </c>
      <c r="T4692">
        <v>3021</v>
      </c>
      <c r="U4692" t="s">
        <v>177</v>
      </c>
      <c r="V4692">
        <v>0</v>
      </c>
      <c r="W4692">
        <v>10</v>
      </c>
      <c r="X4692" t="s">
        <v>34</v>
      </c>
      <c r="Y4692">
        <v>1</v>
      </c>
      <c r="Z4692" t="s">
        <v>35</v>
      </c>
      <c r="AA4692">
        <v>972</v>
      </c>
      <c r="AB4692">
        <v>0</v>
      </c>
      <c r="AC4692">
        <v>0</v>
      </c>
      <c r="AD4692" t="s">
        <v>43</v>
      </c>
    </row>
    <row r="4693" spans="1:30" x14ac:dyDescent="0.25">
      <c r="A4693">
        <v>2017</v>
      </c>
      <c r="B4693">
        <v>7</v>
      </c>
      <c r="C4693">
        <v>2271</v>
      </c>
      <c r="D4693" t="s">
        <v>142</v>
      </c>
      <c r="E4693">
        <v>10</v>
      </c>
      <c r="F4693" t="s">
        <v>29</v>
      </c>
      <c r="G4693">
        <v>302</v>
      </c>
      <c r="H4693">
        <v>41</v>
      </c>
      <c r="I4693" t="s">
        <v>162</v>
      </c>
      <c r="J4693">
        <v>4096</v>
      </c>
      <c r="K4693" t="s">
        <v>165</v>
      </c>
      <c r="L4693">
        <v>3</v>
      </c>
      <c r="M4693">
        <v>3</v>
      </c>
      <c r="N4693" t="s">
        <v>30</v>
      </c>
      <c r="O4693">
        <v>90</v>
      </c>
      <c r="P4693" t="s">
        <v>31</v>
      </c>
      <c r="Q4693">
        <v>30</v>
      </c>
      <c r="R4693" t="s">
        <v>69</v>
      </c>
      <c r="S4693">
        <v>22</v>
      </c>
      <c r="T4693">
        <v>3022</v>
      </c>
      <c r="U4693" t="s">
        <v>167</v>
      </c>
      <c r="V4693">
        <v>0</v>
      </c>
      <c r="W4693">
        <v>10</v>
      </c>
      <c r="X4693" t="s">
        <v>34</v>
      </c>
      <c r="Y4693">
        <v>1</v>
      </c>
      <c r="Z4693" t="s">
        <v>35</v>
      </c>
      <c r="AA4693">
        <v>32.68</v>
      </c>
      <c r="AB4693">
        <v>0</v>
      </c>
      <c r="AC4693">
        <v>0</v>
      </c>
      <c r="AD4693" t="s">
        <v>43</v>
      </c>
    </row>
    <row r="4694" spans="1:30" x14ac:dyDescent="0.25">
      <c r="A4694">
        <v>2017</v>
      </c>
      <c r="B4694">
        <v>7</v>
      </c>
      <c r="C4694">
        <v>2271</v>
      </c>
      <c r="D4694" t="s">
        <v>142</v>
      </c>
      <c r="E4694">
        <v>10</v>
      </c>
      <c r="F4694" t="s">
        <v>29</v>
      </c>
      <c r="G4694">
        <v>302</v>
      </c>
      <c r="H4694">
        <v>41</v>
      </c>
      <c r="I4694" t="s">
        <v>162</v>
      </c>
      <c r="J4694">
        <v>4096</v>
      </c>
      <c r="K4694" t="s">
        <v>165</v>
      </c>
      <c r="L4694">
        <v>3</v>
      </c>
      <c r="M4694">
        <v>3</v>
      </c>
      <c r="N4694" t="s">
        <v>30</v>
      </c>
      <c r="O4694">
        <v>90</v>
      </c>
      <c r="P4694" t="s">
        <v>31</v>
      </c>
      <c r="Q4694">
        <v>30</v>
      </c>
      <c r="R4694" t="s">
        <v>69</v>
      </c>
      <c r="S4694">
        <v>24</v>
      </c>
      <c r="T4694">
        <v>3024</v>
      </c>
      <c r="U4694" t="s">
        <v>91</v>
      </c>
      <c r="V4694">
        <v>0</v>
      </c>
      <c r="W4694">
        <v>10</v>
      </c>
      <c r="X4694" t="s">
        <v>34</v>
      </c>
      <c r="Y4694">
        <v>1</v>
      </c>
      <c r="Z4694" t="s">
        <v>35</v>
      </c>
      <c r="AA4694">
        <v>0</v>
      </c>
      <c r="AB4694">
        <v>198</v>
      </c>
      <c r="AC4694">
        <v>2071</v>
      </c>
      <c r="AD4694" t="s">
        <v>43</v>
      </c>
    </row>
    <row r="4695" spans="1:30" x14ac:dyDescent="0.25">
      <c r="A4695">
        <v>2017</v>
      </c>
      <c r="B4695">
        <v>7</v>
      </c>
      <c r="C4695">
        <v>2271</v>
      </c>
      <c r="D4695" t="s">
        <v>142</v>
      </c>
      <c r="E4695">
        <v>10</v>
      </c>
      <c r="F4695" t="s">
        <v>29</v>
      </c>
      <c r="G4695">
        <v>302</v>
      </c>
      <c r="H4695">
        <v>41</v>
      </c>
      <c r="I4695" t="s">
        <v>162</v>
      </c>
      <c r="J4695">
        <v>4096</v>
      </c>
      <c r="K4695" t="s">
        <v>165</v>
      </c>
      <c r="L4695">
        <v>3</v>
      </c>
      <c r="M4695">
        <v>3</v>
      </c>
      <c r="N4695" t="s">
        <v>30</v>
      </c>
      <c r="O4695">
        <v>90</v>
      </c>
      <c r="P4695" t="s">
        <v>31</v>
      </c>
      <c r="Q4695">
        <v>30</v>
      </c>
      <c r="R4695" t="s">
        <v>69</v>
      </c>
      <c r="S4695">
        <v>25</v>
      </c>
      <c r="T4695">
        <v>3025</v>
      </c>
      <c r="U4695" t="s">
        <v>168</v>
      </c>
      <c r="V4695">
        <v>0</v>
      </c>
      <c r="W4695">
        <v>10</v>
      </c>
      <c r="X4695" t="s">
        <v>34</v>
      </c>
      <c r="Y4695">
        <v>1</v>
      </c>
      <c r="Z4695" t="s">
        <v>35</v>
      </c>
      <c r="AA4695">
        <v>1095</v>
      </c>
      <c r="AB4695">
        <v>286</v>
      </c>
      <c r="AC4695">
        <v>2731.6</v>
      </c>
      <c r="AD4695" t="s">
        <v>43</v>
      </c>
    </row>
    <row r="4696" spans="1:30" x14ac:dyDescent="0.25">
      <c r="A4696">
        <v>2017</v>
      </c>
      <c r="B4696">
        <v>7</v>
      </c>
      <c r="C4696">
        <v>2271</v>
      </c>
      <c r="D4696" t="s">
        <v>142</v>
      </c>
      <c r="E4696">
        <v>10</v>
      </c>
      <c r="F4696" t="s">
        <v>29</v>
      </c>
      <c r="G4696">
        <v>302</v>
      </c>
      <c r="H4696">
        <v>41</v>
      </c>
      <c r="I4696" t="s">
        <v>162</v>
      </c>
      <c r="J4696">
        <v>4096</v>
      </c>
      <c r="K4696" t="s">
        <v>165</v>
      </c>
      <c r="L4696">
        <v>3</v>
      </c>
      <c r="M4696">
        <v>3</v>
      </c>
      <c r="N4696" t="s">
        <v>30</v>
      </c>
      <c r="O4696">
        <v>90</v>
      </c>
      <c r="P4696" t="s">
        <v>31</v>
      </c>
      <c r="Q4696">
        <v>30</v>
      </c>
      <c r="R4696" t="s">
        <v>69</v>
      </c>
      <c r="S4696">
        <v>27</v>
      </c>
      <c r="T4696">
        <v>3027</v>
      </c>
      <c r="U4696" t="s">
        <v>92</v>
      </c>
      <c r="V4696">
        <v>0</v>
      </c>
      <c r="W4696">
        <v>10</v>
      </c>
      <c r="X4696" t="s">
        <v>34</v>
      </c>
      <c r="Y4696">
        <v>1</v>
      </c>
      <c r="Z4696" t="s">
        <v>35</v>
      </c>
      <c r="AA4696">
        <v>21170.1</v>
      </c>
      <c r="AB4696">
        <v>24684.45</v>
      </c>
      <c r="AC4696">
        <v>9350.25</v>
      </c>
      <c r="AD4696" t="s">
        <v>43</v>
      </c>
    </row>
    <row r="4697" spans="1:30" x14ac:dyDescent="0.25">
      <c r="A4697">
        <v>2017</v>
      </c>
      <c r="B4697">
        <v>7</v>
      </c>
      <c r="C4697">
        <v>2271</v>
      </c>
      <c r="D4697" t="s">
        <v>142</v>
      </c>
      <c r="E4697">
        <v>10</v>
      </c>
      <c r="F4697" t="s">
        <v>29</v>
      </c>
      <c r="G4697">
        <v>302</v>
      </c>
      <c r="H4697">
        <v>41</v>
      </c>
      <c r="I4697" t="s">
        <v>162</v>
      </c>
      <c r="J4697">
        <v>4096</v>
      </c>
      <c r="K4697" t="s">
        <v>165</v>
      </c>
      <c r="L4697">
        <v>3</v>
      </c>
      <c r="M4697">
        <v>3</v>
      </c>
      <c r="N4697" t="s">
        <v>30</v>
      </c>
      <c r="O4697">
        <v>90</v>
      </c>
      <c r="P4697" t="s">
        <v>31</v>
      </c>
      <c r="Q4697">
        <v>32</v>
      </c>
      <c r="R4697" t="s">
        <v>220</v>
      </c>
      <c r="S4697">
        <v>1</v>
      </c>
      <c r="T4697">
        <v>3201</v>
      </c>
      <c r="U4697" t="s">
        <v>221</v>
      </c>
      <c r="V4697">
        <v>0</v>
      </c>
      <c r="W4697">
        <v>10</v>
      </c>
      <c r="X4697" t="s">
        <v>34</v>
      </c>
      <c r="Y4697">
        <v>1</v>
      </c>
      <c r="Z4697" t="s">
        <v>35</v>
      </c>
      <c r="AA4697">
        <v>31725</v>
      </c>
      <c r="AB4697">
        <v>24150</v>
      </c>
      <c r="AC4697">
        <v>0</v>
      </c>
      <c r="AD4697" t="s">
        <v>43</v>
      </c>
    </row>
    <row r="4698" spans="1:30" x14ac:dyDescent="0.25">
      <c r="A4698">
        <v>2017</v>
      </c>
      <c r="B4698">
        <v>7</v>
      </c>
      <c r="C4698">
        <v>2271</v>
      </c>
      <c r="D4698" t="s">
        <v>142</v>
      </c>
      <c r="E4698">
        <v>10</v>
      </c>
      <c r="F4698" t="s">
        <v>29</v>
      </c>
      <c r="G4698">
        <v>302</v>
      </c>
      <c r="H4698">
        <v>41</v>
      </c>
      <c r="I4698" t="s">
        <v>162</v>
      </c>
      <c r="J4698">
        <v>4096</v>
      </c>
      <c r="K4698" t="s">
        <v>165</v>
      </c>
      <c r="L4698">
        <v>3</v>
      </c>
      <c r="M4698">
        <v>3</v>
      </c>
      <c r="N4698" t="s">
        <v>30</v>
      </c>
      <c r="O4698">
        <v>90</v>
      </c>
      <c r="P4698" t="s">
        <v>31</v>
      </c>
      <c r="Q4698">
        <v>33</v>
      </c>
      <c r="R4698" t="s">
        <v>72</v>
      </c>
      <c r="S4698">
        <v>1</v>
      </c>
      <c r="T4698">
        <v>3301</v>
      </c>
      <c r="U4698" t="s">
        <v>183</v>
      </c>
      <c r="V4698">
        <v>0</v>
      </c>
      <c r="W4698">
        <v>10</v>
      </c>
      <c r="X4698" t="s">
        <v>34</v>
      </c>
      <c r="Y4698">
        <v>1</v>
      </c>
      <c r="Z4698" t="s">
        <v>35</v>
      </c>
      <c r="AA4698">
        <v>590.76</v>
      </c>
      <c r="AB4698">
        <v>289.75</v>
      </c>
      <c r="AC4698">
        <v>289.75</v>
      </c>
      <c r="AD4698" t="s">
        <v>43</v>
      </c>
    </row>
    <row r="4699" spans="1:30" x14ac:dyDescent="0.25">
      <c r="A4699">
        <v>2017</v>
      </c>
      <c r="B4699">
        <v>7</v>
      </c>
      <c r="C4699">
        <v>2271</v>
      </c>
      <c r="D4699" t="s">
        <v>142</v>
      </c>
      <c r="E4699">
        <v>10</v>
      </c>
      <c r="F4699" t="s">
        <v>29</v>
      </c>
      <c r="G4699">
        <v>302</v>
      </c>
      <c r="H4699">
        <v>41</v>
      </c>
      <c r="I4699" t="s">
        <v>162</v>
      </c>
      <c r="J4699">
        <v>4096</v>
      </c>
      <c r="K4699" t="s">
        <v>165</v>
      </c>
      <c r="L4699">
        <v>3</v>
      </c>
      <c r="M4699">
        <v>3</v>
      </c>
      <c r="N4699" t="s">
        <v>30</v>
      </c>
      <c r="O4699">
        <v>90</v>
      </c>
      <c r="P4699" t="s">
        <v>31</v>
      </c>
      <c r="Q4699">
        <v>33</v>
      </c>
      <c r="R4699" t="s">
        <v>72</v>
      </c>
      <c r="S4699">
        <v>2</v>
      </c>
      <c r="T4699">
        <v>3302</v>
      </c>
      <c r="U4699" t="s">
        <v>93</v>
      </c>
      <c r="V4699">
        <v>0</v>
      </c>
      <c r="W4699">
        <v>10</v>
      </c>
      <c r="X4699" t="s">
        <v>34</v>
      </c>
      <c r="Y4699">
        <v>1</v>
      </c>
      <c r="Z4699" t="s">
        <v>35</v>
      </c>
      <c r="AA4699">
        <v>160</v>
      </c>
      <c r="AB4699">
        <v>14.5</v>
      </c>
      <c r="AC4699">
        <v>14.5</v>
      </c>
      <c r="AD4699" t="s">
        <v>43</v>
      </c>
    </row>
    <row r="4700" spans="1:30" x14ac:dyDescent="0.25">
      <c r="A4700">
        <v>2017</v>
      </c>
      <c r="B4700">
        <v>7</v>
      </c>
      <c r="C4700">
        <v>2271</v>
      </c>
      <c r="D4700" t="s">
        <v>142</v>
      </c>
      <c r="E4700">
        <v>10</v>
      </c>
      <c r="F4700" t="s">
        <v>29</v>
      </c>
      <c r="G4700">
        <v>302</v>
      </c>
      <c r="H4700">
        <v>41</v>
      </c>
      <c r="I4700" t="s">
        <v>162</v>
      </c>
      <c r="J4700">
        <v>4096</v>
      </c>
      <c r="K4700" t="s">
        <v>165</v>
      </c>
      <c r="L4700">
        <v>3</v>
      </c>
      <c r="M4700">
        <v>3</v>
      </c>
      <c r="N4700" t="s">
        <v>30</v>
      </c>
      <c r="O4700">
        <v>90</v>
      </c>
      <c r="P4700" t="s">
        <v>31</v>
      </c>
      <c r="Q4700">
        <v>36</v>
      </c>
      <c r="R4700" t="s">
        <v>32</v>
      </c>
      <c r="S4700">
        <v>12</v>
      </c>
      <c r="T4700">
        <v>3612</v>
      </c>
      <c r="U4700" t="s">
        <v>120</v>
      </c>
      <c r="V4700">
        <v>0</v>
      </c>
      <c r="W4700">
        <v>10</v>
      </c>
      <c r="X4700" t="s">
        <v>34</v>
      </c>
      <c r="Y4700">
        <v>1</v>
      </c>
      <c r="Z4700" t="s">
        <v>35</v>
      </c>
      <c r="AA4700">
        <v>1195</v>
      </c>
      <c r="AB4700">
        <v>1195</v>
      </c>
      <c r="AC4700">
        <v>2400</v>
      </c>
      <c r="AD4700" t="s">
        <v>43</v>
      </c>
    </row>
    <row r="4701" spans="1:30" x14ac:dyDescent="0.25">
      <c r="A4701">
        <v>2017</v>
      </c>
      <c r="B4701">
        <v>7</v>
      </c>
      <c r="C4701">
        <v>2271</v>
      </c>
      <c r="D4701" t="s">
        <v>142</v>
      </c>
      <c r="E4701">
        <v>10</v>
      </c>
      <c r="F4701" t="s">
        <v>29</v>
      </c>
      <c r="G4701">
        <v>302</v>
      </c>
      <c r="H4701">
        <v>41</v>
      </c>
      <c r="I4701" t="s">
        <v>162</v>
      </c>
      <c r="J4701">
        <v>4096</v>
      </c>
      <c r="K4701" t="s">
        <v>165</v>
      </c>
      <c r="L4701">
        <v>3</v>
      </c>
      <c r="M4701">
        <v>3</v>
      </c>
      <c r="N4701" t="s">
        <v>30</v>
      </c>
      <c r="O4701">
        <v>90</v>
      </c>
      <c r="P4701" t="s">
        <v>31</v>
      </c>
      <c r="Q4701">
        <v>37</v>
      </c>
      <c r="R4701" t="s">
        <v>94</v>
      </c>
      <c r="S4701">
        <v>1</v>
      </c>
      <c r="T4701">
        <v>3701</v>
      </c>
      <c r="U4701" t="s">
        <v>259</v>
      </c>
      <c r="V4701">
        <v>0</v>
      </c>
      <c r="W4701">
        <v>10</v>
      </c>
      <c r="X4701" t="s">
        <v>34</v>
      </c>
      <c r="Y4701">
        <v>1</v>
      </c>
      <c r="Z4701" t="s">
        <v>35</v>
      </c>
      <c r="AA4701">
        <v>8200.64</v>
      </c>
      <c r="AB4701">
        <v>8200.64</v>
      </c>
      <c r="AC4701">
        <v>0</v>
      </c>
      <c r="AD4701" t="s">
        <v>43</v>
      </c>
    </row>
    <row r="4702" spans="1:30" x14ac:dyDescent="0.25">
      <c r="A4702">
        <v>2017</v>
      </c>
      <c r="B4702">
        <v>7</v>
      </c>
      <c r="C4702">
        <v>2271</v>
      </c>
      <c r="D4702" t="s">
        <v>142</v>
      </c>
      <c r="E4702">
        <v>10</v>
      </c>
      <c r="F4702" t="s">
        <v>29</v>
      </c>
      <c r="G4702">
        <v>302</v>
      </c>
      <c r="H4702">
        <v>41</v>
      </c>
      <c r="I4702" t="s">
        <v>162</v>
      </c>
      <c r="J4702">
        <v>4096</v>
      </c>
      <c r="K4702" t="s">
        <v>165</v>
      </c>
      <c r="L4702">
        <v>3</v>
      </c>
      <c r="M4702">
        <v>3</v>
      </c>
      <c r="N4702" t="s">
        <v>30</v>
      </c>
      <c r="O4702">
        <v>90</v>
      </c>
      <c r="P4702" t="s">
        <v>31</v>
      </c>
      <c r="Q4702">
        <v>37</v>
      </c>
      <c r="R4702" t="s">
        <v>94</v>
      </c>
      <c r="S4702">
        <v>3</v>
      </c>
      <c r="T4702">
        <v>3703</v>
      </c>
      <c r="U4702" t="s">
        <v>96</v>
      </c>
      <c r="V4702">
        <v>0</v>
      </c>
      <c r="W4702">
        <v>10</v>
      </c>
      <c r="X4702" t="s">
        <v>34</v>
      </c>
      <c r="Y4702">
        <v>1</v>
      </c>
      <c r="Z4702" t="s">
        <v>35</v>
      </c>
      <c r="AA4702">
        <v>300369.8</v>
      </c>
      <c r="AB4702">
        <v>294514.17</v>
      </c>
      <c r="AC4702">
        <v>256350.45</v>
      </c>
      <c r="AD4702" t="s">
        <v>43</v>
      </c>
    </row>
    <row r="4703" spans="1:30" x14ac:dyDescent="0.25">
      <c r="A4703">
        <v>2017</v>
      </c>
      <c r="B4703">
        <v>7</v>
      </c>
      <c r="C4703">
        <v>2271</v>
      </c>
      <c r="D4703" t="s">
        <v>142</v>
      </c>
      <c r="E4703">
        <v>10</v>
      </c>
      <c r="F4703" t="s">
        <v>29</v>
      </c>
      <c r="G4703">
        <v>302</v>
      </c>
      <c r="H4703">
        <v>41</v>
      </c>
      <c r="I4703" t="s">
        <v>162</v>
      </c>
      <c r="J4703">
        <v>4096</v>
      </c>
      <c r="K4703" t="s">
        <v>165</v>
      </c>
      <c r="L4703">
        <v>3</v>
      </c>
      <c r="M4703">
        <v>3</v>
      </c>
      <c r="N4703" t="s">
        <v>30</v>
      </c>
      <c r="O4703">
        <v>90</v>
      </c>
      <c r="P4703" t="s">
        <v>31</v>
      </c>
      <c r="Q4703">
        <v>37</v>
      </c>
      <c r="R4703" t="s">
        <v>94</v>
      </c>
      <c r="S4703">
        <v>4</v>
      </c>
      <c r="T4703">
        <v>3704</v>
      </c>
      <c r="U4703" t="s">
        <v>97</v>
      </c>
      <c r="V4703">
        <v>0</v>
      </c>
      <c r="W4703">
        <v>10</v>
      </c>
      <c r="X4703" t="s">
        <v>34</v>
      </c>
      <c r="Y4703">
        <v>1</v>
      </c>
      <c r="Z4703" t="s">
        <v>35</v>
      </c>
      <c r="AA4703">
        <v>749340.93</v>
      </c>
      <c r="AB4703">
        <v>1049649.97</v>
      </c>
      <c r="AC4703">
        <v>547170.98</v>
      </c>
      <c r="AD4703" t="s">
        <v>43</v>
      </c>
    </row>
    <row r="4704" spans="1:30" x14ac:dyDescent="0.25">
      <c r="A4704">
        <v>2017</v>
      </c>
      <c r="B4704">
        <v>7</v>
      </c>
      <c r="C4704">
        <v>2271</v>
      </c>
      <c r="D4704" t="s">
        <v>142</v>
      </c>
      <c r="E4704">
        <v>10</v>
      </c>
      <c r="F4704" t="s">
        <v>29</v>
      </c>
      <c r="G4704">
        <v>302</v>
      </c>
      <c r="H4704">
        <v>41</v>
      </c>
      <c r="I4704" t="s">
        <v>162</v>
      </c>
      <c r="J4704">
        <v>4096</v>
      </c>
      <c r="K4704" t="s">
        <v>165</v>
      </c>
      <c r="L4704">
        <v>3</v>
      </c>
      <c r="M4704">
        <v>3</v>
      </c>
      <c r="N4704" t="s">
        <v>30</v>
      </c>
      <c r="O4704">
        <v>90</v>
      </c>
      <c r="P4704" t="s">
        <v>31</v>
      </c>
      <c r="Q4704">
        <v>39</v>
      </c>
      <c r="R4704" t="s">
        <v>74</v>
      </c>
      <c r="S4704">
        <v>3</v>
      </c>
      <c r="T4704">
        <v>3903</v>
      </c>
      <c r="U4704" t="s">
        <v>98</v>
      </c>
      <c r="V4704">
        <v>0</v>
      </c>
      <c r="W4704">
        <v>10</v>
      </c>
      <c r="X4704" t="s">
        <v>34</v>
      </c>
      <c r="Y4704">
        <v>1</v>
      </c>
      <c r="Z4704" t="s">
        <v>35</v>
      </c>
      <c r="AA4704">
        <v>103630.92</v>
      </c>
      <c r="AB4704">
        <v>103630.92</v>
      </c>
      <c r="AC4704">
        <v>91021.04</v>
      </c>
      <c r="AD4704" t="s">
        <v>43</v>
      </c>
    </row>
    <row r="4705" spans="1:30" x14ac:dyDescent="0.25">
      <c r="A4705">
        <v>2017</v>
      </c>
      <c r="B4705">
        <v>7</v>
      </c>
      <c r="C4705">
        <v>2271</v>
      </c>
      <c r="D4705" t="s">
        <v>142</v>
      </c>
      <c r="E4705">
        <v>10</v>
      </c>
      <c r="F4705" t="s">
        <v>29</v>
      </c>
      <c r="G4705">
        <v>302</v>
      </c>
      <c r="H4705">
        <v>41</v>
      </c>
      <c r="I4705" t="s">
        <v>162</v>
      </c>
      <c r="J4705">
        <v>4096</v>
      </c>
      <c r="K4705" t="s">
        <v>165</v>
      </c>
      <c r="L4705">
        <v>3</v>
      </c>
      <c r="M4705">
        <v>3</v>
      </c>
      <c r="N4705" t="s">
        <v>30</v>
      </c>
      <c r="O4705">
        <v>90</v>
      </c>
      <c r="P4705" t="s">
        <v>31</v>
      </c>
      <c r="Q4705">
        <v>39</v>
      </c>
      <c r="R4705" t="s">
        <v>74</v>
      </c>
      <c r="S4705">
        <v>4</v>
      </c>
      <c r="T4705">
        <v>3904</v>
      </c>
      <c r="U4705" t="s">
        <v>284</v>
      </c>
      <c r="V4705">
        <v>0</v>
      </c>
      <c r="W4705">
        <v>10</v>
      </c>
      <c r="X4705" t="s">
        <v>34</v>
      </c>
      <c r="Y4705">
        <v>1</v>
      </c>
      <c r="Z4705" t="s">
        <v>35</v>
      </c>
      <c r="AA4705">
        <v>0</v>
      </c>
      <c r="AB4705">
        <v>0</v>
      </c>
      <c r="AC4705">
        <v>0</v>
      </c>
      <c r="AD4705" t="s">
        <v>43</v>
      </c>
    </row>
    <row r="4706" spans="1:30" x14ac:dyDescent="0.25">
      <c r="A4706">
        <v>2017</v>
      </c>
      <c r="B4706">
        <v>7</v>
      </c>
      <c r="C4706">
        <v>2271</v>
      </c>
      <c r="D4706" t="s">
        <v>142</v>
      </c>
      <c r="E4706">
        <v>10</v>
      </c>
      <c r="F4706" t="s">
        <v>29</v>
      </c>
      <c r="G4706">
        <v>302</v>
      </c>
      <c r="H4706">
        <v>41</v>
      </c>
      <c r="I4706" t="s">
        <v>162</v>
      </c>
      <c r="J4706">
        <v>4096</v>
      </c>
      <c r="K4706" t="s">
        <v>165</v>
      </c>
      <c r="L4706">
        <v>3</v>
      </c>
      <c r="M4706">
        <v>3</v>
      </c>
      <c r="N4706" t="s">
        <v>30</v>
      </c>
      <c r="O4706">
        <v>90</v>
      </c>
      <c r="P4706" t="s">
        <v>31</v>
      </c>
      <c r="Q4706">
        <v>39</v>
      </c>
      <c r="R4706" t="s">
        <v>74</v>
      </c>
      <c r="S4706">
        <v>12</v>
      </c>
      <c r="T4706">
        <v>3912</v>
      </c>
      <c r="U4706" t="s">
        <v>76</v>
      </c>
      <c r="V4706">
        <v>0</v>
      </c>
      <c r="W4706">
        <v>10</v>
      </c>
      <c r="X4706" t="s">
        <v>34</v>
      </c>
      <c r="Y4706">
        <v>1</v>
      </c>
      <c r="Z4706" t="s">
        <v>35</v>
      </c>
      <c r="AA4706">
        <v>9153.3700000000008</v>
      </c>
      <c r="AB4706">
        <v>7501.48</v>
      </c>
      <c r="AC4706">
        <v>0</v>
      </c>
      <c r="AD4706" t="s">
        <v>43</v>
      </c>
    </row>
    <row r="4707" spans="1:30" x14ac:dyDescent="0.25">
      <c r="A4707">
        <v>2017</v>
      </c>
      <c r="B4707">
        <v>7</v>
      </c>
      <c r="C4707">
        <v>2271</v>
      </c>
      <c r="D4707" t="s">
        <v>142</v>
      </c>
      <c r="E4707">
        <v>10</v>
      </c>
      <c r="F4707" t="s">
        <v>29</v>
      </c>
      <c r="G4707">
        <v>302</v>
      </c>
      <c r="H4707">
        <v>41</v>
      </c>
      <c r="I4707" t="s">
        <v>162</v>
      </c>
      <c r="J4707">
        <v>4096</v>
      </c>
      <c r="K4707" t="s">
        <v>165</v>
      </c>
      <c r="L4707">
        <v>3</v>
      </c>
      <c r="M4707">
        <v>3</v>
      </c>
      <c r="N4707" t="s">
        <v>30</v>
      </c>
      <c r="O4707">
        <v>90</v>
      </c>
      <c r="P4707" t="s">
        <v>31</v>
      </c>
      <c r="Q4707">
        <v>39</v>
      </c>
      <c r="R4707" t="s">
        <v>74</v>
      </c>
      <c r="S4707">
        <v>13</v>
      </c>
      <c r="T4707">
        <v>3913</v>
      </c>
      <c r="U4707" t="s">
        <v>77</v>
      </c>
      <c r="V4707">
        <v>0</v>
      </c>
      <c r="W4707">
        <v>10</v>
      </c>
      <c r="X4707" t="s">
        <v>34</v>
      </c>
      <c r="Y4707">
        <v>1</v>
      </c>
      <c r="Z4707" t="s">
        <v>35</v>
      </c>
      <c r="AA4707">
        <v>17594.009999999998</v>
      </c>
      <c r="AB4707">
        <v>18813.48</v>
      </c>
      <c r="AC4707">
        <v>0</v>
      </c>
      <c r="AD4707" t="s">
        <v>43</v>
      </c>
    </row>
    <row r="4708" spans="1:30" x14ac:dyDescent="0.25">
      <c r="A4708">
        <v>2017</v>
      </c>
      <c r="B4708">
        <v>7</v>
      </c>
      <c r="C4708">
        <v>2271</v>
      </c>
      <c r="D4708" t="s">
        <v>142</v>
      </c>
      <c r="E4708">
        <v>10</v>
      </c>
      <c r="F4708" t="s">
        <v>29</v>
      </c>
      <c r="G4708">
        <v>302</v>
      </c>
      <c r="H4708">
        <v>41</v>
      </c>
      <c r="I4708" t="s">
        <v>162</v>
      </c>
      <c r="J4708">
        <v>4096</v>
      </c>
      <c r="K4708" t="s">
        <v>165</v>
      </c>
      <c r="L4708">
        <v>3</v>
      </c>
      <c r="M4708">
        <v>3</v>
      </c>
      <c r="N4708" t="s">
        <v>30</v>
      </c>
      <c r="O4708">
        <v>90</v>
      </c>
      <c r="P4708" t="s">
        <v>31</v>
      </c>
      <c r="Q4708">
        <v>39</v>
      </c>
      <c r="R4708" t="s">
        <v>74</v>
      </c>
      <c r="S4708">
        <v>21</v>
      </c>
      <c r="T4708">
        <v>3921</v>
      </c>
      <c r="U4708" t="s">
        <v>80</v>
      </c>
      <c r="V4708">
        <v>0</v>
      </c>
      <c r="W4708">
        <v>10</v>
      </c>
      <c r="X4708" t="s">
        <v>34</v>
      </c>
      <c r="Y4708">
        <v>1</v>
      </c>
      <c r="Z4708" t="s">
        <v>35</v>
      </c>
      <c r="AA4708">
        <v>25324.799999999999</v>
      </c>
      <c r="AB4708">
        <v>15245.32</v>
      </c>
      <c r="AC4708">
        <v>3308.32</v>
      </c>
      <c r="AD4708" t="s">
        <v>43</v>
      </c>
    </row>
    <row r="4709" spans="1:30" x14ac:dyDescent="0.25">
      <c r="A4709">
        <v>2017</v>
      </c>
      <c r="B4709">
        <v>7</v>
      </c>
      <c r="C4709">
        <v>2271</v>
      </c>
      <c r="D4709" t="s">
        <v>142</v>
      </c>
      <c r="E4709">
        <v>10</v>
      </c>
      <c r="F4709" t="s">
        <v>29</v>
      </c>
      <c r="G4709">
        <v>302</v>
      </c>
      <c r="H4709">
        <v>41</v>
      </c>
      <c r="I4709" t="s">
        <v>162</v>
      </c>
      <c r="J4709">
        <v>4096</v>
      </c>
      <c r="K4709" t="s">
        <v>165</v>
      </c>
      <c r="L4709">
        <v>3</v>
      </c>
      <c r="M4709">
        <v>3</v>
      </c>
      <c r="N4709" t="s">
        <v>30</v>
      </c>
      <c r="O4709">
        <v>90</v>
      </c>
      <c r="P4709" t="s">
        <v>31</v>
      </c>
      <c r="Q4709">
        <v>39</v>
      </c>
      <c r="R4709" t="s">
        <v>74</v>
      </c>
      <c r="S4709">
        <v>22</v>
      </c>
      <c r="T4709">
        <v>3922</v>
      </c>
      <c r="U4709" t="s">
        <v>146</v>
      </c>
      <c r="V4709">
        <v>0</v>
      </c>
      <c r="W4709">
        <v>10</v>
      </c>
      <c r="X4709" t="s">
        <v>34</v>
      </c>
      <c r="Y4709">
        <v>1</v>
      </c>
      <c r="Z4709" t="s">
        <v>35</v>
      </c>
      <c r="AA4709">
        <v>47549.04</v>
      </c>
      <c r="AB4709">
        <v>76636.88</v>
      </c>
      <c r="AC4709">
        <v>33065.54</v>
      </c>
      <c r="AD4709" t="s">
        <v>43</v>
      </c>
    </row>
    <row r="4710" spans="1:30" x14ac:dyDescent="0.25">
      <c r="A4710">
        <v>2017</v>
      </c>
      <c r="B4710">
        <v>7</v>
      </c>
      <c r="C4710">
        <v>2271</v>
      </c>
      <c r="D4710" t="s">
        <v>142</v>
      </c>
      <c r="E4710">
        <v>10</v>
      </c>
      <c r="F4710" t="s">
        <v>29</v>
      </c>
      <c r="G4710">
        <v>302</v>
      </c>
      <c r="H4710">
        <v>41</v>
      </c>
      <c r="I4710" t="s">
        <v>162</v>
      </c>
      <c r="J4710">
        <v>4096</v>
      </c>
      <c r="K4710" t="s">
        <v>165</v>
      </c>
      <c r="L4710">
        <v>3</v>
      </c>
      <c r="M4710">
        <v>3</v>
      </c>
      <c r="N4710" t="s">
        <v>30</v>
      </c>
      <c r="O4710">
        <v>90</v>
      </c>
      <c r="P4710" t="s">
        <v>31</v>
      </c>
      <c r="Q4710">
        <v>39</v>
      </c>
      <c r="R4710" t="s">
        <v>74</v>
      </c>
      <c r="S4710">
        <v>26</v>
      </c>
      <c r="T4710">
        <v>3926</v>
      </c>
      <c r="U4710" t="s">
        <v>147</v>
      </c>
      <c r="V4710">
        <v>0</v>
      </c>
      <c r="W4710">
        <v>10</v>
      </c>
      <c r="X4710" t="s">
        <v>34</v>
      </c>
      <c r="Y4710">
        <v>1</v>
      </c>
      <c r="Z4710" t="s">
        <v>35</v>
      </c>
      <c r="AA4710">
        <v>6877.76</v>
      </c>
      <c r="AB4710">
        <v>6505.75</v>
      </c>
      <c r="AC4710">
        <v>0</v>
      </c>
      <c r="AD4710" t="s">
        <v>43</v>
      </c>
    </row>
    <row r="4711" spans="1:30" x14ac:dyDescent="0.25">
      <c r="A4711">
        <v>2017</v>
      </c>
      <c r="B4711">
        <v>7</v>
      </c>
      <c r="C4711">
        <v>2271</v>
      </c>
      <c r="D4711" t="s">
        <v>142</v>
      </c>
      <c r="E4711">
        <v>10</v>
      </c>
      <c r="F4711" t="s">
        <v>29</v>
      </c>
      <c r="G4711">
        <v>302</v>
      </c>
      <c r="H4711">
        <v>41</v>
      </c>
      <c r="I4711" t="s">
        <v>162</v>
      </c>
      <c r="J4711">
        <v>4096</v>
      </c>
      <c r="K4711" t="s">
        <v>165</v>
      </c>
      <c r="L4711">
        <v>3</v>
      </c>
      <c r="M4711">
        <v>3</v>
      </c>
      <c r="N4711" t="s">
        <v>30</v>
      </c>
      <c r="O4711">
        <v>90</v>
      </c>
      <c r="P4711" t="s">
        <v>31</v>
      </c>
      <c r="Q4711">
        <v>39</v>
      </c>
      <c r="R4711" t="s">
        <v>74</v>
      </c>
      <c r="S4711">
        <v>59</v>
      </c>
      <c r="T4711">
        <v>3959</v>
      </c>
      <c r="U4711" t="s">
        <v>84</v>
      </c>
      <c r="V4711">
        <v>0</v>
      </c>
      <c r="W4711">
        <v>10</v>
      </c>
      <c r="X4711" t="s">
        <v>34</v>
      </c>
      <c r="Y4711">
        <v>1</v>
      </c>
      <c r="Z4711" t="s">
        <v>35</v>
      </c>
      <c r="AA4711">
        <v>5901.92</v>
      </c>
      <c r="AB4711">
        <v>3793.37</v>
      </c>
      <c r="AC4711">
        <v>2042.11</v>
      </c>
      <c r="AD4711" t="s">
        <v>43</v>
      </c>
    </row>
    <row r="4712" spans="1:30" x14ac:dyDescent="0.25">
      <c r="A4712">
        <v>2017</v>
      </c>
      <c r="B4712">
        <v>7</v>
      </c>
      <c r="C4712">
        <v>2271</v>
      </c>
      <c r="D4712" t="s">
        <v>142</v>
      </c>
      <c r="E4712">
        <v>10</v>
      </c>
      <c r="F4712" t="s">
        <v>29</v>
      </c>
      <c r="G4712">
        <v>302</v>
      </c>
      <c r="H4712">
        <v>41</v>
      </c>
      <c r="I4712" t="s">
        <v>162</v>
      </c>
      <c r="J4712">
        <v>4096</v>
      </c>
      <c r="K4712" t="s">
        <v>165</v>
      </c>
      <c r="L4712">
        <v>3</v>
      </c>
      <c r="M4712">
        <v>3</v>
      </c>
      <c r="N4712" t="s">
        <v>30</v>
      </c>
      <c r="O4712">
        <v>90</v>
      </c>
      <c r="P4712" t="s">
        <v>31</v>
      </c>
      <c r="Q4712">
        <v>39</v>
      </c>
      <c r="R4712" t="s">
        <v>74</v>
      </c>
      <c r="S4712">
        <v>61</v>
      </c>
      <c r="T4712">
        <v>3961</v>
      </c>
      <c r="U4712" t="s">
        <v>85</v>
      </c>
      <c r="V4712">
        <v>0</v>
      </c>
      <c r="W4712">
        <v>10</v>
      </c>
      <c r="X4712" t="s">
        <v>34</v>
      </c>
      <c r="Y4712">
        <v>1</v>
      </c>
      <c r="Z4712" t="s">
        <v>35</v>
      </c>
      <c r="AA4712">
        <v>24561.06</v>
      </c>
      <c r="AB4712">
        <v>27923.87</v>
      </c>
      <c r="AC4712">
        <v>0</v>
      </c>
      <c r="AD4712" t="s">
        <v>43</v>
      </c>
    </row>
    <row r="4713" spans="1:30" x14ac:dyDescent="0.25">
      <c r="A4713">
        <v>2017</v>
      </c>
      <c r="B4713">
        <v>7</v>
      </c>
      <c r="C4713">
        <v>2271</v>
      </c>
      <c r="D4713" t="s">
        <v>142</v>
      </c>
      <c r="E4713">
        <v>10</v>
      </c>
      <c r="F4713" t="s">
        <v>29</v>
      </c>
      <c r="G4713">
        <v>302</v>
      </c>
      <c r="H4713">
        <v>41</v>
      </c>
      <c r="I4713" t="s">
        <v>162</v>
      </c>
      <c r="J4713">
        <v>4096</v>
      </c>
      <c r="K4713" t="s">
        <v>165</v>
      </c>
      <c r="L4713">
        <v>3</v>
      </c>
      <c r="M4713">
        <v>3</v>
      </c>
      <c r="N4713" t="s">
        <v>30</v>
      </c>
      <c r="O4713">
        <v>90</v>
      </c>
      <c r="P4713" t="s">
        <v>31</v>
      </c>
      <c r="Q4713">
        <v>39</v>
      </c>
      <c r="R4713" t="s">
        <v>74</v>
      </c>
      <c r="S4713">
        <v>62</v>
      </c>
      <c r="T4713">
        <v>3962</v>
      </c>
      <c r="U4713" t="s">
        <v>151</v>
      </c>
      <c r="V4713">
        <v>0</v>
      </c>
      <c r="W4713">
        <v>10</v>
      </c>
      <c r="X4713" t="s">
        <v>34</v>
      </c>
      <c r="Y4713">
        <v>1</v>
      </c>
      <c r="Z4713" t="s">
        <v>35</v>
      </c>
      <c r="AA4713">
        <v>45301.82</v>
      </c>
      <c r="AB4713">
        <v>136492.64000000001</v>
      </c>
      <c r="AC4713">
        <v>292638.36</v>
      </c>
      <c r="AD4713" t="s">
        <v>43</v>
      </c>
    </row>
    <row r="4714" spans="1:30" x14ac:dyDescent="0.25">
      <c r="A4714">
        <v>2017</v>
      </c>
      <c r="B4714">
        <v>7</v>
      </c>
      <c r="C4714">
        <v>2271</v>
      </c>
      <c r="D4714" t="s">
        <v>142</v>
      </c>
      <c r="E4714">
        <v>10</v>
      </c>
      <c r="F4714" t="s">
        <v>29</v>
      </c>
      <c r="G4714">
        <v>302</v>
      </c>
      <c r="H4714">
        <v>41</v>
      </c>
      <c r="I4714" t="s">
        <v>162</v>
      </c>
      <c r="J4714">
        <v>4096</v>
      </c>
      <c r="K4714" t="s">
        <v>165</v>
      </c>
      <c r="L4714">
        <v>3</v>
      </c>
      <c r="M4714">
        <v>3</v>
      </c>
      <c r="N4714" t="s">
        <v>30</v>
      </c>
      <c r="O4714">
        <v>90</v>
      </c>
      <c r="P4714" t="s">
        <v>31</v>
      </c>
      <c r="Q4714">
        <v>39</v>
      </c>
      <c r="R4714" t="s">
        <v>74</v>
      </c>
      <c r="S4714">
        <v>69</v>
      </c>
      <c r="T4714">
        <v>3969</v>
      </c>
      <c r="U4714" t="s">
        <v>104</v>
      </c>
      <c r="V4714">
        <v>0</v>
      </c>
      <c r="W4714">
        <v>10</v>
      </c>
      <c r="X4714" t="s">
        <v>34</v>
      </c>
      <c r="Y4714">
        <v>1</v>
      </c>
      <c r="Z4714" t="s">
        <v>35</v>
      </c>
      <c r="AA4714">
        <v>70320.12</v>
      </c>
      <c r="AB4714">
        <v>64238.27</v>
      </c>
      <c r="AC4714">
        <v>59585.61</v>
      </c>
      <c r="AD4714" t="s">
        <v>43</v>
      </c>
    </row>
    <row r="4715" spans="1:30" x14ac:dyDescent="0.25">
      <c r="A4715">
        <v>2017</v>
      </c>
      <c r="B4715">
        <v>7</v>
      </c>
      <c r="C4715">
        <v>2271</v>
      </c>
      <c r="D4715" t="s">
        <v>142</v>
      </c>
      <c r="E4715">
        <v>10</v>
      </c>
      <c r="F4715" t="s">
        <v>29</v>
      </c>
      <c r="G4715">
        <v>302</v>
      </c>
      <c r="H4715">
        <v>41</v>
      </c>
      <c r="I4715" t="s">
        <v>162</v>
      </c>
      <c r="J4715">
        <v>4096</v>
      </c>
      <c r="K4715" t="s">
        <v>165</v>
      </c>
      <c r="L4715">
        <v>3</v>
      </c>
      <c r="M4715">
        <v>3</v>
      </c>
      <c r="N4715" t="s">
        <v>30</v>
      </c>
      <c r="O4715">
        <v>90</v>
      </c>
      <c r="P4715" t="s">
        <v>31</v>
      </c>
      <c r="Q4715">
        <v>39</v>
      </c>
      <c r="R4715" t="s">
        <v>74</v>
      </c>
      <c r="S4715">
        <v>99</v>
      </c>
      <c r="T4715">
        <v>3999</v>
      </c>
      <c r="U4715" t="s">
        <v>122</v>
      </c>
      <c r="V4715">
        <v>0</v>
      </c>
      <c r="W4715">
        <v>10</v>
      </c>
      <c r="X4715" t="s">
        <v>34</v>
      </c>
      <c r="Y4715">
        <v>1</v>
      </c>
      <c r="Z4715" t="s">
        <v>35</v>
      </c>
      <c r="AA4715">
        <v>33667.15</v>
      </c>
      <c r="AB4715">
        <v>47583.33</v>
      </c>
      <c r="AC4715">
        <v>16514.650000000001</v>
      </c>
      <c r="AD4715" t="s">
        <v>43</v>
      </c>
    </row>
    <row r="4716" spans="1:30" x14ac:dyDescent="0.25">
      <c r="A4716">
        <v>2017</v>
      </c>
      <c r="B4716">
        <v>7</v>
      </c>
      <c r="C4716">
        <v>2271</v>
      </c>
      <c r="D4716" t="s">
        <v>142</v>
      </c>
      <c r="E4716">
        <v>10</v>
      </c>
      <c r="F4716" t="s">
        <v>29</v>
      </c>
      <c r="G4716">
        <v>302</v>
      </c>
      <c r="H4716">
        <v>41</v>
      </c>
      <c r="I4716" t="s">
        <v>162</v>
      </c>
      <c r="J4716">
        <v>4096</v>
      </c>
      <c r="K4716" t="s">
        <v>165</v>
      </c>
      <c r="L4716">
        <v>3</v>
      </c>
      <c r="M4716">
        <v>3</v>
      </c>
      <c r="N4716" t="s">
        <v>30</v>
      </c>
      <c r="O4716">
        <v>90</v>
      </c>
      <c r="P4716" t="s">
        <v>31</v>
      </c>
      <c r="Q4716">
        <v>49</v>
      </c>
      <c r="R4716" t="s">
        <v>65</v>
      </c>
      <c r="S4716">
        <v>4</v>
      </c>
      <c r="T4716">
        <v>4904</v>
      </c>
      <c r="U4716" t="s">
        <v>106</v>
      </c>
      <c r="V4716">
        <v>0</v>
      </c>
      <c r="W4716">
        <v>10</v>
      </c>
      <c r="X4716" t="s">
        <v>34</v>
      </c>
      <c r="Y4716">
        <v>1</v>
      </c>
      <c r="Z4716" t="s">
        <v>35</v>
      </c>
      <c r="AA4716">
        <v>58045.23</v>
      </c>
      <c r="AB4716">
        <v>47794.48</v>
      </c>
      <c r="AC4716">
        <v>49134.06</v>
      </c>
      <c r="AD4716" t="s">
        <v>43</v>
      </c>
    </row>
    <row r="4717" spans="1:30" x14ac:dyDescent="0.25">
      <c r="A4717">
        <v>2017</v>
      </c>
      <c r="B4717">
        <v>7</v>
      </c>
      <c r="C4717">
        <v>2271</v>
      </c>
      <c r="D4717" t="s">
        <v>142</v>
      </c>
      <c r="E4717">
        <v>10</v>
      </c>
      <c r="F4717" t="s">
        <v>29</v>
      </c>
      <c r="G4717">
        <v>302</v>
      </c>
      <c r="H4717">
        <v>41</v>
      </c>
      <c r="I4717" t="s">
        <v>162</v>
      </c>
      <c r="J4717">
        <v>4097</v>
      </c>
      <c r="K4717" t="s">
        <v>169</v>
      </c>
      <c r="L4717">
        <v>3</v>
      </c>
      <c r="M4717">
        <v>3</v>
      </c>
      <c r="N4717" t="s">
        <v>30</v>
      </c>
      <c r="O4717">
        <v>90</v>
      </c>
      <c r="P4717" t="s">
        <v>31</v>
      </c>
      <c r="Q4717">
        <v>30</v>
      </c>
      <c r="R4717" t="s">
        <v>69</v>
      </c>
      <c r="S4717">
        <v>1</v>
      </c>
      <c r="T4717">
        <v>3001</v>
      </c>
      <c r="U4717" t="s">
        <v>170</v>
      </c>
      <c r="V4717">
        <v>0</v>
      </c>
      <c r="W4717">
        <v>10</v>
      </c>
      <c r="X4717" t="s">
        <v>34</v>
      </c>
      <c r="Y4717">
        <v>1</v>
      </c>
      <c r="Z4717" t="s">
        <v>35</v>
      </c>
      <c r="AA4717">
        <v>0</v>
      </c>
      <c r="AB4717">
        <v>0</v>
      </c>
      <c r="AC4717">
        <v>30850</v>
      </c>
      <c r="AD4717" t="s">
        <v>43</v>
      </c>
    </row>
    <row r="4718" spans="1:30" x14ac:dyDescent="0.25">
      <c r="A4718">
        <v>2017</v>
      </c>
      <c r="B4718">
        <v>7</v>
      </c>
      <c r="C4718">
        <v>2271</v>
      </c>
      <c r="D4718" t="s">
        <v>142</v>
      </c>
      <c r="E4718">
        <v>10</v>
      </c>
      <c r="F4718" t="s">
        <v>29</v>
      </c>
      <c r="G4718">
        <v>302</v>
      </c>
      <c r="H4718">
        <v>41</v>
      </c>
      <c r="I4718" t="s">
        <v>162</v>
      </c>
      <c r="J4718">
        <v>4097</v>
      </c>
      <c r="K4718" t="s">
        <v>169</v>
      </c>
      <c r="L4718">
        <v>3</v>
      </c>
      <c r="M4718">
        <v>3</v>
      </c>
      <c r="N4718" t="s">
        <v>30</v>
      </c>
      <c r="O4718">
        <v>90</v>
      </c>
      <c r="P4718" t="s">
        <v>31</v>
      </c>
      <c r="Q4718">
        <v>30</v>
      </c>
      <c r="R4718" t="s">
        <v>69</v>
      </c>
      <c r="S4718">
        <v>3</v>
      </c>
      <c r="T4718">
        <v>3003</v>
      </c>
      <c r="U4718" t="s">
        <v>253</v>
      </c>
      <c r="V4718">
        <v>0</v>
      </c>
      <c r="W4718">
        <v>10</v>
      </c>
      <c r="X4718" t="s">
        <v>34</v>
      </c>
      <c r="Y4718">
        <v>1</v>
      </c>
      <c r="Z4718" t="s">
        <v>35</v>
      </c>
      <c r="AA4718">
        <v>0</v>
      </c>
      <c r="AB4718">
        <v>3600</v>
      </c>
      <c r="AC4718">
        <v>0</v>
      </c>
      <c r="AD4718" t="s">
        <v>43</v>
      </c>
    </row>
    <row r="4719" spans="1:30" x14ac:dyDescent="0.25">
      <c r="A4719">
        <v>2017</v>
      </c>
      <c r="B4719">
        <v>7</v>
      </c>
      <c r="C4719">
        <v>2271</v>
      </c>
      <c r="D4719" t="s">
        <v>142</v>
      </c>
      <c r="E4719">
        <v>10</v>
      </c>
      <c r="F4719" t="s">
        <v>29</v>
      </c>
      <c r="G4719">
        <v>302</v>
      </c>
      <c r="H4719">
        <v>41</v>
      </c>
      <c r="I4719" t="s">
        <v>162</v>
      </c>
      <c r="J4719">
        <v>4097</v>
      </c>
      <c r="K4719" t="s">
        <v>169</v>
      </c>
      <c r="L4719">
        <v>3</v>
      </c>
      <c r="M4719">
        <v>3</v>
      </c>
      <c r="N4719" t="s">
        <v>30</v>
      </c>
      <c r="O4719">
        <v>90</v>
      </c>
      <c r="P4719" t="s">
        <v>31</v>
      </c>
      <c r="Q4719">
        <v>30</v>
      </c>
      <c r="R4719" t="s">
        <v>69</v>
      </c>
      <c r="S4719">
        <v>5</v>
      </c>
      <c r="T4719">
        <v>3005</v>
      </c>
      <c r="U4719" t="s">
        <v>174</v>
      </c>
      <c r="V4719">
        <v>0</v>
      </c>
      <c r="W4719">
        <v>10</v>
      </c>
      <c r="X4719" t="s">
        <v>34</v>
      </c>
      <c r="Y4719">
        <v>1</v>
      </c>
      <c r="Z4719" t="s">
        <v>35</v>
      </c>
      <c r="AA4719">
        <v>0</v>
      </c>
      <c r="AB4719">
        <v>0</v>
      </c>
      <c r="AC4719">
        <v>179</v>
      </c>
      <c r="AD4719" t="s">
        <v>43</v>
      </c>
    </row>
    <row r="4720" spans="1:30" x14ac:dyDescent="0.25">
      <c r="A4720">
        <v>2017</v>
      </c>
      <c r="B4720">
        <v>7</v>
      </c>
      <c r="C4720">
        <v>2271</v>
      </c>
      <c r="D4720" t="s">
        <v>142</v>
      </c>
      <c r="E4720">
        <v>10</v>
      </c>
      <c r="F4720" t="s">
        <v>29</v>
      </c>
      <c r="G4720">
        <v>302</v>
      </c>
      <c r="H4720">
        <v>41</v>
      </c>
      <c r="I4720" t="s">
        <v>162</v>
      </c>
      <c r="J4720">
        <v>4097</v>
      </c>
      <c r="K4720" t="s">
        <v>169</v>
      </c>
      <c r="L4720">
        <v>3</v>
      </c>
      <c r="M4720">
        <v>3</v>
      </c>
      <c r="N4720" t="s">
        <v>30</v>
      </c>
      <c r="O4720">
        <v>90</v>
      </c>
      <c r="P4720" t="s">
        <v>31</v>
      </c>
      <c r="Q4720">
        <v>30</v>
      </c>
      <c r="R4720" t="s">
        <v>69</v>
      </c>
      <c r="S4720">
        <v>7</v>
      </c>
      <c r="T4720">
        <v>3007</v>
      </c>
      <c r="U4720" t="s">
        <v>310</v>
      </c>
      <c r="V4720">
        <v>0</v>
      </c>
      <c r="W4720">
        <v>10</v>
      </c>
      <c r="X4720" t="s">
        <v>34</v>
      </c>
      <c r="Y4720">
        <v>1</v>
      </c>
      <c r="Z4720" t="s">
        <v>35</v>
      </c>
      <c r="AA4720">
        <v>0</v>
      </c>
      <c r="AB4720">
        <v>3597.43</v>
      </c>
      <c r="AC4720">
        <v>0</v>
      </c>
      <c r="AD4720" t="s">
        <v>43</v>
      </c>
    </row>
    <row r="4721" spans="1:30" x14ac:dyDescent="0.25">
      <c r="A4721">
        <v>2017</v>
      </c>
      <c r="B4721">
        <v>7</v>
      </c>
      <c r="C4721">
        <v>2271</v>
      </c>
      <c r="D4721" t="s">
        <v>142</v>
      </c>
      <c r="E4721">
        <v>10</v>
      </c>
      <c r="F4721" t="s">
        <v>29</v>
      </c>
      <c r="G4721">
        <v>302</v>
      </c>
      <c r="H4721">
        <v>41</v>
      </c>
      <c r="I4721" t="s">
        <v>162</v>
      </c>
      <c r="J4721">
        <v>4097</v>
      </c>
      <c r="K4721" t="s">
        <v>169</v>
      </c>
      <c r="L4721">
        <v>3</v>
      </c>
      <c r="M4721">
        <v>3</v>
      </c>
      <c r="N4721" t="s">
        <v>30</v>
      </c>
      <c r="O4721">
        <v>90</v>
      </c>
      <c r="P4721" t="s">
        <v>31</v>
      </c>
      <c r="Q4721">
        <v>30</v>
      </c>
      <c r="R4721" t="s">
        <v>69</v>
      </c>
      <c r="S4721">
        <v>8</v>
      </c>
      <c r="T4721">
        <v>3008</v>
      </c>
      <c r="U4721" t="s">
        <v>143</v>
      </c>
      <c r="V4721">
        <v>0</v>
      </c>
      <c r="W4721">
        <v>10</v>
      </c>
      <c r="X4721" t="s">
        <v>34</v>
      </c>
      <c r="Y4721">
        <v>1</v>
      </c>
      <c r="Z4721" t="s">
        <v>35</v>
      </c>
      <c r="AA4721">
        <v>53223.93</v>
      </c>
      <c r="AB4721">
        <v>75369.42</v>
      </c>
      <c r="AC4721">
        <v>32367.4</v>
      </c>
      <c r="AD4721" t="s">
        <v>43</v>
      </c>
    </row>
    <row r="4722" spans="1:30" x14ac:dyDescent="0.25">
      <c r="A4722">
        <v>2017</v>
      </c>
      <c r="B4722">
        <v>7</v>
      </c>
      <c r="C4722">
        <v>2271</v>
      </c>
      <c r="D4722" t="s">
        <v>142</v>
      </c>
      <c r="E4722">
        <v>10</v>
      </c>
      <c r="F4722" t="s">
        <v>29</v>
      </c>
      <c r="G4722">
        <v>302</v>
      </c>
      <c r="H4722">
        <v>41</v>
      </c>
      <c r="I4722" t="s">
        <v>162</v>
      </c>
      <c r="J4722">
        <v>4097</v>
      </c>
      <c r="K4722" t="s">
        <v>169</v>
      </c>
      <c r="L4722">
        <v>3</v>
      </c>
      <c r="M4722">
        <v>3</v>
      </c>
      <c r="N4722" t="s">
        <v>30</v>
      </c>
      <c r="O4722">
        <v>90</v>
      </c>
      <c r="P4722" t="s">
        <v>31</v>
      </c>
      <c r="Q4722">
        <v>30</v>
      </c>
      <c r="R4722" t="s">
        <v>69</v>
      </c>
      <c r="S4722">
        <v>10</v>
      </c>
      <c r="T4722">
        <v>3010</v>
      </c>
      <c r="U4722" t="s">
        <v>144</v>
      </c>
      <c r="V4722">
        <v>0</v>
      </c>
      <c r="W4722">
        <v>10</v>
      </c>
      <c r="X4722" t="s">
        <v>34</v>
      </c>
      <c r="Y4722">
        <v>1</v>
      </c>
      <c r="Z4722" t="s">
        <v>35</v>
      </c>
      <c r="AA4722">
        <v>368948.98</v>
      </c>
      <c r="AB4722">
        <v>546143.31000000006</v>
      </c>
      <c r="AC4722">
        <v>157375.66</v>
      </c>
      <c r="AD4722" t="s">
        <v>43</v>
      </c>
    </row>
    <row r="4723" spans="1:30" x14ac:dyDescent="0.25">
      <c r="A4723">
        <v>2017</v>
      </c>
      <c r="B4723">
        <v>7</v>
      </c>
      <c r="C4723">
        <v>2271</v>
      </c>
      <c r="D4723" t="s">
        <v>142</v>
      </c>
      <c r="E4723">
        <v>10</v>
      </c>
      <c r="F4723" t="s">
        <v>29</v>
      </c>
      <c r="G4723">
        <v>302</v>
      </c>
      <c r="H4723">
        <v>41</v>
      </c>
      <c r="I4723" t="s">
        <v>162</v>
      </c>
      <c r="J4723">
        <v>4097</v>
      </c>
      <c r="K4723" t="s">
        <v>169</v>
      </c>
      <c r="L4723">
        <v>3</v>
      </c>
      <c r="M4723">
        <v>3</v>
      </c>
      <c r="N4723" t="s">
        <v>30</v>
      </c>
      <c r="O4723">
        <v>90</v>
      </c>
      <c r="P4723" t="s">
        <v>31</v>
      </c>
      <c r="Q4723">
        <v>30</v>
      </c>
      <c r="R4723" t="s">
        <v>69</v>
      </c>
      <c r="S4723">
        <v>11</v>
      </c>
      <c r="T4723">
        <v>3011</v>
      </c>
      <c r="U4723" t="s">
        <v>188</v>
      </c>
      <c r="V4723">
        <v>0</v>
      </c>
      <c r="W4723">
        <v>10</v>
      </c>
      <c r="X4723" t="s">
        <v>34</v>
      </c>
      <c r="Y4723">
        <v>1</v>
      </c>
      <c r="Z4723" t="s">
        <v>35</v>
      </c>
      <c r="AA4723">
        <v>0</v>
      </c>
      <c r="AB4723">
        <v>6958.34</v>
      </c>
      <c r="AC4723">
        <v>0</v>
      </c>
      <c r="AD4723" t="s">
        <v>43</v>
      </c>
    </row>
    <row r="4724" spans="1:30" x14ac:dyDescent="0.25">
      <c r="A4724">
        <v>2017</v>
      </c>
      <c r="B4724">
        <v>7</v>
      </c>
      <c r="C4724">
        <v>2271</v>
      </c>
      <c r="D4724" t="s">
        <v>142</v>
      </c>
      <c r="E4724">
        <v>10</v>
      </c>
      <c r="F4724" t="s">
        <v>29</v>
      </c>
      <c r="G4724">
        <v>302</v>
      </c>
      <c r="H4724">
        <v>41</v>
      </c>
      <c r="I4724" t="s">
        <v>162</v>
      </c>
      <c r="J4724">
        <v>4097</v>
      </c>
      <c r="K4724" t="s">
        <v>169</v>
      </c>
      <c r="L4724">
        <v>3</v>
      </c>
      <c r="M4724">
        <v>3</v>
      </c>
      <c r="N4724" t="s">
        <v>30</v>
      </c>
      <c r="O4724">
        <v>90</v>
      </c>
      <c r="P4724" t="s">
        <v>31</v>
      </c>
      <c r="Q4724">
        <v>30</v>
      </c>
      <c r="R4724" t="s">
        <v>69</v>
      </c>
      <c r="S4724">
        <v>12</v>
      </c>
      <c r="T4724">
        <v>3012</v>
      </c>
      <c r="U4724" t="s">
        <v>70</v>
      </c>
      <c r="V4724">
        <v>0</v>
      </c>
      <c r="W4724">
        <v>10</v>
      </c>
      <c r="X4724" t="s">
        <v>34</v>
      </c>
      <c r="Y4724">
        <v>1</v>
      </c>
      <c r="Z4724" t="s">
        <v>35</v>
      </c>
      <c r="AA4724">
        <v>481770.98</v>
      </c>
      <c r="AB4724">
        <v>546644.98</v>
      </c>
      <c r="AC4724">
        <v>317937.31</v>
      </c>
      <c r="AD4724" t="s">
        <v>43</v>
      </c>
    </row>
    <row r="4725" spans="1:30" x14ac:dyDescent="0.25">
      <c r="A4725">
        <v>2017</v>
      </c>
      <c r="B4725">
        <v>7</v>
      </c>
      <c r="C4725">
        <v>2271</v>
      </c>
      <c r="D4725" t="s">
        <v>142</v>
      </c>
      <c r="E4725">
        <v>10</v>
      </c>
      <c r="F4725" t="s">
        <v>29</v>
      </c>
      <c r="G4725">
        <v>302</v>
      </c>
      <c r="H4725">
        <v>41</v>
      </c>
      <c r="I4725" t="s">
        <v>162</v>
      </c>
      <c r="J4725">
        <v>4097</v>
      </c>
      <c r="K4725" t="s">
        <v>169</v>
      </c>
      <c r="L4725">
        <v>3</v>
      </c>
      <c r="M4725">
        <v>3</v>
      </c>
      <c r="N4725" t="s">
        <v>30</v>
      </c>
      <c r="O4725">
        <v>90</v>
      </c>
      <c r="P4725" t="s">
        <v>31</v>
      </c>
      <c r="Q4725">
        <v>30</v>
      </c>
      <c r="R4725" t="s">
        <v>69</v>
      </c>
      <c r="S4725">
        <v>13</v>
      </c>
      <c r="T4725">
        <v>3013</v>
      </c>
      <c r="U4725" t="s">
        <v>129</v>
      </c>
      <c r="V4725">
        <v>0</v>
      </c>
      <c r="W4725">
        <v>10</v>
      </c>
      <c r="X4725" t="s">
        <v>34</v>
      </c>
      <c r="Y4725">
        <v>1</v>
      </c>
      <c r="Z4725" t="s">
        <v>35</v>
      </c>
      <c r="AA4725">
        <v>206402.9</v>
      </c>
      <c r="AB4725">
        <v>130025.99</v>
      </c>
      <c r="AC4725">
        <v>56247.38</v>
      </c>
      <c r="AD4725" t="s">
        <v>43</v>
      </c>
    </row>
    <row r="4726" spans="1:30" x14ac:dyDescent="0.25">
      <c r="A4726">
        <v>2017</v>
      </c>
      <c r="B4726">
        <v>7</v>
      </c>
      <c r="C4726">
        <v>2271</v>
      </c>
      <c r="D4726" t="s">
        <v>142</v>
      </c>
      <c r="E4726">
        <v>10</v>
      </c>
      <c r="F4726" t="s">
        <v>29</v>
      </c>
      <c r="G4726">
        <v>302</v>
      </c>
      <c r="H4726">
        <v>41</v>
      </c>
      <c r="I4726" t="s">
        <v>162</v>
      </c>
      <c r="J4726">
        <v>4097</v>
      </c>
      <c r="K4726" t="s">
        <v>169</v>
      </c>
      <c r="L4726">
        <v>3</v>
      </c>
      <c r="M4726">
        <v>3</v>
      </c>
      <c r="N4726" t="s">
        <v>30</v>
      </c>
      <c r="O4726">
        <v>90</v>
      </c>
      <c r="P4726" t="s">
        <v>31</v>
      </c>
      <c r="Q4726">
        <v>30</v>
      </c>
      <c r="R4726" t="s">
        <v>69</v>
      </c>
      <c r="S4726">
        <v>14</v>
      </c>
      <c r="T4726">
        <v>3014</v>
      </c>
      <c r="U4726" t="s">
        <v>171</v>
      </c>
      <c r="V4726">
        <v>0</v>
      </c>
      <c r="W4726">
        <v>10</v>
      </c>
      <c r="X4726" t="s">
        <v>34</v>
      </c>
      <c r="Y4726">
        <v>1</v>
      </c>
      <c r="Z4726" t="s">
        <v>35</v>
      </c>
      <c r="AA4726">
        <v>3063.1</v>
      </c>
      <c r="AB4726">
        <v>1225.24</v>
      </c>
      <c r="AC4726">
        <v>2760</v>
      </c>
      <c r="AD4726" t="s">
        <v>43</v>
      </c>
    </row>
    <row r="4727" spans="1:30" x14ac:dyDescent="0.25">
      <c r="A4727">
        <v>2017</v>
      </c>
      <c r="B4727">
        <v>7</v>
      </c>
      <c r="C4727">
        <v>2271</v>
      </c>
      <c r="D4727" t="s">
        <v>142</v>
      </c>
      <c r="E4727">
        <v>10</v>
      </c>
      <c r="F4727" t="s">
        <v>29</v>
      </c>
      <c r="G4727">
        <v>302</v>
      </c>
      <c r="H4727">
        <v>41</v>
      </c>
      <c r="I4727" t="s">
        <v>162</v>
      </c>
      <c r="J4727">
        <v>4097</v>
      </c>
      <c r="K4727" t="s">
        <v>169</v>
      </c>
      <c r="L4727">
        <v>3</v>
      </c>
      <c r="M4727">
        <v>3</v>
      </c>
      <c r="N4727" t="s">
        <v>30</v>
      </c>
      <c r="O4727">
        <v>90</v>
      </c>
      <c r="P4727" t="s">
        <v>31</v>
      </c>
      <c r="Q4727">
        <v>30</v>
      </c>
      <c r="R4727" t="s">
        <v>69</v>
      </c>
      <c r="S4727">
        <v>16</v>
      </c>
      <c r="T4727">
        <v>3016</v>
      </c>
      <c r="U4727" t="s">
        <v>176</v>
      </c>
      <c r="V4727">
        <v>0</v>
      </c>
      <c r="W4727">
        <v>10</v>
      </c>
      <c r="X4727" t="s">
        <v>34</v>
      </c>
      <c r="Y4727">
        <v>1</v>
      </c>
      <c r="Z4727" t="s">
        <v>35</v>
      </c>
      <c r="AA4727">
        <v>3105</v>
      </c>
      <c r="AB4727">
        <v>0</v>
      </c>
      <c r="AC4727">
        <v>0</v>
      </c>
      <c r="AD4727" t="s">
        <v>43</v>
      </c>
    </row>
    <row r="4728" spans="1:30" x14ac:dyDescent="0.25">
      <c r="A4728">
        <v>2017</v>
      </c>
      <c r="B4728">
        <v>7</v>
      </c>
      <c r="C4728">
        <v>2271</v>
      </c>
      <c r="D4728" t="s">
        <v>142</v>
      </c>
      <c r="E4728">
        <v>10</v>
      </c>
      <c r="F4728" t="s">
        <v>29</v>
      </c>
      <c r="G4728">
        <v>302</v>
      </c>
      <c r="H4728">
        <v>41</v>
      </c>
      <c r="I4728" t="s">
        <v>162</v>
      </c>
      <c r="J4728">
        <v>4097</v>
      </c>
      <c r="K4728" t="s">
        <v>169</v>
      </c>
      <c r="L4728">
        <v>3</v>
      </c>
      <c r="M4728">
        <v>3</v>
      </c>
      <c r="N4728" t="s">
        <v>30</v>
      </c>
      <c r="O4728">
        <v>90</v>
      </c>
      <c r="P4728" t="s">
        <v>31</v>
      </c>
      <c r="Q4728">
        <v>30</v>
      </c>
      <c r="R4728" t="s">
        <v>69</v>
      </c>
      <c r="S4728">
        <v>17</v>
      </c>
      <c r="T4728">
        <v>3017</v>
      </c>
      <c r="U4728" t="s">
        <v>164</v>
      </c>
      <c r="V4728">
        <v>0</v>
      </c>
      <c r="W4728">
        <v>10</v>
      </c>
      <c r="X4728" t="s">
        <v>34</v>
      </c>
      <c r="Y4728">
        <v>1</v>
      </c>
      <c r="Z4728" t="s">
        <v>35</v>
      </c>
      <c r="AA4728">
        <v>467.44</v>
      </c>
      <c r="AB4728">
        <v>0</v>
      </c>
      <c r="AC4728">
        <v>0</v>
      </c>
      <c r="AD4728" t="s">
        <v>43</v>
      </c>
    </row>
    <row r="4729" spans="1:30" x14ac:dyDescent="0.25">
      <c r="A4729">
        <v>2017</v>
      </c>
      <c r="B4729">
        <v>7</v>
      </c>
      <c r="C4729">
        <v>2271</v>
      </c>
      <c r="D4729" t="s">
        <v>142</v>
      </c>
      <c r="E4729">
        <v>10</v>
      </c>
      <c r="F4729" t="s">
        <v>29</v>
      </c>
      <c r="G4729">
        <v>302</v>
      </c>
      <c r="H4729">
        <v>41</v>
      </c>
      <c r="I4729" t="s">
        <v>162</v>
      </c>
      <c r="J4729">
        <v>4097</v>
      </c>
      <c r="K4729" t="s">
        <v>169</v>
      </c>
      <c r="L4729">
        <v>3</v>
      </c>
      <c r="M4729">
        <v>3</v>
      </c>
      <c r="N4729" t="s">
        <v>30</v>
      </c>
      <c r="O4729">
        <v>90</v>
      </c>
      <c r="P4729" t="s">
        <v>31</v>
      </c>
      <c r="Q4729">
        <v>30</v>
      </c>
      <c r="R4729" t="s">
        <v>69</v>
      </c>
      <c r="S4729">
        <v>19</v>
      </c>
      <c r="T4729">
        <v>3019</v>
      </c>
      <c r="U4729" t="s">
        <v>166</v>
      </c>
      <c r="V4729">
        <v>0</v>
      </c>
      <c r="W4729">
        <v>10</v>
      </c>
      <c r="X4729" t="s">
        <v>34</v>
      </c>
      <c r="Y4729">
        <v>1</v>
      </c>
      <c r="Z4729" t="s">
        <v>35</v>
      </c>
      <c r="AA4729">
        <v>6501</v>
      </c>
      <c r="AB4729">
        <v>6501</v>
      </c>
      <c r="AC4729">
        <v>24.37</v>
      </c>
      <c r="AD4729" t="s">
        <v>43</v>
      </c>
    </row>
    <row r="4730" spans="1:30" x14ac:dyDescent="0.25">
      <c r="A4730">
        <v>2017</v>
      </c>
      <c r="B4730">
        <v>7</v>
      </c>
      <c r="C4730">
        <v>2271</v>
      </c>
      <c r="D4730" t="s">
        <v>142</v>
      </c>
      <c r="E4730">
        <v>10</v>
      </c>
      <c r="F4730" t="s">
        <v>29</v>
      </c>
      <c r="G4730">
        <v>302</v>
      </c>
      <c r="H4730">
        <v>41</v>
      </c>
      <c r="I4730" t="s">
        <v>162</v>
      </c>
      <c r="J4730">
        <v>4097</v>
      </c>
      <c r="K4730" t="s">
        <v>169</v>
      </c>
      <c r="L4730">
        <v>3</v>
      </c>
      <c r="M4730">
        <v>3</v>
      </c>
      <c r="N4730" t="s">
        <v>30</v>
      </c>
      <c r="O4730">
        <v>90</v>
      </c>
      <c r="P4730" t="s">
        <v>31</v>
      </c>
      <c r="Q4730">
        <v>30</v>
      </c>
      <c r="R4730" t="s">
        <v>69</v>
      </c>
      <c r="S4730">
        <v>20</v>
      </c>
      <c r="T4730">
        <v>3020</v>
      </c>
      <c r="U4730" t="s">
        <v>172</v>
      </c>
      <c r="V4730">
        <v>0</v>
      </c>
      <c r="W4730">
        <v>10</v>
      </c>
      <c r="X4730" t="s">
        <v>34</v>
      </c>
      <c r="Y4730">
        <v>1</v>
      </c>
      <c r="Z4730" t="s">
        <v>35</v>
      </c>
      <c r="AA4730">
        <v>2760.14</v>
      </c>
      <c r="AB4730">
        <v>2266.14</v>
      </c>
      <c r="AC4730">
        <v>967.99</v>
      </c>
      <c r="AD4730" t="s">
        <v>43</v>
      </c>
    </row>
    <row r="4731" spans="1:30" x14ac:dyDescent="0.25">
      <c r="A4731">
        <v>2017</v>
      </c>
      <c r="B4731">
        <v>7</v>
      </c>
      <c r="C4731">
        <v>2271</v>
      </c>
      <c r="D4731" t="s">
        <v>142</v>
      </c>
      <c r="E4731">
        <v>10</v>
      </c>
      <c r="F4731" t="s">
        <v>29</v>
      </c>
      <c r="G4731">
        <v>302</v>
      </c>
      <c r="H4731">
        <v>41</v>
      </c>
      <c r="I4731" t="s">
        <v>162</v>
      </c>
      <c r="J4731">
        <v>4097</v>
      </c>
      <c r="K4731" t="s">
        <v>169</v>
      </c>
      <c r="L4731">
        <v>3</v>
      </c>
      <c r="M4731">
        <v>3</v>
      </c>
      <c r="N4731" t="s">
        <v>30</v>
      </c>
      <c r="O4731">
        <v>90</v>
      </c>
      <c r="P4731" t="s">
        <v>31</v>
      </c>
      <c r="Q4731">
        <v>30</v>
      </c>
      <c r="R4731" t="s">
        <v>69</v>
      </c>
      <c r="S4731">
        <v>22</v>
      </c>
      <c r="T4731">
        <v>3022</v>
      </c>
      <c r="U4731" t="s">
        <v>167</v>
      </c>
      <c r="V4731">
        <v>0</v>
      </c>
      <c r="W4731">
        <v>10</v>
      </c>
      <c r="X4731" t="s">
        <v>34</v>
      </c>
      <c r="Y4731">
        <v>1</v>
      </c>
      <c r="Z4731" t="s">
        <v>35</v>
      </c>
      <c r="AA4731">
        <v>0</v>
      </c>
      <c r="AB4731">
        <v>1225</v>
      </c>
      <c r="AC4731">
        <v>1702.8</v>
      </c>
      <c r="AD4731" t="s">
        <v>43</v>
      </c>
    </row>
    <row r="4732" spans="1:30" x14ac:dyDescent="0.25">
      <c r="A4732">
        <v>2017</v>
      </c>
      <c r="B4732">
        <v>7</v>
      </c>
      <c r="C4732">
        <v>2271</v>
      </c>
      <c r="D4732" t="s">
        <v>142</v>
      </c>
      <c r="E4732">
        <v>10</v>
      </c>
      <c r="F4732" t="s">
        <v>29</v>
      </c>
      <c r="G4732">
        <v>302</v>
      </c>
      <c r="H4732">
        <v>41</v>
      </c>
      <c r="I4732" t="s">
        <v>162</v>
      </c>
      <c r="J4732">
        <v>4097</v>
      </c>
      <c r="K4732" t="s">
        <v>169</v>
      </c>
      <c r="L4732">
        <v>3</v>
      </c>
      <c r="M4732">
        <v>3</v>
      </c>
      <c r="N4732" t="s">
        <v>30</v>
      </c>
      <c r="O4732">
        <v>90</v>
      </c>
      <c r="P4732" t="s">
        <v>31</v>
      </c>
      <c r="Q4732">
        <v>30</v>
      </c>
      <c r="R4732" t="s">
        <v>69</v>
      </c>
      <c r="S4732">
        <v>24</v>
      </c>
      <c r="T4732">
        <v>3024</v>
      </c>
      <c r="U4732" t="s">
        <v>91</v>
      </c>
      <c r="V4732">
        <v>0</v>
      </c>
      <c r="W4732">
        <v>10</v>
      </c>
      <c r="X4732" t="s">
        <v>34</v>
      </c>
      <c r="Y4732">
        <v>1</v>
      </c>
      <c r="Z4732" t="s">
        <v>35</v>
      </c>
      <c r="AA4732">
        <v>128.78</v>
      </c>
      <c r="AB4732">
        <v>5959.99</v>
      </c>
      <c r="AC4732">
        <v>3623.7</v>
      </c>
      <c r="AD4732" t="s">
        <v>43</v>
      </c>
    </row>
    <row r="4733" spans="1:30" x14ac:dyDescent="0.25">
      <c r="A4733">
        <v>2017</v>
      </c>
      <c r="B4733">
        <v>7</v>
      </c>
      <c r="C4733">
        <v>2271</v>
      </c>
      <c r="D4733" t="s">
        <v>142</v>
      </c>
      <c r="E4733">
        <v>10</v>
      </c>
      <c r="F4733" t="s">
        <v>29</v>
      </c>
      <c r="G4733">
        <v>302</v>
      </c>
      <c r="H4733">
        <v>41</v>
      </c>
      <c r="I4733" t="s">
        <v>162</v>
      </c>
      <c r="J4733">
        <v>4097</v>
      </c>
      <c r="K4733" t="s">
        <v>169</v>
      </c>
      <c r="L4733">
        <v>3</v>
      </c>
      <c r="M4733">
        <v>3</v>
      </c>
      <c r="N4733" t="s">
        <v>30</v>
      </c>
      <c r="O4733">
        <v>90</v>
      </c>
      <c r="P4733" t="s">
        <v>31</v>
      </c>
      <c r="Q4733">
        <v>30</v>
      </c>
      <c r="R4733" t="s">
        <v>69</v>
      </c>
      <c r="S4733">
        <v>27</v>
      </c>
      <c r="T4733">
        <v>3027</v>
      </c>
      <c r="U4733" t="s">
        <v>92</v>
      </c>
      <c r="V4733">
        <v>0</v>
      </c>
      <c r="W4733">
        <v>10</v>
      </c>
      <c r="X4733" t="s">
        <v>34</v>
      </c>
      <c r="Y4733">
        <v>1</v>
      </c>
      <c r="Z4733" t="s">
        <v>35</v>
      </c>
      <c r="AA4733">
        <v>0</v>
      </c>
      <c r="AB4733">
        <v>162.5</v>
      </c>
      <c r="AC4733">
        <v>0</v>
      </c>
      <c r="AD4733" t="s">
        <v>43</v>
      </c>
    </row>
    <row r="4734" spans="1:30" x14ac:dyDescent="0.25">
      <c r="A4734">
        <v>2017</v>
      </c>
      <c r="B4734">
        <v>7</v>
      </c>
      <c r="C4734">
        <v>2271</v>
      </c>
      <c r="D4734" t="s">
        <v>142</v>
      </c>
      <c r="E4734">
        <v>10</v>
      </c>
      <c r="F4734" t="s">
        <v>29</v>
      </c>
      <c r="G4734">
        <v>302</v>
      </c>
      <c r="H4734">
        <v>41</v>
      </c>
      <c r="I4734" t="s">
        <v>162</v>
      </c>
      <c r="J4734">
        <v>4097</v>
      </c>
      <c r="K4734" t="s">
        <v>169</v>
      </c>
      <c r="L4734">
        <v>3</v>
      </c>
      <c r="M4734">
        <v>3</v>
      </c>
      <c r="N4734" t="s">
        <v>30</v>
      </c>
      <c r="O4734">
        <v>90</v>
      </c>
      <c r="P4734" t="s">
        <v>31</v>
      </c>
      <c r="Q4734">
        <v>30</v>
      </c>
      <c r="R4734" t="s">
        <v>69</v>
      </c>
      <c r="S4734">
        <v>30</v>
      </c>
      <c r="T4734">
        <v>3030</v>
      </c>
      <c r="U4734" t="s">
        <v>136</v>
      </c>
      <c r="V4734">
        <v>0</v>
      </c>
      <c r="W4734">
        <v>10</v>
      </c>
      <c r="X4734" t="s">
        <v>34</v>
      </c>
      <c r="Y4734">
        <v>1</v>
      </c>
      <c r="Z4734" t="s">
        <v>35</v>
      </c>
      <c r="AA4734">
        <v>0</v>
      </c>
      <c r="AB4734">
        <v>1244.1400000000001</v>
      </c>
      <c r="AC4734">
        <v>0</v>
      </c>
      <c r="AD4734" t="s">
        <v>43</v>
      </c>
    </row>
    <row r="4735" spans="1:30" x14ac:dyDescent="0.25">
      <c r="A4735">
        <v>2017</v>
      </c>
      <c r="B4735">
        <v>7</v>
      </c>
      <c r="C4735">
        <v>2271</v>
      </c>
      <c r="D4735" t="s">
        <v>142</v>
      </c>
      <c r="E4735">
        <v>10</v>
      </c>
      <c r="F4735" t="s">
        <v>29</v>
      </c>
      <c r="G4735">
        <v>302</v>
      </c>
      <c r="H4735">
        <v>41</v>
      </c>
      <c r="I4735" t="s">
        <v>162</v>
      </c>
      <c r="J4735">
        <v>4097</v>
      </c>
      <c r="K4735" t="s">
        <v>169</v>
      </c>
      <c r="L4735">
        <v>3</v>
      </c>
      <c r="M4735">
        <v>3</v>
      </c>
      <c r="N4735" t="s">
        <v>30</v>
      </c>
      <c r="O4735">
        <v>90</v>
      </c>
      <c r="P4735" t="s">
        <v>31</v>
      </c>
      <c r="Q4735">
        <v>36</v>
      </c>
      <c r="R4735" t="s">
        <v>32</v>
      </c>
      <c r="S4735">
        <v>12</v>
      </c>
      <c r="T4735">
        <v>3612</v>
      </c>
      <c r="U4735" t="s">
        <v>120</v>
      </c>
      <c r="V4735">
        <v>0</v>
      </c>
      <c r="W4735">
        <v>10</v>
      </c>
      <c r="X4735" t="s">
        <v>34</v>
      </c>
      <c r="Y4735">
        <v>1</v>
      </c>
      <c r="Z4735" t="s">
        <v>35</v>
      </c>
      <c r="AA4735">
        <v>2595.9899999999998</v>
      </c>
      <c r="AB4735">
        <v>2595.9899999999998</v>
      </c>
      <c r="AC4735">
        <v>2600</v>
      </c>
      <c r="AD4735" t="s">
        <v>43</v>
      </c>
    </row>
    <row r="4736" spans="1:30" x14ac:dyDescent="0.25">
      <c r="A4736">
        <v>2017</v>
      </c>
      <c r="B4736">
        <v>7</v>
      </c>
      <c r="C4736">
        <v>2271</v>
      </c>
      <c r="D4736" t="s">
        <v>142</v>
      </c>
      <c r="E4736">
        <v>10</v>
      </c>
      <c r="F4736" t="s">
        <v>29</v>
      </c>
      <c r="G4736">
        <v>302</v>
      </c>
      <c r="H4736">
        <v>41</v>
      </c>
      <c r="I4736" t="s">
        <v>162</v>
      </c>
      <c r="J4736">
        <v>4097</v>
      </c>
      <c r="K4736" t="s">
        <v>169</v>
      </c>
      <c r="L4736">
        <v>3</v>
      </c>
      <c r="M4736">
        <v>3</v>
      </c>
      <c r="N4736" t="s">
        <v>30</v>
      </c>
      <c r="O4736">
        <v>90</v>
      </c>
      <c r="P4736" t="s">
        <v>31</v>
      </c>
      <c r="Q4736">
        <v>36</v>
      </c>
      <c r="R4736" t="s">
        <v>32</v>
      </c>
      <c r="S4736">
        <v>17</v>
      </c>
      <c r="T4736">
        <v>3617</v>
      </c>
      <c r="U4736" t="s">
        <v>80</v>
      </c>
      <c r="V4736">
        <v>0</v>
      </c>
      <c r="W4736">
        <v>10</v>
      </c>
      <c r="X4736" t="s">
        <v>34</v>
      </c>
      <c r="Y4736">
        <v>1</v>
      </c>
      <c r="Z4736" t="s">
        <v>35</v>
      </c>
      <c r="AA4736">
        <v>0</v>
      </c>
      <c r="AB4736">
        <v>1940</v>
      </c>
      <c r="AC4736">
        <v>0</v>
      </c>
      <c r="AD4736" t="s">
        <v>43</v>
      </c>
    </row>
    <row r="4737" spans="1:30" x14ac:dyDescent="0.25">
      <c r="A4737">
        <v>2017</v>
      </c>
      <c r="B4737">
        <v>7</v>
      </c>
      <c r="C4737">
        <v>2271</v>
      </c>
      <c r="D4737" t="s">
        <v>142</v>
      </c>
      <c r="E4737">
        <v>10</v>
      </c>
      <c r="F4737" t="s">
        <v>29</v>
      </c>
      <c r="G4737">
        <v>302</v>
      </c>
      <c r="H4737">
        <v>41</v>
      </c>
      <c r="I4737" t="s">
        <v>162</v>
      </c>
      <c r="J4737">
        <v>4097</v>
      </c>
      <c r="K4737" t="s">
        <v>169</v>
      </c>
      <c r="L4737">
        <v>3</v>
      </c>
      <c r="M4737">
        <v>3</v>
      </c>
      <c r="N4737" t="s">
        <v>30</v>
      </c>
      <c r="O4737">
        <v>90</v>
      </c>
      <c r="P4737" t="s">
        <v>31</v>
      </c>
      <c r="Q4737">
        <v>37</v>
      </c>
      <c r="R4737" t="s">
        <v>94</v>
      </c>
      <c r="S4737">
        <v>4</v>
      </c>
      <c r="T4737">
        <v>3704</v>
      </c>
      <c r="U4737" t="s">
        <v>97</v>
      </c>
      <c r="V4737">
        <v>0</v>
      </c>
      <c r="W4737">
        <v>10</v>
      </c>
      <c r="X4737" t="s">
        <v>34</v>
      </c>
      <c r="Y4737">
        <v>1</v>
      </c>
      <c r="Z4737" t="s">
        <v>35</v>
      </c>
      <c r="AA4737">
        <v>458587.58</v>
      </c>
      <c r="AB4737">
        <v>882515.09</v>
      </c>
      <c r="AC4737">
        <v>866599.83</v>
      </c>
      <c r="AD4737" t="s">
        <v>43</v>
      </c>
    </row>
    <row r="4738" spans="1:30" x14ac:dyDescent="0.25">
      <c r="A4738">
        <v>2017</v>
      </c>
      <c r="B4738">
        <v>7</v>
      </c>
      <c r="C4738">
        <v>2271</v>
      </c>
      <c r="D4738" t="s">
        <v>142</v>
      </c>
      <c r="E4738">
        <v>10</v>
      </c>
      <c r="F4738" t="s">
        <v>29</v>
      </c>
      <c r="G4738">
        <v>302</v>
      </c>
      <c r="H4738">
        <v>41</v>
      </c>
      <c r="I4738" t="s">
        <v>162</v>
      </c>
      <c r="J4738">
        <v>4097</v>
      </c>
      <c r="K4738" t="s">
        <v>169</v>
      </c>
      <c r="L4738">
        <v>3</v>
      </c>
      <c r="M4738">
        <v>3</v>
      </c>
      <c r="N4738" t="s">
        <v>30</v>
      </c>
      <c r="O4738">
        <v>90</v>
      </c>
      <c r="P4738" t="s">
        <v>31</v>
      </c>
      <c r="Q4738">
        <v>39</v>
      </c>
      <c r="R4738" t="s">
        <v>74</v>
      </c>
      <c r="S4738">
        <v>3</v>
      </c>
      <c r="T4738">
        <v>3903</v>
      </c>
      <c r="U4738" t="s">
        <v>98</v>
      </c>
      <c r="V4738">
        <v>0</v>
      </c>
      <c r="W4738">
        <v>10</v>
      </c>
      <c r="X4738" t="s">
        <v>34</v>
      </c>
      <c r="Y4738">
        <v>1</v>
      </c>
      <c r="Z4738" t="s">
        <v>35</v>
      </c>
      <c r="AA4738">
        <v>405068.23</v>
      </c>
      <c r="AB4738">
        <v>570101.11</v>
      </c>
      <c r="AC4738">
        <v>306799.28000000003</v>
      </c>
      <c r="AD4738" t="s">
        <v>43</v>
      </c>
    </row>
    <row r="4739" spans="1:30" x14ac:dyDescent="0.25">
      <c r="A4739">
        <v>2017</v>
      </c>
      <c r="B4739">
        <v>7</v>
      </c>
      <c r="C4739">
        <v>2271</v>
      </c>
      <c r="D4739" t="s">
        <v>142</v>
      </c>
      <c r="E4739">
        <v>10</v>
      </c>
      <c r="F4739" t="s">
        <v>29</v>
      </c>
      <c r="G4739">
        <v>302</v>
      </c>
      <c r="H4739">
        <v>41</v>
      </c>
      <c r="I4739" t="s">
        <v>162</v>
      </c>
      <c r="J4739">
        <v>4097</v>
      </c>
      <c r="K4739" t="s">
        <v>169</v>
      </c>
      <c r="L4739">
        <v>3</v>
      </c>
      <c r="M4739">
        <v>3</v>
      </c>
      <c r="N4739" t="s">
        <v>30</v>
      </c>
      <c r="O4739">
        <v>90</v>
      </c>
      <c r="P4739" t="s">
        <v>31</v>
      </c>
      <c r="Q4739">
        <v>39</v>
      </c>
      <c r="R4739" t="s">
        <v>74</v>
      </c>
      <c r="S4739">
        <v>4</v>
      </c>
      <c r="T4739">
        <v>3904</v>
      </c>
      <c r="U4739" t="s">
        <v>284</v>
      </c>
      <c r="V4739">
        <v>0</v>
      </c>
      <c r="W4739">
        <v>10</v>
      </c>
      <c r="X4739" t="s">
        <v>34</v>
      </c>
      <c r="Y4739">
        <v>1</v>
      </c>
      <c r="Z4739" t="s">
        <v>35</v>
      </c>
      <c r="AA4739">
        <v>1800</v>
      </c>
      <c r="AB4739">
        <v>0</v>
      </c>
      <c r="AC4739">
        <v>0</v>
      </c>
      <c r="AD4739" t="s">
        <v>43</v>
      </c>
    </row>
    <row r="4740" spans="1:30" x14ac:dyDescent="0.25">
      <c r="A4740">
        <v>2017</v>
      </c>
      <c r="B4740">
        <v>7</v>
      </c>
      <c r="C4740">
        <v>2271</v>
      </c>
      <c r="D4740" t="s">
        <v>142</v>
      </c>
      <c r="E4740">
        <v>10</v>
      </c>
      <c r="F4740" t="s">
        <v>29</v>
      </c>
      <c r="G4740">
        <v>302</v>
      </c>
      <c r="H4740">
        <v>41</v>
      </c>
      <c r="I4740" t="s">
        <v>162</v>
      </c>
      <c r="J4740">
        <v>4097</v>
      </c>
      <c r="K4740" t="s">
        <v>169</v>
      </c>
      <c r="L4740">
        <v>3</v>
      </c>
      <c r="M4740">
        <v>3</v>
      </c>
      <c r="N4740" t="s">
        <v>30</v>
      </c>
      <c r="O4740">
        <v>90</v>
      </c>
      <c r="P4740" t="s">
        <v>31</v>
      </c>
      <c r="Q4740">
        <v>39</v>
      </c>
      <c r="R4740" t="s">
        <v>74</v>
      </c>
      <c r="S4740">
        <v>12</v>
      </c>
      <c r="T4740">
        <v>3912</v>
      </c>
      <c r="U4740" t="s">
        <v>76</v>
      </c>
      <c r="V4740">
        <v>0</v>
      </c>
      <c r="W4740">
        <v>10</v>
      </c>
      <c r="X4740" t="s">
        <v>34</v>
      </c>
      <c r="Y4740">
        <v>1</v>
      </c>
      <c r="Z4740" t="s">
        <v>35</v>
      </c>
      <c r="AA4740">
        <v>0</v>
      </c>
      <c r="AB4740">
        <v>684.62</v>
      </c>
      <c r="AC4740">
        <v>0</v>
      </c>
      <c r="AD4740" t="s">
        <v>43</v>
      </c>
    </row>
    <row r="4741" spans="1:30" x14ac:dyDescent="0.25">
      <c r="A4741">
        <v>2017</v>
      </c>
      <c r="B4741">
        <v>7</v>
      </c>
      <c r="C4741">
        <v>2271</v>
      </c>
      <c r="D4741" t="s">
        <v>142</v>
      </c>
      <c r="E4741">
        <v>10</v>
      </c>
      <c r="F4741" t="s">
        <v>29</v>
      </c>
      <c r="G4741">
        <v>302</v>
      </c>
      <c r="H4741">
        <v>41</v>
      </c>
      <c r="I4741" t="s">
        <v>162</v>
      </c>
      <c r="J4741">
        <v>4097</v>
      </c>
      <c r="K4741" t="s">
        <v>169</v>
      </c>
      <c r="L4741">
        <v>3</v>
      </c>
      <c r="M4741">
        <v>3</v>
      </c>
      <c r="N4741" t="s">
        <v>30</v>
      </c>
      <c r="O4741">
        <v>90</v>
      </c>
      <c r="P4741" t="s">
        <v>31</v>
      </c>
      <c r="Q4741">
        <v>39</v>
      </c>
      <c r="R4741" t="s">
        <v>74</v>
      </c>
      <c r="S4741">
        <v>13</v>
      </c>
      <c r="T4741">
        <v>3913</v>
      </c>
      <c r="U4741" t="s">
        <v>77</v>
      </c>
      <c r="V4741">
        <v>0</v>
      </c>
      <c r="W4741">
        <v>10</v>
      </c>
      <c r="X4741" t="s">
        <v>34</v>
      </c>
      <c r="Y4741">
        <v>1</v>
      </c>
      <c r="Z4741" t="s">
        <v>35</v>
      </c>
      <c r="AA4741">
        <v>130000</v>
      </c>
      <c r="AB4741">
        <v>57937.24</v>
      </c>
      <c r="AC4741">
        <v>0</v>
      </c>
      <c r="AD4741" t="s">
        <v>43</v>
      </c>
    </row>
    <row r="4742" spans="1:30" x14ac:dyDescent="0.25">
      <c r="A4742">
        <v>2017</v>
      </c>
      <c r="B4742">
        <v>7</v>
      </c>
      <c r="C4742">
        <v>2271</v>
      </c>
      <c r="D4742" t="s">
        <v>142</v>
      </c>
      <c r="E4742">
        <v>10</v>
      </c>
      <c r="F4742" t="s">
        <v>29</v>
      </c>
      <c r="G4742">
        <v>302</v>
      </c>
      <c r="H4742">
        <v>41</v>
      </c>
      <c r="I4742" t="s">
        <v>162</v>
      </c>
      <c r="J4742">
        <v>4097</v>
      </c>
      <c r="K4742" t="s">
        <v>169</v>
      </c>
      <c r="L4742">
        <v>3</v>
      </c>
      <c r="M4742">
        <v>3</v>
      </c>
      <c r="N4742" t="s">
        <v>30</v>
      </c>
      <c r="O4742">
        <v>90</v>
      </c>
      <c r="P4742" t="s">
        <v>31</v>
      </c>
      <c r="Q4742">
        <v>39</v>
      </c>
      <c r="R4742" t="s">
        <v>74</v>
      </c>
      <c r="S4742">
        <v>19</v>
      </c>
      <c r="T4742">
        <v>3919</v>
      </c>
      <c r="U4742" t="s">
        <v>101</v>
      </c>
      <c r="V4742">
        <v>0</v>
      </c>
      <c r="W4742">
        <v>10</v>
      </c>
      <c r="X4742" t="s">
        <v>34</v>
      </c>
      <c r="Y4742">
        <v>1</v>
      </c>
      <c r="Z4742" t="s">
        <v>35</v>
      </c>
      <c r="AA4742">
        <v>33650.879999999997</v>
      </c>
      <c r="AB4742">
        <v>25704.75</v>
      </c>
      <c r="AC4742">
        <v>6938.65</v>
      </c>
      <c r="AD4742" t="s">
        <v>43</v>
      </c>
    </row>
    <row r="4743" spans="1:30" x14ac:dyDescent="0.25">
      <c r="A4743">
        <v>2017</v>
      </c>
      <c r="B4743">
        <v>7</v>
      </c>
      <c r="C4743">
        <v>2271</v>
      </c>
      <c r="D4743" t="s">
        <v>142</v>
      </c>
      <c r="E4743">
        <v>10</v>
      </c>
      <c r="F4743" t="s">
        <v>29</v>
      </c>
      <c r="G4743">
        <v>302</v>
      </c>
      <c r="H4743">
        <v>41</v>
      </c>
      <c r="I4743" t="s">
        <v>162</v>
      </c>
      <c r="J4743">
        <v>4097</v>
      </c>
      <c r="K4743" t="s">
        <v>169</v>
      </c>
      <c r="L4743">
        <v>3</v>
      </c>
      <c r="M4743">
        <v>3</v>
      </c>
      <c r="N4743" t="s">
        <v>30</v>
      </c>
      <c r="O4743">
        <v>90</v>
      </c>
      <c r="P4743" t="s">
        <v>31</v>
      </c>
      <c r="Q4743">
        <v>39</v>
      </c>
      <c r="R4743" t="s">
        <v>74</v>
      </c>
      <c r="S4743">
        <v>21</v>
      </c>
      <c r="T4743">
        <v>3921</v>
      </c>
      <c r="U4743" t="s">
        <v>80</v>
      </c>
      <c r="V4743">
        <v>0</v>
      </c>
      <c r="W4743">
        <v>10</v>
      </c>
      <c r="X4743" t="s">
        <v>34</v>
      </c>
      <c r="Y4743">
        <v>1</v>
      </c>
      <c r="Z4743" t="s">
        <v>35</v>
      </c>
      <c r="AA4743">
        <v>104312.42</v>
      </c>
      <c r="AB4743">
        <v>66309.149999999994</v>
      </c>
      <c r="AC4743">
        <v>6868.84</v>
      </c>
      <c r="AD4743" t="s">
        <v>43</v>
      </c>
    </row>
    <row r="4744" spans="1:30" x14ac:dyDescent="0.25">
      <c r="A4744">
        <v>2017</v>
      </c>
      <c r="B4744">
        <v>7</v>
      </c>
      <c r="C4744">
        <v>2271</v>
      </c>
      <c r="D4744" t="s">
        <v>142</v>
      </c>
      <c r="E4744">
        <v>10</v>
      </c>
      <c r="F4744" t="s">
        <v>29</v>
      </c>
      <c r="G4744">
        <v>302</v>
      </c>
      <c r="H4744">
        <v>41</v>
      </c>
      <c r="I4744" t="s">
        <v>162</v>
      </c>
      <c r="J4744">
        <v>4097</v>
      </c>
      <c r="K4744" t="s">
        <v>169</v>
      </c>
      <c r="L4744">
        <v>3</v>
      </c>
      <c r="M4744">
        <v>3</v>
      </c>
      <c r="N4744" t="s">
        <v>30</v>
      </c>
      <c r="O4744">
        <v>90</v>
      </c>
      <c r="P4744" t="s">
        <v>31</v>
      </c>
      <c r="Q4744">
        <v>39</v>
      </c>
      <c r="R4744" t="s">
        <v>74</v>
      </c>
      <c r="S4744">
        <v>22</v>
      </c>
      <c r="T4744">
        <v>3922</v>
      </c>
      <c r="U4744" t="s">
        <v>146</v>
      </c>
      <c r="V4744">
        <v>0</v>
      </c>
      <c r="W4744">
        <v>10</v>
      </c>
      <c r="X4744" t="s">
        <v>34</v>
      </c>
      <c r="Y4744">
        <v>1</v>
      </c>
      <c r="Z4744" t="s">
        <v>35</v>
      </c>
      <c r="AA4744">
        <v>59222.65</v>
      </c>
      <c r="AB4744">
        <v>34531.32</v>
      </c>
      <c r="AC4744">
        <v>37304.769999999997</v>
      </c>
      <c r="AD4744" t="s">
        <v>43</v>
      </c>
    </row>
    <row r="4745" spans="1:30" x14ac:dyDescent="0.25">
      <c r="A4745">
        <v>2017</v>
      </c>
      <c r="B4745">
        <v>7</v>
      </c>
      <c r="C4745">
        <v>2271</v>
      </c>
      <c r="D4745" t="s">
        <v>142</v>
      </c>
      <c r="E4745">
        <v>10</v>
      </c>
      <c r="F4745" t="s">
        <v>29</v>
      </c>
      <c r="G4745">
        <v>302</v>
      </c>
      <c r="H4745">
        <v>41</v>
      </c>
      <c r="I4745" t="s">
        <v>162</v>
      </c>
      <c r="J4745">
        <v>4097</v>
      </c>
      <c r="K4745" t="s">
        <v>169</v>
      </c>
      <c r="L4745">
        <v>3</v>
      </c>
      <c r="M4745">
        <v>3</v>
      </c>
      <c r="N4745" t="s">
        <v>30</v>
      </c>
      <c r="O4745">
        <v>90</v>
      </c>
      <c r="P4745" t="s">
        <v>31</v>
      </c>
      <c r="Q4745">
        <v>39</v>
      </c>
      <c r="R4745" t="s">
        <v>74</v>
      </c>
      <c r="S4745">
        <v>26</v>
      </c>
      <c r="T4745">
        <v>3926</v>
      </c>
      <c r="U4745" t="s">
        <v>147</v>
      </c>
      <c r="V4745">
        <v>0</v>
      </c>
      <c r="W4745">
        <v>10</v>
      </c>
      <c r="X4745" t="s">
        <v>34</v>
      </c>
      <c r="Y4745">
        <v>1</v>
      </c>
      <c r="Z4745" t="s">
        <v>35</v>
      </c>
      <c r="AA4745">
        <v>7193.74</v>
      </c>
      <c r="AB4745">
        <v>4104.4400000000014</v>
      </c>
      <c r="AC4745">
        <v>0</v>
      </c>
      <c r="AD4745" t="s">
        <v>43</v>
      </c>
    </row>
    <row r="4746" spans="1:30" x14ac:dyDescent="0.25">
      <c r="A4746">
        <v>2017</v>
      </c>
      <c r="B4746">
        <v>7</v>
      </c>
      <c r="C4746">
        <v>2271</v>
      </c>
      <c r="D4746" t="s">
        <v>142</v>
      </c>
      <c r="E4746">
        <v>10</v>
      </c>
      <c r="F4746" t="s">
        <v>29</v>
      </c>
      <c r="G4746">
        <v>302</v>
      </c>
      <c r="H4746">
        <v>41</v>
      </c>
      <c r="I4746" t="s">
        <v>162</v>
      </c>
      <c r="J4746">
        <v>4097</v>
      </c>
      <c r="K4746" t="s">
        <v>169</v>
      </c>
      <c r="L4746">
        <v>3</v>
      </c>
      <c r="M4746">
        <v>3</v>
      </c>
      <c r="N4746" t="s">
        <v>30</v>
      </c>
      <c r="O4746">
        <v>90</v>
      </c>
      <c r="P4746" t="s">
        <v>31</v>
      </c>
      <c r="Q4746">
        <v>39</v>
      </c>
      <c r="R4746" t="s">
        <v>74</v>
      </c>
      <c r="S4746">
        <v>27</v>
      </c>
      <c r="T4746">
        <v>3927</v>
      </c>
      <c r="U4746" t="s">
        <v>102</v>
      </c>
      <c r="V4746">
        <v>0</v>
      </c>
      <c r="W4746">
        <v>10</v>
      </c>
      <c r="X4746" t="s">
        <v>34</v>
      </c>
      <c r="Y4746">
        <v>1</v>
      </c>
      <c r="Z4746" t="s">
        <v>35</v>
      </c>
      <c r="AA4746">
        <v>0</v>
      </c>
      <c r="AB4746">
        <v>13753.03</v>
      </c>
      <c r="AC4746">
        <v>0</v>
      </c>
      <c r="AD4746" t="s">
        <v>43</v>
      </c>
    </row>
    <row r="4747" spans="1:30" x14ac:dyDescent="0.25">
      <c r="A4747">
        <v>2017</v>
      </c>
      <c r="B4747">
        <v>7</v>
      </c>
      <c r="C4747">
        <v>2271</v>
      </c>
      <c r="D4747" t="s">
        <v>142</v>
      </c>
      <c r="E4747">
        <v>10</v>
      </c>
      <c r="F4747" t="s">
        <v>29</v>
      </c>
      <c r="G4747">
        <v>302</v>
      </c>
      <c r="H4747">
        <v>41</v>
      </c>
      <c r="I4747" t="s">
        <v>162</v>
      </c>
      <c r="J4747">
        <v>4097</v>
      </c>
      <c r="K4747" t="s">
        <v>169</v>
      </c>
      <c r="L4747">
        <v>3</v>
      </c>
      <c r="M4747">
        <v>3</v>
      </c>
      <c r="N4747" t="s">
        <v>30</v>
      </c>
      <c r="O4747">
        <v>90</v>
      </c>
      <c r="P4747" t="s">
        <v>31</v>
      </c>
      <c r="Q4747">
        <v>39</v>
      </c>
      <c r="R4747" t="s">
        <v>74</v>
      </c>
      <c r="S4747">
        <v>31</v>
      </c>
      <c r="T4747">
        <v>3931</v>
      </c>
      <c r="U4747" t="s">
        <v>148</v>
      </c>
      <c r="V4747">
        <v>0</v>
      </c>
      <c r="W4747">
        <v>10</v>
      </c>
      <c r="X4747" t="s">
        <v>34</v>
      </c>
      <c r="Y4747">
        <v>1</v>
      </c>
      <c r="Z4747" t="s">
        <v>35</v>
      </c>
      <c r="AA4747">
        <v>11150.4</v>
      </c>
      <c r="AB4747">
        <v>0</v>
      </c>
      <c r="AC4747">
        <v>0</v>
      </c>
      <c r="AD4747" t="s">
        <v>43</v>
      </c>
    </row>
    <row r="4748" spans="1:30" x14ac:dyDescent="0.25">
      <c r="A4748">
        <v>2017</v>
      </c>
      <c r="B4748">
        <v>7</v>
      </c>
      <c r="C4748">
        <v>2271</v>
      </c>
      <c r="D4748" t="s">
        <v>142</v>
      </c>
      <c r="E4748">
        <v>10</v>
      </c>
      <c r="F4748" t="s">
        <v>29</v>
      </c>
      <c r="G4748">
        <v>302</v>
      </c>
      <c r="H4748">
        <v>41</v>
      </c>
      <c r="I4748" t="s">
        <v>162</v>
      </c>
      <c r="J4748">
        <v>4097</v>
      </c>
      <c r="K4748" t="s">
        <v>169</v>
      </c>
      <c r="L4748">
        <v>3</v>
      </c>
      <c r="M4748">
        <v>3</v>
      </c>
      <c r="N4748" t="s">
        <v>30</v>
      </c>
      <c r="O4748">
        <v>90</v>
      </c>
      <c r="P4748" t="s">
        <v>31</v>
      </c>
      <c r="Q4748">
        <v>39</v>
      </c>
      <c r="R4748" t="s">
        <v>74</v>
      </c>
      <c r="S4748">
        <v>51</v>
      </c>
      <c r="T4748">
        <v>3951</v>
      </c>
      <c r="U4748" t="s">
        <v>150</v>
      </c>
      <c r="V4748">
        <v>0</v>
      </c>
      <c r="W4748">
        <v>10</v>
      </c>
      <c r="X4748" t="s">
        <v>34</v>
      </c>
      <c r="Y4748">
        <v>1</v>
      </c>
      <c r="Z4748" t="s">
        <v>35</v>
      </c>
      <c r="AA4748">
        <v>27277.69</v>
      </c>
      <c r="AB4748">
        <v>5694.15</v>
      </c>
      <c r="AC4748">
        <v>0</v>
      </c>
      <c r="AD4748" t="s">
        <v>43</v>
      </c>
    </row>
    <row r="4749" spans="1:30" x14ac:dyDescent="0.25">
      <c r="A4749">
        <v>2017</v>
      </c>
      <c r="B4749">
        <v>7</v>
      </c>
      <c r="C4749">
        <v>2271</v>
      </c>
      <c r="D4749" t="s">
        <v>142</v>
      </c>
      <c r="E4749">
        <v>10</v>
      </c>
      <c r="F4749" t="s">
        <v>29</v>
      </c>
      <c r="G4749">
        <v>302</v>
      </c>
      <c r="H4749">
        <v>41</v>
      </c>
      <c r="I4749" t="s">
        <v>162</v>
      </c>
      <c r="J4749">
        <v>4097</v>
      </c>
      <c r="K4749" t="s">
        <v>169</v>
      </c>
      <c r="L4749">
        <v>3</v>
      </c>
      <c r="M4749">
        <v>3</v>
      </c>
      <c r="N4749" t="s">
        <v>30</v>
      </c>
      <c r="O4749">
        <v>90</v>
      </c>
      <c r="P4749" t="s">
        <v>31</v>
      </c>
      <c r="Q4749">
        <v>39</v>
      </c>
      <c r="R4749" t="s">
        <v>74</v>
      </c>
      <c r="S4749">
        <v>59</v>
      </c>
      <c r="T4749">
        <v>3959</v>
      </c>
      <c r="U4749" t="s">
        <v>84</v>
      </c>
      <c r="V4749">
        <v>0</v>
      </c>
      <c r="W4749">
        <v>10</v>
      </c>
      <c r="X4749" t="s">
        <v>34</v>
      </c>
      <c r="Y4749">
        <v>1</v>
      </c>
      <c r="Z4749" t="s">
        <v>35</v>
      </c>
      <c r="AA4749">
        <v>42901.59</v>
      </c>
      <c r="AB4749">
        <v>27935.34</v>
      </c>
      <c r="AC4749">
        <v>12182.64</v>
      </c>
      <c r="AD4749" t="s">
        <v>43</v>
      </c>
    </row>
    <row r="4750" spans="1:30" x14ac:dyDescent="0.25">
      <c r="A4750">
        <v>2017</v>
      </c>
      <c r="B4750">
        <v>7</v>
      </c>
      <c r="C4750">
        <v>2271</v>
      </c>
      <c r="D4750" t="s">
        <v>142</v>
      </c>
      <c r="E4750">
        <v>10</v>
      </c>
      <c r="F4750" t="s">
        <v>29</v>
      </c>
      <c r="G4750">
        <v>302</v>
      </c>
      <c r="H4750">
        <v>41</v>
      </c>
      <c r="I4750" t="s">
        <v>162</v>
      </c>
      <c r="J4750">
        <v>4097</v>
      </c>
      <c r="K4750" t="s">
        <v>169</v>
      </c>
      <c r="L4750">
        <v>3</v>
      </c>
      <c r="M4750">
        <v>3</v>
      </c>
      <c r="N4750" t="s">
        <v>30</v>
      </c>
      <c r="O4750">
        <v>90</v>
      </c>
      <c r="P4750" t="s">
        <v>31</v>
      </c>
      <c r="Q4750">
        <v>39</v>
      </c>
      <c r="R4750" t="s">
        <v>74</v>
      </c>
      <c r="S4750">
        <v>61</v>
      </c>
      <c r="T4750">
        <v>3961</v>
      </c>
      <c r="U4750" t="s">
        <v>85</v>
      </c>
      <c r="V4750">
        <v>0</v>
      </c>
      <c r="W4750">
        <v>10</v>
      </c>
      <c r="X4750" t="s">
        <v>34</v>
      </c>
      <c r="Y4750">
        <v>1</v>
      </c>
      <c r="Z4750" t="s">
        <v>35</v>
      </c>
      <c r="AA4750">
        <v>27669.56</v>
      </c>
      <c r="AB4750">
        <v>30818.17</v>
      </c>
      <c r="AC4750">
        <v>0</v>
      </c>
      <c r="AD4750" t="s">
        <v>43</v>
      </c>
    </row>
    <row r="4751" spans="1:30" x14ac:dyDescent="0.25">
      <c r="A4751">
        <v>2017</v>
      </c>
      <c r="B4751">
        <v>7</v>
      </c>
      <c r="C4751">
        <v>2271</v>
      </c>
      <c r="D4751" t="s">
        <v>142</v>
      </c>
      <c r="E4751">
        <v>10</v>
      </c>
      <c r="F4751" t="s">
        <v>29</v>
      </c>
      <c r="G4751">
        <v>302</v>
      </c>
      <c r="H4751">
        <v>41</v>
      </c>
      <c r="I4751" t="s">
        <v>162</v>
      </c>
      <c r="J4751">
        <v>4097</v>
      </c>
      <c r="K4751" t="s">
        <v>169</v>
      </c>
      <c r="L4751">
        <v>3</v>
      </c>
      <c r="M4751">
        <v>3</v>
      </c>
      <c r="N4751" t="s">
        <v>30</v>
      </c>
      <c r="O4751">
        <v>90</v>
      </c>
      <c r="P4751" t="s">
        <v>31</v>
      </c>
      <c r="Q4751">
        <v>39</v>
      </c>
      <c r="R4751" t="s">
        <v>74</v>
      </c>
      <c r="S4751">
        <v>62</v>
      </c>
      <c r="T4751">
        <v>3962</v>
      </c>
      <c r="U4751" t="s">
        <v>151</v>
      </c>
      <c r="V4751">
        <v>0</v>
      </c>
      <c r="W4751">
        <v>10</v>
      </c>
      <c r="X4751" t="s">
        <v>34</v>
      </c>
      <c r="Y4751">
        <v>1</v>
      </c>
      <c r="Z4751" t="s">
        <v>35</v>
      </c>
      <c r="AA4751">
        <v>32074.95</v>
      </c>
      <c r="AB4751">
        <v>107886.34</v>
      </c>
      <c r="AC4751">
        <v>362001.06</v>
      </c>
      <c r="AD4751" t="s">
        <v>43</v>
      </c>
    </row>
    <row r="4752" spans="1:30" x14ac:dyDescent="0.25">
      <c r="A4752">
        <v>2017</v>
      </c>
      <c r="B4752">
        <v>7</v>
      </c>
      <c r="C4752">
        <v>2271</v>
      </c>
      <c r="D4752" t="s">
        <v>142</v>
      </c>
      <c r="E4752">
        <v>10</v>
      </c>
      <c r="F4752" t="s">
        <v>29</v>
      </c>
      <c r="G4752">
        <v>302</v>
      </c>
      <c r="H4752">
        <v>41</v>
      </c>
      <c r="I4752" t="s">
        <v>162</v>
      </c>
      <c r="J4752">
        <v>4097</v>
      </c>
      <c r="K4752" t="s">
        <v>169</v>
      </c>
      <c r="L4752">
        <v>3</v>
      </c>
      <c r="M4752">
        <v>3</v>
      </c>
      <c r="N4752" t="s">
        <v>30</v>
      </c>
      <c r="O4752">
        <v>90</v>
      </c>
      <c r="P4752" t="s">
        <v>31</v>
      </c>
      <c r="Q4752">
        <v>39</v>
      </c>
      <c r="R4752" t="s">
        <v>74</v>
      </c>
      <c r="S4752">
        <v>69</v>
      </c>
      <c r="T4752">
        <v>3969</v>
      </c>
      <c r="U4752" t="s">
        <v>104</v>
      </c>
      <c r="V4752">
        <v>0</v>
      </c>
      <c r="W4752">
        <v>10</v>
      </c>
      <c r="X4752" t="s">
        <v>34</v>
      </c>
      <c r="Y4752">
        <v>1</v>
      </c>
      <c r="Z4752" t="s">
        <v>35</v>
      </c>
      <c r="AA4752">
        <v>22000</v>
      </c>
      <c r="AB4752">
        <v>39457.18</v>
      </c>
      <c r="AC4752">
        <v>0</v>
      </c>
      <c r="AD4752" t="s">
        <v>43</v>
      </c>
    </row>
    <row r="4753" spans="1:30" x14ac:dyDescent="0.25">
      <c r="A4753">
        <v>2017</v>
      </c>
      <c r="B4753">
        <v>7</v>
      </c>
      <c r="C4753">
        <v>2271</v>
      </c>
      <c r="D4753" t="s">
        <v>142</v>
      </c>
      <c r="E4753">
        <v>10</v>
      </c>
      <c r="F4753" t="s">
        <v>29</v>
      </c>
      <c r="G4753">
        <v>302</v>
      </c>
      <c r="H4753">
        <v>41</v>
      </c>
      <c r="I4753" t="s">
        <v>162</v>
      </c>
      <c r="J4753">
        <v>4097</v>
      </c>
      <c r="K4753" t="s">
        <v>169</v>
      </c>
      <c r="L4753">
        <v>3</v>
      </c>
      <c r="M4753">
        <v>3</v>
      </c>
      <c r="N4753" t="s">
        <v>30</v>
      </c>
      <c r="O4753">
        <v>90</v>
      </c>
      <c r="P4753" t="s">
        <v>31</v>
      </c>
      <c r="Q4753">
        <v>39</v>
      </c>
      <c r="R4753" t="s">
        <v>74</v>
      </c>
      <c r="S4753">
        <v>99</v>
      </c>
      <c r="T4753">
        <v>3999</v>
      </c>
      <c r="U4753" t="s">
        <v>122</v>
      </c>
      <c r="V4753">
        <v>0</v>
      </c>
      <c r="W4753">
        <v>10</v>
      </c>
      <c r="X4753" t="s">
        <v>34</v>
      </c>
      <c r="Y4753">
        <v>1</v>
      </c>
      <c r="Z4753" t="s">
        <v>35</v>
      </c>
      <c r="AA4753">
        <v>98156.07</v>
      </c>
      <c r="AB4753">
        <v>291786.51</v>
      </c>
      <c r="AC4753">
        <v>54280.34</v>
      </c>
      <c r="AD4753" t="s">
        <v>43</v>
      </c>
    </row>
    <row r="4754" spans="1:30" x14ac:dyDescent="0.25">
      <c r="A4754">
        <v>2017</v>
      </c>
      <c r="B4754">
        <v>7</v>
      </c>
      <c r="C4754">
        <v>2271</v>
      </c>
      <c r="D4754" t="s">
        <v>142</v>
      </c>
      <c r="E4754">
        <v>10</v>
      </c>
      <c r="F4754" t="s">
        <v>29</v>
      </c>
      <c r="G4754">
        <v>302</v>
      </c>
      <c r="H4754">
        <v>41</v>
      </c>
      <c r="I4754" t="s">
        <v>162</v>
      </c>
      <c r="J4754">
        <v>4097</v>
      </c>
      <c r="K4754" t="s">
        <v>169</v>
      </c>
      <c r="L4754">
        <v>3</v>
      </c>
      <c r="M4754">
        <v>3</v>
      </c>
      <c r="N4754" t="s">
        <v>30</v>
      </c>
      <c r="O4754">
        <v>90</v>
      </c>
      <c r="P4754" t="s">
        <v>31</v>
      </c>
      <c r="Q4754">
        <v>49</v>
      </c>
      <c r="R4754" t="s">
        <v>65</v>
      </c>
      <c r="S4754">
        <v>4</v>
      </c>
      <c r="T4754">
        <v>4904</v>
      </c>
      <c r="U4754" t="s">
        <v>106</v>
      </c>
      <c r="V4754">
        <v>0</v>
      </c>
      <c r="W4754">
        <v>10</v>
      </c>
      <c r="X4754" t="s">
        <v>34</v>
      </c>
      <c r="Y4754">
        <v>1</v>
      </c>
      <c r="Z4754" t="s">
        <v>35</v>
      </c>
      <c r="AA4754">
        <v>146919.9</v>
      </c>
      <c r="AB4754">
        <v>139828.89000000001</v>
      </c>
      <c r="AC4754">
        <v>142147.57</v>
      </c>
      <c r="AD4754" t="s">
        <v>43</v>
      </c>
    </row>
    <row r="4755" spans="1:30" x14ac:dyDescent="0.25">
      <c r="A4755">
        <v>2017</v>
      </c>
      <c r="B4755">
        <v>7</v>
      </c>
      <c r="C4755">
        <v>2271</v>
      </c>
      <c r="D4755" t="s">
        <v>142</v>
      </c>
      <c r="E4755">
        <v>10</v>
      </c>
      <c r="F4755" t="s">
        <v>29</v>
      </c>
      <c r="G4755">
        <v>302</v>
      </c>
      <c r="H4755">
        <v>41</v>
      </c>
      <c r="I4755" t="s">
        <v>162</v>
      </c>
      <c r="J4755">
        <v>4098</v>
      </c>
      <c r="K4755" t="s">
        <v>173</v>
      </c>
      <c r="L4755">
        <v>3</v>
      </c>
      <c r="M4755">
        <v>3</v>
      </c>
      <c r="N4755" t="s">
        <v>30</v>
      </c>
      <c r="O4755">
        <v>90</v>
      </c>
      <c r="P4755" t="s">
        <v>31</v>
      </c>
      <c r="Q4755">
        <v>30</v>
      </c>
      <c r="R4755" t="s">
        <v>69</v>
      </c>
      <c r="S4755">
        <v>3</v>
      </c>
      <c r="T4755">
        <v>3003</v>
      </c>
      <c r="U4755" t="s">
        <v>253</v>
      </c>
      <c r="V4755">
        <v>0</v>
      </c>
      <c r="W4755">
        <v>10</v>
      </c>
      <c r="X4755" t="s">
        <v>34</v>
      </c>
      <c r="Y4755">
        <v>1</v>
      </c>
      <c r="Z4755" t="s">
        <v>35</v>
      </c>
      <c r="AA4755">
        <v>2536</v>
      </c>
      <c r="AB4755">
        <v>3096</v>
      </c>
      <c r="AC4755">
        <v>0</v>
      </c>
      <c r="AD4755" t="s">
        <v>43</v>
      </c>
    </row>
    <row r="4756" spans="1:30" x14ac:dyDescent="0.25">
      <c r="A4756">
        <v>2017</v>
      </c>
      <c r="B4756">
        <v>7</v>
      </c>
      <c r="C4756">
        <v>2271</v>
      </c>
      <c r="D4756" t="s">
        <v>142</v>
      </c>
      <c r="E4756">
        <v>10</v>
      </c>
      <c r="F4756" t="s">
        <v>29</v>
      </c>
      <c r="G4756">
        <v>302</v>
      </c>
      <c r="H4756">
        <v>41</v>
      </c>
      <c r="I4756" t="s">
        <v>162</v>
      </c>
      <c r="J4756">
        <v>4098</v>
      </c>
      <c r="K4756" t="s">
        <v>173</v>
      </c>
      <c r="L4756">
        <v>3</v>
      </c>
      <c r="M4756">
        <v>3</v>
      </c>
      <c r="N4756" t="s">
        <v>30</v>
      </c>
      <c r="O4756">
        <v>90</v>
      </c>
      <c r="P4756" t="s">
        <v>31</v>
      </c>
      <c r="Q4756">
        <v>30</v>
      </c>
      <c r="R4756" t="s">
        <v>69</v>
      </c>
      <c r="S4756">
        <v>8</v>
      </c>
      <c r="T4756">
        <v>3008</v>
      </c>
      <c r="U4756" t="s">
        <v>143</v>
      </c>
      <c r="V4756">
        <v>0</v>
      </c>
      <c r="W4756">
        <v>10</v>
      </c>
      <c r="X4756" t="s">
        <v>34</v>
      </c>
      <c r="Y4756">
        <v>1</v>
      </c>
      <c r="Z4756" t="s">
        <v>35</v>
      </c>
      <c r="AA4756">
        <v>220666.54</v>
      </c>
      <c r="AB4756">
        <v>244627.8</v>
      </c>
      <c r="AC4756">
        <v>196045.04</v>
      </c>
      <c r="AD4756" t="s">
        <v>43</v>
      </c>
    </row>
    <row r="4757" spans="1:30" x14ac:dyDescent="0.25">
      <c r="A4757">
        <v>2017</v>
      </c>
      <c r="B4757">
        <v>7</v>
      </c>
      <c r="C4757">
        <v>2271</v>
      </c>
      <c r="D4757" t="s">
        <v>142</v>
      </c>
      <c r="E4757">
        <v>10</v>
      </c>
      <c r="F4757" t="s">
        <v>29</v>
      </c>
      <c r="G4757">
        <v>302</v>
      </c>
      <c r="H4757">
        <v>41</v>
      </c>
      <c r="I4757" t="s">
        <v>162</v>
      </c>
      <c r="J4757">
        <v>4098</v>
      </c>
      <c r="K4757" t="s">
        <v>173</v>
      </c>
      <c r="L4757">
        <v>3</v>
      </c>
      <c r="M4757">
        <v>3</v>
      </c>
      <c r="N4757" t="s">
        <v>30</v>
      </c>
      <c r="O4757">
        <v>90</v>
      </c>
      <c r="P4757" t="s">
        <v>31</v>
      </c>
      <c r="Q4757">
        <v>30</v>
      </c>
      <c r="R4757" t="s">
        <v>69</v>
      </c>
      <c r="S4757">
        <v>10</v>
      </c>
      <c r="T4757">
        <v>3010</v>
      </c>
      <c r="U4757" t="s">
        <v>144</v>
      </c>
      <c r="V4757">
        <v>0</v>
      </c>
      <c r="W4757">
        <v>10</v>
      </c>
      <c r="X4757" t="s">
        <v>34</v>
      </c>
      <c r="Y4757">
        <v>1</v>
      </c>
      <c r="Z4757" t="s">
        <v>35</v>
      </c>
      <c r="AA4757">
        <v>1288125.22</v>
      </c>
      <c r="AB4757">
        <v>1025454.99</v>
      </c>
      <c r="AC4757">
        <v>166567.24</v>
      </c>
      <c r="AD4757" t="s">
        <v>43</v>
      </c>
    </row>
    <row r="4758" spans="1:30" x14ac:dyDescent="0.25">
      <c r="A4758">
        <v>2017</v>
      </c>
      <c r="B4758">
        <v>7</v>
      </c>
      <c r="C4758">
        <v>2271</v>
      </c>
      <c r="D4758" t="s">
        <v>142</v>
      </c>
      <c r="E4758">
        <v>10</v>
      </c>
      <c r="F4758" t="s">
        <v>29</v>
      </c>
      <c r="G4758">
        <v>302</v>
      </c>
      <c r="H4758">
        <v>41</v>
      </c>
      <c r="I4758" t="s">
        <v>162</v>
      </c>
      <c r="J4758">
        <v>4098</v>
      </c>
      <c r="K4758" t="s">
        <v>173</v>
      </c>
      <c r="L4758">
        <v>3</v>
      </c>
      <c r="M4758">
        <v>3</v>
      </c>
      <c r="N4758" t="s">
        <v>30</v>
      </c>
      <c r="O4758">
        <v>90</v>
      </c>
      <c r="P4758" t="s">
        <v>31</v>
      </c>
      <c r="Q4758">
        <v>30</v>
      </c>
      <c r="R4758" t="s">
        <v>69</v>
      </c>
      <c r="S4758">
        <v>12</v>
      </c>
      <c r="T4758">
        <v>3012</v>
      </c>
      <c r="U4758" t="s">
        <v>70</v>
      </c>
      <c r="V4758">
        <v>0</v>
      </c>
      <c r="W4758">
        <v>10</v>
      </c>
      <c r="X4758" t="s">
        <v>34</v>
      </c>
      <c r="Y4758">
        <v>1</v>
      </c>
      <c r="Z4758" t="s">
        <v>35</v>
      </c>
      <c r="AA4758">
        <v>704869.28</v>
      </c>
      <c r="AB4758">
        <v>342973.76</v>
      </c>
      <c r="AC4758">
        <v>187588.92</v>
      </c>
      <c r="AD4758" t="s">
        <v>43</v>
      </c>
    </row>
    <row r="4759" spans="1:30" x14ac:dyDescent="0.25">
      <c r="A4759">
        <v>2017</v>
      </c>
      <c r="B4759">
        <v>7</v>
      </c>
      <c r="C4759">
        <v>2271</v>
      </c>
      <c r="D4759" t="s">
        <v>142</v>
      </c>
      <c r="E4759">
        <v>10</v>
      </c>
      <c r="F4759" t="s">
        <v>29</v>
      </c>
      <c r="G4759">
        <v>302</v>
      </c>
      <c r="H4759">
        <v>41</v>
      </c>
      <c r="I4759" t="s">
        <v>162</v>
      </c>
      <c r="J4759">
        <v>4098</v>
      </c>
      <c r="K4759" t="s">
        <v>173</v>
      </c>
      <c r="L4759">
        <v>3</v>
      </c>
      <c r="M4759">
        <v>3</v>
      </c>
      <c r="N4759" t="s">
        <v>30</v>
      </c>
      <c r="O4759">
        <v>90</v>
      </c>
      <c r="P4759" t="s">
        <v>31</v>
      </c>
      <c r="Q4759">
        <v>30</v>
      </c>
      <c r="R4759" t="s">
        <v>69</v>
      </c>
      <c r="S4759">
        <v>13</v>
      </c>
      <c r="T4759">
        <v>3013</v>
      </c>
      <c r="U4759" t="s">
        <v>129</v>
      </c>
      <c r="V4759">
        <v>0</v>
      </c>
      <c r="W4759">
        <v>10</v>
      </c>
      <c r="X4759" t="s">
        <v>34</v>
      </c>
      <c r="Y4759">
        <v>1</v>
      </c>
      <c r="Z4759" t="s">
        <v>35</v>
      </c>
      <c r="AA4759">
        <v>171872.64000000001</v>
      </c>
      <c r="AB4759">
        <v>237752.35</v>
      </c>
      <c r="AC4759">
        <v>74211.850000000006</v>
      </c>
      <c r="AD4759" t="s">
        <v>43</v>
      </c>
    </row>
    <row r="4760" spans="1:30" x14ac:dyDescent="0.25">
      <c r="A4760">
        <v>2017</v>
      </c>
      <c r="B4760">
        <v>7</v>
      </c>
      <c r="C4760">
        <v>2271</v>
      </c>
      <c r="D4760" t="s">
        <v>142</v>
      </c>
      <c r="E4760">
        <v>10</v>
      </c>
      <c r="F4760" t="s">
        <v>29</v>
      </c>
      <c r="G4760">
        <v>302</v>
      </c>
      <c r="H4760">
        <v>41</v>
      </c>
      <c r="I4760" t="s">
        <v>162</v>
      </c>
      <c r="J4760">
        <v>4098</v>
      </c>
      <c r="K4760" t="s">
        <v>173</v>
      </c>
      <c r="L4760">
        <v>3</v>
      </c>
      <c r="M4760">
        <v>3</v>
      </c>
      <c r="N4760" t="s">
        <v>30</v>
      </c>
      <c r="O4760">
        <v>90</v>
      </c>
      <c r="P4760" t="s">
        <v>31</v>
      </c>
      <c r="Q4760">
        <v>30</v>
      </c>
      <c r="R4760" t="s">
        <v>69</v>
      </c>
      <c r="S4760">
        <v>14</v>
      </c>
      <c r="T4760">
        <v>3014</v>
      </c>
      <c r="U4760" t="s">
        <v>171</v>
      </c>
      <c r="V4760">
        <v>0</v>
      </c>
      <c r="W4760">
        <v>10</v>
      </c>
      <c r="X4760" t="s">
        <v>34</v>
      </c>
      <c r="Y4760">
        <v>1</v>
      </c>
      <c r="Z4760" t="s">
        <v>35</v>
      </c>
      <c r="AA4760">
        <v>18479.54</v>
      </c>
      <c r="AB4760">
        <v>117329.2</v>
      </c>
      <c r="AC4760">
        <v>12318.42</v>
      </c>
      <c r="AD4760" t="s">
        <v>43</v>
      </c>
    </row>
    <row r="4761" spans="1:30" x14ac:dyDescent="0.25">
      <c r="A4761">
        <v>2017</v>
      </c>
      <c r="B4761">
        <v>7</v>
      </c>
      <c r="C4761">
        <v>2271</v>
      </c>
      <c r="D4761" t="s">
        <v>142</v>
      </c>
      <c r="E4761">
        <v>10</v>
      </c>
      <c r="F4761" t="s">
        <v>29</v>
      </c>
      <c r="G4761">
        <v>302</v>
      </c>
      <c r="H4761">
        <v>41</v>
      </c>
      <c r="I4761" t="s">
        <v>162</v>
      </c>
      <c r="J4761">
        <v>4098</v>
      </c>
      <c r="K4761" t="s">
        <v>173</v>
      </c>
      <c r="L4761">
        <v>3</v>
      </c>
      <c r="M4761">
        <v>3</v>
      </c>
      <c r="N4761" t="s">
        <v>30</v>
      </c>
      <c r="O4761">
        <v>90</v>
      </c>
      <c r="P4761" t="s">
        <v>31</v>
      </c>
      <c r="Q4761">
        <v>30</v>
      </c>
      <c r="R4761" t="s">
        <v>69</v>
      </c>
      <c r="S4761">
        <v>16</v>
      </c>
      <c r="T4761">
        <v>3016</v>
      </c>
      <c r="U4761" t="s">
        <v>176</v>
      </c>
      <c r="V4761">
        <v>0</v>
      </c>
      <c r="W4761">
        <v>10</v>
      </c>
      <c r="X4761" t="s">
        <v>34</v>
      </c>
      <c r="Y4761">
        <v>1</v>
      </c>
      <c r="Z4761" t="s">
        <v>35</v>
      </c>
      <c r="AA4761">
        <v>975</v>
      </c>
      <c r="AB4761">
        <v>0</v>
      </c>
      <c r="AC4761">
        <v>0</v>
      </c>
      <c r="AD4761" t="s">
        <v>43</v>
      </c>
    </row>
    <row r="4762" spans="1:30" x14ac:dyDescent="0.25">
      <c r="A4762">
        <v>2017</v>
      </c>
      <c r="B4762">
        <v>7</v>
      </c>
      <c r="C4762">
        <v>2271</v>
      </c>
      <c r="D4762" t="s">
        <v>142</v>
      </c>
      <c r="E4762">
        <v>10</v>
      </c>
      <c r="F4762" t="s">
        <v>29</v>
      </c>
      <c r="G4762">
        <v>302</v>
      </c>
      <c r="H4762">
        <v>41</v>
      </c>
      <c r="I4762" t="s">
        <v>162</v>
      </c>
      <c r="J4762">
        <v>4098</v>
      </c>
      <c r="K4762" t="s">
        <v>173</v>
      </c>
      <c r="L4762">
        <v>3</v>
      </c>
      <c r="M4762">
        <v>3</v>
      </c>
      <c r="N4762" t="s">
        <v>30</v>
      </c>
      <c r="O4762">
        <v>90</v>
      </c>
      <c r="P4762" t="s">
        <v>31</v>
      </c>
      <c r="Q4762">
        <v>30</v>
      </c>
      <c r="R4762" t="s">
        <v>69</v>
      </c>
      <c r="S4762">
        <v>17</v>
      </c>
      <c r="T4762">
        <v>3017</v>
      </c>
      <c r="U4762" t="s">
        <v>164</v>
      </c>
      <c r="V4762">
        <v>0</v>
      </c>
      <c r="W4762">
        <v>10</v>
      </c>
      <c r="X4762" t="s">
        <v>34</v>
      </c>
      <c r="Y4762">
        <v>1</v>
      </c>
      <c r="Z4762" t="s">
        <v>35</v>
      </c>
      <c r="AA4762">
        <v>12150</v>
      </c>
      <c r="AB4762">
        <v>19397.5</v>
      </c>
      <c r="AC4762">
        <v>0</v>
      </c>
      <c r="AD4762" t="s">
        <v>43</v>
      </c>
    </row>
    <row r="4763" spans="1:30" x14ac:dyDescent="0.25">
      <c r="A4763">
        <v>2017</v>
      </c>
      <c r="B4763">
        <v>7</v>
      </c>
      <c r="C4763">
        <v>2271</v>
      </c>
      <c r="D4763" t="s">
        <v>142</v>
      </c>
      <c r="E4763">
        <v>10</v>
      </c>
      <c r="F4763" t="s">
        <v>29</v>
      </c>
      <c r="G4763">
        <v>302</v>
      </c>
      <c r="H4763">
        <v>41</v>
      </c>
      <c r="I4763" t="s">
        <v>162</v>
      </c>
      <c r="J4763">
        <v>4098</v>
      </c>
      <c r="K4763" t="s">
        <v>173</v>
      </c>
      <c r="L4763">
        <v>3</v>
      </c>
      <c r="M4763">
        <v>3</v>
      </c>
      <c r="N4763" t="s">
        <v>30</v>
      </c>
      <c r="O4763">
        <v>90</v>
      </c>
      <c r="P4763" t="s">
        <v>31</v>
      </c>
      <c r="Q4763">
        <v>30</v>
      </c>
      <c r="R4763" t="s">
        <v>69</v>
      </c>
      <c r="S4763">
        <v>19</v>
      </c>
      <c r="T4763">
        <v>3019</v>
      </c>
      <c r="U4763" t="s">
        <v>166</v>
      </c>
      <c r="V4763">
        <v>0</v>
      </c>
      <c r="W4763">
        <v>10</v>
      </c>
      <c r="X4763" t="s">
        <v>34</v>
      </c>
      <c r="Y4763">
        <v>1</v>
      </c>
      <c r="Z4763" t="s">
        <v>35</v>
      </c>
      <c r="AA4763">
        <v>40</v>
      </c>
      <c r="AB4763">
        <v>9172.7000000000007</v>
      </c>
      <c r="AC4763">
        <v>0</v>
      </c>
      <c r="AD4763" t="s">
        <v>43</v>
      </c>
    </row>
    <row r="4764" spans="1:30" x14ac:dyDescent="0.25">
      <c r="A4764">
        <v>2017</v>
      </c>
      <c r="B4764">
        <v>7</v>
      </c>
      <c r="C4764">
        <v>2271</v>
      </c>
      <c r="D4764" t="s">
        <v>142</v>
      </c>
      <c r="E4764">
        <v>10</v>
      </c>
      <c r="F4764" t="s">
        <v>29</v>
      </c>
      <c r="G4764">
        <v>302</v>
      </c>
      <c r="H4764">
        <v>41</v>
      </c>
      <c r="I4764" t="s">
        <v>162</v>
      </c>
      <c r="J4764">
        <v>4098</v>
      </c>
      <c r="K4764" t="s">
        <v>173</v>
      </c>
      <c r="L4764">
        <v>3</v>
      </c>
      <c r="M4764">
        <v>3</v>
      </c>
      <c r="N4764" t="s">
        <v>30</v>
      </c>
      <c r="O4764">
        <v>90</v>
      </c>
      <c r="P4764" t="s">
        <v>31</v>
      </c>
      <c r="Q4764">
        <v>30</v>
      </c>
      <c r="R4764" t="s">
        <v>69</v>
      </c>
      <c r="S4764">
        <v>20</v>
      </c>
      <c r="T4764">
        <v>3020</v>
      </c>
      <c r="U4764" t="s">
        <v>172</v>
      </c>
      <c r="V4764">
        <v>0</v>
      </c>
      <c r="W4764">
        <v>10</v>
      </c>
      <c r="X4764" t="s">
        <v>34</v>
      </c>
      <c r="Y4764">
        <v>1</v>
      </c>
      <c r="Z4764" t="s">
        <v>35</v>
      </c>
      <c r="AA4764">
        <v>4833.6400000000003</v>
      </c>
      <c r="AB4764">
        <v>120</v>
      </c>
      <c r="AC4764">
        <v>0</v>
      </c>
      <c r="AD4764" t="s">
        <v>43</v>
      </c>
    </row>
    <row r="4765" spans="1:30" x14ac:dyDescent="0.25">
      <c r="A4765">
        <v>2017</v>
      </c>
      <c r="B4765">
        <v>7</v>
      </c>
      <c r="C4765">
        <v>2271</v>
      </c>
      <c r="D4765" t="s">
        <v>142</v>
      </c>
      <c r="E4765">
        <v>10</v>
      </c>
      <c r="F4765" t="s">
        <v>29</v>
      </c>
      <c r="G4765">
        <v>302</v>
      </c>
      <c r="H4765">
        <v>41</v>
      </c>
      <c r="I4765" t="s">
        <v>162</v>
      </c>
      <c r="J4765">
        <v>4098</v>
      </c>
      <c r="K4765" t="s">
        <v>173</v>
      </c>
      <c r="L4765">
        <v>3</v>
      </c>
      <c r="M4765">
        <v>3</v>
      </c>
      <c r="N4765" t="s">
        <v>30</v>
      </c>
      <c r="O4765">
        <v>90</v>
      </c>
      <c r="P4765" t="s">
        <v>31</v>
      </c>
      <c r="Q4765">
        <v>30</v>
      </c>
      <c r="R4765" t="s">
        <v>69</v>
      </c>
      <c r="S4765">
        <v>21</v>
      </c>
      <c r="T4765">
        <v>3021</v>
      </c>
      <c r="U4765" t="s">
        <v>177</v>
      </c>
      <c r="V4765">
        <v>0</v>
      </c>
      <c r="W4765">
        <v>10</v>
      </c>
      <c r="X4765" t="s">
        <v>34</v>
      </c>
      <c r="Y4765">
        <v>1</v>
      </c>
      <c r="Z4765" t="s">
        <v>35</v>
      </c>
      <c r="AA4765">
        <v>2112.12</v>
      </c>
      <c r="AB4765">
        <v>0</v>
      </c>
      <c r="AC4765">
        <v>0</v>
      </c>
      <c r="AD4765" t="s">
        <v>43</v>
      </c>
    </row>
    <row r="4766" spans="1:30" x14ac:dyDescent="0.25">
      <c r="A4766">
        <v>2017</v>
      </c>
      <c r="B4766">
        <v>7</v>
      </c>
      <c r="C4766">
        <v>2271</v>
      </c>
      <c r="D4766" t="s">
        <v>142</v>
      </c>
      <c r="E4766">
        <v>10</v>
      </c>
      <c r="F4766" t="s">
        <v>29</v>
      </c>
      <c r="G4766">
        <v>302</v>
      </c>
      <c r="H4766">
        <v>41</v>
      </c>
      <c r="I4766" t="s">
        <v>162</v>
      </c>
      <c r="J4766">
        <v>4098</v>
      </c>
      <c r="K4766" t="s">
        <v>173</v>
      </c>
      <c r="L4766">
        <v>3</v>
      </c>
      <c r="M4766">
        <v>3</v>
      </c>
      <c r="N4766" t="s">
        <v>30</v>
      </c>
      <c r="O4766">
        <v>90</v>
      </c>
      <c r="P4766" t="s">
        <v>31</v>
      </c>
      <c r="Q4766">
        <v>30</v>
      </c>
      <c r="R4766" t="s">
        <v>69</v>
      </c>
      <c r="S4766">
        <v>24</v>
      </c>
      <c r="T4766">
        <v>3024</v>
      </c>
      <c r="U4766" t="s">
        <v>91</v>
      </c>
      <c r="V4766">
        <v>0</v>
      </c>
      <c r="W4766">
        <v>10</v>
      </c>
      <c r="X4766" t="s">
        <v>34</v>
      </c>
      <c r="Y4766">
        <v>1</v>
      </c>
      <c r="Z4766" t="s">
        <v>35</v>
      </c>
      <c r="AA4766">
        <v>12360</v>
      </c>
      <c r="AB4766">
        <v>32277.03</v>
      </c>
      <c r="AC4766">
        <v>1474.63</v>
      </c>
      <c r="AD4766" t="s">
        <v>43</v>
      </c>
    </row>
    <row r="4767" spans="1:30" x14ac:dyDescent="0.25">
      <c r="A4767">
        <v>2017</v>
      </c>
      <c r="B4767">
        <v>7</v>
      </c>
      <c r="C4767">
        <v>2271</v>
      </c>
      <c r="D4767" t="s">
        <v>142</v>
      </c>
      <c r="E4767">
        <v>10</v>
      </c>
      <c r="F4767" t="s">
        <v>29</v>
      </c>
      <c r="G4767">
        <v>302</v>
      </c>
      <c r="H4767">
        <v>41</v>
      </c>
      <c r="I4767" t="s">
        <v>162</v>
      </c>
      <c r="J4767">
        <v>4098</v>
      </c>
      <c r="K4767" t="s">
        <v>173</v>
      </c>
      <c r="L4767">
        <v>3</v>
      </c>
      <c r="M4767">
        <v>3</v>
      </c>
      <c r="N4767" t="s">
        <v>30</v>
      </c>
      <c r="O4767">
        <v>90</v>
      </c>
      <c r="P4767" t="s">
        <v>31</v>
      </c>
      <c r="Q4767">
        <v>30</v>
      </c>
      <c r="R4767" t="s">
        <v>69</v>
      </c>
      <c r="S4767">
        <v>27</v>
      </c>
      <c r="T4767">
        <v>3027</v>
      </c>
      <c r="U4767" t="s">
        <v>92</v>
      </c>
      <c r="V4767">
        <v>0</v>
      </c>
      <c r="W4767">
        <v>10</v>
      </c>
      <c r="X4767" t="s">
        <v>34</v>
      </c>
      <c r="Y4767">
        <v>1</v>
      </c>
      <c r="Z4767" t="s">
        <v>35</v>
      </c>
      <c r="AA4767">
        <v>0</v>
      </c>
      <c r="AB4767">
        <v>593.6</v>
      </c>
      <c r="AC4767">
        <v>0</v>
      </c>
      <c r="AD4767" t="s">
        <v>43</v>
      </c>
    </row>
    <row r="4768" spans="1:30" x14ac:dyDescent="0.25">
      <c r="A4768">
        <v>2017</v>
      </c>
      <c r="B4768">
        <v>7</v>
      </c>
      <c r="C4768">
        <v>2271</v>
      </c>
      <c r="D4768" t="s">
        <v>142</v>
      </c>
      <c r="E4768">
        <v>10</v>
      </c>
      <c r="F4768" t="s">
        <v>29</v>
      </c>
      <c r="G4768">
        <v>302</v>
      </c>
      <c r="H4768">
        <v>41</v>
      </c>
      <c r="I4768" t="s">
        <v>162</v>
      </c>
      <c r="J4768">
        <v>4098</v>
      </c>
      <c r="K4768" t="s">
        <v>173</v>
      </c>
      <c r="L4768">
        <v>3</v>
      </c>
      <c r="M4768">
        <v>3</v>
      </c>
      <c r="N4768" t="s">
        <v>30</v>
      </c>
      <c r="O4768">
        <v>90</v>
      </c>
      <c r="P4768" t="s">
        <v>31</v>
      </c>
      <c r="Q4768">
        <v>30</v>
      </c>
      <c r="R4768" t="s">
        <v>69</v>
      </c>
      <c r="S4768">
        <v>30</v>
      </c>
      <c r="T4768">
        <v>3030</v>
      </c>
      <c r="U4768" t="s">
        <v>136</v>
      </c>
      <c r="V4768">
        <v>0</v>
      </c>
      <c r="W4768">
        <v>10</v>
      </c>
      <c r="X4768" t="s">
        <v>34</v>
      </c>
      <c r="Y4768">
        <v>1</v>
      </c>
      <c r="Z4768" t="s">
        <v>35</v>
      </c>
      <c r="AA4768">
        <v>0</v>
      </c>
      <c r="AB4768">
        <v>0</v>
      </c>
      <c r="AC4768">
        <v>9163.0500000000011</v>
      </c>
      <c r="AD4768" t="s">
        <v>43</v>
      </c>
    </row>
    <row r="4769" spans="1:30" x14ac:dyDescent="0.25">
      <c r="A4769">
        <v>2017</v>
      </c>
      <c r="B4769">
        <v>7</v>
      </c>
      <c r="C4769">
        <v>2271</v>
      </c>
      <c r="D4769" t="s">
        <v>142</v>
      </c>
      <c r="E4769">
        <v>10</v>
      </c>
      <c r="F4769" t="s">
        <v>29</v>
      </c>
      <c r="G4769">
        <v>302</v>
      </c>
      <c r="H4769">
        <v>41</v>
      </c>
      <c r="I4769" t="s">
        <v>162</v>
      </c>
      <c r="J4769">
        <v>4098</v>
      </c>
      <c r="K4769" t="s">
        <v>173</v>
      </c>
      <c r="L4769">
        <v>3</v>
      </c>
      <c r="M4769">
        <v>3</v>
      </c>
      <c r="N4769" t="s">
        <v>30</v>
      </c>
      <c r="O4769">
        <v>90</v>
      </c>
      <c r="P4769" t="s">
        <v>31</v>
      </c>
      <c r="Q4769">
        <v>36</v>
      </c>
      <c r="R4769" t="s">
        <v>32</v>
      </c>
      <c r="S4769">
        <v>5</v>
      </c>
      <c r="T4769">
        <v>3605</v>
      </c>
      <c r="U4769" t="s">
        <v>116</v>
      </c>
      <c r="V4769">
        <v>0</v>
      </c>
      <c r="W4769">
        <v>10</v>
      </c>
      <c r="X4769" t="s">
        <v>34</v>
      </c>
      <c r="Y4769">
        <v>1</v>
      </c>
      <c r="Z4769" t="s">
        <v>35</v>
      </c>
      <c r="AA4769">
        <v>8177.2</v>
      </c>
      <c r="AB4769">
        <v>0</v>
      </c>
      <c r="AC4769">
        <v>0</v>
      </c>
      <c r="AD4769" t="s">
        <v>43</v>
      </c>
    </row>
    <row r="4770" spans="1:30" x14ac:dyDescent="0.25">
      <c r="A4770">
        <v>2017</v>
      </c>
      <c r="B4770">
        <v>7</v>
      </c>
      <c r="C4770">
        <v>2271</v>
      </c>
      <c r="D4770" t="s">
        <v>142</v>
      </c>
      <c r="E4770">
        <v>10</v>
      </c>
      <c r="F4770" t="s">
        <v>29</v>
      </c>
      <c r="G4770">
        <v>302</v>
      </c>
      <c r="H4770">
        <v>41</v>
      </c>
      <c r="I4770" t="s">
        <v>162</v>
      </c>
      <c r="J4770">
        <v>4098</v>
      </c>
      <c r="K4770" t="s">
        <v>173</v>
      </c>
      <c r="L4770">
        <v>3</v>
      </c>
      <c r="M4770">
        <v>3</v>
      </c>
      <c r="N4770" t="s">
        <v>30</v>
      </c>
      <c r="O4770">
        <v>90</v>
      </c>
      <c r="P4770" t="s">
        <v>31</v>
      </c>
      <c r="Q4770">
        <v>36</v>
      </c>
      <c r="R4770" t="s">
        <v>32</v>
      </c>
      <c r="S4770">
        <v>12</v>
      </c>
      <c r="T4770">
        <v>3612</v>
      </c>
      <c r="U4770" t="s">
        <v>120</v>
      </c>
      <c r="V4770">
        <v>0</v>
      </c>
      <c r="W4770">
        <v>10</v>
      </c>
      <c r="X4770" t="s">
        <v>34</v>
      </c>
      <c r="Y4770">
        <v>1</v>
      </c>
      <c r="Z4770" t="s">
        <v>35</v>
      </c>
      <c r="AA4770">
        <v>4898</v>
      </c>
      <c r="AB4770">
        <v>4898</v>
      </c>
      <c r="AC4770">
        <v>5000</v>
      </c>
      <c r="AD4770" t="s">
        <v>43</v>
      </c>
    </row>
    <row r="4771" spans="1:30" x14ac:dyDescent="0.25">
      <c r="A4771">
        <v>2017</v>
      </c>
      <c r="B4771">
        <v>7</v>
      </c>
      <c r="C4771">
        <v>2271</v>
      </c>
      <c r="D4771" t="s">
        <v>142</v>
      </c>
      <c r="E4771">
        <v>10</v>
      </c>
      <c r="F4771" t="s">
        <v>29</v>
      </c>
      <c r="G4771">
        <v>302</v>
      </c>
      <c r="H4771">
        <v>41</v>
      </c>
      <c r="I4771" t="s">
        <v>162</v>
      </c>
      <c r="J4771">
        <v>4098</v>
      </c>
      <c r="K4771" t="s">
        <v>173</v>
      </c>
      <c r="L4771">
        <v>3</v>
      </c>
      <c r="M4771">
        <v>3</v>
      </c>
      <c r="N4771" t="s">
        <v>30</v>
      </c>
      <c r="O4771">
        <v>90</v>
      </c>
      <c r="P4771" t="s">
        <v>31</v>
      </c>
      <c r="Q4771">
        <v>37</v>
      </c>
      <c r="R4771" t="s">
        <v>94</v>
      </c>
      <c r="S4771">
        <v>4</v>
      </c>
      <c r="T4771">
        <v>3704</v>
      </c>
      <c r="U4771" t="s">
        <v>97</v>
      </c>
      <c r="V4771">
        <v>0</v>
      </c>
      <c r="W4771">
        <v>10</v>
      </c>
      <c r="X4771" t="s">
        <v>34</v>
      </c>
      <c r="Y4771">
        <v>1</v>
      </c>
      <c r="Z4771" t="s">
        <v>35</v>
      </c>
      <c r="AA4771">
        <v>1378409.79</v>
      </c>
      <c r="AB4771">
        <v>1536496.31</v>
      </c>
      <c r="AC4771">
        <v>750123.24</v>
      </c>
      <c r="AD4771" t="s">
        <v>43</v>
      </c>
    </row>
    <row r="4772" spans="1:30" x14ac:dyDescent="0.25">
      <c r="A4772">
        <v>2017</v>
      </c>
      <c r="B4772">
        <v>7</v>
      </c>
      <c r="C4772">
        <v>2271</v>
      </c>
      <c r="D4772" t="s">
        <v>142</v>
      </c>
      <c r="E4772">
        <v>10</v>
      </c>
      <c r="F4772" t="s">
        <v>29</v>
      </c>
      <c r="G4772">
        <v>302</v>
      </c>
      <c r="H4772">
        <v>41</v>
      </c>
      <c r="I4772" t="s">
        <v>162</v>
      </c>
      <c r="J4772">
        <v>4098</v>
      </c>
      <c r="K4772" t="s">
        <v>173</v>
      </c>
      <c r="L4772">
        <v>3</v>
      </c>
      <c r="M4772">
        <v>3</v>
      </c>
      <c r="N4772" t="s">
        <v>30</v>
      </c>
      <c r="O4772">
        <v>90</v>
      </c>
      <c r="P4772" t="s">
        <v>31</v>
      </c>
      <c r="Q4772">
        <v>39</v>
      </c>
      <c r="R4772" t="s">
        <v>74</v>
      </c>
      <c r="S4772">
        <v>3</v>
      </c>
      <c r="T4772">
        <v>3903</v>
      </c>
      <c r="U4772" t="s">
        <v>98</v>
      </c>
      <c r="V4772">
        <v>0</v>
      </c>
      <c r="W4772">
        <v>10</v>
      </c>
      <c r="X4772" t="s">
        <v>34</v>
      </c>
      <c r="Y4772">
        <v>1</v>
      </c>
      <c r="Z4772" t="s">
        <v>35</v>
      </c>
      <c r="AA4772">
        <v>576459.18000000005</v>
      </c>
      <c r="AB4772">
        <v>432919.32</v>
      </c>
      <c r="AC4772">
        <v>131488.68</v>
      </c>
      <c r="AD4772" t="s">
        <v>43</v>
      </c>
    </row>
    <row r="4773" spans="1:30" x14ac:dyDescent="0.25">
      <c r="A4773">
        <v>2017</v>
      </c>
      <c r="B4773">
        <v>7</v>
      </c>
      <c r="C4773">
        <v>2271</v>
      </c>
      <c r="D4773" t="s">
        <v>142</v>
      </c>
      <c r="E4773">
        <v>10</v>
      </c>
      <c r="F4773" t="s">
        <v>29</v>
      </c>
      <c r="G4773">
        <v>302</v>
      </c>
      <c r="H4773">
        <v>41</v>
      </c>
      <c r="I4773" t="s">
        <v>162</v>
      </c>
      <c r="J4773">
        <v>4098</v>
      </c>
      <c r="K4773" t="s">
        <v>173</v>
      </c>
      <c r="L4773">
        <v>3</v>
      </c>
      <c r="M4773">
        <v>3</v>
      </c>
      <c r="N4773" t="s">
        <v>30</v>
      </c>
      <c r="O4773">
        <v>90</v>
      </c>
      <c r="P4773" t="s">
        <v>31</v>
      </c>
      <c r="Q4773">
        <v>39</v>
      </c>
      <c r="R4773" t="s">
        <v>74</v>
      </c>
      <c r="S4773">
        <v>12</v>
      </c>
      <c r="T4773">
        <v>3912</v>
      </c>
      <c r="U4773" t="s">
        <v>76</v>
      </c>
      <c r="V4773">
        <v>0</v>
      </c>
      <c r="W4773">
        <v>10</v>
      </c>
      <c r="X4773" t="s">
        <v>34</v>
      </c>
      <c r="Y4773">
        <v>1</v>
      </c>
      <c r="Z4773" t="s">
        <v>35</v>
      </c>
      <c r="AA4773">
        <v>28600</v>
      </c>
      <c r="AB4773">
        <v>35093.19</v>
      </c>
      <c r="AC4773">
        <v>0</v>
      </c>
      <c r="AD4773" t="s">
        <v>43</v>
      </c>
    </row>
    <row r="4774" spans="1:30" x14ac:dyDescent="0.25">
      <c r="A4774">
        <v>2017</v>
      </c>
      <c r="B4774">
        <v>7</v>
      </c>
      <c r="C4774">
        <v>2271</v>
      </c>
      <c r="D4774" t="s">
        <v>142</v>
      </c>
      <c r="E4774">
        <v>10</v>
      </c>
      <c r="F4774" t="s">
        <v>29</v>
      </c>
      <c r="G4774">
        <v>302</v>
      </c>
      <c r="H4774">
        <v>41</v>
      </c>
      <c r="I4774" t="s">
        <v>162</v>
      </c>
      <c r="J4774">
        <v>4098</v>
      </c>
      <c r="K4774" t="s">
        <v>173</v>
      </c>
      <c r="L4774">
        <v>3</v>
      </c>
      <c r="M4774">
        <v>3</v>
      </c>
      <c r="N4774" t="s">
        <v>30</v>
      </c>
      <c r="O4774">
        <v>90</v>
      </c>
      <c r="P4774" t="s">
        <v>31</v>
      </c>
      <c r="Q4774">
        <v>39</v>
      </c>
      <c r="R4774" t="s">
        <v>74</v>
      </c>
      <c r="S4774">
        <v>13</v>
      </c>
      <c r="T4774">
        <v>3913</v>
      </c>
      <c r="U4774" t="s">
        <v>77</v>
      </c>
      <c r="V4774">
        <v>0</v>
      </c>
      <c r="W4774">
        <v>10</v>
      </c>
      <c r="X4774" t="s">
        <v>34</v>
      </c>
      <c r="Y4774">
        <v>1</v>
      </c>
      <c r="Z4774" t="s">
        <v>35</v>
      </c>
      <c r="AA4774">
        <v>128594.93</v>
      </c>
      <c r="AB4774">
        <v>36271.58</v>
      </c>
      <c r="AC4774">
        <v>0</v>
      </c>
      <c r="AD4774" t="s">
        <v>43</v>
      </c>
    </row>
    <row r="4775" spans="1:30" x14ac:dyDescent="0.25">
      <c r="A4775">
        <v>2017</v>
      </c>
      <c r="B4775">
        <v>7</v>
      </c>
      <c r="C4775">
        <v>2271</v>
      </c>
      <c r="D4775" t="s">
        <v>142</v>
      </c>
      <c r="E4775">
        <v>10</v>
      </c>
      <c r="F4775" t="s">
        <v>29</v>
      </c>
      <c r="G4775">
        <v>302</v>
      </c>
      <c r="H4775">
        <v>41</v>
      </c>
      <c r="I4775" t="s">
        <v>162</v>
      </c>
      <c r="J4775">
        <v>4098</v>
      </c>
      <c r="K4775" t="s">
        <v>173</v>
      </c>
      <c r="L4775">
        <v>3</v>
      </c>
      <c r="M4775">
        <v>3</v>
      </c>
      <c r="N4775" t="s">
        <v>30</v>
      </c>
      <c r="O4775">
        <v>90</v>
      </c>
      <c r="P4775" t="s">
        <v>31</v>
      </c>
      <c r="Q4775">
        <v>39</v>
      </c>
      <c r="R4775" t="s">
        <v>74</v>
      </c>
      <c r="S4775">
        <v>19</v>
      </c>
      <c r="T4775">
        <v>3919</v>
      </c>
      <c r="U4775" t="s">
        <v>101</v>
      </c>
      <c r="V4775">
        <v>0</v>
      </c>
      <c r="W4775">
        <v>10</v>
      </c>
      <c r="X4775" t="s">
        <v>34</v>
      </c>
      <c r="Y4775">
        <v>1</v>
      </c>
      <c r="Z4775" t="s">
        <v>35</v>
      </c>
      <c r="AA4775">
        <v>120636.84</v>
      </c>
      <c r="AB4775">
        <v>201860.73</v>
      </c>
      <c r="AC4775">
        <v>114438.53</v>
      </c>
      <c r="AD4775" t="s">
        <v>43</v>
      </c>
    </row>
    <row r="4776" spans="1:30" x14ac:dyDescent="0.25">
      <c r="A4776">
        <v>2017</v>
      </c>
      <c r="B4776">
        <v>7</v>
      </c>
      <c r="C4776">
        <v>2271</v>
      </c>
      <c r="D4776" t="s">
        <v>142</v>
      </c>
      <c r="E4776">
        <v>10</v>
      </c>
      <c r="F4776" t="s">
        <v>29</v>
      </c>
      <c r="G4776">
        <v>302</v>
      </c>
      <c r="H4776">
        <v>41</v>
      </c>
      <c r="I4776" t="s">
        <v>162</v>
      </c>
      <c r="J4776">
        <v>4098</v>
      </c>
      <c r="K4776" t="s">
        <v>173</v>
      </c>
      <c r="L4776">
        <v>3</v>
      </c>
      <c r="M4776">
        <v>3</v>
      </c>
      <c r="N4776" t="s">
        <v>30</v>
      </c>
      <c r="O4776">
        <v>90</v>
      </c>
      <c r="P4776" t="s">
        <v>31</v>
      </c>
      <c r="Q4776">
        <v>39</v>
      </c>
      <c r="R4776" t="s">
        <v>74</v>
      </c>
      <c r="S4776">
        <v>21</v>
      </c>
      <c r="T4776">
        <v>3921</v>
      </c>
      <c r="U4776" t="s">
        <v>80</v>
      </c>
      <c r="V4776">
        <v>0</v>
      </c>
      <c r="W4776">
        <v>10</v>
      </c>
      <c r="X4776" t="s">
        <v>34</v>
      </c>
      <c r="Y4776">
        <v>1</v>
      </c>
      <c r="Z4776" t="s">
        <v>35</v>
      </c>
      <c r="AA4776">
        <v>350278.95</v>
      </c>
      <c r="AB4776">
        <v>121971.24</v>
      </c>
      <c r="AC4776">
        <v>22389.98</v>
      </c>
      <c r="AD4776" t="s">
        <v>43</v>
      </c>
    </row>
    <row r="4777" spans="1:30" x14ac:dyDescent="0.25">
      <c r="A4777">
        <v>2017</v>
      </c>
      <c r="B4777">
        <v>7</v>
      </c>
      <c r="C4777">
        <v>2271</v>
      </c>
      <c r="D4777" t="s">
        <v>142</v>
      </c>
      <c r="E4777">
        <v>10</v>
      </c>
      <c r="F4777" t="s">
        <v>29</v>
      </c>
      <c r="G4777">
        <v>302</v>
      </c>
      <c r="H4777">
        <v>41</v>
      </c>
      <c r="I4777" t="s">
        <v>162</v>
      </c>
      <c r="J4777">
        <v>4098</v>
      </c>
      <c r="K4777" t="s">
        <v>173</v>
      </c>
      <c r="L4777">
        <v>3</v>
      </c>
      <c r="M4777">
        <v>3</v>
      </c>
      <c r="N4777" t="s">
        <v>30</v>
      </c>
      <c r="O4777">
        <v>90</v>
      </c>
      <c r="P4777" t="s">
        <v>31</v>
      </c>
      <c r="Q4777">
        <v>39</v>
      </c>
      <c r="R4777" t="s">
        <v>74</v>
      </c>
      <c r="S4777">
        <v>22</v>
      </c>
      <c r="T4777">
        <v>3922</v>
      </c>
      <c r="U4777" t="s">
        <v>146</v>
      </c>
      <c r="V4777">
        <v>0</v>
      </c>
      <c r="W4777">
        <v>10</v>
      </c>
      <c r="X4777" t="s">
        <v>34</v>
      </c>
      <c r="Y4777">
        <v>1</v>
      </c>
      <c r="Z4777" t="s">
        <v>35</v>
      </c>
      <c r="AA4777">
        <v>11500</v>
      </c>
      <c r="AB4777">
        <v>34516.639999999999</v>
      </c>
      <c r="AC4777">
        <v>82101.650000000009</v>
      </c>
      <c r="AD4777" t="s">
        <v>43</v>
      </c>
    </row>
    <row r="4778" spans="1:30" x14ac:dyDescent="0.25">
      <c r="A4778">
        <v>2017</v>
      </c>
      <c r="B4778">
        <v>7</v>
      </c>
      <c r="C4778">
        <v>2271</v>
      </c>
      <c r="D4778" t="s">
        <v>142</v>
      </c>
      <c r="E4778">
        <v>10</v>
      </c>
      <c r="F4778" t="s">
        <v>29</v>
      </c>
      <c r="G4778">
        <v>302</v>
      </c>
      <c r="H4778">
        <v>41</v>
      </c>
      <c r="I4778" t="s">
        <v>162</v>
      </c>
      <c r="J4778">
        <v>4098</v>
      </c>
      <c r="K4778" t="s">
        <v>173</v>
      </c>
      <c r="L4778">
        <v>3</v>
      </c>
      <c r="M4778">
        <v>3</v>
      </c>
      <c r="N4778" t="s">
        <v>30</v>
      </c>
      <c r="O4778">
        <v>90</v>
      </c>
      <c r="P4778" t="s">
        <v>31</v>
      </c>
      <c r="Q4778">
        <v>39</v>
      </c>
      <c r="R4778" t="s">
        <v>74</v>
      </c>
      <c r="S4778">
        <v>26</v>
      </c>
      <c r="T4778">
        <v>3926</v>
      </c>
      <c r="U4778" t="s">
        <v>147</v>
      </c>
      <c r="V4778">
        <v>0</v>
      </c>
      <c r="W4778">
        <v>10</v>
      </c>
      <c r="X4778" t="s">
        <v>34</v>
      </c>
      <c r="Y4778">
        <v>1</v>
      </c>
      <c r="Z4778" t="s">
        <v>35</v>
      </c>
      <c r="AA4778">
        <v>4050.2</v>
      </c>
      <c r="AB4778">
        <v>2976.02</v>
      </c>
      <c r="AC4778">
        <v>0</v>
      </c>
      <c r="AD4778" t="s">
        <v>43</v>
      </c>
    </row>
    <row r="4779" spans="1:30" x14ac:dyDescent="0.25">
      <c r="A4779">
        <v>2017</v>
      </c>
      <c r="B4779">
        <v>7</v>
      </c>
      <c r="C4779">
        <v>2271</v>
      </c>
      <c r="D4779" t="s">
        <v>142</v>
      </c>
      <c r="E4779">
        <v>10</v>
      </c>
      <c r="F4779" t="s">
        <v>29</v>
      </c>
      <c r="G4779">
        <v>302</v>
      </c>
      <c r="H4779">
        <v>41</v>
      </c>
      <c r="I4779" t="s">
        <v>162</v>
      </c>
      <c r="J4779">
        <v>4098</v>
      </c>
      <c r="K4779" t="s">
        <v>173</v>
      </c>
      <c r="L4779">
        <v>3</v>
      </c>
      <c r="M4779">
        <v>3</v>
      </c>
      <c r="N4779" t="s">
        <v>30</v>
      </c>
      <c r="O4779">
        <v>90</v>
      </c>
      <c r="P4779" t="s">
        <v>31</v>
      </c>
      <c r="Q4779">
        <v>39</v>
      </c>
      <c r="R4779" t="s">
        <v>74</v>
      </c>
      <c r="S4779">
        <v>27</v>
      </c>
      <c r="T4779">
        <v>3927</v>
      </c>
      <c r="U4779" t="s">
        <v>102</v>
      </c>
      <c r="V4779">
        <v>0</v>
      </c>
      <c r="W4779">
        <v>10</v>
      </c>
      <c r="X4779" t="s">
        <v>34</v>
      </c>
      <c r="Y4779">
        <v>1</v>
      </c>
      <c r="Z4779" t="s">
        <v>35</v>
      </c>
      <c r="AA4779">
        <v>5000</v>
      </c>
      <c r="AB4779">
        <v>9800</v>
      </c>
      <c r="AC4779">
        <v>0</v>
      </c>
      <c r="AD4779" t="s">
        <v>43</v>
      </c>
    </row>
    <row r="4780" spans="1:30" x14ac:dyDescent="0.25">
      <c r="A4780">
        <v>2017</v>
      </c>
      <c r="B4780">
        <v>7</v>
      </c>
      <c r="C4780">
        <v>2271</v>
      </c>
      <c r="D4780" t="s">
        <v>142</v>
      </c>
      <c r="E4780">
        <v>10</v>
      </c>
      <c r="F4780" t="s">
        <v>29</v>
      </c>
      <c r="G4780">
        <v>302</v>
      </c>
      <c r="H4780">
        <v>41</v>
      </c>
      <c r="I4780" t="s">
        <v>162</v>
      </c>
      <c r="J4780">
        <v>4098</v>
      </c>
      <c r="K4780" t="s">
        <v>173</v>
      </c>
      <c r="L4780">
        <v>3</v>
      </c>
      <c r="M4780">
        <v>3</v>
      </c>
      <c r="N4780" t="s">
        <v>30</v>
      </c>
      <c r="O4780">
        <v>90</v>
      </c>
      <c r="P4780" t="s">
        <v>31</v>
      </c>
      <c r="Q4780">
        <v>39</v>
      </c>
      <c r="R4780" t="s">
        <v>74</v>
      </c>
      <c r="S4780">
        <v>51</v>
      </c>
      <c r="T4780">
        <v>3951</v>
      </c>
      <c r="U4780" t="s">
        <v>150</v>
      </c>
      <c r="V4780">
        <v>0</v>
      </c>
      <c r="W4780">
        <v>10</v>
      </c>
      <c r="X4780" t="s">
        <v>34</v>
      </c>
      <c r="Y4780">
        <v>1</v>
      </c>
      <c r="Z4780" t="s">
        <v>35</v>
      </c>
      <c r="AA4780">
        <v>2169.1999999999998</v>
      </c>
      <c r="AB4780">
        <v>0</v>
      </c>
      <c r="AC4780">
        <v>0</v>
      </c>
      <c r="AD4780" t="s">
        <v>43</v>
      </c>
    </row>
    <row r="4781" spans="1:30" x14ac:dyDescent="0.25">
      <c r="A4781">
        <v>2017</v>
      </c>
      <c r="B4781">
        <v>7</v>
      </c>
      <c r="C4781">
        <v>2271</v>
      </c>
      <c r="D4781" t="s">
        <v>142</v>
      </c>
      <c r="E4781">
        <v>10</v>
      </c>
      <c r="F4781" t="s">
        <v>29</v>
      </c>
      <c r="G4781">
        <v>302</v>
      </c>
      <c r="H4781">
        <v>41</v>
      </c>
      <c r="I4781" t="s">
        <v>162</v>
      </c>
      <c r="J4781">
        <v>4098</v>
      </c>
      <c r="K4781" t="s">
        <v>173</v>
      </c>
      <c r="L4781">
        <v>3</v>
      </c>
      <c r="M4781">
        <v>3</v>
      </c>
      <c r="N4781" t="s">
        <v>30</v>
      </c>
      <c r="O4781">
        <v>90</v>
      </c>
      <c r="P4781" t="s">
        <v>31</v>
      </c>
      <c r="Q4781">
        <v>39</v>
      </c>
      <c r="R4781" t="s">
        <v>74</v>
      </c>
      <c r="S4781">
        <v>59</v>
      </c>
      <c r="T4781">
        <v>3959</v>
      </c>
      <c r="U4781" t="s">
        <v>84</v>
      </c>
      <c r="V4781">
        <v>0</v>
      </c>
      <c r="W4781">
        <v>10</v>
      </c>
      <c r="X4781" t="s">
        <v>34</v>
      </c>
      <c r="Y4781">
        <v>1</v>
      </c>
      <c r="Z4781" t="s">
        <v>35</v>
      </c>
      <c r="AA4781">
        <v>97181.51</v>
      </c>
      <c r="AB4781">
        <v>97503.039999999994</v>
      </c>
      <c r="AC4781">
        <v>88247.92</v>
      </c>
      <c r="AD4781" t="s">
        <v>43</v>
      </c>
    </row>
    <row r="4782" spans="1:30" x14ac:dyDescent="0.25">
      <c r="A4782">
        <v>2017</v>
      </c>
      <c r="B4782">
        <v>7</v>
      </c>
      <c r="C4782">
        <v>2271</v>
      </c>
      <c r="D4782" t="s">
        <v>142</v>
      </c>
      <c r="E4782">
        <v>10</v>
      </c>
      <c r="F4782" t="s">
        <v>29</v>
      </c>
      <c r="G4782">
        <v>302</v>
      </c>
      <c r="H4782">
        <v>41</v>
      </c>
      <c r="I4782" t="s">
        <v>162</v>
      </c>
      <c r="J4782">
        <v>4098</v>
      </c>
      <c r="K4782" t="s">
        <v>173</v>
      </c>
      <c r="L4782">
        <v>3</v>
      </c>
      <c r="M4782">
        <v>3</v>
      </c>
      <c r="N4782" t="s">
        <v>30</v>
      </c>
      <c r="O4782">
        <v>90</v>
      </c>
      <c r="P4782" t="s">
        <v>31</v>
      </c>
      <c r="Q4782">
        <v>39</v>
      </c>
      <c r="R4782" t="s">
        <v>74</v>
      </c>
      <c r="S4782">
        <v>61</v>
      </c>
      <c r="T4782">
        <v>3961</v>
      </c>
      <c r="U4782" t="s">
        <v>85</v>
      </c>
      <c r="V4782">
        <v>0</v>
      </c>
      <c r="W4782">
        <v>10</v>
      </c>
      <c r="X4782" t="s">
        <v>34</v>
      </c>
      <c r="Y4782">
        <v>1</v>
      </c>
      <c r="Z4782" t="s">
        <v>35</v>
      </c>
      <c r="AA4782">
        <v>223355.48</v>
      </c>
      <c r="AB4782">
        <v>142303.43</v>
      </c>
      <c r="AC4782">
        <v>5156.96</v>
      </c>
      <c r="AD4782" t="s">
        <v>43</v>
      </c>
    </row>
    <row r="4783" spans="1:30" x14ac:dyDescent="0.25">
      <c r="A4783">
        <v>2017</v>
      </c>
      <c r="B4783">
        <v>7</v>
      </c>
      <c r="C4783">
        <v>2271</v>
      </c>
      <c r="D4783" t="s">
        <v>142</v>
      </c>
      <c r="E4783">
        <v>10</v>
      </c>
      <c r="F4783" t="s">
        <v>29</v>
      </c>
      <c r="G4783">
        <v>302</v>
      </c>
      <c r="H4783">
        <v>41</v>
      </c>
      <c r="I4783" t="s">
        <v>162</v>
      </c>
      <c r="J4783">
        <v>4098</v>
      </c>
      <c r="K4783" t="s">
        <v>173</v>
      </c>
      <c r="L4783">
        <v>3</v>
      </c>
      <c r="M4783">
        <v>3</v>
      </c>
      <c r="N4783" t="s">
        <v>30</v>
      </c>
      <c r="O4783">
        <v>90</v>
      </c>
      <c r="P4783" t="s">
        <v>31</v>
      </c>
      <c r="Q4783">
        <v>39</v>
      </c>
      <c r="R4783" t="s">
        <v>74</v>
      </c>
      <c r="S4783">
        <v>62</v>
      </c>
      <c r="T4783">
        <v>3962</v>
      </c>
      <c r="U4783" t="s">
        <v>151</v>
      </c>
      <c r="V4783">
        <v>0</v>
      </c>
      <c r="W4783">
        <v>10</v>
      </c>
      <c r="X4783" t="s">
        <v>34</v>
      </c>
      <c r="Y4783">
        <v>1</v>
      </c>
      <c r="Z4783" t="s">
        <v>35</v>
      </c>
      <c r="AA4783">
        <v>83611.81</v>
      </c>
      <c r="AB4783">
        <v>75913.98</v>
      </c>
      <c r="AC4783">
        <v>295590.49</v>
      </c>
      <c r="AD4783" t="s">
        <v>43</v>
      </c>
    </row>
    <row r="4784" spans="1:30" x14ac:dyDescent="0.25">
      <c r="A4784">
        <v>2017</v>
      </c>
      <c r="B4784">
        <v>7</v>
      </c>
      <c r="C4784">
        <v>2271</v>
      </c>
      <c r="D4784" t="s">
        <v>142</v>
      </c>
      <c r="E4784">
        <v>10</v>
      </c>
      <c r="F4784" t="s">
        <v>29</v>
      </c>
      <c r="G4784">
        <v>302</v>
      </c>
      <c r="H4784">
        <v>41</v>
      </c>
      <c r="I4784" t="s">
        <v>162</v>
      </c>
      <c r="J4784">
        <v>4098</v>
      </c>
      <c r="K4784" t="s">
        <v>173</v>
      </c>
      <c r="L4784">
        <v>3</v>
      </c>
      <c r="M4784">
        <v>3</v>
      </c>
      <c r="N4784" t="s">
        <v>30</v>
      </c>
      <c r="O4784">
        <v>90</v>
      </c>
      <c r="P4784" t="s">
        <v>31</v>
      </c>
      <c r="Q4784">
        <v>39</v>
      </c>
      <c r="R4784" t="s">
        <v>74</v>
      </c>
      <c r="S4784">
        <v>65</v>
      </c>
      <c r="T4784">
        <v>3965</v>
      </c>
      <c r="U4784" t="s">
        <v>137</v>
      </c>
      <c r="V4784">
        <v>0</v>
      </c>
      <c r="W4784">
        <v>10</v>
      </c>
      <c r="X4784" t="s">
        <v>34</v>
      </c>
      <c r="Y4784">
        <v>1</v>
      </c>
      <c r="Z4784" t="s">
        <v>35</v>
      </c>
      <c r="AA4784">
        <v>755.14</v>
      </c>
      <c r="AB4784">
        <v>4040</v>
      </c>
      <c r="AC4784">
        <v>0</v>
      </c>
      <c r="AD4784" t="s">
        <v>43</v>
      </c>
    </row>
    <row r="4785" spans="1:30" x14ac:dyDescent="0.25">
      <c r="A4785">
        <v>2017</v>
      </c>
      <c r="B4785">
        <v>7</v>
      </c>
      <c r="C4785">
        <v>2271</v>
      </c>
      <c r="D4785" t="s">
        <v>142</v>
      </c>
      <c r="E4785">
        <v>10</v>
      </c>
      <c r="F4785" t="s">
        <v>29</v>
      </c>
      <c r="G4785">
        <v>302</v>
      </c>
      <c r="H4785">
        <v>41</v>
      </c>
      <c r="I4785" t="s">
        <v>162</v>
      </c>
      <c r="J4785">
        <v>4098</v>
      </c>
      <c r="K4785" t="s">
        <v>173</v>
      </c>
      <c r="L4785">
        <v>3</v>
      </c>
      <c r="M4785">
        <v>3</v>
      </c>
      <c r="N4785" t="s">
        <v>30</v>
      </c>
      <c r="O4785">
        <v>90</v>
      </c>
      <c r="P4785" t="s">
        <v>31</v>
      </c>
      <c r="Q4785">
        <v>39</v>
      </c>
      <c r="R4785" t="s">
        <v>74</v>
      </c>
      <c r="S4785">
        <v>69</v>
      </c>
      <c r="T4785">
        <v>3969</v>
      </c>
      <c r="U4785" t="s">
        <v>104</v>
      </c>
      <c r="V4785">
        <v>0</v>
      </c>
      <c r="W4785">
        <v>10</v>
      </c>
      <c r="X4785" t="s">
        <v>34</v>
      </c>
      <c r="Y4785">
        <v>1</v>
      </c>
      <c r="Z4785" t="s">
        <v>35</v>
      </c>
      <c r="AA4785">
        <v>106839.85</v>
      </c>
      <c r="AB4785">
        <v>0</v>
      </c>
      <c r="AC4785">
        <v>0</v>
      </c>
      <c r="AD4785" t="s">
        <v>43</v>
      </c>
    </row>
    <row r="4786" spans="1:30" x14ac:dyDescent="0.25">
      <c r="A4786">
        <v>2017</v>
      </c>
      <c r="B4786">
        <v>7</v>
      </c>
      <c r="C4786">
        <v>2271</v>
      </c>
      <c r="D4786" t="s">
        <v>142</v>
      </c>
      <c r="E4786">
        <v>10</v>
      </c>
      <c r="F4786" t="s">
        <v>29</v>
      </c>
      <c r="G4786">
        <v>302</v>
      </c>
      <c r="H4786">
        <v>41</v>
      </c>
      <c r="I4786" t="s">
        <v>162</v>
      </c>
      <c r="J4786">
        <v>4098</v>
      </c>
      <c r="K4786" t="s">
        <v>173</v>
      </c>
      <c r="L4786">
        <v>3</v>
      </c>
      <c r="M4786">
        <v>3</v>
      </c>
      <c r="N4786" t="s">
        <v>30</v>
      </c>
      <c r="O4786">
        <v>90</v>
      </c>
      <c r="P4786" t="s">
        <v>31</v>
      </c>
      <c r="Q4786">
        <v>39</v>
      </c>
      <c r="R4786" t="s">
        <v>74</v>
      </c>
      <c r="S4786">
        <v>99</v>
      </c>
      <c r="T4786">
        <v>3999</v>
      </c>
      <c r="U4786" t="s">
        <v>122</v>
      </c>
      <c r="V4786">
        <v>0</v>
      </c>
      <c r="W4786">
        <v>10</v>
      </c>
      <c r="X4786" t="s">
        <v>34</v>
      </c>
      <c r="Y4786">
        <v>1</v>
      </c>
      <c r="Z4786" t="s">
        <v>35</v>
      </c>
      <c r="AA4786">
        <v>178881.07</v>
      </c>
      <c r="AB4786">
        <v>83096.990000000005</v>
      </c>
      <c r="AC4786">
        <v>434857.26</v>
      </c>
      <c r="AD4786" t="s">
        <v>43</v>
      </c>
    </row>
    <row r="4787" spans="1:30" x14ac:dyDescent="0.25">
      <c r="A4787">
        <v>2017</v>
      </c>
      <c r="B4787">
        <v>7</v>
      </c>
      <c r="C4787">
        <v>2271</v>
      </c>
      <c r="D4787" t="s">
        <v>142</v>
      </c>
      <c r="E4787">
        <v>10</v>
      </c>
      <c r="F4787" t="s">
        <v>29</v>
      </c>
      <c r="G4787">
        <v>302</v>
      </c>
      <c r="H4787">
        <v>41</v>
      </c>
      <c r="I4787" t="s">
        <v>162</v>
      </c>
      <c r="J4787">
        <v>4098</v>
      </c>
      <c r="K4787" t="s">
        <v>173</v>
      </c>
      <c r="L4787">
        <v>3</v>
      </c>
      <c r="M4787">
        <v>3</v>
      </c>
      <c r="N4787" t="s">
        <v>30</v>
      </c>
      <c r="O4787">
        <v>90</v>
      </c>
      <c r="P4787" t="s">
        <v>31</v>
      </c>
      <c r="Q4787">
        <v>47</v>
      </c>
      <c r="R4787" t="s">
        <v>123</v>
      </c>
      <c r="S4787">
        <v>1</v>
      </c>
      <c r="T4787">
        <v>4701</v>
      </c>
      <c r="U4787" t="s">
        <v>123</v>
      </c>
      <c r="V4787">
        <v>0</v>
      </c>
      <c r="W4787">
        <v>10</v>
      </c>
      <c r="X4787" t="s">
        <v>34</v>
      </c>
      <c r="Y4787">
        <v>1</v>
      </c>
      <c r="Z4787" t="s">
        <v>35</v>
      </c>
      <c r="AA4787">
        <v>24.43</v>
      </c>
      <c r="AB4787">
        <v>24.43</v>
      </c>
      <c r="AC4787">
        <v>48.86</v>
      </c>
      <c r="AD4787" t="s">
        <v>43</v>
      </c>
    </row>
    <row r="4788" spans="1:30" x14ac:dyDescent="0.25">
      <c r="A4788">
        <v>2017</v>
      </c>
      <c r="B4788">
        <v>7</v>
      </c>
      <c r="C4788">
        <v>2271</v>
      </c>
      <c r="D4788" t="s">
        <v>142</v>
      </c>
      <c r="E4788">
        <v>10</v>
      </c>
      <c r="F4788" t="s">
        <v>29</v>
      </c>
      <c r="G4788">
        <v>302</v>
      </c>
      <c r="H4788">
        <v>41</v>
      </c>
      <c r="I4788" t="s">
        <v>162</v>
      </c>
      <c r="J4788">
        <v>4098</v>
      </c>
      <c r="K4788" t="s">
        <v>173</v>
      </c>
      <c r="L4788">
        <v>3</v>
      </c>
      <c r="M4788">
        <v>3</v>
      </c>
      <c r="N4788" t="s">
        <v>30</v>
      </c>
      <c r="O4788">
        <v>90</v>
      </c>
      <c r="P4788" t="s">
        <v>31</v>
      </c>
      <c r="Q4788">
        <v>49</v>
      </c>
      <c r="R4788" t="s">
        <v>65</v>
      </c>
      <c r="S4788">
        <v>4</v>
      </c>
      <c r="T4788">
        <v>4904</v>
      </c>
      <c r="U4788" t="s">
        <v>106</v>
      </c>
      <c r="V4788">
        <v>0</v>
      </c>
      <c r="W4788">
        <v>10</v>
      </c>
      <c r="X4788" t="s">
        <v>34</v>
      </c>
      <c r="Y4788">
        <v>1</v>
      </c>
      <c r="Z4788" t="s">
        <v>35</v>
      </c>
      <c r="AA4788">
        <v>337789.25</v>
      </c>
      <c r="AB4788">
        <v>393686.02</v>
      </c>
      <c r="AC4788">
        <v>393467.65</v>
      </c>
      <c r="AD4788" t="s">
        <v>43</v>
      </c>
    </row>
    <row r="4789" spans="1:30" x14ac:dyDescent="0.25">
      <c r="A4789">
        <v>2017</v>
      </c>
      <c r="B4789">
        <v>7</v>
      </c>
      <c r="C4789">
        <v>2271</v>
      </c>
      <c r="D4789" t="s">
        <v>142</v>
      </c>
      <c r="E4789">
        <v>10</v>
      </c>
      <c r="F4789" t="s">
        <v>29</v>
      </c>
      <c r="G4789">
        <v>302</v>
      </c>
      <c r="H4789">
        <v>41</v>
      </c>
      <c r="I4789" t="s">
        <v>162</v>
      </c>
      <c r="J4789">
        <v>4099</v>
      </c>
      <c r="K4789" t="s">
        <v>175</v>
      </c>
      <c r="L4789">
        <v>3</v>
      </c>
      <c r="M4789">
        <v>3</v>
      </c>
      <c r="N4789" t="s">
        <v>30</v>
      </c>
      <c r="O4789">
        <v>90</v>
      </c>
      <c r="P4789" t="s">
        <v>31</v>
      </c>
      <c r="Q4789">
        <v>14</v>
      </c>
      <c r="R4789" t="s">
        <v>114</v>
      </c>
      <c r="S4789">
        <v>1</v>
      </c>
      <c r="T4789">
        <v>1401</v>
      </c>
      <c r="U4789" t="s">
        <v>114</v>
      </c>
      <c r="V4789">
        <v>0</v>
      </c>
      <c r="W4789">
        <v>10</v>
      </c>
      <c r="X4789" t="s">
        <v>34</v>
      </c>
      <c r="Y4789">
        <v>1</v>
      </c>
      <c r="Z4789" t="s">
        <v>35</v>
      </c>
      <c r="AA4789">
        <v>5418.93</v>
      </c>
      <c r="AB4789">
        <v>2899.95</v>
      </c>
      <c r="AC4789">
        <v>3450</v>
      </c>
      <c r="AD4789" t="s">
        <v>43</v>
      </c>
    </row>
    <row r="4790" spans="1:30" x14ac:dyDescent="0.25">
      <c r="A4790">
        <v>2017</v>
      </c>
      <c r="B4790">
        <v>7</v>
      </c>
      <c r="C4790">
        <v>2271</v>
      </c>
      <c r="D4790" t="s">
        <v>142</v>
      </c>
      <c r="E4790">
        <v>10</v>
      </c>
      <c r="F4790" t="s">
        <v>29</v>
      </c>
      <c r="G4790">
        <v>302</v>
      </c>
      <c r="H4790">
        <v>41</v>
      </c>
      <c r="I4790" t="s">
        <v>162</v>
      </c>
      <c r="J4790">
        <v>4099</v>
      </c>
      <c r="K4790" t="s">
        <v>175</v>
      </c>
      <c r="L4790">
        <v>3</v>
      </c>
      <c r="M4790">
        <v>3</v>
      </c>
      <c r="N4790" t="s">
        <v>30</v>
      </c>
      <c r="O4790">
        <v>90</v>
      </c>
      <c r="P4790" t="s">
        <v>31</v>
      </c>
      <c r="Q4790">
        <v>30</v>
      </c>
      <c r="R4790" t="s">
        <v>69</v>
      </c>
      <c r="S4790">
        <v>1</v>
      </c>
      <c r="T4790">
        <v>3001</v>
      </c>
      <c r="U4790" t="s">
        <v>170</v>
      </c>
      <c r="V4790">
        <v>0</v>
      </c>
      <c r="W4790">
        <v>10</v>
      </c>
      <c r="X4790" t="s">
        <v>34</v>
      </c>
      <c r="Y4790">
        <v>1</v>
      </c>
      <c r="Z4790" t="s">
        <v>35</v>
      </c>
      <c r="AA4790">
        <v>5332</v>
      </c>
      <c r="AB4790">
        <v>0</v>
      </c>
      <c r="AC4790">
        <v>0</v>
      </c>
      <c r="AD4790" t="s">
        <v>43</v>
      </c>
    </row>
    <row r="4791" spans="1:30" x14ac:dyDescent="0.25">
      <c r="A4791">
        <v>2017</v>
      </c>
      <c r="B4791">
        <v>7</v>
      </c>
      <c r="C4791">
        <v>2271</v>
      </c>
      <c r="D4791" t="s">
        <v>142</v>
      </c>
      <c r="E4791">
        <v>10</v>
      </c>
      <c r="F4791" t="s">
        <v>29</v>
      </c>
      <c r="G4791">
        <v>302</v>
      </c>
      <c r="H4791">
        <v>41</v>
      </c>
      <c r="I4791" t="s">
        <v>162</v>
      </c>
      <c r="J4791">
        <v>4099</v>
      </c>
      <c r="K4791" t="s">
        <v>175</v>
      </c>
      <c r="L4791">
        <v>3</v>
      </c>
      <c r="M4791">
        <v>3</v>
      </c>
      <c r="N4791" t="s">
        <v>30</v>
      </c>
      <c r="O4791">
        <v>90</v>
      </c>
      <c r="P4791" t="s">
        <v>31</v>
      </c>
      <c r="Q4791">
        <v>30</v>
      </c>
      <c r="R4791" t="s">
        <v>69</v>
      </c>
      <c r="S4791">
        <v>5</v>
      </c>
      <c r="T4791">
        <v>3005</v>
      </c>
      <c r="U4791" t="s">
        <v>174</v>
      </c>
      <c r="V4791">
        <v>0</v>
      </c>
      <c r="W4791">
        <v>10</v>
      </c>
      <c r="X4791" t="s">
        <v>34</v>
      </c>
      <c r="Y4791">
        <v>1</v>
      </c>
      <c r="Z4791" t="s">
        <v>35</v>
      </c>
      <c r="AA4791">
        <v>1026.05</v>
      </c>
      <c r="AB4791">
        <v>593.4</v>
      </c>
      <c r="AC4791">
        <v>0</v>
      </c>
      <c r="AD4791" t="s">
        <v>43</v>
      </c>
    </row>
    <row r="4792" spans="1:30" x14ac:dyDescent="0.25">
      <c r="A4792">
        <v>2017</v>
      </c>
      <c r="B4792">
        <v>7</v>
      </c>
      <c r="C4792">
        <v>2271</v>
      </c>
      <c r="D4792" t="s">
        <v>142</v>
      </c>
      <c r="E4792">
        <v>10</v>
      </c>
      <c r="F4792" t="s">
        <v>29</v>
      </c>
      <c r="G4792">
        <v>302</v>
      </c>
      <c r="H4792">
        <v>41</v>
      </c>
      <c r="I4792" t="s">
        <v>162</v>
      </c>
      <c r="J4792">
        <v>4099</v>
      </c>
      <c r="K4792" t="s">
        <v>175</v>
      </c>
      <c r="L4792">
        <v>3</v>
      </c>
      <c r="M4792">
        <v>3</v>
      </c>
      <c r="N4792" t="s">
        <v>30</v>
      </c>
      <c r="O4792">
        <v>90</v>
      </c>
      <c r="P4792" t="s">
        <v>31</v>
      </c>
      <c r="Q4792">
        <v>30</v>
      </c>
      <c r="R4792" t="s">
        <v>69</v>
      </c>
      <c r="S4792">
        <v>8</v>
      </c>
      <c r="T4792">
        <v>3008</v>
      </c>
      <c r="U4792" t="s">
        <v>143</v>
      </c>
      <c r="V4792">
        <v>0</v>
      </c>
      <c r="W4792">
        <v>10</v>
      </c>
      <c r="X4792" t="s">
        <v>34</v>
      </c>
      <c r="Y4792">
        <v>1</v>
      </c>
      <c r="Z4792" t="s">
        <v>35</v>
      </c>
      <c r="AA4792">
        <v>330751.37</v>
      </c>
      <c r="AB4792">
        <v>152954.32</v>
      </c>
      <c r="AC4792">
        <v>111283.51</v>
      </c>
      <c r="AD4792" t="s">
        <v>43</v>
      </c>
    </row>
    <row r="4793" spans="1:30" x14ac:dyDescent="0.25">
      <c r="A4793">
        <v>2017</v>
      </c>
      <c r="B4793">
        <v>7</v>
      </c>
      <c r="C4793">
        <v>2271</v>
      </c>
      <c r="D4793" t="s">
        <v>142</v>
      </c>
      <c r="E4793">
        <v>10</v>
      </c>
      <c r="F4793" t="s">
        <v>29</v>
      </c>
      <c r="G4793">
        <v>302</v>
      </c>
      <c r="H4793">
        <v>41</v>
      </c>
      <c r="I4793" t="s">
        <v>162</v>
      </c>
      <c r="J4793">
        <v>4099</v>
      </c>
      <c r="K4793" t="s">
        <v>175</v>
      </c>
      <c r="L4793">
        <v>3</v>
      </c>
      <c r="M4793">
        <v>3</v>
      </c>
      <c r="N4793" t="s">
        <v>30</v>
      </c>
      <c r="O4793">
        <v>90</v>
      </c>
      <c r="P4793" t="s">
        <v>31</v>
      </c>
      <c r="Q4793">
        <v>30</v>
      </c>
      <c r="R4793" t="s">
        <v>69</v>
      </c>
      <c r="S4793">
        <v>10</v>
      </c>
      <c r="T4793">
        <v>3010</v>
      </c>
      <c r="U4793" t="s">
        <v>144</v>
      </c>
      <c r="V4793">
        <v>0</v>
      </c>
      <c r="W4793">
        <v>10</v>
      </c>
      <c r="X4793" t="s">
        <v>34</v>
      </c>
      <c r="Y4793">
        <v>1</v>
      </c>
      <c r="Z4793" t="s">
        <v>35</v>
      </c>
      <c r="AA4793">
        <v>647765.88</v>
      </c>
      <c r="AB4793">
        <v>619477.07000000007</v>
      </c>
      <c r="AC4793">
        <v>132140.25</v>
      </c>
      <c r="AD4793" t="s">
        <v>43</v>
      </c>
    </row>
    <row r="4794" spans="1:30" x14ac:dyDescent="0.25">
      <c r="A4794">
        <v>2017</v>
      </c>
      <c r="B4794">
        <v>7</v>
      </c>
      <c r="C4794">
        <v>2271</v>
      </c>
      <c r="D4794" t="s">
        <v>142</v>
      </c>
      <c r="E4794">
        <v>10</v>
      </c>
      <c r="F4794" t="s">
        <v>29</v>
      </c>
      <c r="G4794">
        <v>302</v>
      </c>
      <c r="H4794">
        <v>41</v>
      </c>
      <c r="I4794" t="s">
        <v>162</v>
      </c>
      <c r="J4794">
        <v>4099</v>
      </c>
      <c r="K4794" t="s">
        <v>175</v>
      </c>
      <c r="L4794">
        <v>3</v>
      </c>
      <c r="M4794">
        <v>3</v>
      </c>
      <c r="N4794" t="s">
        <v>30</v>
      </c>
      <c r="O4794">
        <v>90</v>
      </c>
      <c r="P4794" t="s">
        <v>31</v>
      </c>
      <c r="Q4794">
        <v>30</v>
      </c>
      <c r="R4794" t="s">
        <v>69</v>
      </c>
      <c r="S4794">
        <v>12</v>
      </c>
      <c r="T4794">
        <v>3012</v>
      </c>
      <c r="U4794" t="s">
        <v>70</v>
      </c>
      <c r="V4794">
        <v>0</v>
      </c>
      <c r="W4794">
        <v>10</v>
      </c>
      <c r="X4794" t="s">
        <v>34</v>
      </c>
      <c r="Y4794">
        <v>1</v>
      </c>
      <c r="Z4794" t="s">
        <v>35</v>
      </c>
      <c r="AA4794">
        <v>526409.9</v>
      </c>
      <c r="AB4794">
        <v>713057.54</v>
      </c>
      <c r="AC4794">
        <v>554541.44999999995</v>
      </c>
      <c r="AD4794" t="s">
        <v>43</v>
      </c>
    </row>
    <row r="4795" spans="1:30" x14ac:dyDescent="0.25">
      <c r="A4795">
        <v>2017</v>
      </c>
      <c r="B4795">
        <v>7</v>
      </c>
      <c r="C4795">
        <v>2271</v>
      </c>
      <c r="D4795" t="s">
        <v>142</v>
      </c>
      <c r="E4795">
        <v>10</v>
      </c>
      <c r="F4795" t="s">
        <v>29</v>
      </c>
      <c r="G4795">
        <v>302</v>
      </c>
      <c r="H4795">
        <v>41</v>
      </c>
      <c r="I4795" t="s">
        <v>162</v>
      </c>
      <c r="J4795">
        <v>4099</v>
      </c>
      <c r="K4795" t="s">
        <v>175</v>
      </c>
      <c r="L4795">
        <v>3</v>
      </c>
      <c r="M4795">
        <v>3</v>
      </c>
      <c r="N4795" t="s">
        <v>30</v>
      </c>
      <c r="O4795">
        <v>90</v>
      </c>
      <c r="P4795" t="s">
        <v>31</v>
      </c>
      <c r="Q4795">
        <v>30</v>
      </c>
      <c r="R4795" t="s">
        <v>69</v>
      </c>
      <c r="S4795">
        <v>13</v>
      </c>
      <c r="T4795">
        <v>3013</v>
      </c>
      <c r="U4795" t="s">
        <v>129</v>
      </c>
      <c r="V4795">
        <v>0</v>
      </c>
      <c r="W4795">
        <v>10</v>
      </c>
      <c r="X4795" t="s">
        <v>34</v>
      </c>
      <c r="Y4795">
        <v>1</v>
      </c>
      <c r="Z4795" t="s">
        <v>35</v>
      </c>
      <c r="AA4795">
        <v>240383.17</v>
      </c>
      <c r="AB4795">
        <v>486561.64</v>
      </c>
      <c r="AC4795">
        <v>99544.45</v>
      </c>
      <c r="AD4795" t="s">
        <v>43</v>
      </c>
    </row>
    <row r="4796" spans="1:30" x14ac:dyDescent="0.25">
      <c r="A4796">
        <v>2017</v>
      </c>
      <c r="B4796">
        <v>7</v>
      </c>
      <c r="C4796">
        <v>2271</v>
      </c>
      <c r="D4796" t="s">
        <v>142</v>
      </c>
      <c r="E4796">
        <v>10</v>
      </c>
      <c r="F4796" t="s">
        <v>29</v>
      </c>
      <c r="G4796">
        <v>302</v>
      </c>
      <c r="H4796">
        <v>41</v>
      </c>
      <c r="I4796" t="s">
        <v>162</v>
      </c>
      <c r="J4796">
        <v>4099</v>
      </c>
      <c r="K4796" t="s">
        <v>175</v>
      </c>
      <c r="L4796">
        <v>3</v>
      </c>
      <c r="M4796">
        <v>3</v>
      </c>
      <c r="N4796" t="s">
        <v>30</v>
      </c>
      <c r="O4796">
        <v>90</v>
      </c>
      <c r="P4796" t="s">
        <v>31</v>
      </c>
      <c r="Q4796">
        <v>30</v>
      </c>
      <c r="R4796" t="s">
        <v>69</v>
      </c>
      <c r="S4796">
        <v>14</v>
      </c>
      <c r="T4796">
        <v>3014</v>
      </c>
      <c r="U4796" t="s">
        <v>171</v>
      </c>
      <c r="V4796">
        <v>0</v>
      </c>
      <c r="W4796">
        <v>10</v>
      </c>
      <c r="X4796" t="s">
        <v>34</v>
      </c>
      <c r="Y4796">
        <v>1</v>
      </c>
      <c r="Z4796" t="s">
        <v>35</v>
      </c>
      <c r="AA4796">
        <v>51597.32</v>
      </c>
      <c r="AB4796">
        <v>38883.32</v>
      </c>
      <c r="AC4796">
        <v>0</v>
      </c>
      <c r="AD4796" t="s">
        <v>43</v>
      </c>
    </row>
    <row r="4797" spans="1:30" x14ac:dyDescent="0.25">
      <c r="A4797">
        <v>2017</v>
      </c>
      <c r="B4797">
        <v>7</v>
      </c>
      <c r="C4797">
        <v>2271</v>
      </c>
      <c r="D4797" t="s">
        <v>142</v>
      </c>
      <c r="E4797">
        <v>10</v>
      </c>
      <c r="F4797" t="s">
        <v>29</v>
      </c>
      <c r="G4797">
        <v>302</v>
      </c>
      <c r="H4797">
        <v>41</v>
      </c>
      <c r="I4797" t="s">
        <v>162</v>
      </c>
      <c r="J4797">
        <v>4099</v>
      </c>
      <c r="K4797" t="s">
        <v>175</v>
      </c>
      <c r="L4797">
        <v>3</v>
      </c>
      <c r="M4797">
        <v>3</v>
      </c>
      <c r="N4797" t="s">
        <v>30</v>
      </c>
      <c r="O4797">
        <v>90</v>
      </c>
      <c r="P4797" t="s">
        <v>31</v>
      </c>
      <c r="Q4797">
        <v>30</v>
      </c>
      <c r="R4797" t="s">
        <v>69</v>
      </c>
      <c r="S4797">
        <v>15</v>
      </c>
      <c r="T4797">
        <v>3015</v>
      </c>
      <c r="U4797" t="s">
        <v>283</v>
      </c>
      <c r="V4797">
        <v>0</v>
      </c>
      <c r="W4797">
        <v>10</v>
      </c>
      <c r="X4797" t="s">
        <v>34</v>
      </c>
      <c r="Y4797">
        <v>1</v>
      </c>
      <c r="Z4797" t="s">
        <v>35</v>
      </c>
      <c r="AA4797">
        <v>796</v>
      </c>
      <c r="AB4797">
        <v>0</v>
      </c>
      <c r="AC4797">
        <v>0</v>
      </c>
      <c r="AD4797" t="s">
        <v>43</v>
      </c>
    </row>
    <row r="4798" spans="1:30" x14ac:dyDescent="0.25">
      <c r="A4798">
        <v>2017</v>
      </c>
      <c r="B4798">
        <v>7</v>
      </c>
      <c r="C4798">
        <v>2271</v>
      </c>
      <c r="D4798" t="s">
        <v>142</v>
      </c>
      <c r="E4798">
        <v>10</v>
      </c>
      <c r="F4798" t="s">
        <v>29</v>
      </c>
      <c r="G4798">
        <v>302</v>
      </c>
      <c r="H4798">
        <v>41</v>
      </c>
      <c r="I4798" t="s">
        <v>162</v>
      </c>
      <c r="J4798">
        <v>4099</v>
      </c>
      <c r="K4798" t="s">
        <v>175</v>
      </c>
      <c r="L4798">
        <v>3</v>
      </c>
      <c r="M4798">
        <v>3</v>
      </c>
      <c r="N4798" t="s">
        <v>30</v>
      </c>
      <c r="O4798">
        <v>90</v>
      </c>
      <c r="P4798" t="s">
        <v>31</v>
      </c>
      <c r="Q4798">
        <v>30</v>
      </c>
      <c r="R4798" t="s">
        <v>69</v>
      </c>
      <c r="S4798">
        <v>16</v>
      </c>
      <c r="T4798">
        <v>3016</v>
      </c>
      <c r="U4798" t="s">
        <v>176</v>
      </c>
      <c r="V4798">
        <v>0</v>
      </c>
      <c r="W4798">
        <v>10</v>
      </c>
      <c r="X4798" t="s">
        <v>34</v>
      </c>
      <c r="Y4798">
        <v>1</v>
      </c>
      <c r="Z4798" t="s">
        <v>35</v>
      </c>
      <c r="AA4798">
        <v>185.88</v>
      </c>
      <c r="AB4798">
        <v>0</v>
      </c>
      <c r="AC4798">
        <v>0</v>
      </c>
      <c r="AD4798" t="s">
        <v>43</v>
      </c>
    </row>
    <row r="4799" spans="1:30" x14ac:dyDescent="0.25">
      <c r="A4799">
        <v>2017</v>
      </c>
      <c r="B4799">
        <v>7</v>
      </c>
      <c r="C4799">
        <v>2271</v>
      </c>
      <c r="D4799" t="s">
        <v>142</v>
      </c>
      <c r="E4799">
        <v>10</v>
      </c>
      <c r="F4799" t="s">
        <v>29</v>
      </c>
      <c r="G4799">
        <v>302</v>
      </c>
      <c r="H4799">
        <v>41</v>
      </c>
      <c r="I4799" t="s">
        <v>162</v>
      </c>
      <c r="J4799">
        <v>4099</v>
      </c>
      <c r="K4799" t="s">
        <v>175</v>
      </c>
      <c r="L4799">
        <v>3</v>
      </c>
      <c r="M4799">
        <v>3</v>
      </c>
      <c r="N4799" t="s">
        <v>30</v>
      </c>
      <c r="O4799">
        <v>90</v>
      </c>
      <c r="P4799" t="s">
        <v>31</v>
      </c>
      <c r="Q4799">
        <v>30</v>
      </c>
      <c r="R4799" t="s">
        <v>69</v>
      </c>
      <c r="S4799">
        <v>17</v>
      </c>
      <c r="T4799">
        <v>3017</v>
      </c>
      <c r="U4799" t="s">
        <v>164</v>
      </c>
      <c r="V4799">
        <v>0</v>
      </c>
      <c r="W4799">
        <v>10</v>
      </c>
      <c r="X4799" t="s">
        <v>34</v>
      </c>
      <c r="Y4799">
        <v>1</v>
      </c>
      <c r="Z4799" t="s">
        <v>35</v>
      </c>
      <c r="AA4799">
        <v>29871.200000000001</v>
      </c>
      <c r="AB4799">
        <v>22644.2</v>
      </c>
      <c r="AC4799">
        <v>0</v>
      </c>
      <c r="AD4799" t="s">
        <v>43</v>
      </c>
    </row>
    <row r="4800" spans="1:30" x14ac:dyDescent="0.25">
      <c r="A4800">
        <v>2017</v>
      </c>
      <c r="B4800">
        <v>7</v>
      </c>
      <c r="C4800">
        <v>2271</v>
      </c>
      <c r="D4800" t="s">
        <v>142</v>
      </c>
      <c r="E4800">
        <v>10</v>
      </c>
      <c r="F4800" t="s">
        <v>29</v>
      </c>
      <c r="G4800">
        <v>302</v>
      </c>
      <c r="H4800">
        <v>41</v>
      </c>
      <c r="I4800" t="s">
        <v>162</v>
      </c>
      <c r="J4800">
        <v>4099</v>
      </c>
      <c r="K4800" t="s">
        <v>175</v>
      </c>
      <c r="L4800">
        <v>3</v>
      </c>
      <c r="M4800">
        <v>3</v>
      </c>
      <c r="N4800" t="s">
        <v>30</v>
      </c>
      <c r="O4800">
        <v>90</v>
      </c>
      <c r="P4800" t="s">
        <v>31</v>
      </c>
      <c r="Q4800">
        <v>30</v>
      </c>
      <c r="R4800" t="s">
        <v>69</v>
      </c>
      <c r="S4800">
        <v>20</v>
      </c>
      <c r="T4800">
        <v>3020</v>
      </c>
      <c r="U4800" t="s">
        <v>172</v>
      </c>
      <c r="V4800">
        <v>0</v>
      </c>
      <c r="W4800">
        <v>10</v>
      </c>
      <c r="X4800" t="s">
        <v>34</v>
      </c>
      <c r="Y4800">
        <v>1</v>
      </c>
      <c r="Z4800" t="s">
        <v>35</v>
      </c>
      <c r="AA4800">
        <v>865.5</v>
      </c>
      <c r="AB4800">
        <v>0</v>
      </c>
      <c r="AC4800">
        <v>0</v>
      </c>
      <c r="AD4800" t="s">
        <v>43</v>
      </c>
    </row>
    <row r="4801" spans="1:30" x14ac:dyDescent="0.25">
      <c r="A4801">
        <v>2017</v>
      </c>
      <c r="B4801">
        <v>7</v>
      </c>
      <c r="C4801">
        <v>2271</v>
      </c>
      <c r="D4801" t="s">
        <v>142</v>
      </c>
      <c r="E4801">
        <v>10</v>
      </c>
      <c r="F4801" t="s">
        <v>29</v>
      </c>
      <c r="G4801">
        <v>302</v>
      </c>
      <c r="H4801">
        <v>41</v>
      </c>
      <c r="I4801" t="s">
        <v>162</v>
      </c>
      <c r="J4801">
        <v>4099</v>
      </c>
      <c r="K4801" t="s">
        <v>175</v>
      </c>
      <c r="L4801">
        <v>3</v>
      </c>
      <c r="M4801">
        <v>3</v>
      </c>
      <c r="N4801" t="s">
        <v>30</v>
      </c>
      <c r="O4801">
        <v>90</v>
      </c>
      <c r="P4801" t="s">
        <v>31</v>
      </c>
      <c r="Q4801">
        <v>30</v>
      </c>
      <c r="R4801" t="s">
        <v>69</v>
      </c>
      <c r="S4801">
        <v>22</v>
      </c>
      <c r="T4801">
        <v>3022</v>
      </c>
      <c r="U4801" t="s">
        <v>167</v>
      </c>
      <c r="V4801">
        <v>0</v>
      </c>
      <c r="W4801">
        <v>10</v>
      </c>
      <c r="X4801" t="s">
        <v>34</v>
      </c>
      <c r="Y4801">
        <v>1</v>
      </c>
      <c r="Z4801" t="s">
        <v>35</v>
      </c>
      <c r="AA4801">
        <v>2212.5</v>
      </c>
      <c r="AB4801">
        <v>0</v>
      </c>
      <c r="AC4801">
        <v>960</v>
      </c>
      <c r="AD4801" t="s">
        <v>43</v>
      </c>
    </row>
    <row r="4802" spans="1:30" x14ac:dyDescent="0.25">
      <c r="A4802">
        <v>2017</v>
      </c>
      <c r="B4802">
        <v>7</v>
      </c>
      <c r="C4802">
        <v>2271</v>
      </c>
      <c r="D4802" t="s">
        <v>142</v>
      </c>
      <c r="E4802">
        <v>10</v>
      </c>
      <c r="F4802" t="s">
        <v>29</v>
      </c>
      <c r="G4802">
        <v>302</v>
      </c>
      <c r="H4802">
        <v>41</v>
      </c>
      <c r="I4802" t="s">
        <v>162</v>
      </c>
      <c r="J4802">
        <v>4099</v>
      </c>
      <c r="K4802" t="s">
        <v>175</v>
      </c>
      <c r="L4802">
        <v>3</v>
      </c>
      <c r="M4802">
        <v>3</v>
      </c>
      <c r="N4802" t="s">
        <v>30</v>
      </c>
      <c r="O4802">
        <v>90</v>
      </c>
      <c r="P4802" t="s">
        <v>31</v>
      </c>
      <c r="Q4802">
        <v>30</v>
      </c>
      <c r="R4802" t="s">
        <v>69</v>
      </c>
      <c r="S4802">
        <v>23</v>
      </c>
      <c r="T4802">
        <v>3023</v>
      </c>
      <c r="U4802" t="s">
        <v>265</v>
      </c>
      <c r="V4802">
        <v>0</v>
      </c>
      <c r="W4802">
        <v>10</v>
      </c>
      <c r="X4802" t="s">
        <v>34</v>
      </c>
      <c r="Y4802">
        <v>1</v>
      </c>
      <c r="Z4802" t="s">
        <v>35</v>
      </c>
      <c r="AA4802">
        <v>1700</v>
      </c>
      <c r="AB4802">
        <v>1700</v>
      </c>
      <c r="AC4802">
        <v>0</v>
      </c>
      <c r="AD4802" t="s">
        <v>43</v>
      </c>
    </row>
    <row r="4803" spans="1:30" x14ac:dyDescent="0.25">
      <c r="A4803">
        <v>2017</v>
      </c>
      <c r="B4803">
        <v>7</v>
      </c>
      <c r="C4803">
        <v>2271</v>
      </c>
      <c r="D4803" t="s">
        <v>142</v>
      </c>
      <c r="E4803">
        <v>10</v>
      </c>
      <c r="F4803" t="s">
        <v>29</v>
      </c>
      <c r="G4803">
        <v>302</v>
      </c>
      <c r="H4803">
        <v>41</v>
      </c>
      <c r="I4803" t="s">
        <v>162</v>
      </c>
      <c r="J4803">
        <v>4099</v>
      </c>
      <c r="K4803" t="s">
        <v>175</v>
      </c>
      <c r="L4803">
        <v>3</v>
      </c>
      <c r="M4803">
        <v>3</v>
      </c>
      <c r="N4803" t="s">
        <v>30</v>
      </c>
      <c r="O4803">
        <v>90</v>
      </c>
      <c r="P4803" t="s">
        <v>31</v>
      </c>
      <c r="Q4803">
        <v>30</v>
      </c>
      <c r="R4803" t="s">
        <v>69</v>
      </c>
      <c r="S4803">
        <v>24</v>
      </c>
      <c r="T4803">
        <v>3024</v>
      </c>
      <c r="U4803" t="s">
        <v>91</v>
      </c>
      <c r="V4803">
        <v>0</v>
      </c>
      <c r="W4803">
        <v>10</v>
      </c>
      <c r="X4803" t="s">
        <v>34</v>
      </c>
      <c r="Y4803">
        <v>1</v>
      </c>
      <c r="Z4803" t="s">
        <v>35</v>
      </c>
      <c r="AA4803">
        <v>1595.99</v>
      </c>
      <c r="AB4803">
        <v>69174.990000000005</v>
      </c>
      <c r="AC4803">
        <v>73794.67</v>
      </c>
      <c r="AD4803" t="s">
        <v>43</v>
      </c>
    </row>
    <row r="4804" spans="1:30" x14ac:dyDescent="0.25">
      <c r="A4804">
        <v>2017</v>
      </c>
      <c r="B4804">
        <v>7</v>
      </c>
      <c r="C4804">
        <v>2271</v>
      </c>
      <c r="D4804" t="s">
        <v>142</v>
      </c>
      <c r="E4804">
        <v>10</v>
      </c>
      <c r="F4804" t="s">
        <v>29</v>
      </c>
      <c r="G4804">
        <v>302</v>
      </c>
      <c r="H4804">
        <v>41</v>
      </c>
      <c r="I4804" t="s">
        <v>162</v>
      </c>
      <c r="J4804">
        <v>4099</v>
      </c>
      <c r="K4804" t="s">
        <v>175</v>
      </c>
      <c r="L4804">
        <v>3</v>
      </c>
      <c r="M4804">
        <v>3</v>
      </c>
      <c r="N4804" t="s">
        <v>30</v>
      </c>
      <c r="O4804">
        <v>90</v>
      </c>
      <c r="P4804" t="s">
        <v>31</v>
      </c>
      <c r="Q4804">
        <v>30</v>
      </c>
      <c r="R4804" t="s">
        <v>69</v>
      </c>
      <c r="S4804">
        <v>25</v>
      </c>
      <c r="T4804">
        <v>3025</v>
      </c>
      <c r="U4804" t="s">
        <v>168</v>
      </c>
      <c r="V4804">
        <v>0</v>
      </c>
      <c r="W4804">
        <v>10</v>
      </c>
      <c r="X4804" t="s">
        <v>34</v>
      </c>
      <c r="Y4804">
        <v>1</v>
      </c>
      <c r="Z4804" t="s">
        <v>35</v>
      </c>
      <c r="AA4804">
        <v>17370</v>
      </c>
      <c r="AB4804">
        <v>0</v>
      </c>
      <c r="AC4804">
        <v>0</v>
      </c>
      <c r="AD4804" t="s">
        <v>43</v>
      </c>
    </row>
    <row r="4805" spans="1:30" x14ac:dyDescent="0.25">
      <c r="A4805">
        <v>2017</v>
      </c>
      <c r="B4805">
        <v>7</v>
      </c>
      <c r="C4805">
        <v>2271</v>
      </c>
      <c r="D4805" t="s">
        <v>142</v>
      </c>
      <c r="E4805">
        <v>10</v>
      </c>
      <c r="F4805" t="s">
        <v>29</v>
      </c>
      <c r="G4805">
        <v>302</v>
      </c>
      <c r="H4805">
        <v>41</v>
      </c>
      <c r="I4805" t="s">
        <v>162</v>
      </c>
      <c r="J4805">
        <v>4099</v>
      </c>
      <c r="K4805" t="s">
        <v>175</v>
      </c>
      <c r="L4805">
        <v>3</v>
      </c>
      <c r="M4805">
        <v>3</v>
      </c>
      <c r="N4805" t="s">
        <v>30</v>
      </c>
      <c r="O4805">
        <v>90</v>
      </c>
      <c r="P4805" t="s">
        <v>31</v>
      </c>
      <c r="Q4805">
        <v>30</v>
      </c>
      <c r="R4805" t="s">
        <v>69</v>
      </c>
      <c r="S4805">
        <v>27</v>
      </c>
      <c r="T4805">
        <v>3027</v>
      </c>
      <c r="U4805" t="s">
        <v>92</v>
      </c>
      <c r="V4805">
        <v>0</v>
      </c>
      <c r="W4805">
        <v>10</v>
      </c>
      <c r="X4805" t="s">
        <v>34</v>
      </c>
      <c r="Y4805">
        <v>1</v>
      </c>
      <c r="Z4805" t="s">
        <v>35</v>
      </c>
      <c r="AA4805">
        <v>46953.79</v>
      </c>
      <c r="AB4805">
        <v>35453.61</v>
      </c>
      <c r="AC4805">
        <v>24985.52</v>
      </c>
      <c r="AD4805" t="s">
        <v>43</v>
      </c>
    </row>
    <row r="4806" spans="1:30" x14ac:dyDescent="0.25">
      <c r="A4806">
        <v>2017</v>
      </c>
      <c r="B4806">
        <v>7</v>
      </c>
      <c r="C4806">
        <v>2271</v>
      </c>
      <c r="D4806" t="s">
        <v>142</v>
      </c>
      <c r="E4806">
        <v>10</v>
      </c>
      <c r="F4806" t="s">
        <v>29</v>
      </c>
      <c r="G4806">
        <v>302</v>
      </c>
      <c r="H4806">
        <v>41</v>
      </c>
      <c r="I4806" t="s">
        <v>162</v>
      </c>
      <c r="J4806">
        <v>4099</v>
      </c>
      <c r="K4806" t="s">
        <v>175</v>
      </c>
      <c r="L4806">
        <v>3</v>
      </c>
      <c r="M4806">
        <v>3</v>
      </c>
      <c r="N4806" t="s">
        <v>30</v>
      </c>
      <c r="O4806">
        <v>90</v>
      </c>
      <c r="P4806" t="s">
        <v>31</v>
      </c>
      <c r="Q4806">
        <v>30</v>
      </c>
      <c r="R4806" t="s">
        <v>69</v>
      </c>
      <c r="S4806">
        <v>30</v>
      </c>
      <c r="T4806">
        <v>3030</v>
      </c>
      <c r="U4806" t="s">
        <v>136</v>
      </c>
      <c r="V4806">
        <v>0</v>
      </c>
      <c r="W4806">
        <v>10</v>
      </c>
      <c r="X4806" t="s">
        <v>34</v>
      </c>
      <c r="Y4806">
        <v>1</v>
      </c>
      <c r="Z4806" t="s">
        <v>35</v>
      </c>
      <c r="AA4806">
        <v>40865.699999999997</v>
      </c>
      <c r="AB4806">
        <v>0</v>
      </c>
      <c r="AC4806">
        <v>0</v>
      </c>
      <c r="AD4806" t="s">
        <v>43</v>
      </c>
    </row>
    <row r="4807" spans="1:30" x14ac:dyDescent="0.25">
      <c r="A4807">
        <v>2017</v>
      </c>
      <c r="B4807">
        <v>7</v>
      </c>
      <c r="C4807">
        <v>2271</v>
      </c>
      <c r="D4807" t="s">
        <v>142</v>
      </c>
      <c r="E4807">
        <v>10</v>
      </c>
      <c r="F4807" t="s">
        <v>29</v>
      </c>
      <c r="G4807">
        <v>302</v>
      </c>
      <c r="H4807">
        <v>41</v>
      </c>
      <c r="I4807" t="s">
        <v>162</v>
      </c>
      <c r="J4807">
        <v>4099</v>
      </c>
      <c r="K4807" t="s">
        <v>175</v>
      </c>
      <c r="L4807">
        <v>3</v>
      </c>
      <c r="M4807">
        <v>3</v>
      </c>
      <c r="N4807" t="s">
        <v>30</v>
      </c>
      <c r="O4807">
        <v>90</v>
      </c>
      <c r="P4807" t="s">
        <v>31</v>
      </c>
      <c r="Q4807">
        <v>36</v>
      </c>
      <c r="R4807" t="s">
        <v>32</v>
      </c>
      <c r="S4807">
        <v>5</v>
      </c>
      <c r="T4807">
        <v>3605</v>
      </c>
      <c r="U4807" t="s">
        <v>116</v>
      </c>
      <c r="V4807">
        <v>0</v>
      </c>
      <c r="W4807">
        <v>10</v>
      </c>
      <c r="X4807" t="s">
        <v>34</v>
      </c>
      <c r="Y4807">
        <v>1</v>
      </c>
      <c r="Z4807" t="s">
        <v>35</v>
      </c>
      <c r="AA4807">
        <v>0</v>
      </c>
      <c r="AB4807">
        <v>1200</v>
      </c>
      <c r="AC4807">
        <v>200</v>
      </c>
      <c r="AD4807" t="s">
        <v>43</v>
      </c>
    </row>
    <row r="4808" spans="1:30" x14ac:dyDescent="0.25">
      <c r="A4808">
        <v>2017</v>
      </c>
      <c r="B4808">
        <v>7</v>
      </c>
      <c r="C4808">
        <v>2271</v>
      </c>
      <c r="D4808" t="s">
        <v>142</v>
      </c>
      <c r="E4808">
        <v>10</v>
      </c>
      <c r="F4808" t="s">
        <v>29</v>
      </c>
      <c r="G4808">
        <v>302</v>
      </c>
      <c r="H4808">
        <v>41</v>
      </c>
      <c r="I4808" t="s">
        <v>162</v>
      </c>
      <c r="J4808">
        <v>4099</v>
      </c>
      <c r="K4808" t="s">
        <v>175</v>
      </c>
      <c r="L4808">
        <v>3</v>
      </c>
      <c r="M4808">
        <v>3</v>
      </c>
      <c r="N4808" t="s">
        <v>30</v>
      </c>
      <c r="O4808">
        <v>90</v>
      </c>
      <c r="P4808" t="s">
        <v>31</v>
      </c>
      <c r="Q4808">
        <v>36</v>
      </c>
      <c r="R4808" t="s">
        <v>32</v>
      </c>
      <c r="S4808">
        <v>12</v>
      </c>
      <c r="T4808">
        <v>3612</v>
      </c>
      <c r="U4808" t="s">
        <v>120</v>
      </c>
      <c r="V4808">
        <v>0</v>
      </c>
      <c r="W4808">
        <v>10</v>
      </c>
      <c r="X4808" t="s">
        <v>34</v>
      </c>
      <c r="Y4808">
        <v>1</v>
      </c>
      <c r="Z4808" t="s">
        <v>35</v>
      </c>
      <c r="AA4808">
        <v>3491.36</v>
      </c>
      <c r="AB4808">
        <v>3291.36</v>
      </c>
      <c r="AC4808">
        <v>3300</v>
      </c>
      <c r="AD4808" t="s">
        <v>43</v>
      </c>
    </row>
    <row r="4809" spans="1:30" x14ac:dyDescent="0.25">
      <c r="A4809">
        <v>2017</v>
      </c>
      <c r="B4809">
        <v>7</v>
      </c>
      <c r="C4809">
        <v>2271</v>
      </c>
      <c r="D4809" t="s">
        <v>142</v>
      </c>
      <c r="E4809">
        <v>10</v>
      </c>
      <c r="F4809" t="s">
        <v>29</v>
      </c>
      <c r="G4809">
        <v>302</v>
      </c>
      <c r="H4809">
        <v>41</v>
      </c>
      <c r="I4809" t="s">
        <v>162</v>
      </c>
      <c r="J4809">
        <v>4099</v>
      </c>
      <c r="K4809" t="s">
        <v>175</v>
      </c>
      <c r="L4809">
        <v>3</v>
      </c>
      <c r="M4809">
        <v>3</v>
      </c>
      <c r="N4809" t="s">
        <v>30</v>
      </c>
      <c r="O4809">
        <v>90</v>
      </c>
      <c r="P4809" t="s">
        <v>31</v>
      </c>
      <c r="Q4809">
        <v>37</v>
      </c>
      <c r="R4809" t="s">
        <v>94</v>
      </c>
      <c r="S4809">
        <v>4</v>
      </c>
      <c r="T4809">
        <v>3704</v>
      </c>
      <c r="U4809" t="s">
        <v>97</v>
      </c>
      <c r="V4809">
        <v>0</v>
      </c>
      <c r="W4809">
        <v>10</v>
      </c>
      <c r="X4809" t="s">
        <v>34</v>
      </c>
      <c r="Y4809">
        <v>1</v>
      </c>
      <c r="Z4809" t="s">
        <v>35</v>
      </c>
      <c r="AA4809">
        <v>2235874.27</v>
      </c>
      <c r="AB4809">
        <v>2005388.27</v>
      </c>
      <c r="AC4809">
        <v>1085986.42</v>
      </c>
      <c r="AD4809" t="s">
        <v>43</v>
      </c>
    </row>
    <row r="4810" spans="1:30" x14ac:dyDescent="0.25">
      <c r="A4810">
        <v>2017</v>
      </c>
      <c r="B4810">
        <v>7</v>
      </c>
      <c r="C4810">
        <v>2271</v>
      </c>
      <c r="D4810" t="s">
        <v>142</v>
      </c>
      <c r="E4810">
        <v>10</v>
      </c>
      <c r="F4810" t="s">
        <v>29</v>
      </c>
      <c r="G4810">
        <v>302</v>
      </c>
      <c r="H4810">
        <v>41</v>
      </c>
      <c r="I4810" t="s">
        <v>162</v>
      </c>
      <c r="J4810">
        <v>4099</v>
      </c>
      <c r="K4810" t="s">
        <v>175</v>
      </c>
      <c r="L4810">
        <v>3</v>
      </c>
      <c r="M4810">
        <v>3</v>
      </c>
      <c r="N4810" t="s">
        <v>30</v>
      </c>
      <c r="O4810">
        <v>90</v>
      </c>
      <c r="P4810" t="s">
        <v>31</v>
      </c>
      <c r="Q4810">
        <v>39</v>
      </c>
      <c r="R4810" t="s">
        <v>74</v>
      </c>
      <c r="S4810">
        <v>3</v>
      </c>
      <c r="T4810">
        <v>3903</v>
      </c>
      <c r="U4810" t="s">
        <v>98</v>
      </c>
      <c r="V4810">
        <v>0</v>
      </c>
      <c r="W4810">
        <v>10</v>
      </c>
      <c r="X4810" t="s">
        <v>34</v>
      </c>
      <c r="Y4810">
        <v>1</v>
      </c>
      <c r="Z4810" t="s">
        <v>35</v>
      </c>
      <c r="AA4810">
        <v>533836.51</v>
      </c>
      <c r="AB4810">
        <v>580535.32000000007</v>
      </c>
      <c r="AC4810">
        <v>0</v>
      </c>
      <c r="AD4810" t="s">
        <v>43</v>
      </c>
    </row>
    <row r="4811" spans="1:30" x14ac:dyDescent="0.25">
      <c r="A4811">
        <v>2017</v>
      </c>
      <c r="B4811">
        <v>7</v>
      </c>
      <c r="C4811">
        <v>2271</v>
      </c>
      <c r="D4811" t="s">
        <v>142</v>
      </c>
      <c r="E4811">
        <v>10</v>
      </c>
      <c r="F4811" t="s">
        <v>29</v>
      </c>
      <c r="G4811">
        <v>302</v>
      </c>
      <c r="H4811">
        <v>41</v>
      </c>
      <c r="I4811" t="s">
        <v>162</v>
      </c>
      <c r="J4811">
        <v>4099</v>
      </c>
      <c r="K4811" t="s">
        <v>175</v>
      </c>
      <c r="L4811">
        <v>3</v>
      </c>
      <c r="M4811">
        <v>3</v>
      </c>
      <c r="N4811" t="s">
        <v>30</v>
      </c>
      <c r="O4811">
        <v>90</v>
      </c>
      <c r="P4811" t="s">
        <v>31</v>
      </c>
      <c r="Q4811">
        <v>39</v>
      </c>
      <c r="R4811" t="s">
        <v>74</v>
      </c>
      <c r="S4811">
        <v>13</v>
      </c>
      <c r="T4811">
        <v>3913</v>
      </c>
      <c r="U4811" t="s">
        <v>77</v>
      </c>
      <c r="V4811">
        <v>0</v>
      </c>
      <c r="W4811">
        <v>10</v>
      </c>
      <c r="X4811" t="s">
        <v>34</v>
      </c>
      <c r="Y4811">
        <v>1</v>
      </c>
      <c r="Z4811" t="s">
        <v>35</v>
      </c>
      <c r="AA4811">
        <v>85356.85</v>
      </c>
      <c r="AB4811">
        <v>97002.25</v>
      </c>
      <c r="AC4811">
        <v>0</v>
      </c>
      <c r="AD4811" t="s">
        <v>43</v>
      </c>
    </row>
    <row r="4812" spans="1:30" x14ac:dyDescent="0.25">
      <c r="A4812">
        <v>2017</v>
      </c>
      <c r="B4812">
        <v>7</v>
      </c>
      <c r="C4812">
        <v>2271</v>
      </c>
      <c r="D4812" t="s">
        <v>142</v>
      </c>
      <c r="E4812">
        <v>10</v>
      </c>
      <c r="F4812" t="s">
        <v>29</v>
      </c>
      <c r="G4812">
        <v>302</v>
      </c>
      <c r="H4812">
        <v>41</v>
      </c>
      <c r="I4812" t="s">
        <v>162</v>
      </c>
      <c r="J4812">
        <v>4099</v>
      </c>
      <c r="K4812" t="s">
        <v>175</v>
      </c>
      <c r="L4812">
        <v>3</v>
      </c>
      <c r="M4812">
        <v>3</v>
      </c>
      <c r="N4812" t="s">
        <v>30</v>
      </c>
      <c r="O4812">
        <v>90</v>
      </c>
      <c r="P4812" t="s">
        <v>31</v>
      </c>
      <c r="Q4812">
        <v>39</v>
      </c>
      <c r="R4812" t="s">
        <v>74</v>
      </c>
      <c r="S4812">
        <v>19</v>
      </c>
      <c r="T4812">
        <v>3919</v>
      </c>
      <c r="U4812" t="s">
        <v>101</v>
      </c>
      <c r="V4812">
        <v>0</v>
      </c>
      <c r="W4812">
        <v>10</v>
      </c>
      <c r="X4812" t="s">
        <v>34</v>
      </c>
      <c r="Y4812">
        <v>1</v>
      </c>
      <c r="Z4812" t="s">
        <v>35</v>
      </c>
      <c r="AA4812">
        <v>40438.699999999997</v>
      </c>
      <c r="AB4812">
        <v>163486.76999999999</v>
      </c>
      <c r="AC4812">
        <v>15221.81</v>
      </c>
      <c r="AD4812" t="s">
        <v>43</v>
      </c>
    </row>
    <row r="4813" spans="1:30" x14ac:dyDescent="0.25">
      <c r="A4813">
        <v>2017</v>
      </c>
      <c r="B4813">
        <v>7</v>
      </c>
      <c r="C4813">
        <v>2271</v>
      </c>
      <c r="D4813" t="s">
        <v>142</v>
      </c>
      <c r="E4813">
        <v>10</v>
      </c>
      <c r="F4813" t="s">
        <v>29</v>
      </c>
      <c r="G4813">
        <v>302</v>
      </c>
      <c r="H4813">
        <v>41</v>
      </c>
      <c r="I4813" t="s">
        <v>162</v>
      </c>
      <c r="J4813">
        <v>4099</v>
      </c>
      <c r="K4813" t="s">
        <v>175</v>
      </c>
      <c r="L4813">
        <v>3</v>
      </c>
      <c r="M4813">
        <v>3</v>
      </c>
      <c r="N4813" t="s">
        <v>30</v>
      </c>
      <c r="O4813">
        <v>90</v>
      </c>
      <c r="P4813" t="s">
        <v>31</v>
      </c>
      <c r="Q4813">
        <v>39</v>
      </c>
      <c r="R4813" t="s">
        <v>74</v>
      </c>
      <c r="S4813">
        <v>21</v>
      </c>
      <c r="T4813">
        <v>3921</v>
      </c>
      <c r="U4813" t="s">
        <v>80</v>
      </c>
      <c r="V4813">
        <v>0</v>
      </c>
      <c r="W4813">
        <v>10</v>
      </c>
      <c r="X4813" t="s">
        <v>34</v>
      </c>
      <c r="Y4813">
        <v>1</v>
      </c>
      <c r="Z4813" t="s">
        <v>35</v>
      </c>
      <c r="AA4813">
        <v>133823.01999999999</v>
      </c>
      <c r="AB4813">
        <v>222087.23</v>
      </c>
      <c r="AC4813">
        <v>50612.14</v>
      </c>
      <c r="AD4813" t="s">
        <v>43</v>
      </c>
    </row>
    <row r="4814" spans="1:30" x14ac:dyDescent="0.25">
      <c r="A4814">
        <v>2017</v>
      </c>
      <c r="B4814">
        <v>7</v>
      </c>
      <c r="C4814">
        <v>2271</v>
      </c>
      <c r="D4814" t="s">
        <v>142</v>
      </c>
      <c r="E4814">
        <v>10</v>
      </c>
      <c r="F4814" t="s">
        <v>29</v>
      </c>
      <c r="G4814">
        <v>302</v>
      </c>
      <c r="H4814">
        <v>41</v>
      </c>
      <c r="I4814" t="s">
        <v>162</v>
      </c>
      <c r="J4814">
        <v>4099</v>
      </c>
      <c r="K4814" t="s">
        <v>175</v>
      </c>
      <c r="L4814">
        <v>3</v>
      </c>
      <c r="M4814">
        <v>3</v>
      </c>
      <c r="N4814" t="s">
        <v>30</v>
      </c>
      <c r="O4814">
        <v>90</v>
      </c>
      <c r="P4814" t="s">
        <v>31</v>
      </c>
      <c r="Q4814">
        <v>39</v>
      </c>
      <c r="R4814" t="s">
        <v>74</v>
      </c>
      <c r="S4814">
        <v>22</v>
      </c>
      <c r="T4814">
        <v>3922</v>
      </c>
      <c r="U4814" t="s">
        <v>146</v>
      </c>
      <c r="V4814">
        <v>0</v>
      </c>
      <c r="W4814">
        <v>10</v>
      </c>
      <c r="X4814" t="s">
        <v>34</v>
      </c>
      <c r="Y4814">
        <v>1</v>
      </c>
      <c r="Z4814" t="s">
        <v>35</v>
      </c>
      <c r="AA4814">
        <v>168463.12</v>
      </c>
      <c r="AB4814">
        <v>158363.60999999999</v>
      </c>
      <c r="AC4814">
        <v>64652.38</v>
      </c>
      <c r="AD4814" t="s">
        <v>43</v>
      </c>
    </row>
    <row r="4815" spans="1:30" x14ac:dyDescent="0.25">
      <c r="A4815">
        <v>2017</v>
      </c>
      <c r="B4815">
        <v>7</v>
      </c>
      <c r="C4815">
        <v>2271</v>
      </c>
      <c r="D4815" t="s">
        <v>142</v>
      </c>
      <c r="E4815">
        <v>10</v>
      </c>
      <c r="F4815" t="s">
        <v>29</v>
      </c>
      <c r="G4815">
        <v>302</v>
      </c>
      <c r="H4815">
        <v>41</v>
      </c>
      <c r="I4815" t="s">
        <v>162</v>
      </c>
      <c r="J4815">
        <v>4099</v>
      </c>
      <c r="K4815" t="s">
        <v>175</v>
      </c>
      <c r="L4815">
        <v>3</v>
      </c>
      <c r="M4815">
        <v>3</v>
      </c>
      <c r="N4815" t="s">
        <v>30</v>
      </c>
      <c r="O4815">
        <v>90</v>
      </c>
      <c r="P4815" t="s">
        <v>31</v>
      </c>
      <c r="Q4815">
        <v>39</v>
      </c>
      <c r="R4815" t="s">
        <v>74</v>
      </c>
      <c r="S4815">
        <v>26</v>
      </c>
      <c r="T4815">
        <v>3926</v>
      </c>
      <c r="U4815" t="s">
        <v>147</v>
      </c>
      <c r="V4815">
        <v>0</v>
      </c>
      <c r="W4815">
        <v>10</v>
      </c>
      <c r="X4815" t="s">
        <v>34</v>
      </c>
      <c r="Y4815">
        <v>1</v>
      </c>
      <c r="Z4815" t="s">
        <v>35</v>
      </c>
      <c r="AA4815">
        <v>5248.93</v>
      </c>
      <c r="AB4815">
        <v>6449.7</v>
      </c>
      <c r="AC4815">
        <v>0</v>
      </c>
      <c r="AD4815" t="s">
        <v>43</v>
      </c>
    </row>
    <row r="4816" spans="1:30" x14ac:dyDescent="0.25">
      <c r="A4816">
        <v>2017</v>
      </c>
      <c r="B4816">
        <v>7</v>
      </c>
      <c r="C4816">
        <v>2271</v>
      </c>
      <c r="D4816" t="s">
        <v>142</v>
      </c>
      <c r="E4816">
        <v>10</v>
      </c>
      <c r="F4816" t="s">
        <v>29</v>
      </c>
      <c r="G4816">
        <v>302</v>
      </c>
      <c r="H4816">
        <v>41</v>
      </c>
      <c r="I4816" t="s">
        <v>162</v>
      </c>
      <c r="J4816">
        <v>4099</v>
      </c>
      <c r="K4816" t="s">
        <v>175</v>
      </c>
      <c r="L4816">
        <v>3</v>
      </c>
      <c r="M4816">
        <v>3</v>
      </c>
      <c r="N4816" t="s">
        <v>30</v>
      </c>
      <c r="O4816">
        <v>90</v>
      </c>
      <c r="P4816" t="s">
        <v>31</v>
      </c>
      <c r="Q4816">
        <v>39</v>
      </c>
      <c r="R4816" t="s">
        <v>74</v>
      </c>
      <c r="S4816">
        <v>27</v>
      </c>
      <c r="T4816">
        <v>3927</v>
      </c>
      <c r="U4816" t="s">
        <v>102</v>
      </c>
      <c r="V4816">
        <v>0</v>
      </c>
      <c r="W4816">
        <v>10</v>
      </c>
      <c r="X4816" t="s">
        <v>34</v>
      </c>
      <c r="Y4816">
        <v>1</v>
      </c>
      <c r="Z4816" t="s">
        <v>35</v>
      </c>
      <c r="AA4816">
        <v>0</v>
      </c>
      <c r="AB4816">
        <v>31843.9</v>
      </c>
      <c r="AC4816">
        <v>0</v>
      </c>
      <c r="AD4816" t="s">
        <v>43</v>
      </c>
    </row>
    <row r="4817" spans="1:30" x14ac:dyDescent="0.25">
      <c r="A4817">
        <v>2017</v>
      </c>
      <c r="B4817">
        <v>7</v>
      </c>
      <c r="C4817">
        <v>2271</v>
      </c>
      <c r="D4817" t="s">
        <v>142</v>
      </c>
      <c r="E4817">
        <v>10</v>
      </c>
      <c r="F4817" t="s">
        <v>29</v>
      </c>
      <c r="G4817">
        <v>302</v>
      </c>
      <c r="H4817">
        <v>41</v>
      </c>
      <c r="I4817" t="s">
        <v>162</v>
      </c>
      <c r="J4817">
        <v>4099</v>
      </c>
      <c r="K4817" t="s">
        <v>175</v>
      </c>
      <c r="L4817">
        <v>3</v>
      </c>
      <c r="M4817">
        <v>3</v>
      </c>
      <c r="N4817" t="s">
        <v>30</v>
      </c>
      <c r="O4817">
        <v>90</v>
      </c>
      <c r="P4817" t="s">
        <v>31</v>
      </c>
      <c r="Q4817">
        <v>39</v>
      </c>
      <c r="R4817" t="s">
        <v>74</v>
      </c>
      <c r="S4817">
        <v>51</v>
      </c>
      <c r="T4817">
        <v>3951</v>
      </c>
      <c r="U4817" t="s">
        <v>150</v>
      </c>
      <c r="V4817">
        <v>0</v>
      </c>
      <c r="W4817">
        <v>10</v>
      </c>
      <c r="X4817" t="s">
        <v>34</v>
      </c>
      <c r="Y4817">
        <v>1</v>
      </c>
      <c r="Z4817" t="s">
        <v>35</v>
      </c>
      <c r="AA4817">
        <v>41079.06</v>
      </c>
      <c r="AB4817">
        <v>0</v>
      </c>
      <c r="AC4817">
        <v>0</v>
      </c>
      <c r="AD4817" t="s">
        <v>43</v>
      </c>
    </row>
    <row r="4818" spans="1:30" x14ac:dyDescent="0.25">
      <c r="A4818">
        <v>2017</v>
      </c>
      <c r="B4818">
        <v>7</v>
      </c>
      <c r="C4818">
        <v>2271</v>
      </c>
      <c r="D4818" t="s">
        <v>142</v>
      </c>
      <c r="E4818">
        <v>10</v>
      </c>
      <c r="F4818" t="s">
        <v>29</v>
      </c>
      <c r="G4818">
        <v>302</v>
      </c>
      <c r="H4818">
        <v>41</v>
      </c>
      <c r="I4818" t="s">
        <v>162</v>
      </c>
      <c r="J4818">
        <v>4099</v>
      </c>
      <c r="K4818" t="s">
        <v>175</v>
      </c>
      <c r="L4818">
        <v>3</v>
      </c>
      <c r="M4818">
        <v>3</v>
      </c>
      <c r="N4818" t="s">
        <v>30</v>
      </c>
      <c r="O4818">
        <v>90</v>
      </c>
      <c r="P4818" t="s">
        <v>31</v>
      </c>
      <c r="Q4818">
        <v>39</v>
      </c>
      <c r="R4818" t="s">
        <v>74</v>
      </c>
      <c r="S4818">
        <v>59</v>
      </c>
      <c r="T4818">
        <v>3959</v>
      </c>
      <c r="U4818" t="s">
        <v>84</v>
      </c>
      <c r="V4818">
        <v>0</v>
      </c>
      <c r="W4818">
        <v>10</v>
      </c>
      <c r="X4818" t="s">
        <v>34</v>
      </c>
      <c r="Y4818">
        <v>1</v>
      </c>
      <c r="Z4818" t="s">
        <v>35</v>
      </c>
      <c r="AA4818">
        <v>27526.93</v>
      </c>
      <c r="AB4818">
        <v>36677.550000000003</v>
      </c>
      <c r="AC4818">
        <v>70181.66</v>
      </c>
      <c r="AD4818" t="s">
        <v>43</v>
      </c>
    </row>
    <row r="4819" spans="1:30" x14ac:dyDescent="0.25">
      <c r="A4819">
        <v>2017</v>
      </c>
      <c r="B4819">
        <v>7</v>
      </c>
      <c r="C4819">
        <v>2271</v>
      </c>
      <c r="D4819" t="s">
        <v>142</v>
      </c>
      <c r="E4819">
        <v>10</v>
      </c>
      <c r="F4819" t="s">
        <v>29</v>
      </c>
      <c r="G4819">
        <v>302</v>
      </c>
      <c r="H4819">
        <v>41</v>
      </c>
      <c r="I4819" t="s">
        <v>162</v>
      </c>
      <c r="J4819">
        <v>4099</v>
      </c>
      <c r="K4819" t="s">
        <v>175</v>
      </c>
      <c r="L4819">
        <v>3</v>
      </c>
      <c r="M4819">
        <v>3</v>
      </c>
      <c r="N4819" t="s">
        <v>30</v>
      </c>
      <c r="O4819">
        <v>90</v>
      </c>
      <c r="P4819" t="s">
        <v>31</v>
      </c>
      <c r="Q4819">
        <v>39</v>
      </c>
      <c r="R4819" t="s">
        <v>74</v>
      </c>
      <c r="S4819">
        <v>61</v>
      </c>
      <c r="T4819">
        <v>3961</v>
      </c>
      <c r="U4819" t="s">
        <v>85</v>
      </c>
      <c r="V4819">
        <v>0</v>
      </c>
      <c r="W4819">
        <v>10</v>
      </c>
      <c r="X4819" t="s">
        <v>34</v>
      </c>
      <c r="Y4819">
        <v>1</v>
      </c>
      <c r="Z4819" t="s">
        <v>35</v>
      </c>
      <c r="AA4819">
        <v>370941.71</v>
      </c>
      <c r="AB4819">
        <v>170286.45</v>
      </c>
      <c r="AC4819">
        <v>80056.400000000009</v>
      </c>
      <c r="AD4819" t="s">
        <v>43</v>
      </c>
    </row>
    <row r="4820" spans="1:30" x14ac:dyDescent="0.25">
      <c r="A4820">
        <v>2017</v>
      </c>
      <c r="B4820">
        <v>7</v>
      </c>
      <c r="C4820">
        <v>2271</v>
      </c>
      <c r="D4820" t="s">
        <v>142</v>
      </c>
      <c r="E4820">
        <v>10</v>
      </c>
      <c r="F4820" t="s">
        <v>29</v>
      </c>
      <c r="G4820">
        <v>302</v>
      </c>
      <c r="H4820">
        <v>41</v>
      </c>
      <c r="I4820" t="s">
        <v>162</v>
      </c>
      <c r="J4820">
        <v>4099</v>
      </c>
      <c r="K4820" t="s">
        <v>175</v>
      </c>
      <c r="L4820">
        <v>3</v>
      </c>
      <c r="M4820">
        <v>3</v>
      </c>
      <c r="N4820" t="s">
        <v>30</v>
      </c>
      <c r="O4820">
        <v>90</v>
      </c>
      <c r="P4820" t="s">
        <v>31</v>
      </c>
      <c r="Q4820">
        <v>39</v>
      </c>
      <c r="R4820" t="s">
        <v>74</v>
      </c>
      <c r="S4820">
        <v>62</v>
      </c>
      <c r="T4820">
        <v>3962</v>
      </c>
      <c r="U4820" t="s">
        <v>151</v>
      </c>
      <c r="V4820">
        <v>0</v>
      </c>
      <c r="W4820">
        <v>10</v>
      </c>
      <c r="X4820" t="s">
        <v>34</v>
      </c>
      <c r="Y4820">
        <v>1</v>
      </c>
      <c r="Z4820" t="s">
        <v>35</v>
      </c>
      <c r="AA4820">
        <v>98912.98</v>
      </c>
      <c r="AB4820">
        <v>185232.36</v>
      </c>
      <c r="AC4820">
        <v>212810.34</v>
      </c>
      <c r="AD4820" t="s">
        <v>43</v>
      </c>
    </row>
    <row r="4821" spans="1:30" x14ac:dyDescent="0.25">
      <c r="A4821">
        <v>2017</v>
      </c>
      <c r="B4821">
        <v>7</v>
      </c>
      <c r="C4821">
        <v>2271</v>
      </c>
      <c r="D4821" t="s">
        <v>142</v>
      </c>
      <c r="E4821">
        <v>10</v>
      </c>
      <c r="F4821" t="s">
        <v>29</v>
      </c>
      <c r="G4821">
        <v>302</v>
      </c>
      <c r="H4821">
        <v>41</v>
      </c>
      <c r="I4821" t="s">
        <v>162</v>
      </c>
      <c r="J4821">
        <v>4099</v>
      </c>
      <c r="K4821" t="s">
        <v>175</v>
      </c>
      <c r="L4821">
        <v>3</v>
      </c>
      <c r="M4821">
        <v>3</v>
      </c>
      <c r="N4821" t="s">
        <v>30</v>
      </c>
      <c r="O4821">
        <v>90</v>
      </c>
      <c r="P4821" t="s">
        <v>31</v>
      </c>
      <c r="Q4821">
        <v>39</v>
      </c>
      <c r="R4821" t="s">
        <v>74</v>
      </c>
      <c r="S4821">
        <v>69</v>
      </c>
      <c r="T4821">
        <v>3969</v>
      </c>
      <c r="U4821" t="s">
        <v>104</v>
      </c>
      <c r="V4821">
        <v>0</v>
      </c>
      <c r="W4821">
        <v>10</v>
      </c>
      <c r="X4821" t="s">
        <v>34</v>
      </c>
      <c r="Y4821">
        <v>1</v>
      </c>
      <c r="Z4821" t="s">
        <v>35</v>
      </c>
      <c r="AA4821">
        <v>69382.490000000005</v>
      </c>
      <c r="AB4821">
        <v>143991.6</v>
      </c>
      <c r="AC4821">
        <v>0</v>
      </c>
      <c r="AD4821" t="s">
        <v>43</v>
      </c>
    </row>
    <row r="4822" spans="1:30" x14ac:dyDescent="0.25">
      <c r="A4822">
        <v>2017</v>
      </c>
      <c r="B4822">
        <v>7</v>
      </c>
      <c r="C4822">
        <v>2271</v>
      </c>
      <c r="D4822" t="s">
        <v>142</v>
      </c>
      <c r="E4822">
        <v>10</v>
      </c>
      <c r="F4822" t="s">
        <v>29</v>
      </c>
      <c r="G4822">
        <v>302</v>
      </c>
      <c r="H4822">
        <v>41</v>
      </c>
      <c r="I4822" t="s">
        <v>162</v>
      </c>
      <c r="J4822">
        <v>4099</v>
      </c>
      <c r="K4822" t="s">
        <v>175</v>
      </c>
      <c r="L4822">
        <v>3</v>
      </c>
      <c r="M4822">
        <v>3</v>
      </c>
      <c r="N4822" t="s">
        <v>30</v>
      </c>
      <c r="O4822">
        <v>90</v>
      </c>
      <c r="P4822" t="s">
        <v>31</v>
      </c>
      <c r="Q4822">
        <v>39</v>
      </c>
      <c r="R4822" t="s">
        <v>74</v>
      </c>
      <c r="S4822">
        <v>99</v>
      </c>
      <c r="T4822">
        <v>3999</v>
      </c>
      <c r="U4822" t="s">
        <v>122</v>
      </c>
      <c r="V4822">
        <v>0</v>
      </c>
      <c r="W4822">
        <v>10</v>
      </c>
      <c r="X4822" t="s">
        <v>34</v>
      </c>
      <c r="Y4822">
        <v>1</v>
      </c>
      <c r="Z4822" t="s">
        <v>35</v>
      </c>
      <c r="AA4822">
        <v>490733.57</v>
      </c>
      <c r="AB4822">
        <v>580595.23</v>
      </c>
      <c r="AC4822">
        <v>8642.01</v>
      </c>
      <c r="AD4822" t="s">
        <v>43</v>
      </c>
    </row>
    <row r="4823" spans="1:30" x14ac:dyDescent="0.25">
      <c r="A4823">
        <v>2017</v>
      </c>
      <c r="B4823">
        <v>7</v>
      </c>
      <c r="C4823">
        <v>2271</v>
      </c>
      <c r="D4823" t="s">
        <v>142</v>
      </c>
      <c r="E4823">
        <v>10</v>
      </c>
      <c r="F4823" t="s">
        <v>29</v>
      </c>
      <c r="G4823">
        <v>302</v>
      </c>
      <c r="H4823">
        <v>41</v>
      </c>
      <c r="I4823" t="s">
        <v>162</v>
      </c>
      <c r="J4823">
        <v>4099</v>
      </c>
      <c r="K4823" t="s">
        <v>175</v>
      </c>
      <c r="L4823">
        <v>3</v>
      </c>
      <c r="M4823">
        <v>3</v>
      </c>
      <c r="N4823" t="s">
        <v>30</v>
      </c>
      <c r="O4823">
        <v>90</v>
      </c>
      <c r="P4823" t="s">
        <v>31</v>
      </c>
      <c r="Q4823">
        <v>47</v>
      </c>
      <c r="R4823" t="s">
        <v>123</v>
      </c>
      <c r="S4823">
        <v>1</v>
      </c>
      <c r="T4823">
        <v>4701</v>
      </c>
      <c r="U4823" t="s">
        <v>123</v>
      </c>
      <c r="V4823">
        <v>0</v>
      </c>
      <c r="W4823">
        <v>10</v>
      </c>
      <c r="X4823" t="s">
        <v>34</v>
      </c>
      <c r="Y4823">
        <v>1</v>
      </c>
      <c r="Z4823" t="s">
        <v>35</v>
      </c>
      <c r="AA4823">
        <v>4000</v>
      </c>
      <c r="AB4823">
        <v>2727.39</v>
      </c>
      <c r="AC4823">
        <v>2727.39</v>
      </c>
      <c r="AD4823" t="s">
        <v>43</v>
      </c>
    </row>
    <row r="4824" spans="1:30" x14ac:dyDescent="0.25">
      <c r="A4824">
        <v>2017</v>
      </c>
      <c r="B4824">
        <v>7</v>
      </c>
      <c r="C4824">
        <v>2271</v>
      </c>
      <c r="D4824" t="s">
        <v>142</v>
      </c>
      <c r="E4824">
        <v>10</v>
      </c>
      <c r="F4824" t="s">
        <v>29</v>
      </c>
      <c r="G4824">
        <v>302</v>
      </c>
      <c r="H4824">
        <v>41</v>
      </c>
      <c r="I4824" t="s">
        <v>162</v>
      </c>
      <c r="J4824">
        <v>4099</v>
      </c>
      <c r="K4824" t="s">
        <v>175</v>
      </c>
      <c r="L4824">
        <v>3</v>
      </c>
      <c r="M4824">
        <v>3</v>
      </c>
      <c r="N4824" t="s">
        <v>30</v>
      </c>
      <c r="O4824">
        <v>90</v>
      </c>
      <c r="P4824" t="s">
        <v>31</v>
      </c>
      <c r="Q4824">
        <v>49</v>
      </c>
      <c r="R4824" t="s">
        <v>65</v>
      </c>
      <c r="S4824">
        <v>4</v>
      </c>
      <c r="T4824">
        <v>4904</v>
      </c>
      <c r="U4824" t="s">
        <v>106</v>
      </c>
      <c r="V4824">
        <v>0</v>
      </c>
      <c r="W4824">
        <v>10</v>
      </c>
      <c r="X4824" t="s">
        <v>34</v>
      </c>
      <c r="Y4824">
        <v>1</v>
      </c>
      <c r="Z4824" t="s">
        <v>35</v>
      </c>
      <c r="AA4824">
        <v>315145.11</v>
      </c>
      <c r="AB4824">
        <v>299411.86</v>
      </c>
      <c r="AC4824">
        <v>296915.3</v>
      </c>
      <c r="AD4824" t="s">
        <v>43</v>
      </c>
    </row>
    <row r="4825" spans="1:30" x14ac:dyDescent="0.25">
      <c r="A4825">
        <v>2017</v>
      </c>
      <c r="B4825">
        <v>7</v>
      </c>
      <c r="C4825">
        <v>2271</v>
      </c>
      <c r="D4825" t="s">
        <v>142</v>
      </c>
      <c r="E4825">
        <v>10</v>
      </c>
      <c r="F4825" t="s">
        <v>29</v>
      </c>
      <c r="G4825">
        <v>302</v>
      </c>
      <c r="H4825">
        <v>41</v>
      </c>
      <c r="I4825" t="s">
        <v>162</v>
      </c>
      <c r="J4825">
        <v>4648</v>
      </c>
      <c r="K4825" t="s">
        <v>178</v>
      </c>
      <c r="L4825">
        <v>3</v>
      </c>
      <c r="M4825">
        <v>3</v>
      </c>
      <c r="N4825" t="s">
        <v>30</v>
      </c>
      <c r="O4825">
        <v>90</v>
      </c>
      <c r="P4825" t="s">
        <v>31</v>
      </c>
      <c r="Q4825">
        <v>14</v>
      </c>
      <c r="R4825" t="s">
        <v>114</v>
      </c>
      <c r="S4825">
        <v>1</v>
      </c>
      <c r="T4825">
        <v>1401</v>
      </c>
      <c r="U4825" t="s">
        <v>114</v>
      </c>
      <c r="V4825">
        <v>0</v>
      </c>
      <c r="W4825">
        <v>10</v>
      </c>
      <c r="X4825" t="s">
        <v>34</v>
      </c>
      <c r="Y4825">
        <v>1</v>
      </c>
      <c r="Z4825" t="s">
        <v>35</v>
      </c>
      <c r="AA4825">
        <v>82.41</v>
      </c>
      <c r="AB4825">
        <v>52.5</v>
      </c>
      <c r="AC4825">
        <v>0</v>
      </c>
      <c r="AD4825" t="s">
        <v>43</v>
      </c>
    </row>
    <row r="4826" spans="1:30" x14ac:dyDescent="0.25">
      <c r="A4826">
        <v>2017</v>
      </c>
      <c r="B4826">
        <v>7</v>
      </c>
      <c r="C4826">
        <v>2271</v>
      </c>
      <c r="D4826" t="s">
        <v>142</v>
      </c>
      <c r="E4826">
        <v>10</v>
      </c>
      <c r="F4826" t="s">
        <v>29</v>
      </c>
      <c r="G4826">
        <v>302</v>
      </c>
      <c r="H4826">
        <v>41</v>
      </c>
      <c r="I4826" t="s">
        <v>162</v>
      </c>
      <c r="J4826">
        <v>4648</v>
      </c>
      <c r="K4826" t="s">
        <v>178</v>
      </c>
      <c r="L4826">
        <v>3</v>
      </c>
      <c r="M4826">
        <v>3</v>
      </c>
      <c r="N4826" t="s">
        <v>30</v>
      </c>
      <c r="O4826">
        <v>90</v>
      </c>
      <c r="P4826" t="s">
        <v>31</v>
      </c>
      <c r="Q4826">
        <v>30</v>
      </c>
      <c r="R4826" t="s">
        <v>69</v>
      </c>
      <c r="S4826">
        <v>13</v>
      </c>
      <c r="T4826">
        <v>3013</v>
      </c>
      <c r="U4826" t="s">
        <v>129</v>
      </c>
      <c r="V4826">
        <v>0</v>
      </c>
      <c r="W4826">
        <v>10</v>
      </c>
      <c r="X4826" t="s">
        <v>34</v>
      </c>
      <c r="Y4826">
        <v>1</v>
      </c>
      <c r="Z4826" t="s">
        <v>35</v>
      </c>
      <c r="AA4826">
        <v>0</v>
      </c>
      <c r="AB4826">
        <v>146880</v>
      </c>
      <c r="AC4826">
        <v>0</v>
      </c>
      <c r="AD4826" t="s">
        <v>43</v>
      </c>
    </row>
    <row r="4827" spans="1:30" x14ac:dyDescent="0.25">
      <c r="A4827">
        <v>2017</v>
      </c>
      <c r="B4827">
        <v>7</v>
      </c>
      <c r="C4827">
        <v>2271</v>
      </c>
      <c r="D4827" t="s">
        <v>142</v>
      </c>
      <c r="E4827">
        <v>10</v>
      </c>
      <c r="F4827" t="s">
        <v>29</v>
      </c>
      <c r="G4827">
        <v>302</v>
      </c>
      <c r="H4827">
        <v>41</v>
      </c>
      <c r="I4827" t="s">
        <v>162</v>
      </c>
      <c r="J4827">
        <v>4648</v>
      </c>
      <c r="K4827" t="s">
        <v>178</v>
      </c>
      <c r="L4827">
        <v>3</v>
      </c>
      <c r="M4827">
        <v>3</v>
      </c>
      <c r="N4827" t="s">
        <v>30</v>
      </c>
      <c r="O4827">
        <v>90</v>
      </c>
      <c r="P4827" t="s">
        <v>31</v>
      </c>
      <c r="Q4827">
        <v>36</v>
      </c>
      <c r="R4827" t="s">
        <v>32</v>
      </c>
      <c r="S4827">
        <v>12</v>
      </c>
      <c r="T4827">
        <v>3612</v>
      </c>
      <c r="U4827" t="s">
        <v>120</v>
      </c>
      <c r="V4827">
        <v>0</v>
      </c>
      <c r="W4827">
        <v>10</v>
      </c>
      <c r="X4827" t="s">
        <v>34</v>
      </c>
      <c r="Y4827">
        <v>1</v>
      </c>
      <c r="Z4827" t="s">
        <v>35</v>
      </c>
      <c r="AA4827">
        <v>596.4</v>
      </c>
      <c r="AB4827">
        <v>596.4</v>
      </c>
      <c r="AC4827">
        <v>400</v>
      </c>
      <c r="AD4827" t="s">
        <v>43</v>
      </c>
    </row>
    <row r="4828" spans="1:30" x14ac:dyDescent="0.25">
      <c r="A4828">
        <v>2017</v>
      </c>
      <c r="B4828">
        <v>7</v>
      </c>
      <c r="C4828">
        <v>2271</v>
      </c>
      <c r="D4828" t="s">
        <v>142</v>
      </c>
      <c r="E4828">
        <v>10</v>
      </c>
      <c r="F4828" t="s">
        <v>29</v>
      </c>
      <c r="G4828">
        <v>302</v>
      </c>
      <c r="H4828">
        <v>41</v>
      </c>
      <c r="I4828" t="s">
        <v>162</v>
      </c>
      <c r="J4828">
        <v>4648</v>
      </c>
      <c r="K4828" t="s">
        <v>178</v>
      </c>
      <c r="L4828">
        <v>3</v>
      </c>
      <c r="M4828">
        <v>3</v>
      </c>
      <c r="N4828" t="s">
        <v>30</v>
      </c>
      <c r="O4828">
        <v>90</v>
      </c>
      <c r="P4828" t="s">
        <v>31</v>
      </c>
      <c r="Q4828">
        <v>37</v>
      </c>
      <c r="R4828" t="s">
        <v>94</v>
      </c>
      <c r="S4828">
        <v>4</v>
      </c>
      <c r="T4828">
        <v>3704</v>
      </c>
      <c r="U4828" t="s">
        <v>97</v>
      </c>
      <c r="V4828">
        <v>0</v>
      </c>
      <c r="W4828">
        <v>10</v>
      </c>
      <c r="X4828" t="s">
        <v>34</v>
      </c>
      <c r="Y4828">
        <v>1</v>
      </c>
      <c r="Z4828" t="s">
        <v>35</v>
      </c>
      <c r="AA4828">
        <v>40098.519999999997</v>
      </c>
      <c r="AB4828">
        <v>70237.45</v>
      </c>
      <c r="AC4828">
        <v>44280.93</v>
      </c>
      <c r="AD4828" t="s">
        <v>43</v>
      </c>
    </row>
    <row r="4829" spans="1:30" x14ac:dyDescent="0.25">
      <c r="A4829">
        <v>2017</v>
      </c>
      <c r="B4829">
        <v>7</v>
      </c>
      <c r="C4829">
        <v>2271</v>
      </c>
      <c r="D4829" t="s">
        <v>142</v>
      </c>
      <c r="E4829">
        <v>10</v>
      </c>
      <c r="F4829" t="s">
        <v>29</v>
      </c>
      <c r="G4829">
        <v>302</v>
      </c>
      <c r="H4829">
        <v>41</v>
      </c>
      <c r="I4829" t="s">
        <v>162</v>
      </c>
      <c r="J4829">
        <v>4648</v>
      </c>
      <c r="K4829" t="s">
        <v>178</v>
      </c>
      <c r="L4829">
        <v>3</v>
      </c>
      <c r="M4829">
        <v>3</v>
      </c>
      <c r="N4829" t="s">
        <v>30</v>
      </c>
      <c r="O4829">
        <v>90</v>
      </c>
      <c r="P4829" t="s">
        <v>31</v>
      </c>
      <c r="Q4829">
        <v>39</v>
      </c>
      <c r="R4829" t="s">
        <v>74</v>
      </c>
      <c r="S4829">
        <v>26</v>
      </c>
      <c r="T4829">
        <v>3926</v>
      </c>
      <c r="U4829" t="s">
        <v>147</v>
      </c>
      <c r="V4829">
        <v>0</v>
      </c>
      <c r="W4829">
        <v>10</v>
      </c>
      <c r="X4829" t="s">
        <v>34</v>
      </c>
      <c r="Y4829">
        <v>1</v>
      </c>
      <c r="Z4829" t="s">
        <v>35</v>
      </c>
      <c r="AA4829">
        <v>26.02</v>
      </c>
      <c r="AB4829">
        <v>19</v>
      </c>
      <c r="AC4829">
        <v>26.02</v>
      </c>
      <c r="AD4829" t="s">
        <v>43</v>
      </c>
    </row>
    <row r="4830" spans="1:30" x14ac:dyDescent="0.25">
      <c r="A4830">
        <v>2017</v>
      </c>
      <c r="B4830">
        <v>7</v>
      </c>
      <c r="C4830">
        <v>2271</v>
      </c>
      <c r="D4830" t="s">
        <v>142</v>
      </c>
      <c r="E4830">
        <v>10</v>
      </c>
      <c r="F4830" t="s">
        <v>29</v>
      </c>
      <c r="G4830">
        <v>302</v>
      </c>
      <c r="H4830">
        <v>47</v>
      </c>
      <c r="I4830" t="s">
        <v>261</v>
      </c>
      <c r="J4830">
        <v>1025</v>
      </c>
      <c r="K4830" t="s">
        <v>262</v>
      </c>
      <c r="L4830">
        <v>4</v>
      </c>
      <c r="M4830">
        <v>4</v>
      </c>
      <c r="N4830" t="s">
        <v>246</v>
      </c>
      <c r="O4830">
        <v>90</v>
      </c>
      <c r="P4830" t="s">
        <v>31</v>
      </c>
      <c r="Q4830">
        <v>51</v>
      </c>
      <c r="R4830" t="s">
        <v>263</v>
      </c>
      <c r="S4830">
        <v>3</v>
      </c>
      <c r="T4830">
        <v>5103</v>
      </c>
      <c r="U4830" t="s">
        <v>264</v>
      </c>
      <c r="V4830">
        <v>0</v>
      </c>
      <c r="W4830">
        <v>10</v>
      </c>
      <c r="X4830" t="s">
        <v>34</v>
      </c>
      <c r="Y4830">
        <v>1</v>
      </c>
      <c r="Z4830" t="s">
        <v>35</v>
      </c>
      <c r="AA4830">
        <v>0</v>
      </c>
      <c r="AB4830">
        <v>0</v>
      </c>
      <c r="AC4830">
        <v>85062.44</v>
      </c>
      <c r="AD4830" t="s">
        <v>43</v>
      </c>
    </row>
    <row r="4831" spans="1:30" x14ac:dyDescent="0.25">
      <c r="A4831">
        <v>2017</v>
      </c>
      <c r="B4831">
        <v>7</v>
      </c>
      <c r="C4831">
        <v>2271</v>
      </c>
      <c r="D4831" t="s">
        <v>142</v>
      </c>
      <c r="E4831">
        <v>10</v>
      </c>
      <c r="F4831" t="s">
        <v>29</v>
      </c>
      <c r="G4831">
        <v>363</v>
      </c>
      <c r="H4831">
        <v>49</v>
      </c>
      <c r="I4831" t="s">
        <v>179</v>
      </c>
      <c r="J4831">
        <v>4100</v>
      </c>
      <c r="K4831" t="s">
        <v>180</v>
      </c>
      <c r="L4831">
        <v>3</v>
      </c>
      <c r="M4831">
        <v>3</v>
      </c>
      <c r="N4831" t="s">
        <v>30</v>
      </c>
      <c r="O4831">
        <v>90</v>
      </c>
      <c r="P4831" t="s">
        <v>31</v>
      </c>
      <c r="Q4831">
        <v>13</v>
      </c>
      <c r="R4831" t="s">
        <v>51</v>
      </c>
      <c r="S4831">
        <v>13</v>
      </c>
      <c r="T4831">
        <v>1313</v>
      </c>
      <c r="U4831" t="s">
        <v>181</v>
      </c>
      <c r="V4831">
        <v>0</v>
      </c>
      <c r="W4831">
        <v>10</v>
      </c>
      <c r="X4831" t="s">
        <v>34</v>
      </c>
      <c r="Y4831">
        <v>1</v>
      </c>
      <c r="Z4831" t="s">
        <v>35</v>
      </c>
      <c r="AA4831">
        <v>297120.5</v>
      </c>
      <c r="AB4831">
        <v>297120.5</v>
      </c>
      <c r="AC4831">
        <v>297120.5</v>
      </c>
      <c r="AD4831" t="s">
        <v>43</v>
      </c>
    </row>
    <row r="4832" spans="1:30" x14ac:dyDescent="0.25">
      <c r="A4832">
        <v>2017</v>
      </c>
      <c r="B4832">
        <v>7</v>
      </c>
      <c r="C4832">
        <v>2271</v>
      </c>
      <c r="D4832" t="s">
        <v>142</v>
      </c>
      <c r="E4832">
        <v>10</v>
      </c>
      <c r="F4832" t="s">
        <v>29</v>
      </c>
      <c r="G4832">
        <v>363</v>
      </c>
      <c r="H4832">
        <v>49</v>
      </c>
      <c r="I4832" t="s">
        <v>179</v>
      </c>
      <c r="J4832">
        <v>4100</v>
      </c>
      <c r="K4832" t="s">
        <v>180</v>
      </c>
      <c r="L4832">
        <v>3</v>
      </c>
      <c r="M4832">
        <v>3</v>
      </c>
      <c r="N4832" t="s">
        <v>30</v>
      </c>
      <c r="O4832">
        <v>90</v>
      </c>
      <c r="P4832" t="s">
        <v>31</v>
      </c>
      <c r="Q4832">
        <v>36</v>
      </c>
      <c r="R4832" t="s">
        <v>32</v>
      </c>
      <c r="S4832">
        <v>2</v>
      </c>
      <c r="T4832">
        <v>3602</v>
      </c>
      <c r="U4832" t="s">
        <v>33</v>
      </c>
      <c r="V4832">
        <v>0</v>
      </c>
      <c r="W4832">
        <v>10</v>
      </c>
      <c r="X4832" t="s">
        <v>34</v>
      </c>
      <c r="Y4832">
        <v>1</v>
      </c>
      <c r="Z4832" t="s">
        <v>35</v>
      </c>
      <c r="AA4832">
        <v>1491737.48</v>
      </c>
      <c r="AB4832">
        <v>1491737.48</v>
      </c>
      <c r="AC4832">
        <v>1491737.48</v>
      </c>
      <c r="AD4832" t="s">
        <v>43</v>
      </c>
    </row>
    <row r="4833" spans="1:31" x14ac:dyDescent="0.25">
      <c r="A4833">
        <v>2017</v>
      </c>
      <c r="B4833">
        <v>7</v>
      </c>
      <c r="C4833">
        <v>2321</v>
      </c>
      <c r="D4833" t="s">
        <v>182</v>
      </c>
      <c r="E4833">
        <v>10</v>
      </c>
      <c r="F4833" t="s">
        <v>29</v>
      </c>
      <c r="G4833">
        <v>122</v>
      </c>
      <c r="H4833">
        <v>701</v>
      </c>
      <c r="I4833" t="s">
        <v>38</v>
      </c>
      <c r="J4833">
        <v>2002</v>
      </c>
      <c r="K4833" t="s">
        <v>90</v>
      </c>
      <c r="L4833">
        <v>3</v>
      </c>
      <c r="M4833">
        <v>3</v>
      </c>
      <c r="N4833" t="s">
        <v>30</v>
      </c>
      <c r="O4833">
        <v>90</v>
      </c>
      <c r="P4833" t="s">
        <v>31</v>
      </c>
      <c r="Q4833">
        <v>14</v>
      </c>
      <c r="R4833" t="s">
        <v>114</v>
      </c>
      <c r="S4833">
        <v>1</v>
      </c>
      <c r="T4833">
        <v>1401</v>
      </c>
      <c r="U4833" t="s">
        <v>114</v>
      </c>
      <c r="V4833">
        <v>0</v>
      </c>
      <c r="W4833">
        <v>10</v>
      </c>
      <c r="X4833" t="s">
        <v>34</v>
      </c>
      <c r="Y4833">
        <v>1</v>
      </c>
      <c r="Z4833" t="s">
        <v>35</v>
      </c>
      <c r="AA4833">
        <v>0</v>
      </c>
      <c r="AB4833">
        <v>11704.5</v>
      </c>
      <c r="AC4833">
        <v>5969.85</v>
      </c>
      <c r="AD4833" t="s">
        <v>43</v>
      </c>
    </row>
    <row r="4834" spans="1:31" x14ac:dyDescent="0.25">
      <c r="A4834">
        <v>2017</v>
      </c>
      <c r="B4834">
        <v>7</v>
      </c>
      <c r="C4834">
        <v>2321</v>
      </c>
      <c r="D4834" t="s">
        <v>182</v>
      </c>
      <c r="E4834">
        <v>10</v>
      </c>
      <c r="F4834" t="s">
        <v>29</v>
      </c>
      <c r="G4834">
        <v>122</v>
      </c>
      <c r="H4834">
        <v>701</v>
      </c>
      <c r="I4834" t="s">
        <v>38</v>
      </c>
      <c r="J4834">
        <v>2002</v>
      </c>
      <c r="K4834" t="s">
        <v>90</v>
      </c>
      <c r="L4834">
        <v>3</v>
      </c>
      <c r="M4834">
        <v>3</v>
      </c>
      <c r="N4834" t="s">
        <v>30</v>
      </c>
      <c r="O4834">
        <v>90</v>
      </c>
      <c r="P4834" t="s">
        <v>31</v>
      </c>
      <c r="Q4834">
        <v>30</v>
      </c>
      <c r="R4834" t="s">
        <v>69</v>
      </c>
      <c r="S4834">
        <v>26</v>
      </c>
      <c r="T4834">
        <v>3026</v>
      </c>
      <c r="U4834" t="s">
        <v>71</v>
      </c>
      <c r="V4834">
        <v>0</v>
      </c>
      <c r="W4834">
        <v>10</v>
      </c>
      <c r="X4834" t="s">
        <v>34</v>
      </c>
      <c r="Y4834">
        <v>1</v>
      </c>
      <c r="Z4834" t="s">
        <v>35</v>
      </c>
      <c r="AA4834">
        <v>164.02</v>
      </c>
      <c r="AB4834">
        <v>0</v>
      </c>
      <c r="AC4834">
        <v>0</v>
      </c>
      <c r="AD4834" t="s">
        <v>43</v>
      </c>
    </row>
    <row r="4835" spans="1:31" x14ac:dyDescent="0.25">
      <c r="A4835">
        <v>2017</v>
      </c>
      <c r="B4835">
        <v>7</v>
      </c>
      <c r="C4835">
        <v>2321</v>
      </c>
      <c r="D4835" t="s">
        <v>182</v>
      </c>
      <c r="E4835">
        <v>10</v>
      </c>
      <c r="F4835" t="s">
        <v>29</v>
      </c>
      <c r="G4835">
        <v>122</v>
      </c>
      <c r="H4835">
        <v>701</v>
      </c>
      <c r="I4835" t="s">
        <v>38</v>
      </c>
      <c r="J4835">
        <v>2002</v>
      </c>
      <c r="K4835" t="s">
        <v>90</v>
      </c>
      <c r="L4835">
        <v>3</v>
      </c>
      <c r="M4835">
        <v>3</v>
      </c>
      <c r="N4835" t="s">
        <v>30</v>
      </c>
      <c r="O4835">
        <v>90</v>
      </c>
      <c r="P4835" t="s">
        <v>31</v>
      </c>
      <c r="Q4835">
        <v>33</v>
      </c>
      <c r="R4835" t="s">
        <v>72</v>
      </c>
      <c r="S4835">
        <v>1</v>
      </c>
      <c r="T4835">
        <v>3301</v>
      </c>
      <c r="U4835" t="s">
        <v>183</v>
      </c>
      <c r="V4835">
        <v>0</v>
      </c>
      <c r="W4835">
        <v>10</v>
      </c>
      <c r="X4835" t="s">
        <v>34</v>
      </c>
      <c r="Y4835">
        <v>1</v>
      </c>
      <c r="Z4835" t="s">
        <v>35</v>
      </c>
      <c r="AA4835">
        <v>271.3</v>
      </c>
      <c r="AB4835">
        <v>271.3</v>
      </c>
      <c r="AC4835">
        <v>300</v>
      </c>
      <c r="AD4835" t="s">
        <v>43</v>
      </c>
    </row>
    <row r="4836" spans="1:31" x14ac:dyDescent="0.25">
      <c r="A4836">
        <v>2017</v>
      </c>
      <c r="B4836">
        <v>7</v>
      </c>
      <c r="C4836">
        <v>2321</v>
      </c>
      <c r="D4836" t="s">
        <v>182</v>
      </c>
      <c r="E4836">
        <v>10</v>
      </c>
      <c r="F4836" t="s">
        <v>29</v>
      </c>
      <c r="G4836">
        <v>122</v>
      </c>
      <c r="H4836">
        <v>701</v>
      </c>
      <c r="I4836" t="s">
        <v>38</v>
      </c>
      <c r="J4836">
        <v>2002</v>
      </c>
      <c r="K4836" t="s">
        <v>90</v>
      </c>
      <c r="L4836">
        <v>3</v>
      </c>
      <c r="M4836">
        <v>3</v>
      </c>
      <c r="N4836" t="s">
        <v>30</v>
      </c>
      <c r="O4836">
        <v>90</v>
      </c>
      <c r="P4836" t="s">
        <v>31</v>
      </c>
      <c r="Q4836">
        <v>33</v>
      </c>
      <c r="R4836" t="s">
        <v>72</v>
      </c>
      <c r="S4836">
        <v>2</v>
      </c>
      <c r="T4836">
        <v>3302</v>
      </c>
      <c r="U4836" t="s">
        <v>93</v>
      </c>
      <c r="V4836">
        <v>0</v>
      </c>
      <c r="W4836">
        <v>10</v>
      </c>
      <c r="X4836" t="s">
        <v>34</v>
      </c>
      <c r="Y4836">
        <v>1</v>
      </c>
      <c r="Z4836" t="s">
        <v>35</v>
      </c>
      <c r="AA4836">
        <v>-170.26</v>
      </c>
      <c r="AB4836">
        <v>-170.26</v>
      </c>
      <c r="AC4836">
        <v>0</v>
      </c>
      <c r="AD4836" t="s">
        <v>43</v>
      </c>
    </row>
    <row r="4837" spans="1:31" x14ac:dyDescent="0.25">
      <c r="A4837">
        <v>2017</v>
      </c>
      <c r="B4837">
        <v>7</v>
      </c>
      <c r="C4837">
        <v>2321</v>
      </c>
      <c r="D4837" t="s">
        <v>182</v>
      </c>
      <c r="E4837">
        <v>10</v>
      </c>
      <c r="F4837" t="s">
        <v>29</v>
      </c>
      <c r="G4837">
        <v>122</v>
      </c>
      <c r="H4837">
        <v>701</v>
      </c>
      <c r="I4837" t="s">
        <v>38</v>
      </c>
      <c r="J4837">
        <v>2002</v>
      </c>
      <c r="K4837" t="s">
        <v>90</v>
      </c>
      <c r="L4837">
        <v>3</v>
      </c>
      <c r="M4837">
        <v>3</v>
      </c>
      <c r="N4837" t="s">
        <v>30</v>
      </c>
      <c r="O4837">
        <v>90</v>
      </c>
      <c r="P4837" t="s">
        <v>31</v>
      </c>
      <c r="Q4837">
        <v>36</v>
      </c>
      <c r="R4837" t="s">
        <v>32</v>
      </c>
      <c r="S4837">
        <v>12</v>
      </c>
      <c r="T4837">
        <v>3612</v>
      </c>
      <c r="U4837" t="s">
        <v>120</v>
      </c>
      <c r="V4837">
        <v>0</v>
      </c>
      <c r="W4837">
        <v>10</v>
      </c>
      <c r="X4837" t="s">
        <v>34</v>
      </c>
      <c r="Y4837">
        <v>1</v>
      </c>
      <c r="Z4837" t="s">
        <v>35</v>
      </c>
      <c r="AA4837">
        <v>1346.08</v>
      </c>
      <c r="AB4837">
        <v>1146.08</v>
      </c>
      <c r="AC4837">
        <v>1600</v>
      </c>
      <c r="AD4837" t="s">
        <v>43</v>
      </c>
    </row>
    <row r="4838" spans="1:31" x14ac:dyDescent="0.25">
      <c r="A4838">
        <v>2017</v>
      </c>
      <c r="B4838">
        <v>7</v>
      </c>
      <c r="C4838">
        <v>2321</v>
      </c>
      <c r="D4838" t="s">
        <v>182</v>
      </c>
      <c r="E4838">
        <v>10</v>
      </c>
      <c r="F4838" t="s">
        <v>29</v>
      </c>
      <c r="G4838">
        <v>122</v>
      </c>
      <c r="H4838">
        <v>701</v>
      </c>
      <c r="I4838" t="s">
        <v>38</v>
      </c>
      <c r="J4838">
        <v>2002</v>
      </c>
      <c r="K4838" t="s">
        <v>90</v>
      </c>
      <c r="L4838">
        <v>3</v>
      </c>
      <c r="M4838">
        <v>3</v>
      </c>
      <c r="N4838" t="s">
        <v>30</v>
      </c>
      <c r="O4838">
        <v>90</v>
      </c>
      <c r="P4838" t="s">
        <v>31</v>
      </c>
      <c r="Q4838">
        <v>36</v>
      </c>
      <c r="R4838" t="s">
        <v>32</v>
      </c>
      <c r="S4838">
        <v>16</v>
      </c>
      <c r="T4838">
        <v>3616</v>
      </c>
      <c r="U4838" t="s">
        <v>244</v>
      </c>
      <c r="V4838">
        <v>0</v>
      </c>
      <c r="W4838">
        <v>10</v>
      </c>
      <c r="X4838" t="s">
        <v>34</v>
      </c>
      <c r="Y4838">
        <v>1</v>
      </c>
      <c r="Z4838" t="s">
        <v>35</v>
      </c>
      <c r="AA4838">
        <v>150</v>
      </c>
      <c r="AB4838">
        <v>150</v>
      </c>
      <c r="AC4838">
        <v>150</v>
      </c>
      <c r="AD4838" t="s">
        <v>43</v>
      </c>
    </row>
    <row r="4839" spans="1:31" x14ac:dyDescent="0.25">
      <c r="A4839">
        <v>2017</v>
      </c>
      <c r="B4839">
        <v>7</v>
      </c>
      <c r="C4839">
        <v>2321</v>
      </c>
      <c r="D4839" t="s">
        <v>182</v>
      </c>
      <c r="E4839">
        <v>10</v>
      </c>
      <c r="F4839" t="s">
        <v>29</v>
      </c>
      <c r="G4839">
        <v>122</v>
      </c>
      <c r="H4839">
        <v>701</v>
      </c>
      <c r="I4839" t="s">
        <v>38</v>
      </c>
      <c r="J4839">
        <v>2002</v>
      </c>
      <c r="K4839" t="s">
        <v>90</v>
      </c>
      <c r="L4839">
        <v>3</v>
      </c>
      <c r="M4839">
        <v>3</v>
      </c>
      <c r="N4839" t="s">
        <v>30</v>
      </c>
      <c r="O4839">
        <v>90</v>
      </c>
      <c r="P4839" t="s">
        <v>31</v>
      </c>
      <c r="Q4839">
        <v>39</v>
      </c>
      <c r="R4839" t="s">
        <v>74</v>
      </c>
      <c r="S4839">
        <v>20</v>
      </c>
      <c r="T4839">
        <v>3920</v>
      </c>
      <c r="U4839" t="s">
        <v>79</v>
      </c>
      <c r="V4839">
        <v>0</v>
      </c>
      <c r="W4839">
        <v>10</v>
      </c>
      <c r="X4839" t="s">
        <v>34</v>
      </c>
      <c r="Y4839">
        <v>1</v>
      </c>
      <c r="Z4839" t="s">
        <v>35</v>
      </c>
      <c r="AA4839">
        <v>210624.01</v>
      </c>
      <c r="AB4839">
        <v>267607.55</v>
      </c>
      <c r="AC4839">
        <v>181624.01</v>
      </c>
      <c r="AD4839" t="s">
        <v>43</v>
      </c>
    </row>
    <row r="4840" spans="1:31" x14ac:dyDescent="0.25">
      <c r="A4840">
        <v>2017</v>
      </c>
      <c r="B4840">
        <v>7</v>
      </c>
      <c r="C4840">
        <v>2321</v>
      </c>
      <c r="D4840" t="s">
        <v>182</v>
      </c>
      <c r="E4840">
        <v>10</v>
      </c>
      <c r="F4840" t="s">
        <v>29</v>
      </c>
      <c r="G4840">
        <v>122</v>
      </c>
      <c r="H4840">
        <v>701</v>
      </c>
      <c r="I4840" t="s">
        <v>38</v>
      </c>
      <c r="J4840">
        <v>2002</v>
      </c>
      <c r="K4840" t="s">
        <v>90</v>
      </c>
      <c r="L4840">
        <v>3</v>
      </c>
      <c r="M4840">
        <v>3</v>
      </c>
      <c r="N4840" t="s">
        <v>30</v>
      </c>
      <c r="O4840">
        <v>90</v>
      </c>
      <c r="P4840" t="s">
        <v>31</v>
      </c>
      <c r="Q4840">
        <v>39</v>
      </c>
      <c r="R4840" t="s">
        <v>74</v>
      </c>
      <c r="S4840">
        <v>21</v>
      </c>
      <c r="T4840">
        <v>3921</v>
      </c>
      <c r="U4840" t="s">
        <v>80</v>
      </c>
      <c r="V4840">
        <v>0</v>
      </c>
      <c r="W4840">
        <v>10</v>
      </c>
      <c r="X4840" t="s">
        <v>34</v>
      </c>
      <c r="Y4840">
        <v>1</v>
      </c>
      <c r="Z4840" t="s">
        <v>35</v>
      </c>
      <c r="AA4840">
        <v>850</v>
      </c>
      <c r="AB4840">
        <v>1000</v>
      </c>
      <c r="AC4840">
        <v>0</v>
      </c>
      <c r="AD4840" t="s">
        <v>43</v>
      </c>
    </row>
    <row r="4841" spans="1:31" x14ac:dyDescent="0.25">
      <c r="A4841">
        <v>2017</v>
      </c>
      <c r="B4841">
        <v>7</v>
      </c>
      <c r="C4841">
        <v>2321</v>
      </c>
      <c r="D4841" t="s">
        <v>182</v>
      </c>
      <c r="E4841">
        <v>10</v>
      </c>
      <c r="F4841" t="s">
        <v>29</v>
      </c>
      <c r="G4841">
        <v>122</v>
      </c>
      <c r="H4841">
        <v>701</v>
      </c>
      <c r="I4841" t="s">
        <v>38</v>
      </c>
      <c r="J4841">
        <v>2002</v>
      </c>
      <c r="K4841" t="s">
        <v>90</v>
      </c>
      <c r="L4841">
        <v>3</v>
      </c>
      <c r="M4841">
        <v>3</v>
      </c>
      <c r="N4841" t="s">
        <v>30</v>
      </c>
      <c r="O4841">
        <v>90</v>
      </c>
      <c r="P4841" t="s">
        <v>31</v>
      </c>
      <c r="Q4841">
        <v>39</v>
      </c>
      <c r="R4841" t="s">
        <v>74</v>
      </c>
      <c r="S4841">
        <v>37</v>
      </c>
      <c r="T4841">
        <v>3937</v>
      </c>
      <c r="U4841" t="s">
        <v>149</v>
      </c>
      <c r="V4841">
        <v>0</v>
      </c>
      <c r="W4841">
        <v>10</v>
      </c>
      <c r="X4841" t="s">
        <v>34</v>
      </c>
      <c r="Y4841">
        <v>1</v>
      </c>
      <c r="Z4841" t="s">
        <v>35</v>
      </c>
      <c r="AA4841">
        <v>35060.11</v>
      </c>
      <c r="AB4841">
        <v>35060.11</v>
      </c>
      <c r="AC4841">
        <v>32748.01</v>
      </c>
      <c r="AD4841" t="s">
        <v>43</v>
      </c>
    </row>
    <row r="4842" spans="1:31" x14ac:dyDescent="0.25">
      <c r="A4842">
        <v>2017</v>
      </c>
      <c r="B4842">
        <v>7</v>
      </c>
      <c r="C4842">
        <v>2321</v>
      </c>
      <c r="D4842" t="s">
        <v>182</v>
      </c>
      <c r="E4842">
        <v>10</v>
      </c>
      <c r="F4842" t="s">
        <v>29</v>
      </c>
      <c r="G4842">
        <v>122</v>
      </c>
      <c r="H4842">
        <v>701</v>
      </c>
      <c r="I4842" t="s">
        <v>38</v>
      </c>
      <c r="J4842">
        <v>2002</v>
      </c>
      <c r="K4842" t="s">
        <v>90</v>
      </c>
      <c r="L4842">
        <v>3</v>
      </c>
      <c r="M4842">
        <v>3</v>
      </c>
      <c r="N4842" t="s">
        <v>30</v>
      </c>
      <c r="O4842">
        <v>90</v>
      </c>
      <c r="P4842" t="s">
        <v>31</v>
      </c>
      <c r="Q4842">
        <v>47</v>
      </c>
      <c r="R4842" t="s">
        <v>123</v>
      </c>
      <c r="S4842">
        <v>1</v>
      </c>
      <c r="T4842">
        <v>4701</v>
      </c>
      <c r="U4842" t="s">
        <v>123</v>
      </c>
      <c r="V4842">
        <v>0</v>
      </c>
      <c r="W4842">
        <v>10</v>
      </c>
      <c r="X4842" t="s">
        <v>34</v>
      </c>
      <c r="Y4842">
        <v>1</v>
      </c>
      <c r="Z4842" t="s">
        <v>35</v>
      </c>
      <c r="AA4842">
        <v>80000</v>
      </c>
      <c r="AB4842">
        <v>173597.82</v>
      </c>
      <c r="AC4842">
        <v>85619.73</v>
      </c>
      <c r="AD4842" t="s">
        <v>43</v>
      </c>
    </row>
    <row r="4843" spans="1:31" x14ac:dyDescent="0.25">
      <c r="A4843">
        <v>2017</v>
      </c>
      <c r="B4843">
        <v>7</v>
      </c>
      <c r="C4843">
        <v>2321</v>
      </c>
      <c r="D4843" t="s">
        <v>182</v>
      </c>
      <c r="E4843">
        <v>10</v>
      </c>
      <c r="F4843" t="s">
        <v>29</v>
      </c>
      <c r="G4843">
        <v>122</v>
      </c>
      <c r="H4843">
        <v>701</v>
      </c>
      <c r="I4843" t="s">
        <v>38</v>
      </c>
      <c r="J4843">
        <v>2002</v>
      </c>
      <c r="K4843" t="s">
        <v>90</v>
      </c>
      <c r="L4843">
        <v>3</v>
      </c>
      <c r="M4843">
        <v>3</v>
      </c>
      <c r="N4843" t="s">
        <v>30</v>
      </c>
      <c r="O4843">
        <v>90</v>
      </c>
      <c r="P4843" t="s">
        <v>31</v>
      </c>
      <c r="Q4843">
        <v>59</v>
      </c>
      <c r="R4843" t="s">
        <v>152</v>
      </c>
      <c r="S4843">
        <v>5</v>
      </c>
      <c r="T4843">
        <v>5905</v>
      </c>
      <c r="U4843" t="s">
        <v>153</v>
      </c>
      <c r="V4843">
        <v>0</v>
      </c>
      <c r="W4843">
        <v>10</v>
      </c>
      <c r="X4843" t="s">
        <v>34</v>
      </c>
      <c r="Y4843">
        <v>1</v>
      </c>
      <c r="Z4843" t="s">
        <v>35</v>
      </c>
      <c r="AA4843" s="2">
        <v>0</v>
      </c>
      <c r="AB4843" s="2">
        <v>312.33</v>
      </c>
      <c r="AC4843" s="2">
        <v>312.33</v>
      </c>
      <c r="AD4843" t="s">
        <v>43</v>
      </c>
      <c r="AE4843" t="s">
        <v>339</v>
      </c>
    </row>
    <row r="4844" spans="1:31" x14ac:dyDescent="0.25">
      <c r="A4844">
        <v>2017</v>
      </c>
      <c r="B4844">
        <v>7</v>
      </c>
      <c r="C4844">
        <v>2321</v>
      </c>
      <c r="D4844" t="s">
        <v>182</v>
      </c>
      <c r="E4844">
        <v>10</v>
      </c>
      <c r="F4844" t="s">
        <v>29</v>
      </c>
      <c r="G4844">
        <v>122</v>
      </c>
      <c r="H4844">
        <v>701</v>
      </c>
      <c r="I4844" t="s">
        <v>38</v>
      </c>
      <c r="J4844">
        <v>2002</v>
      </c>
      <c r="K4844" t="s">
        <v>90</v>
      </c>
      <c r="L4844">
        <v>3</v>
      </c>
      <c r="M4844">
        <v>3</v>
      </c>
      <c r="N4844" t="s">
        <v>30</v>
      </c>
      <c r="O4844">
        <v>91</v>
      </c>
      <c r="P4844" t="s">
        <v>58</v>
      </c>
      <c r="Q4844">
        <v>39</v>
      </c>
      <c r="R4844" t="s">
        <v>74</v>
      </c>
      <c r="S4844">
        <v>39</v>
      </c>
      <c r="T4844">
        <v>3939</v>
      </c>
      <c r="U4844" t="s">
        <v>184</v>
      </c>
      <c r="V4844">
        <v>0</v>
      </c>
      <c r="W4844">
        <v>10</v>
      </c>
      <c r="X4844" t="s">
        <v>34</v>
      </c>
      <c r="Y4844">
        <v>1</v>
      </c>
      <c r="Z4844" t="s">
        <v>35</v>
      </c>
      <c r="AA4844">
        <v>37083.33</v>
      </c>
      <c r="AB4844">
        <v>0</v>
      </c>
      <c r="AC4844">
        <v>0</v>
      </c>
      <c r="AD4844" t="s">
        <v>43</v>
      </c>
    </row>
    <row r="4845" spans="1:31" x14ac:dyDescent="0.25">
      <c r="A4845">
        <v>2017</v>
      </c>
      <c r="B4845">
        <v>7</v>
      </c>
      <c r="C4845">
        <v>2321</v>
      </c>
      <c r="D4845" t="s">
        <v>182</v>
      </c>
      <c r="E4845">
        <v>10</v>
      </c>
      <c r="F4845" t="s">
        <v>29</v>
      </c>
      <c r="G4845">
        <v>122</v>
      </c>
      <c r="H4845">
        <v>701</v>
      </c>
      <c r="I4845" t="s">
        <v>38</v>
      </c>
      <c r="J4845">
        <v>2417</v>
      </c>
      <c r="K4845" t="s">
        <v>107</v>
      </c>
      <c r="L4845">
        <v>3</v>
      </c>
      <c r="M4845">
        <v>1</v>
      </c>
      <c r="N4845" t="s">
        <v>40</v>
      </c>
      <c r="O4845">
        <v>90</v>
      </c>
      <c r="P4845" t="s">
        <v>31</v>
      </c>
      <c r="Q4845">
        <v>11</v>
      </c>
      <c r="R4845" t="s">
        <v>41</v>
      </c>
      <c r="S4845">
        <v>1</v>
      </c>
      <c r="T4845">
        <v>1101</v>
      </c>
      <c r="U4845" t="s">
        <v>42</v>
      </c>
      <c r="V4845">
        <v>0</v>
      </c>
      <c r="W4845">
        <v>10</v>
      </c>
      <c r="X4845" t="s">
        <v>34</v>
      </c>
      <c r="Y4845">
        <v>1</v>
      </c>
      <c r="Z4845" t="s">
        <v>35</v>
      </c>
      <c r="AA4845">
        <v>3912358.07</v>
      </c>
      <c r="AB4845">
        <v>3912358.07</v>
      </c>
      <c r="AC4845">
        <v>3914675.54</v>
      </c>
      <c r="AD4845" t="s">
        <v>43</v>
      </c>
    </row>
    <row r="4846" spans="1:31" x14ac:dyDescent="0.25">
      <c r="A4846">
        <v>2017</v>
      </c>
      <c r="B4846">
        <v>7</v>
      </c>
      <c r="C4846">
        <v>2321</v>
      </c>
      <c r="D4846" t="s">
        <v>182</v>
      </c>
      <c r="E4846">
        <v>10</v>
      </c>
      <c r="F4846" t="s">
        <v>29</v>
      </c>
      <c r="G4846">
        <v>122</v>
      </c>
      <c r="H4846">
        <v>701</v>
      </c>
      <c r="I4846" t="s">
        <v>38</v>
      </c>
      <c r="J4846">
        <v>2417</v>
      </c>
      <c r="K4846" t="s">
        <v>107</v>
      </c>
      <c r="L4846">
        <v>3</v>
      </c>
      <c r="M4846">
        <v>1</v>
      </c>
      <c r="N4846" t="s">
        <v>40</v>
      </c>
      <c r="O4846">
        <v>90</v>
      </c>
      <c r="P4846" t="s">
        <v>31</v>
      </c>
      <c r="Q4846">
        <v>11</v>
      </c>
      <c r="R4846" t="s">
        <v>41</v>
      </c>
      <c r="S4846">
        <v>3</v>
      </c>
      <c r="T4846">
        <v>1103</v>
      </c>
      <c r="U4846" t="s">
        <v>44</v>
      </c>
      <c r="V4846">
        <v>0</v>
      </c>
      <c r="W4846">
        <v>10</v>
      </c>
      <c r="X4846" t="s">
        <v>34</v>
      </c>
      <c r="Y4846">
        <v>1</v>
      </c>
      <c r="Z4846" t="s">
        <v>35</v>
      </c>
      <c r="AA4846">
        <v>939429.6</v>
      </c>
      <c r="AB4846">
        <v>939429.6</v>
      </c>
      <c r="AC4846">
        <v>939429.6</v>
      </c>
      <c r="AD4846" t="s">
        <v>43</v>
      </c>
    </row>
    <row r="4847" spans="1:31" x14ac:dyDescent="0.25">
      <c r="A4847">
        <v>2017</v>
      </c>
      <c r="B4847">
        <v>7</v>
      </c>
      <c r="C4847">
        <v>2321</v>
      </c>
      <c r="D4847" t="s">
        <v>182</v>
      </c>
      <c r="E4847">
        <v>10</v>
      </c>
      <c r="F4847" t="s">
        <v>29</v>
      </c>
      <c r="G4847">
        <v>122</v>
      </c>
      <c r="H4847">
        <v>701</v>
      </c>
      <c r="I4847" t="s">
        <v>38</v>
      </c>
      <c r="J4847">
        <v>2417</v>
      </c>
      <c r="K4847" t="s">
        <v>107</v>
      </c>
      <c r="L4847">
        <v>3</v>
      </c>
      <c r="M4847">
        <v>1</v>
      </c>
      <c r="N4847" t="s">
        <v>40</v>
      </c>
      <c r="O4847">
        <v>90</v>
      </c>
      <c r="P4847" t="s">
        <v>31</v>
      </c>
      <c r="Q4847">
        <v>11</v>
      </c>
      <c r="R4847" t="s">
        <v>41</v>
      </c>
      <c r="S4847">
        <v>17</v>
      </c>
      <c r="T4847">
        <v>1117</v>
      </c>
      <c r="U4847" t="s">
        <v>45</v>
      </c>
      <c r="V4847">
        <v>0</v>
      </c>
      <c r="W4847">
        <v>10</v>
      </c>
      <c r="X4847" t="s">
        <v>34</v>
      </c>
      <c r="Y4847">
        <v>1</v>
      </c>
      <c r="Z4847" t="s">
        <v>35</v>
      </c>
      <c r="AA4847">
        <v>108710</v>
      </c>
      <c r="AB4847">
        <v>108710</v>
      </c>
      <c r="AC4847">
        <v>108710</v>
      </c>
      <c r="AD4847" t="s">
        <v>43</v>
      </c>
    </row>
    <row r="4848" spans="1:31" x14ac:dyDescent="0.25">
      <c r="A4848">
        <v>2017</v>
      </c>
      <c r="B4848">
        <v>7</v>
      </c>
      <c r="C4848">
        <v>2321</v>
      </c>
      <c r="D4848" t="s">
        <v>182</v>
      </c>
      <c r="E4848">
        <v>10</v>
      </c>
      <c r="F4848" t="s">
        <v>29</v>
      </c>
      <c r="G4848">
        <v>122</v>
      </c>
      <c r="H4848">
        <v>701</v>
      </c>
      <c r="I4848" t="s">
        <v>38</v>
      </c>
      <c r="J4848">
        <v>2417</v>
      </c>
      <c r="K4848" t="s">
        <v>107</v>
      </c>
      <c r="L4848">
        <v>3</v>
      </c>
      <c r="M4848">
        <v>1</v>
      </c>
      <c r="N4848" t="s">
        <v>40</v>
      </c>
      <c r="O4848">
        <v>90</v>
      </c>
      <c r="P4848" t="s">
        <v>31</v>
      </c>
      <c r="Q4848">
        <v>11</v>
      </c>
      <c r="R4848" t="s">
        <v>41</v>
      </c>
      <c r="S4848">
        <v>19</v>
      </c>
      <c r="T4848">
        <v>1119</v>
      </c>
      <c r="U4848" t="s">
        <v>46</v>
      </c>
      <c r="V4848">
        <v>0</v>
      </c>
      <c r="W4848">
        <v>10</v>
      </c>
      <c r="X4848" t="s">
        <v>34</v>
      </c>
      <c r="Y4848">
        <v>1</v>
      </c>
      <c r="Z4848" t="s">
        <v>35</v>
      </c>
      <c r="AA4848">
        <v>104744.5</v>
      </c>
      <c r="AB4848">
        <v>104744.5</v>
      </c>
      <c r="AC4848">
        <v>104744.5</v>
      </c>
      <c r="AD4848" t="s">
        <v>43</v>
      </c>
    </row>
    <row r="4849" spans="1:30" x14ac:dyDescent="0.25">
      <c r="A4849">
        <v>2017</v>
      </c>
      <c r="B4849">
        <v>7</v>
      </c>
      <c r="C4849">
        <v>2321</v>
      </c>
      <c r="D4849" t="s">
        <v>182</v>
      </c>
      <c r="E4849">
        <v>10</v>
      </c>
      <c r="F4849" t="s">
        <v>29</v>
      </c>
      <c r="G4849">
        <v>122</v>
      </c>
      <c r="H4849">
        <v>701</v>
      </c>
      <c r="I4849" t="s">
        <v>38</v>
      </c>
      <c r="J4849">
        <v>2417</v>
      </c>
      <c r="K4849" t="s">
        <v>107</v>
      </c>
      <c r="L4849">
        <v>3</v>
      </c>
      <c r="M4849">
        <v>1</v>
      </c>
      <c r="N4849" t="s">
        <v>40</v>
      </c>
      <c r="O4849">
        <v>90</v>
      </c>
      <c r="P4849" t="s">
        <v>31</v>
      </c>
      <c r="Q4849">
        <v>11</v>
      </c>
      <c r="R4849" t="s">
        <v>41</v>
      </c>
      <c r="S4849">
        <v>21</v>
      </c>
      <c r="T4849">
        <v>1121</v>
      </c>
      <c r="U4849" t="s">
        <v>47</v>
      </c>
      <c r="V4849">
        <v>0</v>
      </c>
      <c r="W4849">
        <v>10</v>
      </c>
      <c r="X4849" t="s">
        <v>34</v>
      </c>
      <c r="Y4849">
        <v>1</v>
      </c>
      <c r="Z4849" t="s">
        <v>35</v>
      </c>
      <c r="AA4849">
        <v>276184.28000000003</v>
      </c>
      <c r="AB4849">
        <v>276184.28000000003</v>
      </c>
      <c r="AC4849">
        <v>276184.28000000003</v>
      </c>
      <c r="AD4849" t="s">
        <v>43</v>
      </c>
    </row>
    <row r="4850" spans="1:30" x14ac:dyDescent="0.25">
      <c r="A4850">
        <v>2017</v>
      </c>
      <c r="B4850">
        <v>7</v>
      </c>
      <c r="C4850">
        <v>2321</v>
      </c>
      <c r="D4850" t="s">
        <v>182</v>
      </c>
      <c r="E4850">
        <v>10</v>
      </c>
      <c r="F4850" t="s">
        <v>29</v>
      </c>
      <c r="G4850">
        <v>122</v>
      </c>
      <c r="H4850">
        <v>701</v>
      </c>
      <c r="I4850" t="s">
        <v>38</v>
      </c>
      <c r="J4850">
        <v>2417</v>
      </c>
      <c r="K4850" t="s">
        <v>107</v>
      </c>
      <c r="L4850">
        <v>3</v>
      </c>
      <c r="M4850">
        <v>1</v>
      </c>
      <c r="N4850" t="s">
        <v>40</v>
      </c>
      <c r="O4850">
        <v>90</v>
      </c>
      <c r="P4850" t="s">
        <v>31</v>
      </c>
      <c r="Q4850">
        <v>11</v>
      </c>
      <c r="R4850" t="s">
        <v>41</v>
      </c>
      <c r="S4850">
        <v>22</v>
      </c>
      <c r="T4850">
        <v>1122</v>
      </c>
      <c r="U4850" t="s">
        <v>48</v>
      </c>
      <c r="V4850">
        <v>0</v>
      </c>
      <c r="W4850">
        <v>10</v>
      </c>
      <c r="X4850" t="s">
        <v>34</v>
      </c>
      <c r="Y4850">
        <v>1</v>
      </c>
      <c r="Z4850" t="s">
        <v>35</v>
      </c>
      <c r="AA4850">
        <v>6592.03</v>
      </c>
      <c r="AB4850">
        <v>6592.03</v>
      </c>
      <c r="AC4850">
        <v>6592.03</v>
      </c>
      <c r="AD4850" t="s">
        <v>43</v>
      </c>
    </row>
    <row r="4851" spans="1:30" x14ac:dyDescent="0.25">
      <c r="A4851">
        <v>2017</v>
      </c>
      <c r="B4851">
        <v>7</v>
      </c>
      <c r="C4851">
        <v>2321</v>
      </c>
      <c r="D4851" t="s">
        <v>182</v>
      </c>
      <c r="E4851">
        <v>10</v>
      </c>
      <c r="F4851" t="s">
        <v>29</v>
      </c>
      <c r="G4851">
        <v>122</v>
      </c>
      <c r="H4851">
        <v>701</v>
      </c>
      <c r="I4851" t="s">
        <v>38</v>
      </c>
      <c r="J4851">
        <v>2417</v>
      </c>
      <c r="K4851" t="s">
        <v>107</v>
      </c>
      <c r="L4851">
        <v>3</v>
      </c>
      <c r="M4851">
        <v>1</v>
      </c>
      <c r="N4851" t="s">
        <v>40</v>
      </c>
      <c r="O4851">
        <v>90</v>
      </c>
      <c r="P4851" t="s">
        <v>31</v>
      </c>
      <c r="Q4851">
        <v>11</v>
      </c>
      <c r="R4851" t="s">
        <v>41</v>
      </c>
      <c r="S4851">
        <v>23</v>
      </c>
      <c r="T4851">
        <v>1123</v>
      </c>
      <c r="U4851" t="s">
        <v>125</v>
      </c>
      <c r="V4851">
        <v>0</v>
      </c>
      <c r="W4851">
        <v>10</v>
      </c>
      <c r="X4851" t="s">
        <v>34</v>
      </c>
      <c r="Y4851">
        <v>1</v>
      </c>
      <c r="Z4851" t="s">
        <v>35</v>
      </c>
      <c r="AA4851">
        <v>25047.39</v>
      </c>
      <c r="AB4851">
        <v>25047.39</v>
      </c>
      <c r="AC4851">
        <v>25047.39</v>
      </c>
      <c r="AD4851" t="s">
        <v>43</v>
      </c>
    </row>
    <row r="4852" spans="1:30" x14ac:dyDescent="0.25">
      <c r="A4852">
        <v>2017</v>
      </c>
      <c r="B4852">
        <v>7</v>
      </c>
      <c r="C4852">
        <v>2321</v>
      </c>
      <c r="D4852" t="s">
        <v>182</v>
      </c>
      <c r="E4852">
        <v>10</v>
      </c>
      <c r="F4852" t="s">
        <v>29</v>
      </c>
      <c r="G4852">
        <v>122</v>
      </c>
      <c r="H4852">
        <v>701</v>
      </c>
      <c r="I4852" t="s">
        <v>38</v>
      </c>
      <c r="J4852">
        <v>2417</v>
      </c>
      <c r="K4852" t="s">
        <v>107</v>
      </c>
      <c r="L4852">
        <v>3</v>
      </c>
      <c r="M4852">
        <v>1</v>
      </c>
      <c r="N4852" t="s">
        <v>40</v>
      </c>
      <c r="O4852">
        <v>90</v>
      </c>
      <c r="P4852" t="s">
        <v>31</v>
      </c>
      <c r="Q4852">
        <v>11</v>
      </c>
      <c r="R4852" t="s">
        <v>41</v>
      </c>
      <c r="S4852">
        <v>33</v>
      </c>
      <c r="T4852">
        <v>1133</v>
      </c>
      <c r="U4852" t="s">
        <v>126</v>
      </c>
      <c r="V4852">
        <v>0</v>
      </c>
      <c r="W4852">
        <v>10</v>
      </c>
      <c r="X4852" t="s">
        <v>34</v>
      </c>
      <c r="Y4852">
        <v>1</v>
      </c>
      <c r="Z4852" t="s">
        <v>35</v>
      </c>
      <c r="AA4852">
        <v>1509517.69</v>
      </c>
      <c r="AB4852">
        <v>1509517.69</v>
      </c>
      <c r="AC4852">
        <v>1509517.69</v>
      </c>
      <c r="AD4852" t="s">
        <v>43</v>
      </c>
    </row>
    <row r="4853" spans="1:30" x14ac:dyDescent="0.25">
      <c r="A4853">
        <v>2017</v>
      </c>
      <c r="B4853">
        <v>7</v>
      </c>
      <c r="C4853">
        <v>2321</v>
      </c>
      <c r="D4853" t="s">
        <v>182</v>
      </c>
      <c r="E4853">
        <v>10</v>
      </c>
      <c r="F4853" t="s">
        <v>29</v>
      </c>
      <c r="G4853">
        <v>122</v>
      </c>
      <c r="H4853">
        <v>701</v>
      </c>
      <c r="I4853" t="s">
        <v>38</v>
      </c>
      <c r="J4853">
        <v>2417</v>
      </c>
      <c r="K4853" t="s">
        <v>107</v>
      </c>
      <c r="L4853">
        <v>3</v>
      </c>
      <c r="M4853">
        <v>1</v>
      </c>
      <c r="N4853" t="s">
        <v>40</v>
      </c>
      <c r="O4853">
        <v>90</v>
      </c>
      <c r="P4853" t="s">
        <v>31</v>
      </c>
      <c r="Q4853">
        <v>11</v>
      </c>
      <c r="R4853" t="s">
        <v>41</v>
      </c>
      <c r="S4853">
        <v>45</v>
      </c>
      <c r="T4853">
        <v>1145</v>
      </c>
      <c r="U4853" t="s">
        <v>50</v>
      </c>
      <c r="V4853">
        <v>0</v>
      </c>
      <c r="W4853">
        <v>10</v>
      </c>
      <c r="X4853" t="s">
        <v>34</v>
      </c>
      <c r="Y4853">
        <v>1</v>
      </c>
      <c r="Z4853" t="s">
        <v>35</v>
      </c>
      <c r="AA4853">
        <v>4001.57</v>
      </c>
      <c r="AB4853">
        <v>4001.57</v>
      </c>
      <c r="AC4853">
        <v>4001.57</v>
      </c>
      <c r="AD4853" t="s">
        <v>43</v>
      </c>
    </row>
    <row r="4854" spans="1:30" x14ac:dyDescent="0.25">
      <c r="A4854">
        <v>2017</v>
      </c>
      <c r="B4854">
        <v>7</v>
      </c>
      <c r="C4854">
        <v>2321</v>
      </c>
      <c r="D4854" t="s">
        <v>182</v>
      </c>
      <c r="E4854">
        <v>10</v>
      </c>
      <c r="F4854" t="s">
        <v>29</v>
      </c>
      <c r="G4854">
        <v>122</v>
      </c>
      <c r="H4854">
        <v>701</v>
      </c>
      <c r="I4854" t="s">
        <v>38</v>
      </c>
      <c r="J4854">
        <v>2417</v>
      </c>
      <c r="K4854" t="s">
        <v>107</v>
      </c>
      <c r="L4854">
        <v>3</v>
      </c>
      <c r="M4854">
        <v>1</v>
      </c>
      <c r="N4854" t="s">
        <v>40</v>
      </c>
      <c r="O4854">
        <v>90</v>
      </c>
      <c r="P4854" t="s">
        <v>31</v>
      </c>
      <c r="Q4854">
        <v>11</v>
      </c>
      <c r="R4854" t="s">
        <v>41</v>
      </c>
      <c r="S4854">
        <v>46</v>
      </c>
      <c r="T4854">
        <v>1146</v>
      </c>
      <c r="U4854" t="s">
        <v>109</v>
      </c>
      <c r="V4854">
        <v>0</v>
      </c>
      <c r="W4854">
        <v>10</v>
      </c>
      <c r="X4854" t="s">
        <v>34</v>
      </c>
      <c r="Y4854">
        <v>1</v>
      </c>
      <c r="Z4854" t="s">
        <v>35</v>
      </c>
      <c r="AA4854">
        <v>32186.77</v>
      </c>
      <c r="AB4854">
        <v>32186.77</v>
      </c>
      <c r="AC4854">
        <v>32186.77</v>
      </c>
      <c r="AD4854" t="s">
        <v>43</v>
      </c>
    </row>
    <row r="4855" spans="1:30" x14ac:dyDescent="0.25">
      <c r="A4855">
        <v>2017</v>
      </c>
      <c r="B4855">
        <v>7</v>
      </c>
      <c r="C4855">
        <v>2321</v>
      </c>
      <c r="D4855" t="s">
        <v>182</v>
      </c>
      <c r="E4855">
        <v>10</v>
      </c>
      <c r="F4855" t="s">
        <v>29</v>
      </c>
      <c r="G4855">
        <v>122</v>
      </c>
      <c r="H4855">
        <v>701</v>
      </c>
      <c r="I4855" t="s">
        <v>38</v>
      </c>
      <c r="J4855">
        <v>2417</v>
      </c>
      <c r="K4855" t="s">
        <v>107</v>
      </c>
      <c r="L4855">
        <v>3</v>
      </c>
      <c r="M4855">
        <v>1</v>
      </c>
      <c r="N4855" t="s">
        <v>40</v>
      </c>
      <c r="O4855">
        <v>90</v>
      </c>
      <c r="P4855" t="s">
        <v>31</v>
      </c>
      <c r="Q4855">
        <v>13</v>
      </c>
      <c r="R4855" t="s">
        <v>51</v>
      </c>
      <c r="S4855">
        <v>4</v>
      </c>
      <c r="T4855">
        <v>1304</v>
      </c>
      <c r="U4855" t="s">
        <v>52</v>
      </c>
      <c r="V4855">
        <v>0</v>
      </c>
      <c r="W4855">
        <v>10</v>
      </c>
      <c r="X4855" t="s">
        <v>34</v>
      </c>
      <c r="Y4855">
        <v>1</v>
      </c>
      <c r="Z4855" t="s">
        <v>35</v>
      </c>
      <c r="AA4855">
        <v>86357.49</v>
      </c>
      <c r="AB4855">
        <v>86357.49</v>
      </c>
      <c r="AC4855">
        <v>86357.49</v>
      </c>
      <c r="AD4855" t="s">
        <v>43</v>
      </c>
    </row>
    <row r="4856" spans="1:30" x14ac:dyDescent="0.25">
      <c r="A4856">
        <v>2017</v>
      </c>
      <c r="B4856">
        <v>7</v>
      </c>
      <c r="C4856">
        <v>2321</v>
      </c>
      <c r="D4856" t="s">
        <v>182</v>
      </c>
      <c r="E4856">
        <v>10</v>
      </c>
      <c r="F4856" t="s">
        <v>29</v>
      </c>
      <c r="G4856">
        <v>122</v>
      </c>
      <c r="H4856">
        <v>701</v>
      </c>
      <c r="I4856" t="s">
        <v>38</v>
      </c>
      <c r="J4856">
        <v>2417</v>
      </c>
      <c r="K4856" t="s">
        <v>107</v>
      </c>
      <c r="L4856">
        <v>3</v>
      </c>
      <c r="M4856">
        <v>1</v>
      </c>
      <c r="N4856" t="s">
        <v>40</v>
      </c>
      <c r="O4856">
        <v>90</v>
      </c>
      <c r="P4856" t="s">
        <v>31</v>
      </c>
      <c r="Q4856">
        <v>13</v>
      </c>
      <c r="R4856" t="s">
        <v>51</v>
      </c>
      <c r="S4856">
        <v>5</v>
      </c>
      <c r="T4856">
        <v>1305</v>
      </c>
      <c r="U4856" t="s">
        <v>59</v>
      </c>
      <c r="V4856">
        <v>0</v>
      </c>
      <c r="W4856">
        <v>10</v>
      </c>
      <c r="X4856" t="s">
        <v>34</v>
      </c>
      <c r="Y4856">
        <v>1</v>
      </c>
      <c r="Z4856" t="s">
        <v>35</v>
      </c>
      <c r="AA4856">
        <v>406.58</v>
      </c>
      <c r="AB4856">
        <v>406.58</v>
      </c>
      <c r="AC4856">
        <v>406.58</v>
      </c>
      <c r="AD4856" t="s">
        <v>43</v>
      </c>
    </row>
    <row r="4857" spans="1:30" x14ac:dyDescent="0.25">
      <c r="A4857">
        <v>2017</v>
      </c>
      <c r="B4857">
        <v>7</v>
      </c>
      <c r="C4857">
        <v>2321</v>
      </c>
      <c r="D4857" t="s">
        <v>182</v>
      </c>
      <c r="E4857">
        <v>10</v>
      </c>
      <c r="F4857" t="s">
        <v>29</v>
      </c>
      <c r="G4857">
        <v>122</v>
      </c>
      <c r="H4857">
        <v>701</v>
      </c>
      <c r="I4857" t="s">
        <v>38</v>
      </c>
      <c r="J4857">
        <v>2417</v>
      </c>
      <c r="K4857" t="s">
        <v>107</v>
      </c>
      <c r="L4857">
        <v>3</v>
      </c>
      <c r="M4857">
        <v>1</v>
      </c>
      <c r="N4857" t="s">
        <v>40</v>
      </c>
      <c r="O4857">
        <v>90</v>
      </c>
      <c r="P4857" t="s">
        <v>31</v>
      </c>
      <c r="Q4857">
        <v>13</v>
      </c>
      <c r="R4857" t="s">
        <v>51</v>
      </c>
      <c r="S4857">
        <v>7</v>
      </c>
      <c r="T4857">
        <v>1307</v>
      </c>
      <c r="U4857" t="s">
        <v>53</v>
      </c>
      <c r="V4857">
        <v>0</v>
      </c>
      <c r="W4857">
        <v>10</v>
      </c>
      <c r="X4857" t="s">
        <v>34</v>
      </c>
      <c r="Y4857">
        <v>1</v>
      </c>
      <c r="Z4857" t="s">
        <v>35</v>
      </c>
      <c r="AA4857">
        <v>138500.44</v>
      </c>
      <c r="AB4857">
        <v>138500.44</v>
      </c>
      <c r="AC4857">
        <v>138500.44</v>
      </c>
      <c r="AD4857" t="s">
        <v>43</v>
      </c>
    </row>
    <row r="4858" spans="1:30" x14ac:dyDescent="0.25">
      <c r="A4858">
        <v>2017</v>
      </c>
      <c r="B4858">
        <v>7</v>
      </c>
      <c r="C4858">
        <v>2321</v>
      </c>
      <c r="D4858" t="s">
        <v>182</v>
      </c>
      <c r="E4858">
        <v>10</v>
      </c>
      <c r="F4858" t="s">
        <v>29</v>
      </c>
      <c r="G4858">
        <v>122</v>
      </c>
      <c r="H4858">
        <v>701</v>
      </c>
      <c r="I4858" t="s">
        <v>38</v>
      </c>
      <c r="J4858">
        <v>2417</v>
      </c>
      <c r="K4858" t="s">
        <v>107</v>
      </c>
      <c r="L4858">
        <v>3</v>
      </c>
      <c r="M4858">
        <v>1</v>
      </c>
      <c r="N4858" t="s">
        <v>40</v>
      </c>
      <c r="O4858">
        <v>90</v>
      </c>
      <c r="P4858" t="s">
        <v>31</v>
      </c>
      <c r="Q4858">
        <v>34</v>
      </c>
      <c r="R4858" t="s">
        <v>54</v>
      </c>
      <c r="S4858">
        <v>1</v>
      </c>
      <c r="T4858">
        <v>3401</v>
      </c>
      <c r="U4858" t="s">
        <v>54</v>
      </c>
      <c r="V4858">
        <v>0</v>
      </c>
      <c r="W4858">
        <v>10</v>
      </c>
      <c r="X4858" t="s">
        <v>34</v>
      </c>
      <c r="Y4858">
        <v>1</v>
      </c>
      <c r="Z4858" t="s">
        <v>35</v>
      </c>
      <c r="AA4858">
        <v>662334.28</v>
      </c>
      <c r="AB4858">
        <v>662334.28</v>
      </c>
      <c r="AC4858">
        <v>662334.28</v>
      </c>
      <c r="AD4858" t="s">
        <v>43</v>
      </c>
    </row>
    <row r="4859" spans="1:30" x14ac:dyDescent="0.25">
      <c r="A4859">
        <v>2017</v>
      </c>
      <c r="B4859">
        <v>7</v>
      </c>
      <c r="C4859">
        <v>2321</v>
      </c>
      <c r="D4859" t="s">
        <v>182</v>
      </c>
      <c r="E4859">
        <v>10</v>
      </c>
      <c r="F4859" t="s">
        <v>29</v>
      </c>
      <c r="G4859">
        <v>122</v>
      </c>
      <c r="H4859">
        <v>701</v>
      </c>
      <c r="I4859" t="s">
        <v>38</v>
      </c>
      <c r="J4859">
        <v>2417</v>
      </c>
      <c r="K4859" t="s">
        <v>107</v>
      </c>
      <c r="L4859">
        <v>3</v>
      </c>
      <c r="M4859">
        <v>1</v>
      </c>
      <c r="N4859" t="s">
        <v>40</v>
      </c>
      <c r="O4859">
        <v>90</v>
      </c>
      <c r="P4859" t="s">
        <v>31</v>
      </c>
      <c r="Q4859">
        <v>92</v>
      </c>
      <c r="R4859" t="s">
        <v>56</v>
      </c>
      <c r="S4859">
        <v>1</v>
      </c>
      <c r="T4859">
        <v>9201</v>
      </c>
      <c r="U4859" t="s">
        <v>57</v>
      </c>
      <c r="V4859">
        <v>0</v>
      </c>
      <c r="W4859">
        <v>10</v>
      </c>
      <c r="X4859" t="s">
        <v>34</v>
      </c>
      <c r="Y4859">
        <v>1</v>
      </c>
      <c r="Z4859" t="s">
        <v>35</v>
      </c>
      <c r="AA4859">
        <v>30</v>
      </c>
      <c r="AB4859">
        <v>30</v>
      </c>
      <c r="AC4859">
        <v>30</v>
      </c>
      <c r="AD4859" t="s">
        <v>43</v>
      </c>
    </row>
    <row r="4860" spans="1:30" x14ac:dyDescent="0.25">
      <c r="A4860">
        <v>2017</v>
      </c>
      <c r="B4860">
        <v>7</v>
      </c>
      <c r="C4860">
        <v>2321</v>
      </c>
      <c r="D4860" t="s">
        <v>182</v>
      </c>
      <c r="E4860">
        <v>10</v>
      </c>
      <c r="F4860" t="s">
        <v>29</v>
      </c>
      <c r="G4860">
        <v>122</v>
      </c>
      <c r="H4860">
        <v>701</v>
      </c>
      <c r="I4860" t="s">
        <v>38</v>
      </c>
      <c r="J4860">
        <v>2417</v>
      </c>
      <c r="K4860" t="s">
        <v>107</v>
      </c>
      <c r="L4860">
        <v>3</v>
      </c>
      <c r="M4860">
        <v>1</v>
      </c>
      <c r="N4860" t="s">
        <v>40</v>
      </c>
      <c r="O4860">
        <v>91</v>
      </c>
      <c r="P4860" t="s">
        <v>58</v>
      </c>
      <c r="Q4860">
        <v>13</v>
      </c>
      <c r="R4860" t="s">
        <v>51</v>
      </c>
      <c r="S4860">
        <v>5</v>
      </c>
      <c r="T4860">
        <v>1305</v>
      </c>
      <c r="U4860" t="s">
        <v>59</v>
      </c>
      <c r="V4860">
        <v>0</v>
      </c>
      <c r="W4860">
        <v>10</v>
      </c>
      <c r="X4860" t="s">
        <v>34</v>
      </c>
      <c r="Y4860">
        <v>1</v>
      </c>
      <c r="Z4860" t="s">
        <v>35</v>
      </c>
      <c r="AA4860">
        <v>924367.89</v>
      </c>
      <c r="AB4860">
        <v>924367.89</v>
      </c>
      <c r="AC4860">
        <v>924367.89</v>
      </c>
      <c r="AD4860" t="s">
        <v>43</v>
      </c>
    </row>
    <row r="4861" spans="1:30" x14ac:dyDescent="0.25">
      <c r="A4861">
        <v>2017</v>
      </c>
      <c r="B4861">
        <v>7</v>
      </c>
      <c r="C4861">
        <v>2321</v>
      </c>
      <c r="D4861" t="s">
        <v>182</v>
      </c>
      <c r="E4861">
        <v>10</v>
      </c>
      <c r="F4861" t="s">
        <v>29</v>
      </c>
      <c r="G4861">
        <v>122</v>
      </c>
      <c r="H4861">
        <v>701</v>
      </c>
      <c r="I4861" t="s">
        <v>38</v>
      </c>
      <c r="J4861">
        <v>2417</v>
      </c>
      <c r="K4861" t="s">
        <v>107</v>
      </c>
      <c r="L4861">
        <v>3</v>
      </c>
      <c r="M4861">
        <v>1</v>
      </c>
      <c r="N4861" t="s">
        <v>40</v>
      </c>
      <c r="O4861">
        <v>91</v>
      </c>
      <c r="P4861" t="s">
        <v>58</v>
      </c>
      <c r="Q4861">
        <v>13</v>
      </c>
      <c r="R4861" t="s">
        <v>51</v>
      </c>
      <c r="S4861">
        <v>7</v>
      </c>
      <c r="T4861">
        <v>1307</v>
      </c>
      <c r="U4861" t="s">
        <v>53</v>
      </c>
      <c r="V4861">
        <v>0</v>
      </c>
      <c r="W4861">
        <v>10</v>
      </c>
      <c r="X4861" t="s">
        <v>34</v>
      </c>
      <c r="Y4861">
        <v>1</v>
      </c>
      <c r="Z4861" t="s">
        <v>35</v>
      </c>
      <c r="AA4861">
        <v>4203.08</v>
      </c>
      <c r="AB4861">
        <v>4203.08</v>
      </c>
      <c r="AC4861">
        <v>4203.08</v>
      </c>
      <c r="AD4861" t="s">
        <v>43</v>
      </c>
    </row>
    <row r="4862" spans="1:30" x14ac:dyDescent="0.25">
      <c r="A4862">
        <v>2017</v>
      </c>
      <c r="B4862">
        <v>7</v>
      </c>
      <c r="C4862">
        <v>2321</v>
      </c>
      <c r="D4862" t="s">
        <v>182</v>
      </c>
      <c r="E4862">
        <v>10</v>
      </c>
      <c r="F4862" t="s">
        <v>29</v>
      </c>
      <c r="G4862">
        <v>122</v>
      </c>
      <c r="H4862">
        <v>701</v>
      </c>
      <c r="I4862" t="s">
        <v>38</v>
      </c>
      <c r="J4862">
        <v>2417</v>
      </c>
      <c r="K4862" t="s">
        <v>107</v>
      </c>
      <c r="L4862">
        <v>3</v>
      </c>
      <c r="M4862">
        <v>3</v>
      </c>
      <c r="N4862" t="s">
        <v>30</v>
      </c>
      <c r="O4862">
        <v>90</v>
      </c>
      <c r="P4862" t="s">
        <v>31</v>
      </c>
      <c r="Q4862">
        <v>46</v>
      </c>
      <c r="R4862" t="s">
        <v>63</v>
      </c>
      <c r="S4862">
        <v>1</v>
      </c>
      <c r="T4862">
        <v>4601</v>
      </c>
      <c r="U4862" t="s">
        <v>64</v>
      </c>
      <c r="V4862">
        <v>0</v>
      </c>
      <c r="W4862">
        <v>10</v>
      </c>
      <c r="X4862" t="s">
        <v>34</v>
      </c>
      <c r="Y4862">
        <v>7</v>
      </c>
      <c r="Z4862" t="s">
        <v>62</v>
      </c>
      <c r="AA4862">
        <v>412125</v>
      </c>
      <c r="AB4862">
        <v>412125</v>
      </c>
      <c r="AC4862">
        <v>412125</v>
      </c>
      <c r="AD4862" t="s">
        <v>43</v>
      </c>
    </row>
    <row r="4863" spans="1:30" x14ac:dyDescent="0.25">
      <c r="A4863">
        <v>2017</v>
      </c>
      <c r="B4863">
        <v>7</v>
      </c>
      <c r="C4863">
        <v>2321</v>
      </c>
      <c r="D4863" t="s">
        <v>182</v>
      </c>
      <c r="E4863">
        <v>10</v>
      </c>
      <c r="F4863" t="s">
        <v>29</v>
      </c>
      <c r="G4863">
        <v>122</v>
      </c>
      <c r="H4863">
        <v>701</v>
      </c>
      <c r="I4863" t="s">
        <v>38</v>
      </c>
      <c r="J4863">
        <v>2417</v>
      </c>
      <c r="K4863" t="s">
        <v>107</v>
      </c>
      <c r="L4863">
        <v>3</v>
      </c>
      <c r="M4863">
        <v>3</v>
      </c>
      <c r="N4863" t="s">
        <v>30</v>
      </c>
      <c r="O4863">
        <v>90</v>
      </c>
      <c r="P4863" t="s">
        <v>31</v>
      </c>
      <c r="Q4863">
        <v>49</v>
      </c>
      <c r="R4863" t="s">
        <v>65</v>
      </c>
      <c r="S4863">
        <v>1</v>
      </c>
      <c r="T4863">
        <v>4901</v>
      </c>
      <c r="U4863" t="s">
        <v>66</v>
      </c>
      <c r="V4863">
        <v>0</v>
      </c>
      <c r="W4863">
        <v>10</v>
      </c>
      <c r="X4863" t="s">
        <v>34</v>
      </c>
      <c r="Y4863">
        <v>7</v>
      </c>
      <c r="Z4863" t="s">
        <v>62</v>
      </c>
      <c r="AA4863">
        <v>170.1</v>
      </c>
      <c r="AB4863">
        <v>170.1</v>
      </c>
      <c r="AC4863">
        <v>170.1</v>
      </c>
      <c r="AD4863" t="s">
        <v>43</v>
      </c>
    </row>
    <row r="4864" spans="1:30" x14ac:dyDescent="0.25">
      <c r="A4864">
        <v>2017</v>
      </c>
      <c r="B4864">
        <v>7</v>
      </c>
      <c r="C4864">
        <v>2321</v>
      </c>
      <c r="D4864" t="s">
        <v>182</v>
      </c>
      <c r="E4864">
        <v>10</v>
      </c>
      <c r="F4864" t="s">
        <v>29</v>
      </c>
      <c r="G4864">
        <v>128</v>
      </c>
      <c r="H4864">
        <v>701</v>
      </c>
      <c r="I4864" t="s">
        <v>38</v>
      </c>
      <c r="J4864">
        <v>2018</v>
      </c>
      <c r="K4864" t="s">
        <v>161</v>
      </c>
      <c r="L4864">
        <v>3</v>
      </c>
      <c r="M4864">
        <v>3</v>
      </c>
      <c r="N4864" t="s">
        <v>30</v>
      </c>
      <c r="O4864">
        <v>90</v>
      </c>
      <c r="P4864" t="s">
        <v>31</v>
      </c>
      <c r="Q4864">
        <v>14</v>
      </c>
      <c r="R4864" t="s">
        <v>114</v>
      </c>
      <c r="S4864">
        <v>1</v>
      </c>
      <c r="T4864">
        <v>1401</v>
      </c>
      <c r="U4864" t="s">
        <v>114</v>
      </c>
      <c r="V4864">
        <v>0</v>
      </c>
      <c r="W4864">
        <v>10</v>
      </c>
      <c r="X4864" t="s">
        <v>34</v>
      </c>
      <c r="Y4864">
        <v>1</v>
      </c>
      <c r="Z4864" t="s">
        <v>35</v>
      </c>
      <c r="AA4864">
        <v>2934</v>
      </c>
      <c r="AB4864">
        <v>1942.1</v>
      </c>
      <c r="AC4864">
        <v>0</v>
      </c>
      <c r="AD4864" t="s">
        <v>43</v>
      </c>
    </row>
    <row r="4865" spans="1:30" x14ac:dyDescent="0.25">
      <c r="A4865">
        <v>2017</v>
      </c>
      <c r="B4865">
        <v>7</v>
      </c>
      <c r="C4865">
        <v>2321</v>
      </c>
      <c r="D4865" t="s">
        <v>182</v>
      </c>
      <c r="E4865">
        <v>10</v>
      </c>
      <c r="F4865" t="s">
        <v>29</v>
      </c>
      <c r="G4865">
        <v>128</v>
      </c>
      <c r="H4865">
        <v>701</v>
      </c>
      <c r="I4865" t="s">
        <v>38</v>
      </c>
      <c r="J4865">
        <v>2018</v>
      </c>
      <c r="K4865" t="s">
        <v>161</v>
      </c>
      <c r="L4865">
        <v>3</v>
      </c>
      <c r="M4865">
        <v>3</v>
      </c>
      <c r="N4865" t="s">
        <v>30</v>
      </c>
      <c r="O4865">
        <v>90</v>
      </c>
      <c r="P4865" t="s">
        <v>31</v>
      </c>
      <c r="Q4865">
        <v>33</v>
      </c>
      <c r="R4865" t="s">
        <v>72</v>
      </c>
      <c r="S4865">
        <v>1</v>
      </c>
      <c r="T4865">
        <v>3301</v>
      </c>
      <c r="U4865" t="s">
        <v>183</v>
      </c>
      <c r="V4865">
        <v>0</v>
      </c>
      <c r="W4865">
        <v>10</v>
      </c>
      <c r="X4865" t="s">
        <v>34</v>
      </c>
      <c r="Y4865">
        <v>1</v>
      </c>
      <c r="Z4865" t="s">
        <v>35</v>
      </c>
      <c r="AA4865">
        <v>353.69</v>
      </c>
      <c r="AB4865">
        <v>0</v>
      </c>
      <c r="AC4865">
        <v>0</v>
      </c>
      <c r="AD4865" t="s">
        <v>43</v>
      </c>
    </row>
    <row r="4866" spans="1:30" x14ac:dyDescent="0.25">
      <c r="A4866">
        <v>2017</v>
      </c>
      <c r="B4866">
        <v>7</v>
      </c>
      <c r="C4866">
        <v>2321</v>
      </c>
      <c r="D4866" t="s">
        <v>182</v>
      </c>
      <c r="E4866">
        <v>10</v>
      </c>
      <c r="F4866" t="s">
        <v>29</v>
      </c>
      <c r="G4866">
        <v>128</v>
      </c>
      <c r="H4866">
        <v>701</v>
      </c>
      <c r="I4866" t="s">
        <v>38</v>
      </c>
      <c r="J4866">
        <v>2018</v>
      </c>
      <c r="K4866" t="s">
        <v>161</v>
      </c>
      <c r="L4866">
        <v>3</v>
      </c>
      <c r="M4866">
        <v>3</v>
      </c>
      <c r="N4866" t="s">
        <v>30</v>
      </c>
      <c r="O4866">
        <v>90</v>
      </c>
      <c r="P4866" t="s">
        <v>31</v>
      </c>
      <c r="Q4866">
        <v>33</v>
      </c>
      <c r="R4866" t="s">
        <v>72</v>
      </c>
      <c r="S4866">
        <v>2</v>
      </c>
      <c r="T4866">
        <v>3302</v>
      </c>
      <c r="U4866" t="s">
        <v>93</v>
      </c>
      <c r="V4866">
        <v>0</v>
      </c>
      <c r="W4866">
        <v>10</v>
      </c>
      <c r="X4866" t="s">
        <v>34</v>
      </c>
      <c r="Y4866">
        <v>1</v>
      </c>
      <c r="Z4866" t="s">
        <v>35</v>
      </c>
      <c r="AA4866">
        <v>24</v>
      </c>
      <c r="AB4866">
        <v>0</v>
      </c>
      <c r="AC4866">
        <v>0</v>
      </c>
      <c r="AD4866" t="s">
        <v>43</v>
      </c>
    </row>
    <row r="4867" spans="1:30" x14ac:dyDescent="0.25">
      <c r="A4867">
        <v>2017</v>
      </c>
      <c r="B4867">
        <v>7</v>
      </c>
      <c r="C4867">
        <v>2321</v>
      </c>
      <c r="D4867" t="s">
        <v>182</v>
      </c>
      <c r="E4867">
        <v>10</v>
      </c>
      <c r="F4867" t="s">
        <v>29</v>
      </c>
      <c r="G4867">
        <v>128</v>
      </c>
      <c r="H4867">
        <v>701</v>
      </c>
      <c r="I4867" t="s">
        <v>38</v>
      </c>
      <c r="J4867">
        <v>2018</v>
      </c>
      <c r="K4867" t="s">
        <v>161</v>
      </c>
      <c r="L4867">
        <v>3</v>
      </c>
      <c r="M4867">
        <v>3</v>
      </c>
      <c r="N4867" t="s">
        <v>30</v>
      </c>
      <c r="O4867">
        <v>90</v>
      </c>
      <c r="P4867" t="s">
        <v>31</v>
      </c>
      <c r="Q4867">
        <v>39</v>
      </c>
      <c r="R4867" t="s">
        <v>74</v>
      </c>
      <c r="S4867">
        <v>53</v>
      </c>
      <c r="T4867">
        <v>3953</v>
      </c>
      <c r="U4867" t="s">
        <v>285</v>
      </c>
      <c r="V4867">
        <v>0</v>
      </c>
      <c r="W4867">
        <v>10</v>
      </c>
      <c r="X4867" t="s">
        <v>34</v>
      </c>
      <c r="Y4867">
        <v>3</v>
      </c>
      <c r="Z4867" t="s">
        <v>280</v>
      </c>
      <c r="AA4867">
        <v>0</v>
      </c>
      <c r="AB4867">
        <v>503.5</v>
      </c>
      <c r="AC4867">
        <v>0</v>
      </c>
      <c r="AD4867" t="s">
        <v>43</v>
      </c>
    </row>
    <row r="4868" spans="1:30" x14ac:dyDescent="0.25">
      <c r="A4868">
        <v>2017</v>
      </c>
      <c r="B4868">
        <v>7</v>
      </c>
      <c r="C4868">
        <v>2321</v>
      </c>
      <c r="D4868" t="s">
        <v>182</v>
      </c>
      <c r="E4868">
        <v>10</v>
      </c>
      <c r="F4868" t="s">
        <v>29</v>
      </c>
      <c r="G4868">
        <v>128</v>
      </c>
      <c r="H4868">
        <v>701</v>
      </c>
      <c r="I4868" t="s">
        <v>38</v>
      </c>
      <c r="J4868">
        <v>2018</v>
      </c>
      <c r="K4868" t="s">
        <v>161</v>
      </c>
      <c r="L4868">
        <v>3</v>
      </c>
      <c r="M4868">
        <v>3</v>
      </c>
      <c r="N4868" t="s">
        <v>30</v>
      </c>
      <c r="O4868">
        <v>90</v>
      </c>
      <c r="P4868" t="s">
        <v>31</v>
      </c>
      <c r="Q4868">
        <v>39</v>
      </c>
      <c r="R4868" t="s">
        <v>74</v>
      </c>
      <c r="S4868">
        <v>55</v>
      </c>
      <c r="T4868">
        <v>3955</v>
      </c>
      <c r="U4868" t="s">
        <v>314</v>
      </c>
      <c r="V4868">
        <v>0</v>
      </c>
      <c r="W4868">
        <v>10</v>
      </c>
      <c r="X4868" t="s">
        <v>34</v>
      </c>
      <c r="Y4868">
        <v>3</v>
      </c>
      <c r="Z4868" t="s">
        <v>280</v>
      </c>
      <c r="AA4868">
        <v>23698</v>
      </c>
      <c r="AB4868">
        <v>0</v>
      </c>
      <c r="AC4868">
        <v>0</v>
      </c>
      <c r="AD4868" t="s">
        <v>43</v>
      </c>
    </row>
    <row r="4869" spans="1:30" x14ac:dyDescent="0.25">
      <c r="A4869">
        <v>2017</v>
      </c>
      <c r="B4869">
        <v>7</v>
      </c>
      <c r="C4869">
        <v>2321</v>
      </c>
      <c r="D4869" t="s">
        <v>182</v>
      </c>
      <c r="E4869">
        <v>10</v>
      </c>
      <c r="F4869" t="s">
        <v>29</v>
      </c>
      <c r="G4869">
        <v>302</v>
      </c>
      <c r="H4869">
        <v>18</v>
      </c>
      <c r="I4869" t="s">
        <v>185</v>
      </c>
      <c r="J4869">
        <v>2123</v>
      </c>
      <c r="K4869" t="s">
        <v>186</v>
      </c>
      <c r="L4869">
        <v>3</v>
      </c>
      <c r="M4869">
        <v>3</v>
      </c>
      <c r="N4869" t="s">
        <v>30</v>
      </c>
      <c r="O4869">
        <v>90</v>
      </c>
      <c r="P4869" t="s">
        <v>31</v>
      </c>
      <c r="Q4869">
        <v>30</v>
      </c>
      <c r="R4869" t="s">
        <v>69</v>
      </c>
      <c r="S4869">
        <v>13</v>
      </c>
      <c r="T4869">
        <v>3013</v>
      </c>
      <c r="U4869" t="s">
        <v>129</v>
      </c>
      <c r="V4869">
        <v>0</v>
      </c>
      <c r="W4869">
        <v>10</v>
      </c>
      <c r="X4869" t="s">
        <v>34</v>
      </c>
      <c r="Y4869">
        <v>1</v>
      </c>
      <c r="Z4869" t="s">
        <v>35</v>
      </c>
      <c r="AA4869">
        <v>0</v>
      </c>
      <c r="AB4869">
        <v>0</v>
      </c>
      <c r="AC4869">
        <v>203848.32000000001</v>
      </c>
      <c r="AD4869" t="s">
        <v>43</v>
      </c>
    </row>
    <row r="4870" spans="1:30" x14ac:dyDescent="0.25">
      <c r="A4870">
        <v>2017</v>
      </c>
      <c r="B4870">
        <v>7</v>
      </c>
      <c r="C4870">
        <v>2321</v>
      </c>
      <c r="D4870" t="s">
        <v>182</v>
      </c>
      <c r="E4870">
        <v>10</v>
      </c>
      <c r="F4870" t="s">
        <v>29</v>
      </c>
      <c r="G4870">
        <v>302</v>
      </c>
      <c r="H4870">
        <v>18</v>
      </c>
      <c r="I4870" t="s">
        <v>185</v>
      </c>
      <c r="J4870">
        <v>2123</v>
      </c>
      <c r="K4870" t="s">
        <v>186</v>
      </c>
      <c r="L4870">
        <v>3</v>
      </c>
      <c r="M4870">
        <v>3</v>
      </c>
      <c r="N4870" t="s">
        <v>30</v>
      </c>
      <c r="O4870">
        <v>90</v>
      </c>
      <c r="P4870" t="s">
        <v>31</v>
      </c>
      <c r="Q4870">
        <v>30</v>
      </c>
      <c r="R4870" t="s">
        <v>69</v>
      </c>
      <c r="S4870">
        <v>15</v>
      </c>
      <c r="T4870">
        <v>3015</v>
      </c>
      <c r="U4870" t="s">
        <v>283</v>
      </c>
      <c r="V4870">
        <v>0</v>
      </c>
      <c r="W4870">
        <v>10</v>
      </c>
      <c r="X4870" t="s">
        <v>34</v>
      </c>
      <c r="Y4870">
        <v>1</v>
      </c>
      <c r="Z4870" t="s">
        <v>35</v>
      </c>
      <c r="AA4870">
        <v>0</v>
      </c>
      <c r="AB4870">
        <v>0</v>
      </c>
      <c r="AC4870">
        <v>1194</v>
      </c>
      <c r="AD4870" t="s">
        <v>43</v>
      </c>
    </row>
    <row r="4871" spans="1:30" x14ac:dyDescent="0.25">
      <c r="A4871">
        <v>2017</v>
      </c>
      <c r="B4871">
        <v>7</v>
      </c>
      <c r="C4871">
        <v>2321</v>
      </c>
      <c r="D4871" t="s">
        <v>182</v>
      </c>
      <c r="E4871">
        <v>10</v>
      </c>
      <c r="F4871" t="s">
        <v>29</v>
      </c>
      <c r="G4871">
        <v>302</v>
      </c>
      <c r="H4871">
        <v>18</v>
      </c>
      <c r="I4871" t="s">
        <v>185</v>
      </c>
      <c r="J4871">
        <v>2123</v>
      </c>
      <c r="K4871" t="s">
        <v>186</v>
      </c>
      <c r="L4871">
        <v>3</v>
      </c>
      <c r="M4871">
        <v>3</v>
      </c>
      <c r="N4871" t="s">
        <v>30</v>
      </c>
      <c r="O4871">
        <v>90</v>
      </c>
      <c r="P4871" t="s">
        <v>31</v>
      </c>
      <c r="Q4871">
        <v>30</v>
      </c>
      <c r="R4871" t="s">
        <v>69</v>
      </c>
      <c r="S4871">
        <v>16</v>
      </c>
      <c r="T4871">
        <v>3016</v>
      </c>
      <c r="U4871" t="s">
        <v>176</v>
      </c>
      <c r="V4871">
        <v>0</v>
      </c>
      <c r="W4871">
        <v>10</v>
      </c>
      <c r="X4871" t="s">
        <v>34</v>
      </c>
      <c r="Y4871">
        <v>1</v>
      </c>
      <c r="Z4871" t="s">
        <v>35</v>
      </c>
      <c r="AA4871">
        <v>1340</v>
      </c>
      <c r="AB4871">
        <v>0</v>
      </c>
      <c r="AC4871">
        <v>25800</v>
      </c>
      <c r="AD4871" t="s">
        <v>43</v>
      </c>
    </row>
    <row r="4872" spans="1:30" x14ac:dyDescent="0.25">
      <c r="A4872">
        <v>2017</v>
      </c>
      <c r="B4872">
        <v>7</v>
      </c>
      <c r="C4872">
        <v>2321</v>
      </c>
      <c r="D4872" t="s">
        <v>182</v>
      </c>
      <c r="E4872">
        <v>10</v>
      </c>
      <c r="F4872" t="s">
        <v>29</v>
      </c>
      <c r="G4872">
        <v>302</v>
      </c>
      <c r="H4872">
        <v>18</v>
      </c>
      <c r="I4872" t="s">
        <v>185</v>
      </c>
      <c r="J4872">
        <v>2123</v>
      </c>
      <c r="K4872" t="s">
        <v>186</v>
      </c>
      <c r="L4872">
        <v>3</v>
      </c>
      <c r="M4872">
        <v>3</v>
      </c>
      <c r="N4872" t="s">
        <v>30</v>
      </c>
      <c r="O4872">
        <v>90</v>
      </c>
      <c r="P4872" t="s">
        <v>31</v>
      </c>
      <c r="Q4872">
        <v>30</v>
      </c>
      <c r="R4872" t="s">
        <v>69</v>
      </c>
      <c r="S4872">
        <v>20</v>
      </c>
      <c r="T4872">
        <v>3020</v>
      </c>
      <c r="U4872" t="s">
        <v>172</v>
      </c>
      <c r="V4872">
        <v>0</v>
      </c>
      <c r="W4872">
        <v>10</v>
      </c>
      <c r="X4872" t="s">
        <v>34</v>
      </c>
      <c r="Y4872">
        <v>1</v>
      </c>
      <c r="Z4872" t="s">
        <v>35</v>
      </c>
      <c r="AA4872">
        <v>566</v>
      </c>
      <c r="AB4872">
        <v>0</v>
      </c>
      <c r="AC4872">
        <v>0</v>
      </c>
      <c r="AD4872" t="s">
        <v>43</v>
      </c>
    </row>
    <row r="4873" spans="1:30" x14ac:dyDescent="0.25">
      <c r="A4873">
        <v>2017</v>
      </c>
      <c r="B4873">
        <v>7</v>
      </c>
      <c r="C4873">
        <v>2321</v>
      </c>
      <c r="D4873" t="s">
        <v>182</v>
      </c>
      <c r="E4873">
        <v>10</v>
      </c>
      <c r="F4873" t="s">
        <v>29</v>
      </c>
      <c r="G4873">
        <v>302</v>
      </c>
      <c r="H4873">
        <v>18</v>
      </c>
      <c r="I4873" t="s">
        <v>185</v>
      </c>
      <c r="J4873">
        <v>2123</v>
      </c>
      <c r="K4873" t="s">
        <v>186</v>
      </c>
      <c r="L4873">
        <v>3</v>
      </c>
      <c r="M4873">
        <v>3</v>
      </c>
      <c r="N4873" t="s">
        <v>30</v>
      </c>
      <c r="O4873">
        <v>90</v>
      </c>
      <c r="P4873" t="s">
        <v>31</v>
      </c>
      <c r="Q4873">
        <v>36</v>
      </c>
      <c r="R4873" t="s">
        <v>32</v>
      </c>
      <c r="S4873">
        <v>12</v>
      </c>
      <c r="T4873">
        <v>3612</v>
      </c>
      <c r="U4873" t="s">
        <v>120</v>
      </c>
      <c r="V4873">
        <v>0</v>
      </c>
      <c r="W4873">
        <v>10</v>
      </c>
      <c r="X4873" t="s">
        <v>34</v>
      </c>
      <c r="Y4873">
        <v>1</v>
      </c>
      <c r="Z4873" t="s">
        <v>35</v>
      </c>
      <c r="AA4873">
        <v>4112.26</v>
      </c>
      <c r="AB4873">
        <v>2612.2600000000002</v>
      </c>
      <c r="AC4873">
        <v>2500</v>
      </c>
      <c r="AD4873" t="s">
        <v>43</v>
      </c>
    </row>
    <row r="4874" spans="1:30" x14ac:dyDescent="0.25">
      <c r="A4874">
        <v>2017</v>
      </c>
      <c r="B4874">
        <v>7</v>
      </c>
      <c r="C4874">
        <v>2321</v>
      </c>
      <c r="D4874" t="s">
        <v>182</v>
      </c>
      <c r="E4874">
        <v>10</v>
      </c>
      <c r="F4874" t="s">
        <v>29</v>
      </c>
      <c r="G4874">
        <v>302</v>
      </c>
      <c r="H4874">
        <v>18</v>
      </c>
      <c r="I4874" t="s">
        <v>185</v>
      </c>
      <c r="J4874">
        <v>2123</v>
      </c>
      <c r="K4874" t="s">
        <v>186</v>
      </c>
      <c r="L4874">
        <v>3</v>
      </c>
      <c r="M4874">
        <v>3</v>
      </c>
      <c r="N4874" t="s">
        <v>30</v>
      </c>
      <c r="O4874">
        <v>90</v>
      </c>
      <c r="P4874" t="s">
        <v>31</v>
      </c>
      <c r="Q4874">
        <v>39</v>
      </c>
      <c r="R4874" t="s">
        <v>74</v>
      </c>
      <c r="S4874">
        <v>21</v>
      </c>
      <c r="T4874">
        <v>3921</v>
      </c>
      <c r="U4874" t="s">
        <v>80</v>
      </c>
      <c r="V4874">
        <v>0</v>
      </c>
      <c r="W4874">
        <v>10</v>
      </c>
      <c r="X4874" t="s">
        <v>34</v>
      </c>
      <c r="Y4874">
        <v>1</v>
      </c>
      <c r="Z4874" t="s">
        <v>35</v>
      </c>
      <c r="AA4874">
        <v>0</v>
      </c>
      <c r="AB4874">
        <v>0</v>
      </c>
      <c r="AC4874">
        <v>19577.12</v>
      </c>
      <c r="AD4874" t="s">
        <v>43</v>
      </c>
    </row>
    <row r="4875" spans="1:30" x14ac:dyDescent="0.25">
      <c r="A4875">
        <v>2017</v>
      </c>
      <c r="B4875">
        <v>7</v>
      </c>
      <c r="C4875">
        <v>2321</v>
      </c>
      <c r="D4875" t="s">
        <v>182</v>
      </c>
      <c r="E4875">
        <v>10</v>
      </c>
      <c r="F4875" t="s">
        <v>29</v>
      </c>
      <c r="G4875">
        <v>302</v>
      </c>
      <c r="H4875">
        <v>18</v>
      </c>
      <c r="I4875" t="s">
        <v>185</v>
      </c>
      <c r="J4875">
        <v>2123</v>
      </c>
      <c r="K4875" t="s">
        <v>186</v>
      </c>
      <c r="L4875">
        <v>3</v>
      </c>
      <c r="M4875">
        <v>3</v>
      </c>
      <c r="N4875" t="s">
        <v>30</v>
      </c>
      <c r="O4875">
        <v>90</v>
      </c>
      <c r="P4875" t="s">
        <v>31</v>
      </c>
      <c r="Q4875">
        <v>39</v>
      </c>
      <c r="R4875" t="s">
        <v>74</v>
      </c>
      <c r="S4875">
        <v>22</v>
      </c>
      <c r="T4875">
        <v>3922</v>
      </c>
      <c r="U4875" t="s">
        <v>146</v>
      </c>
      <c r="V4875">
        <v>0</v>
      </c>
      <c r="W4875">
        <v>10</v>
      </c>
      <c r="X4875" t="s">
        <v>34</v>
      </c>
      <c r="Y4875">
        <v>1</v>
      </c>
      <c r="Z4875" t="s">
        <v>35</v>
      </c>
      <c r="AA4875">
        <v>1299.99</v>
      </c>
      <c r="AB4875">
        <v>1700</v>
      </c>
      <c r="AC4875">
        <v>1700</v>
      </c>
      <c r="AD4875" t="s">
        <v>43</v>
      </c>
    </row>
    <row r="4876" spans="1:30" x14ac:dyDescent="0.25">
      <c r="A4876">
        <v>2017</v>
      </c>
      <c r="B4876">
        <v>7</v>
      </c>
      <c r="C4876">
        <v>2321</v>
      </c>
      <c r="D4876" t="s">
        <v>182</v>
      </c>
      <c r="E4876">
        <v>10</v>
      </c>
      <c r="F4876" t="s">
        <v>29</v>
      </c>
      <c r="G4876">
        <v>302</v>
      </c>
      <c r="H4876">
        <v>18</v>
      </c>
      <c r="I4876" t="s">
        <v>185</v>
      </c>
      <c r="J4876">
        <v>2123</v>
      </c>
      <c r="K4876" t="s">
        <v>186</v>
      </c>
      <c r="L4876">
        <v>3</v>
      </c>
      <c r="M4876">
        <v>3</v>
      </c>
      <c r="N4876" t="s">
        <v>30</v>
      </c>
      <c r="O4876">
        <v>90</v>
      </c>
      <c r="P4876" t="s">
        <v>31</v>
      </c>
      <c r="Q4876">
        <v>39</v>
      </c>
      <c r="R4876" t="s">
        <v>74</v>
      </c>
      <c r="S4876">
        <v>31</v>
      </c>
      <c r="T4876">
        <v>3931</v>
      </c>
      <c r="U4876" t="s">
        <v>148</v>
      </c>
      <c r="V4876">
        <v>0</v>
      </c>
      <c r="W4876">
        <v>10</v>
      </c>
      <c r="X4876" t="s">
        <v>34</v>
      </c>
      <c r="Y4876">
        <v>1</v>
      </c>
      <c r="Z4876" t="s">
        <v>35</v>
      </c>
      <c r="AA4876">
        <v>-8262.67</v>
      </c>
      <c r="AB4876">
        <v>44.18</v>
      </c>
      <c r="AC4876">
        <v>0</v>
      </c>
      <c r="AD4876" t="s">
        <v>43</v>
      </c>
    </row>
    <row r="4877" spans="1:30" x14ac:dyDescent="0.25">
      <c r="A4877">
        <v>2017</v>
      </c>
      <c r="B4877">
        <v>7</v>
      </c>
      <c r="C4877">
        <v>2321</v>
      </c>
      <c r="D4877" t="s">
        <v>182</v>
      </c>
      <c r="E4877">
        <v>10</v>
      </c>
      <c r="F4877" t="s">
        <v>29</v>
      </c>
      <c r="G4877">
        <v>302</v>
      </c>
      <c r="H4877">
        <v>18</v>
      </c>
      <c r="I4877" t="s">
        <v>185</v>
      </c>
      <c r="J4877">
        <v>2123</v>
      </c>
      <c r="K4877" t="s">
        <v>186</v>
      </c>
      <c r="L4877">
        <v>3</v>
      </c>
      <c r="M4877">
        <v>3</v>
      </c>
      <c r="N4877" t="s">
        <v>30</v>
      </c>
      <c r="O4877">
        <v>90</v>
      </c>
      <c r="P4877" t="s">
        <v>31</v>
      </c>
      <c r="Q4877">
        <v>39</v>
      </c>
      <c r="R4877" t="s">
        <v>74</v>
      </c>
      <c r="S4877">
        <v>99</v>
      </c>
      <c r="T4877">
        <v>3999</v>
      </c>
      <c r="U4877" t="s">
        <v>122</v>
      </c>
      <c r="V4877">
        <v>0</v>
      </c>
      <c r="W4877">
        <v>10</v>
      </c>
      <c r="X4877" t="s">
        <v>34</v>
      </c>
      <c r="Y4877">
        <v>1</v>
      </c>
      <c r="Z4877" t="s">
        <v>35</v>
      </c>
      <c r="AA4877">
        <v>1034</v>
      </c>
      <c r="AB4877">
        <v>4417.5</v>
      </c>
      <c r="AC4877">
        <v>0</v>
      </c>
      <c r="AD4877" t="s">
        <v>43</v>
      </c>
    </row>
    <row r="4878" spans="1:30" x14ac:dyDescent="0.25">
      <c r="A4878">
        <v>2017</v>
      </c>
      <c r="B4878">
        <v>7</v>
      </c>
      <c r="C4878">
        <v>2321</v>
      </c>
      <c r="D4878" t="s">
        <v>182</v>
      </c>
      <c r="E4878">
        <v>10</v>
      </c>
      <c r="F4878" t="s">
        <v>29</v>
      </c>
      <c r="G4878">
        <v>302</v>
      </c>
      <c r="H4878">
        <v>18</v>
      </c>
      <c r="I4878" t="s">
        <v>185</v>
      </c>
      <c r="J4878">
        <v>2123</v>
      </c>
      <c r="K4878" t="s">
        <v>186</v>
      </c>
      <c r="L4878">
        <v>4</v>
      </c>
      <c r="M4878">
        <v>4</v>
      </c>
      <c r="N4878" t="s">
        <v>246</v>
      </c>
      <c r="O4878">
        <v>90</v>
      </c>
      <c r="P4878" t="s">
        <v>31</v>
      </c>
      <c r="Q4878">
        <v>52</v>
      </c>
      <c r="R4878" t="s">
        <v>247</v>
      </c>
      <c r="S4878">
        <v>4</v>
      </c>
      <c r="T4878">
        <v>5204</v>
      </c>
      <c r="U4878" t="s">
        <v>267</v>
      </c>
      <c r="V4878">
        <v>0</v>
      </c>
      <c r="W4878">
        <v>10</v>
      </c>
      <c r="X4878" t="s">
        <v>34</v>
      </c>
      <c r="Y4878">
        <v>1</v>
      </c>
      <c r="Z4878" t="s">
        <v>35</v>
      </c>
      <c r="AA4878">
        <v>3839.99</v>
      </c>
      <c r="AB4878">
        <v>24028.880000000001</v>
      </c>
      <c r="AC4878">
        <v>1416.5</v>
      </c>
      <c r="AD4878" t="s">
        <v>43</v>
      </c>
    </row>
    <row r="4879" spans="1:30" x14ac:dyDescent="0.25">
      <c r="A4879">
        <v>2017</v>
      </c>
      <c r="B4879">
        <v>7</v>
      </c>
      <c r="C4879">
        <v>2321</v>
      </c>
      <c r="D4879" t="s">
        <v>182</v>
      </c>
      <c r="E4879">
        <v>10</v>
      </c>
      <c r="F4879" t="s">
        <v>29</v>
      </c>
      <c r="G4879">
        <v>302</v>
      </c>
      <c r="H4879">
        <v>18</v>
      </c>
      <c r="I4879" t="s">
        <v>185</v>
      </c>
      <c r="J4879">
        <v>2123</v>
      </c>
      <c r="K4879" t="s">
        <v>186</v>
      </c>
      <c r="L4879">
        <v>4</v>
      </c>
      <c r="M4879">
        <v>4</v>
      </c>
      <c r="N4879" t="s">
        <v>246</v>
      </c>
      <c r="O4879">
        <v>90</v>
      </c>
      <c r="P4879" t="s">
        <v>31</v>
      </c>
      <c r="Q4879">
        <v>52</v>
      </c>
      <c r="R4879" t="s">
        <v>247</v>
      </c>
      <c r="S4879">
        <v>7</v>
      </c>
      <c r="T4879">
        <v>5207</v>
      </c>
      <c r="U4879" t="s">
        <v>268</v>
      </c>
      <c r="V4879">
        <v>0</v>
      </c>
      <c r="W4879">
        <v>10</v>
      </c>
      <c r="X4879" t="s">
        <v>34</v>
      </c>
      <c r="Y4879">
        <v>1</v>
      </c>
      <c r="Z4879" t="s">
        <v>35</v>
      </c>
      <c r="AA4879">
        <v>2655</v>
      </c>
      <c r="AB4879">
        <v>9200</v>
      </c>
      <c r="AC4879">
        <v>9200</v>
      </c>
      <c r="AD4879" t="s">
        <v>43</v>
      </c>
    </row>
    <row r="4880" spans="1:30" x14ac:dyDescent="0.25">
      <c r="A4880">
        <v>2017</v>
      </c>
      <c r="B4880">
        <v>7</v>
      </c>
      <c r="C4880">
        <v>2321</v>
      </c>
      <c r="D4880" t="s">
        <v>182</v>
      </c>
      <c r="E4880">
        <v>10</v>
      </c>
      <c r="F4880" t="s">
        <v>29</v>
      </c>
      <c r="G4880">
        <v>302</v>
      </c>
      <c r="H4880">
        <v>18</v>
      </c>
      <c r="I4880" t="s">
        <v>185</v>
      </c>
      <c r="J4880">
        <v>2123</v>
      </c>
      <c r="K4880" t="s">
        <v>186</v>
      </c>
      <c r="L4880">
        <v>4</v>
      </c>
      <c r="M4880">
        <v>4</v>
      </c>
      <c r="N4880" t="s">
        <v>246</v>
      </c>
      <c r="O4880">
        <v>90</v>
      </c>
      <c r="P4880" t="s">
        <v>31</v>
      </c>
      <c r="Q4880">
        <v>52</v>
      </c>
      <c r="R4880" t="s">
        <v>247</v>
      </c>
      <c r="S4880">
        <v>8</v>
      </c>
      <c r="T4880">
        <v>5208</v>
      </c>
      <c r="U4880" t="s">
        <v>311</v>
      </c>
      <c r="V4880">
        <v>0</v>
      </c>
      <c r="W4880">
        <v>10</v>
      </c>
      <c r="X4880" t="s">
        <v>34</v>
      </c>
      <c r="Y4880">
        <v>1</v>
      </c>
      <c r="Z4880" t="s">
        <v>35</v>
      </c>
      <c r="AA4880">
        <v>2425</v>
      </c>
      <c r="AB4880">
        <v>0</v>
      </c>
      <c r="AC4880">
        <v>0</v>
      </c>
      <c r="AD4880" t="s">
        <v>43</v>
      </c>
    </row>
    <row r="4881" spans="1:30" x14ac:dyDescent="0.25">
      <c r="A4881">
        <v>2017</v>
      </c>
      <c r="B4881">
        <v>7</v>
      </c>
      <c r="C4881">
        <v>2321</v>
      </c>
      <c r="D4881" t="s">
        <v>182</v>
      </c>
      <c r="E4881">
        <v>10</v>
      </c>
      <c r="F4881" t="s">
        <v>29</v>
      </c>
      <c r="G4881">
        <v>302</v>
      </c>
      <c r="H4881">
        <v>18</v>
      </c>
      <c r="I4881" t="s">
        <v>185</v>
      </c>
      <c r="J4881">
        <v>2123</v>
      </c>
      <c r="K4881" t="s">
        <v>186</v>
      </c>
      <c r="L4881">
        <v>4</v>
      </c>
      <c r="M4881">
        <v>4</v>
      </c>
      <c r="N4881" t="s">
        <v>246</v>
      </c>
      <c r="O4881">
        <v>90</v>
      </c>
      <c r="P4881" t="s">
        <v>31</v>
      </c>
      <c r="Q4881">
        <v>52</v>
      </c>
      <c r="R4881" t="s">
        <v>247</v>
      </c>
      <c r="S4881">
        <v>9</v>
      </c>
      <c r="T4881">
        <v>5209</v>
      </c>
      <c r="U4881" t="s">
        <v>248</v>
      </c>
      <c r="V4881">
        <v>0</v>
      </c>
      <c r="W4881">
        <v>10</v>
      </c>
      <c r="X4881" t="s">
        <v>34</v>
      </c>
      <c r="Y4881">
        <v>1</v>
      </c>
      <c r="Z4881" t="s">
        <v>35</v>
      </c>
      <c r="AA4881">
        <v>0</v>
      </c>
      <c r="AB4881">
        <v>0</v>
      </c>
      <c r="AC4881">
        <v>22625.97</v>
      </c>
      <c r="AD4881" t="s">
        <v>43</v>
      </c>
    </row>
    <row r="4882" spans="1:30" x14ac:dyDescent="0.25">
      <c r="A4882">
        <v>2017</v>
      </c>
      <c r="B4882">
        <v>7</v>
      </c>
      <c r="C4882">
        <v>2321</v>
      </c>
      <c r="D4882" t="s">
        <v>182</v>
      </c>
      <c r="E4882">
        <v>10</v>
      </c>
      <c r="F4882" t="s">
        <v>29</v>
      </c>
      <c r="G4882">
        <v>302</v>
      </c>
      <c r="H4882">
        <v>18</v>
      </c>
      <c r="I4882" t="s">
        <v>185</v>
      </c>
      <c r="J4882">
        <v>2123</v>
      </c>
      <c r="K4882" t="s">
        <v>186</v>
      </c>
      <c r="L4882">
        <v>4</v>
      </c>
      <c r="M4882">
        <v>4</v>
      </c>
      <c r="N4882" t="s">
        <v>246</v>
      </c>
      <c r="O4882">
        <v>90</v>
      </c>
      <c r="P4882" t="s">
        <v>31</v>
      </c>
      <c r="Q4882">
        <v>52</v>
      </c>
      <c r="R4882" t="s">
        <v>247</v>
      </c>
      <c r="S4882">
        <v>12</v>
      </c>
      <c r="T4882">
        <v>5212</v>
      </c>
      <c r="U4882" t="s">
        <v>257</v>
      </c>
      <c r="V4882">
        <v>0</v>
      </c>
      <c r="W4882">
        <v>10</v>
      </c>
      <c r="X4882" t="s">
        <v>34</v>
      </c>
      <c r="Y4882">
        <v>1</v>
      </c>
      <c r="Z4882" t="s">
        <v>35</v>
      </c>
      <c r="AA4882">
        <v>0</v>
      </c>
      <c r="AB4882">
        <v>124729</v>
      </c>
      <c r="AC4882">
        <v>0</v>
      </c>
      <c r="AD4882" t="s">
        <v>43</v>
      </c>
    </row>
    <row r="4883" spans="1:30" x14ac:dyDescent="0.25">
      <c r="A4883">
        <v>2017</v>
      </c>
      <c r="B4883">
        <v>7</v>
      </c>
      <c r="C4883">
        <v>2321</v>
      </c>
      <c r="D4883" t="s">
        <v>182</v>
      </c>
      <c r="E4883">
        <v>10</v>
      </c>
      <c r="F4883" t="s">
        <v>29</v>
      </c>
      <c r="G4883">
        <v>302</v>
      </c>
      <c r="H4883">
        <v>18</v>
      </c>
      <c r="I4883" t="s">
        <v>185</v>
      </c>
      <c r="J4883">
        <v>2123</v>
      </c>
      <c r="K4883" t="s">
        <v>186</v>
      </c>
      <c r="L4883">
        <v>4</v>
      </c>
      <c r="M4883">
        <v>4</v>
      </c>
      <c r="N4883" t="s">
        <v>246</v>
      </c>
      <c r="O4883">
        <v>90</v>
      </c>
      <c r="P4883" t="s">
        <v>31</v>
      </c>
      <c r="Q4883">
        <v>52</v>
      </c>
      <c r="R4883" t="s">
        <v>247</v>
      </c>
      <c r="S4883">
        <v>14</v>
      </c>
      <c r="T4883">
        <v>5214</v>
      </c>
      <c r="U4883" t="s">
        <v>269</v>
      </c>
      <c r="V4883">
        <v>0</v>
      </c>
      <c r="W4883">
        <v>10</v>
      </c>
      <c r="X4883" t="s">
        <v>34</v>
      </c>
      <c r="Y4883">
        <v>1</v>
      </c>
      <c r="Z4883" t="s">
        <v>35</v>
      </c>
      <c r="AA4883">
        <v>286938.73</v>
      </c>
      <c r="AB4883">
        <v>35200</v>
      </c>
      <c r="AC4883">
        <v>1729.86</v>
      </c>
      <c r="AD4883" t="s">
        <v>43</v>
      </c>
    </row>
    <row r="4884" spans="1:30" x14ac:dyDescent="0.25">
      <c r="A4884">
        <v>2017</v>
      </c>
      <c r="B4884">
        <v>7</v>
      </c>
      <c r="C4884">
        <v>2321</v>
      </c>
      <c r="D4884" t="s">
        <v>182</v>
      </c>
      <c r="E4884">
        <v>10</v>
      </c>
      <c r="F4884" t="s">
        <v>29</v>
      </c>
      <c r="G4884">
        <v>302</v>
      </c>
      <c r="H4884">
        <v>18</v>
      </c>
      <c r="I4884" t="s">
        <v>185</v>
      </c>
      <c r="J4884">
        <v>2123</v>
      </c>
      <c r="K4884" t="s">
        <v>186</v>
      </c>
      <c r="L4884">
        <v>4</v>
      </c>
      <c r="M4884">
        <v>4</v>
      </c>
      <c r="N4884" t="s">
        <v>246</v>
      </c>
      <c r="O4884">
        <v>90</v>
      </c>
      <c r="P4884" t="s">
        <v>31</v>
      </c>
      <c r="Q4884">
        <v>52</v>
      </c>
      <c r="R4884" t="s">
        <v>247</v>
      </c>
      <c r="S4884">
        <v>20</v>
      </c>
      <c r="T4884">
        <v>5220</v>
      </c>
      <c r="U4884" t="s">
        <v>302</v>
      </c>
      <c r="V4884">
        <v>0</v>
      </c>
      <c r="W4884">
        <v>10</v>
      </c>
      <c r="X4884" t="s">
        <v>34</v>
      </c>
      <c r="Y4884">
        <v>1</v>
      </c>
      <c r="Z4884" t="s">
        <v>35</v>
      </c>
      <c r="AA4884">
        <v>16654</v>
      </c>
      <c r="AB4884">
        <v>0</v>
      </c>
      <c r="AC4884">
        <v>0</v>
      </c>
      <c r="AD4884" t="s">
        <v>43</v>
      </c>
    </row>
    <row r="4885" spans="1:30" x14ac:dyDescent="0.25">
      <c r="A4885">
        <v>2017</v>
      </c>
      <c r="B4885">
        <v>7</v>
      </c>
      <c r="C4885">
        <v>2321</v>
      </c>
      <c r="D4885" t="s">
        <v>182</v>
      </c>
      <c r="E4885">
        <v>10</v>
      </c>
      <c r="F4885" t="s">
        <v>29</v>
      </c>
      <c r="G4885">
        <v>302</v>
      </c>
      <c r="H4885">
        <v>18</v>
      </c>
      <c r="I4885" t="s">
        <v>185</v>
      </c>
      <c r="J4885">
        <v>4037</v>
      </c>
      <c r="K4885" t="s">
        <v>187</v>
      </c>
      <c r="L4885">
        <v>3</v>
      </c>
      <c r="M4885">
        <v>3</v>
      </c>
      <c r="N4885" t="s">
        <v>30</v>
      </c>
      <c r="O4885">
        <v>90</v>
      </c>
      <c r="P4885" t="s">
        <v>31</v>
      </c>
      <c r="Q4885">
        <v>8</v>
      </c>
      <c r="R4885" t="s">
        <v>118</v>
      </c>
      <c r="S4885">
        <v>3</v>
      </c>
      <c r="T4885">
        <v>803</v>
      </c>
      <c r="U4885" t="s">
        <v>119</v>
      </c>
      <c r="V4885">
        <v>0</v>
      </c>
      <c r="W4885">
        <v>10</v>
      </c>
      <c r="X4885" t="s">
        <v>34</v>
      </c>
      <c r="Y4885">
        <v>1</v>
      </c>
      <c r="Z4885" t="s">
        <v>35</v>
      </c>
      <c r="AA4885">
        <v>40000</v>
      </c>
      <c r="AB4885">
        <v>75334.42</v>
      </c>
      <c r="AC4885">
        <v>38122.949999999997</v>
      </c>
      <c r="AD4885" t="s">
        <v>43</v>
      </c>
    </row>
    <row r="4886" spans="1:30" x14ac:dyDescent="0.25">
      <c r="A4886">
        <v>2017</v>
      </c>
      <c r="B4886">
        <v>7</v>
      </c>
      <c r="C4886">
        <v>2321</v>
      </c>
      <c r="D4886" t="s">
        <v>182</v>
      </c>
      <c r="E4886">
        <v>10</v>
      </c>
      <c r="F4886" t="s">
        <v>29</v>
      </c>
      <c r="G4886">
        <v>302</v>
      </c>
      <c r="H4886">
        <v>18</v>
      </c>
      <c r="I4886" t="s">
        <v>185</v>
      </c>
      <c r="J4886">
        <v>4037</v>
      </c>
      <c r="K4886" t="s">
        <v>187</v>
      </c>
      <c r="L4886">
        <v>3</v>
      </c>
      <c r="M4886">
        <v>3</v>
      </c>
      <c r="N4886" t="s">
        <v>30</v>
      </c>
      <c r="O4886">
        <v>90</v>
      </c>
      <c r="P4886" t="s">
        <v>31</v>
      </c>
      <c r="Q4886">
        <v>14</v>
      </c>
      <c r="R4886" t="s">
        <v>114</v>
      </c>
      <c r="S4886">
        <v>1</v>
      </c>
      <c r="T4886">
        <v>1401</v>
      </c>
      <c r="U4886" t="s">
        <v>114</v>
      </c>
      <c r="V4886">
        <v>0</v>
      </c>
      <c r="W4886">
        <v>10</v>
      </c>
      <c r="X4886" t="s">
        <v>34</v>
      </c>
      <c r="Y4886">
        <v>1</v>
      </c>
      <c r="Z4886" t="s">
        <v>35</v>
      </c>
      <c r="AA4886">
        <v>17411</v>
      </c>
      <c r="AB4886">
        <v>15513.23</v>
      </c>
      <c r="AC4886">
        <v>20017.240000000002</v>
      </c>
      <c r="AD4886" t="s">
        <v>43</v>
      </c>
    </row>
    <row r="4887" spans="1:30" x14ac:dyDescent="0.25">
      <c r="A4887">
        <v>2017</v>
      </c>
      <c r="B4887">
        <v>7</v>
      </c>
      <c r="C4887">
        <v>2321</v>
      </c>
      <c r="D4887" t="s">
        <v>182</v>
      </c>
      <c r="E4887">
        <v>10</v>
      </c>
      <c r="F4887" t="s">
        <v>29</v>
      </c>
      <c r="G4887">
        <v>302</v>
      </c>
      <c r="H4887">
        <v>18</v>
      </c>
      <c r="I4887" t="s">
        <v>185</v>
      </c>
      <c r="J4887">
        <v>4037</v>
      </c>
      <c r="K4887" t="s">
        <v>187</v>
      </c>
      <c r="L4887">
        <v>3</v>
      </c>
      <c r="M4887">
        <v>3</v>
      </c>
      <c r="N4887" t="s">
        <v>30</v>
      </c>
      <c r="O4887">
        <v>90</v>
      </c>
      <c r="P4887" t="s">
        <v>31</v>
      </c>
      <c r="Q4887">
        <v>30</v>
      </c>
      <c r="R4887" t="s">
        <v>69</v>
      </c>
      <c r="S4887">
        <v>3</v>
      </c>
      <c r="T4887">
        <v>3003</v>
      </c>
      <c r="U4887" t="s">
        <v>253</v>
      </c>
      <c r="V4887">
        <v>0</v>
      </c>
      <c r="W4887">
        <v>10</v>
      </c>
      <c r="X4887" t="s">
        <v>34</v>
      </c>
      <c r="Y4887">
        <v>1</v>
      </c>
      <c r="Z4887" t="s">
        <v>35</v>
      </c>
      <c r="AA4887">
        <v>1136.7</v>
      </c>
      <c r="AB4887">
        <v>0</v>
      </c>
      <c r="AC4887">
        <v>0</v>
      </c>
      <c r="AD4887" t="s">
        <v>43</v>
      </c>
    </row>
    <row r="4888" spans="1:30" x14ac:dyDescent="0.25">
      <c r="A4888">
        <v>2017</v>
      </c>
      <c r="B4888">
        <v>7</v>
      </c>
      <c r="C4888">
        <v>2321</v>
      </c>
      <c r="D4888" t="s">
        <v>182</v>
      </c>
      <c r="E4888">
        <v>10</v>
      </c>
      <c r="F4888" t="s">
        <v>29</v>
      </c>
      <c r="G4888">
        <v>302</v>
      </c>
      <c r="H4888">
        <v>18</v>
      </c>
      <c r="I4888" t="s">
        <v>185</v>
      </c>
      <c r="J4888">
        <v>4037</v>
      </c>
      <c r="K4888" t="s">
        <v>187</v>
      </c>
      <c r="L4888">
        <v>3</v>
      </c>
      <c r="M4888">
        <v>3</v>
      </c>
      <c r="N4888" t="s">
        <v>30</v>
      </c>
      <c r="O4888">
        <v>90</v>
      </c>
      <c r="P4888" t="s">
        <v>31</v>
      </c>
      <c r="Q4888">
        <v>30</v>
      </c>
      <c r="R4888" t="s">
        <v>69</v>
      </c>
      <c r="S4888">
        <v>5</v>
      </c>
      <c r="T4888">
        <v>3005</v>
      </c>
      <c r="U4888" t="s">
        <v>174</v>
      </c>
      <c r="V4888">
        <v>0</v>
      </c>
      <c r="W4888">
        <v>10</v>
      </c>
      <c r="X4888" t="s">
        <v>34</v>
      </c>
      <c r="Y4888">
        <v>1</v>
      </c>
      <c r="Z4888" t="s">
        <v>35</v>
      </c>
      <c r="AA4888">
        <v>15764</v>
      </c>
      <c r="AB4888">
        <v>59300</v>
      </c>
      <c r="AC4888">
        <v>25946</v>
      </c>
      <c r="AD4888" t="s">
        <v>43</v>
      </c>
    </row>
    <row r="4889" spans="1:30" x14ac:dyDescent="0.25">
      <c r="A4889">
        <v>2017</v>
      </c>
      <c r="B4889">
        <v>7</v>
      </c>
      <c r="C4889">
        <v>2321</v>
      </c>
      <c r="D4889" t="s">
        <v>182</v>
      </c>
      <c r="E4889">
        <v>10</v>
      </c>
      <c r="F4889" t="s">
        <v>29</v>
      </c>
      <c r="G4889">
        <v>302</v>
      </c>
      <c r="H4889">
        <v>18</v>
      </c>
      <c r="I4889" t="s">
        <v>185</v>
      </c>
      <c r="J4889">
        <v>4037</v>
      </c>
      <c r="K4889" t="s">
        <v>187</v>
      </c>
      <c r="L4889">
        <v>3</v>
      </c>
      <c r="M4889">
        <v>3</v>
      </c>
      <c r="N4889" t="s">
        <v>30</v>
      </c>
      <c r="O4889">
        <v>90</v>
      </c>
      <c r="P4889" t="s">
        <v>31</v>
      </c>
      <c r="Q4889">
        <v>30</v>
      </c>
      <c r="R4889" t="s">
        <v>69</v>
      </c>
      <c r="S4889">
        <v>8</v>
      </c>
      <c r="T4889">
        <v>3008</v>
      </c>
      <c r="U4889" t="s">
        <v>143</v>
      </c>
      <c r="V4889">
        <v>0</v>
      </c>
      <c r="W4889">
        <v>10</v>
      </c>
      <c r="X4889" t="s">
        <v>34</v>
      </c>
      <c r="Y4889">
        <v>1</v>
      </c>
      <c r="Z4889" t="s">
        <v>35</v>
      </c>
      <c r="AA4889">
        <v>350908.18</v>
      </c>
      <c r="AB4889">
        <v>207110.38</v>
      </c>
      <c r="AC4889">
        <v>157859.28</v>
      </c>
      <c r="AD4889" t="s">
        <v>43</v>
      </c>
    </row>
    <row r="4890" spans="1:30" x14ac:dyDescent="0.25">
      <c r="A4890">
        <v>2017</v>
      </c>
      <c r="B4890">
        <v>7</v>
      </c>
      <c r="C4890">
        <v>2321</v>
      </c>
      <c r="D4890" t="s">
        <v>182</v>
      </c>
      <c r="E4890">
        <v>10</v>
      </c>
      <c r="F4890" t="s">
        <v>29</v>
      </c>
      <c r="G4890">
        <v>302</v>
      </c>
      <c r="H4890">
        <v>18</v>
      </c>
      <c r="I4890" t="s">
        <v>185</v>
      </c>
      <c r="J4890">
        <v>4037</v>
      </c>
      <c r="K4890" t="s">
        <v>187</v>
      </c>
      <c r="L4890">
        <v>3</v>
      </c>
      <c r="M4890">
        <v>3</v>
      </c>
      <c r="N4890" t="s">
        <v>30</v>
      </c>
      <c r="O4890">
        <v>90</v>
      </c>
      <c r="P4890" t="s">
        <v>31</v>
      </c>
      <c r="Q4890">
        <v>30</v>
      </c>
      <c r="R4890" t="s">
        <v>69</v>
      </c>
      <c r="S4890">
        <v>10</v>
      </c>
      <c r="T4890">
        <v>3010</v>
      </c>
      <c r="U4890" t="s">
        <v>144</v>
      </c>
      <c r="V4890">
        <v>0</v>
      </c>
      <c r="W4890">
        <v>10</v>
      </c>
      <c r="X4890" t="s">
        <v>34</v>
      </c>
      <c r="Y4890">
        <v>1</v>
      </c>
      <c r="Z4890" t="s">
        <v>35</v>
      </c>
      <c r="AA4890">
        <v>107431.9</v>
      </c>
      <c r="AB4890">
        <v>3589050.95</v>
      </c>
      <c r="AC4890">
        <v>2464907.08</v>
      </c>
      <c r="AD4890" t="s">
        <v>43</v>
      </c>
    </row>
    <row r="4891" spans="1:30" x14ac:dyDescent="0.25">
      <c r="A4891">
        <v>2017</v>
      </c>
      <c r="B4891">
        <v>7</v>
      </c>
      <c r="C4891">
        <v>2321</v>
      </c>
      <c r="D4891" t="s">
        <v>182</v>
      </c>
      <c r="E4891">
        <v>10</v>
      </c>
      <c r="F4891" t="s">
        <v>29</v>
      </c>
      <c r="G4891">
        <v>302</v>
      </c>
      <c r="H4891">
        <v>18</v>
      </c>
      <c r="I4891" t="s">
        <v>185</v>
      </c>
      <c r="J4891">
        <v>4037</v>
      </c>
      <c r="K4891" t="s">
        <v>187</v>
      </c>
      <c r="L4891">
        <v>3</v>
      </c>
      <c r="M4891">
        <v>3</v>
      </c>
      <c r="N4891" t="s">
        <v>30</v>
      </c>
      <c r="O4891">
        <v>90</v>
      </c>
      <c r="P4891" t="s">
        <v>31</v>
      </c>
      <c r="Q4891">
        <v>30</v>
      </c>
      <c r="R4891" t="s">
        <v>69</v>
      </c>
      <c r="S4891">
        <v>11</v>
      </c>
      <c r="T4891">
        <v>3011</v>
      </c>
      <c r="U4891" t="s">
        <v>188</v>
      </c>
      <c r="V4891">
        <v>0</v>
      </c>
      <c r="W4891">
        <v>10</v>
      </c>
      <c r="X4891" t="s">
        <v>34</v>
      </c>
      <c r="Y4891">
        <v>1</v>
      </c>
      <c r="Z4891" t="s">
        <v>35</v>
      </c>
      <c r="AA4891">
        <v>0</v>
      </c>
      <c r="AB4891">
        <v>15750.09</v>
      </c>
      <c r="AC4891">
        <v>3433.39</v>
      </c>
      <c r="AD4891" t="s">
        <v>43</v>
      </c>
    </row>
    <row r="4892" spans="1:30" x14ac:dyDescent="0.25">
      <c r="A4892">
        <v>2017</v>
      </c>
      <c r="B4892">
        <v>7</v>
      </c>
      <c r="C4892">
        <v>2321</v>
      </c>
      <c r="D4892" t="s">
        <v>182</v>
      </c>
      <c r="E4892">
        <v>10</v>
      </c>
      <c r="F4892" t="s">
        <v>29</v>
      </c>
      <c r="G4892">
        <v>302</v>
      </c>
      <c r="H4892">
        <v>18</v>
      </c>
      <c r="I4892" t="s">
        <v>185</v>
      </c>
      <c r="J4892">
        <v>4037</v>
      </c>
      <c r="K4892" t="s">
        <v>187</v>
      </c>
      <c r="L4892">
        <v>3</v>
      </c>
      <c r="M4892">
        <v>3</v>
      </c>
      <c r="N4892" t="s">
        <v>30</v>
      </c>
      <c r="O4892">
        <v>90</v>
      </c>
      <c r="P4892" t="s">
        <v>31</v>
      </c>
      <c r="Q4892">
        <v>30</v>
      </c>
      <c r="R4892" t="s">
        <v>69</v>
      </c>
      <c r="S4892">
        <v>12</v>
      </c>
      <c r="T4892">
        <v>3012</v>
      </c>
      <c r="U4892" t="s">
        <v>70</v>
      </c>
      <c r="V4892">
        <v>0</v>
      </c>
      <c r="W4892">
        <v>10</v>
      </c>
      <c r="X4892" t="s">
        <v>34</v>
      </c>
      <c r="Y4892">
        <v>1</v>
      </c>
      <c r="Z4892" t="s">
        <v>35</v>
      </c>
      <c r="AA4892">
        <v>11150</v>
      </c>
      <c r="AB4892">
        <v>17141.939999999999</v>
      </c>
      <c r="AC4892">
        <v>2908.85</v>
      </c>
      <c r="AD4892" t="s">
        <v>43</v>
      </c>
    </row>
    <row r="4893" spans="1:30" x14ac:dyDescent="0.25">
      <c r="A4893">
        <v>2017</v>
      </c>
      <c r="B4893">
        <v>7</v>
      </c>
      <c r="C4893">
        <v>2321</v>
      </c>
      <c r="D4893" t="s">
        <v>182</v>
      </c>
      <c r="E4893">
        <v>10</v>
      </c>
      <c r="F4893" t="s">
        <v>29</v>
      </c>
      <c r="G4893">
        <v>302</v>
      </c>
      <c r="H4893">
        <v>18</v>
      </c>
      <c r="I4893" t="s">
        <v>185</v>
      </c>
      <c r="J4893">
        <v>4037</v>
      </c>
      <c r="K4893" t="s">
        <v>187</v>
      </c>
      <c r="L4893">
        <v>3</v>
      </c>
      <c r="M4893">
        <v>3</v>
      </c>
      <c r="N4893" t="s">
        <v>30</v>
      </c>
      <c r="O4893">
        <v>90</v>
      </c>
      <c r="P4893" t="s">
        <v>31</v>
      </c>
      <c r="Q4893">
        <v>30</v>
      </c>
      <c r="R4893" t="s">
        <v>69</v>
      </c>
      <c r="S4893">
        <v>13</v>
      </c>
      <c r="T4893">
        <v>3013</v>
      </c>
      <c r="U4893" t="s">
        <v>129</v>
      </c>
      <c r="V4893">
        <v>0</v>
      </c>
      <c r="W4893">
        <v>10</v>
      </c>
      <c r="X4893" t="s">
        <v>34</v>
      </c>
      <c r="Y4893">
        <v>1</v>
      </c>
      <c r="Z4893" t="s">
        <v>35</v>
      </c>
      <c r="AA4893">
        <v>377290.96</v>
      </c>
      <c r="AB4893">
        <v>980342.83</v>
      </c>
      <c r="AC4893">
        <v>1731456.6</v>
      </c>
      <c r="AD4893" t="s">
        <v>43</v>
      </c>
    </row>
    <row r="4894" spans="1:30" x14ac:dyDescent="0.25">
      <c r="A4894">
        <v>2017</v>
      </c>
      <c r="B4894">
        <v>7</v>
      </c>
      <c r="C4894">
        <v>2321</v>
      </c>
      <c r="D4894" t="s">
        <v>182</v>
      </c>
      <c r="E4894">
        <v>10</v>
      </c>
      <c r="F4894" t="s">
        <v>29</v>
      </c>
      <c r="G4894">
        <v>302</v>
      </c>
      <c r="H4894">
        <v>18</v>
      </c>
      <c r="I4894" t="s">
        <v>185</v>
      </c>
      <c r="J4894">
        <v>4037</v>
      </c>
      <c r="K4894" t="s">
        <v>187</v>
      </c>
      <c r="L4894">
        <v>3</v>
      </c>
      <c r="M4894">
        <v>3</v>
      </c>
      <c r="N4894" t="s">
        <v>30</v>
      </c>
      <c r="O4894">
        <v>90</v>
      </c>
      <c r="P4894" t="s">
        <v>31</v>
      </c>
      <c r="Q4894">
        <v>30</v>
      </c>
      <c r="R4894" t="s">
        <v>69</v>
      </c>
      <c r="S4894">
        <v>16</v>
      </c>
      <c r="T4894">
        <v>3016</v>
      </c>
      <c r="U4894" t="s">
        <v>176</v>
      </c>
      <c r="V4894">
        <v>0</v>
      </c>
      <c r="W4894">
        <v>10</v>
      </c>
      <c r="X4894" t="s">
        <v>34</v>
      </c>
      <c r="Y4894">
        <v>1</v>
      </c>
      <c r="Z4894" t="s">
        <v>35</v>
      </c>
      <c r="AA4894">
        <v>8769.85</v>
      </c>
      <c r="AB4894">
        <v>12933.15</v>
      </c>
      <c r="AC4894">
        <v>15139.82</v>
      </c>
      <c r="AD4894" t="s">
        <v>43</v>
      </c>
    </row>
    <row r="4895" spans="1:30" x14ac:dyDescent="0.25">
      <c r="A4895">
        <v>2017</v>
      </c>
      <c r="B4895">
        <v>7</v>
      </c>
      <c r="C4895">
        <v>2321</v>
      </c>
      <c r="D4895" t="s">
        <v>182</v>
      </c>
      <c r="E4895">
        <v>10</v>
      </c>
      <c r="F4895" t="s">
        <v>29</v>
      </c>
      <c r="G4895">
        <v>302</v>
      </c>
      <c r="H4895">
        <v>18</v>
      </c>
      <c r="I4895" t="s">
        <v>185</v>
      </c>
      <c r="J4895">
        <v>4037</v>
      </c>
      <c r="K4895" t="s">
        <v>187</v>
      </c>
      <c r="L4895">
        <v>3</v>
      </c>
      <c r="M4895">
        <v>3</v>
      </c>
      <c r="N4895" t="s">
        <v>30</v>
      </c>
      <c r="O4895">
        <v>90</v>
      </c>
      <c r="P4895" t="s">
        <v>31</v>
      </c>
      <c r="Q4895">
        <v>30</v>
      </c>
      <c r="R4895" t="s">
        <v>69</v>
      </c>
      <c r="S4895">
        <v>17</v>
      </c>
      <c r="T4895">
        <v>3017</v>
      </c>
      <c r="U4895" t="s">
        <v>164</v>
      </c>
      <c r="V4895">
        <v>0</v>
      </c>
      <c r="W4895">
        <v>10</v>
      </c>
      <c r="X4895" t="s">
        <v>34</v>
      </c>
      <c r="Y4895">
        <v>1</v>
      </c>
      <c r="Z4895" t="s">
        <v>35</v>
      </c>
      <c r="AA4895">
        <v>42193</v>
      </c>
      <c r="AB4895">
        <v>64811</v>
      </c>
      <c r="AC4895">
        <v>5258.2</v>
      </c>
      <c r="AD4895" t="s">
        <v>43</v>
      </c>
    </row>
    <row r="4896" spans="1:30" x14ac:dyDescent="0.25">
      <c r="A4896">
        <v>2017</v>
      </c>
      <c r="B4896">
        <v>7</v>
      </c>
      <c r="C4896">
        <v>2321</v>
      </c>
      <c r="D4896" t="s">
        <v>182</v>
      </c>
      <c r="E4896">
        <v>10</v>
      </c>
      <c r="F4896" t="s">
        <v>29</v>
      </c>
      <c r="G4896">
        <v>302</v>
      </c>
      <c r="H4896">
        <v>18</v>
      </c>
      <c r="I4896" t="s">
        <v>185</v>
      </c>
      <c r="J4896">
        <v>4037</v>
      </c>
      <c r="K4896" t="s">
        <v>187</v>
      </c>
      <c r="L4896">
        <v>3</v>
      </c>
      <c r="M4896">
        <v>3</v>
      </c>
      <c r="N4896" t="s">
        <v>30</v>
      </c>
      <c r="O4896">
        <v>90</v>
      </c>
      <c r="P4896" t="s">
        <v>31</v>
      </c>
      <c r="Q4896">
        <v>30</v>
      </c>
      <c r="R4896" t="s">
        <v>69</v>
      </c>
      <c r="S4896">
        <v>20</v>
      </c>
      <c r="T4896">
        <v>3020</v>
      </c>
      <c r="U4896" t="s">
        <v>172</v>
      </c>
      <c r="V4896">
        <v>0</v>
      </c>
      <c r="W4896">
        <v>10</v>
      </c>
      <c r="X4896" t="s">
        <v>34</v>
      </c>
      <c r="Y4896">
        <v>1</v>
      </c>
      <c r="Z4896" t="s">
        <v>35</v>
      </c>
      <c r="AA4896">
        <v>0</v>
      </c>
      <c r="AB4896">
        <v>2867.3</v>
      </c>
      <c r="AC4896">
        <v>0</v>
      </c>
      <c r="AD4896" t="s">
        <v>43</v>
      </c>
    </row>
    <row r="4897" spans="1:30" x14ac:dyDescent="0.25">
      <c r="A4897">
        <v>2017</v>
      </c>
      <c r="B4897">
        <v>7</v>
      </c>
      <c r="C4897">
        <v>2321</v>
      </c>
      <c r="D4897" t="s">
        <v>182</v>
      </c>
      <c r="E4897">
        <v>10</v>
      </c>
      <c r="F4897" t="s">
        <v>29</v>
      </c>
      <c r="G4897">
        <v>302</v>
      </c>
      <c r="H4897">
        <v>18</v>
      </c>
      <c r="I4897" t="s">
        <v>185</v>
      </c>
      <c r="J4897">
        <v>4037</v>
      </c>
      <c r="K4897" t="s">
        <v>187</v>
      </c>
      <c r="L4897">
        <v>3</v>
      </c>
      <c r="M4897">
        <v>3</v>
      </c>
      <c r="N4897" t="s">
        <v>30</v>
      </c>
      <c r="O4897">
        <v>90</v>
      </c>
      <c r="P4897" t="s">
        <v>31</v>
      </c>
      <c r="Q4897">
        <v>30</v>
      </c>
      <c r="R4897" t="s">
        <v>69</v>
      </c>
      <c r="S4897">
        <v>21</v>
      </c>
      <c r="T4897">
        <v>3021</v>
      </c>
      <c r="U4897" t="s">
        <v>177</v>
      </c>
      <c r="V4897">
        <v>0</v>
      </c>
      <c r="W4897">
        <v>10</v>
      </c>
      <c r="X4897" t="s">
        <v>34</v>
      </c>
      <c r="Y4897">
        <v>1</v>
      </c>
      <c r="Z4897" t="s">
        <v>35</v>
      </c>
      <c r="AA4897">
        <v>0</v>
      </c>
      <c r="AB4897">
        <v>74.100000000000009</v>
      </c>
      <c r="AC4897">
        <v>0</v>
      </c>
      <c r="AD4897" t="s">
        <v>43</v>
      </c>
    </row>
    <row r="4898" spans="1:30" x14ac:dyDescent="0.25">
      <c r="A4898">
        <v>2017</v>
      </c>
      <c r="B4898">
        <v>7</v>
      </c>
      <c r="C4898">
        <v>2321</v>
      </c>
      <c r="D4898" t="s">
        <v>182</v>
      </c>
      <c r="E4898">
        <v>10</v>
      </c>
      <c r="F4898" t="s">
        <v>29</v>
      </c>
      <c r="G4898">
        <v>302</v>
      </c>
      <c r="H4898">
        <v>18</v>
      </c>
      <c r="I4898" t="s">
        <v>185</v>
      </c>
      <c r="J4898">
        <v>4037</v>
      </c>
      <c r="K4898" t="s">
        <v>187</v>
      </c>
      <c r="L4898">
        <v>3</v>
      </c>
      <c r="M4898">
        <v>3</v>
      </c>
      <c r="N4898" t="s">
        <v>30</v>
      </c>
      <c r="O4898">
        <v>90</v>
      </c>
      <c r="P4898" t="s">
        <v>31</v>
      </c>
      <c r="Q4898">
        <v>30</v>
      </c>
      <c r="R4898" t="s">
        <v>69</v>
      </c>
      <c r="S4898">
        <v>22</v>
      </c>
      <c r="T4898">
        <v>3022</v>
      </c>
      <c r="U4898" t="s">
        <v>167</v>
      </c>
      <c r="V4898">
        <v>0</v>
      </c>
      <c r="W4898">
        <v>10</v>
      </c>
      <c r="X4898" t="s">
        <v>34</v>
      </c>
      <c r="Y4898">
        <v>1</v>
      </c>
      <c r="Z4898" t="s">
        <v>35</v>
      </c>
      <c r="AA4898">
        <v>0</v>
      </c>
      <c r="AB4898">
        <v>1091.3800000000001</v>
      </c>
      <c r="AC4898">
        <v>0</v>
      </c>
      <c r="AD4898" t="s">
        <v>43</v>
      </c>
    </row>
    <row r="4899" spans="1:30" x14ac:dyDescent="0.25">
      <c r="A4899">
        <v>2017</v>
      </c>
      <c r="B4899">
        <v>7</v>
      </c>
      <c r="C4899">
        <v>2321</v>
      </c>
      <c r="D4899" t="s">
        <v>182</v>
      </c>
      <c r="E4899">
        <v>10</v>
      </c>
      <c r="F4899" t="s">
        <v>29</v>
      </c>
      <c r="G4899">
        <v>302</v>
      </c>
      <c r="H4899">
        <v>18</v>
      </c>
      <c r="I4899" t="s">
        <v>185</v>
      </c>
      <c r="J4899">
        <v>4037</v>
      </c>
      <c r="K4899" t="s">
        <v>187</v>
      </c>
      <c r="L4899">
        <v>3</v>
      </c>
      <c r="M4899">
        <v>3</v>
      </c>
      <c r="N4899" t="s">
        <v>30</v>
      </c>
      <c r="O4899">
        <v>90</v>
      </c>
      <c r="P4899" t="s">
        <v>31</v>
      </c>
      <c r="Q4899">
        <v>30</v>
      </c>
      <c r="R4899" t="s">
        <v>69</v>
      </c>
      <c r="S4899">
        <v>24</v>
      </c>
      <c r="T4899">
        <v>3024</v>
      </c>
      <c r="U4899" t="s">
        <v>91</v>
      </c>
      <c r="V4899">
        <v>0</v>
      </c>
      <c r="W4899">
        <v>10</v>
      </c>
      <c r="X4899" t="s">
        <v>34</v>
      </c>
      <c r="Y4899">
        <v>1</v>
      </c>
      <c r="Z4899" t="s">
        <v>35</v>
      </c>
      <c r="AA4899">
        <v>0</v>
      </c>
      <c r="AB4899">
        <v>0</v>
      </c>
      <c r="AC4899">
        <v>210000</v>
      </c>
      <c r="AD4899" t="s">
        <v>43</v>
      </c>
    </row>
    <row r="4900" spans="1:30" x14ac:dyDescent="0.25">
      <c r="A4900">
        <v>2017</v>
      </c>
      <c r="B4900">
        <v>7</v>
      </c>
      <c r="C4900">
        <v>2321</v>
      </c>
      <c r="D4900" t="s">
        <v>182</v>
      </c>
      <c r="E4900">
        <v>10</v>
      </c>
      <c r="F4900" t="s">
        <v>29</v>
      </c>
      <c r="G4900">
        <v>302</v>
      </c>
      <c r="H4900">
        <v>18</v>
      </c>
      <c r="I4900" t="s">
        <v>185</v>
      </c>
      <c r="J4900">
        <v>4037</v>
      </c>
      <c r="K4900" t="s">
        <v>187</v>
      </c>
      <c r="L4900">
        <v>3</v>
      </c>
      <c r="M4900">
        <v>3</v>
      </c>
      <c r="N4900" t="s">
        <v>30</v>
      </c>
      <c r="O4900">
        <v>90</v>
      </c>
      <c r="P4900" t="s">
        <v>31</v>
      </c>
      <c r="Q4900">
        <v>30</v>
      </c>
      <c r="R4900" t="s">
        <v>69</v>
      </c>
      <c r="S4900">
        <v>26</v>
      </c>
      <c r="T4900">
        <v>3026</v>
      </c>
      <c r="U4900" t="s">
        <v>71</v>
      </c>
      <c r="V4900">
        <v>0</v>
      </c>
      <c r="W4900">
        <v>10</v>
      </c>
      <c r="X4900" t="s">
        <v>34</v>
      </c>
      <c r="Y4900">
        <v>1</v>
      </c>
      <c r="Z4900" t="s">
        <v>35</v>
      </c>
      <c r="AA4900">
        <v>150</v>
      </c>
      <c r="AB4900">
        <v>150</v>
      </c>
      <c r="AC4900">
        <v>12187</v>
      </c>
      <c r="AD4900" t="s">
        <v>43</v>
      </c>
    </row>
    <row r="4901" spans="1:30" x14ac:dyDescent="0.25">
      <c r="A4901">
        <v>2017</v>
      </c>
      <c r="B4901">
        <v>7</v>
      </c>
      <c r="C4901">
        <v>2321</v>
      </c>
      <c r="D4901" t="s">
        <v>182</v>
      </c>
      <c r="E4901">
        <v>10</v>
      </c>
      <c r="F4901" t="s">
        <v>29</v>
      </c>
      <c r="G4901">
        <v>302</v>
      </c>
      <c r="H4901">
        <v>18</v>
      </c>
      <c r="I4901" t="s">
        <v>185</v>
      </c>
      <c r="J4901">
        <v>4037</v>
      </c>
      <c r="K4901" t="s">
        <v>187</v>
      </c>
      <c r="L4901">
        <v>3</v>
      </c>
      <c r="M4901">
        <v>3</v>
      </c>
      <c r="N4901" t="s">
        <v>30</v>
      </c>
      <c r="O4901">
        <v>90</v>
      </c>
      <c r="P4901" t="s">
        <v>31</v>
      </c>
      <c r="Q4901">
        <v>30</v>
      </c>
      <c r="R4901" t="s">
        <v>69</v>
      </c>
      <c r="S4901">
        <v>27</v>
      </c>
      <c r="T4901">
        <v>3027</v>
      </c>
      <c r="U4901" t="s">
        <v>92</v>
      </c>
      <c r="V4901">
        <v>0</v>
      </c>
      <c r="W4901">
        <v>10</v>
      </c>
      <c r="X4901" t="s">
        <v>34</v>
      </c>
      <c r="Y4901">
        <v>1</v>
      </c>
      <c r="Z4901" t="s">
        <v>35</v>
      </c>
      <c r="AA4901">
        <v>1238.8</v>
      </c>
      <c r="AB4901">
        <v>1188.3</v>
      </c>
      <c r="AC4901">
        <v>431.5</v>
      </c>
      <c r="AD4901" t="s">
        <v>43</v>
      </c>
    </row>
    <row r="4902" spans="1:30" x14ac:dyDescent="0.25">
      <c r="A4902">
        <v>2017</v>
      </c>
      <c r="B4902">
        <v>7</v>
      </c>
      <c r="C4902">
        <v>2321</v>
      </c>
      <c r="D4902" t="s">
        <v>182</v>
      </c>
      <c r="E4902">
        <v>10</v>
      </c>
      <c r="F4902" t="s">
        <v>29</v>
      </c>
      <c r="G4902">
        <v>302</v>
      </c>
      <c r="H4902">
        <v>18</v>
      </c>
      <c r="I4902" t="s">
        <v>185</v>
      </c>
      <c r="J4902">
        <v>4037</v>
      </c>
      <c r="K4902" t="s">
        <v>187</v>
      </c>
      <c r="L4902">
        <v>3</v>
      </c>
      <c r="M4902">
        <v>3</v>
      </c>
      <c r="N4902" t="s">
        <v>30</v>
      </c>
      <c r="O4902">
        <v>90</v>
      </c>
      <c r="P4902" t="s">
        <v>31</v>
      </c>
      <c r="Q4902">
        <v>30</v>
      </c>
      <c r="R4902" t="s">
        <v>69</v>
      </c>
      <c r="S4902">
        <v>30</v>
      </c>
      <c r="T4902">
        <v>3030</v>
      </c>
      <c r="U4902" t="s">
        <v>136</v>
      </c>
      <c r="V4902">
        <v>0</v>
      </c>
      <c r="W4902">
        <v>10</v>
      </c>
      <c r="X4902" t="s">
        <v>34</v>
      </c>
      <c r="Y4902">
        <v>1</v>
      </c>
      <c r="Z4902" t="s">
        <v>35</v>
      </c>
      <c r="AA4902">
        <v>6110</v>
      </c>
      <c r="AB4902">
        <v>0</v>
      </c>
      <c r="AC4902">
        <v>0</v>
      </c>
      <c r="AD4902" t="s">
        <v>43</v>
      </c>
    </row>
    <row r="4903" spans="1:30" x14ac:dyDescent="0.25">
      <c r="A4903">
        <v>2017</v>
      </c>
      <c r="B4903">
        <v>7</v>
      </c>
      <c r="C4903">
        <v>2321</v>
      </c>
      <c r="D4903" t="s">
        <v>182</v>
      </c>
      <c r="E4903">
        <v>10</v>
      </c>
      <c r="F4903" t="s">
        <v>29</v>
      </c>
      <c r="G4903">
        <v>302</v>
      </c>
      <c r="H4903">
        <v>18</v>
      </c>
      <c r="I4903" t="s">
        <v>185</v>
      </c>
      <c r="J4903">
        <v>4037</v>
      </c>
      <c r="K4903" t="s">
        <v>187</v>
      </c>
      <c r="L4903">
        <v>3</v>
      </c>
      <c r="M4903">
        <v>3</v>
      </c>
      <c r="N4903" t="s">
        <v>30</v>
      </c>
      <c r="O4903">
        <v>90</v>
      </c>
      <c r="P4903" t="s">
        <v>31</v>
      </c>
      <c r="Q4903">
        <v>30</v>
      </c>
      <c r="R4903" t="s">
        <v>69</v>
      </c>
      <c r="S4903">
        <v>99</v>
      </c>
      <c r="T4903">
        <v>3099</v>
      </c>
      <c r="U4903" t="s">
        <v>312</v>
      </c>
      <c r="V4903">
        <v>0</v>
      </c>
      <c r="W4903">
        <v>10</v>
      </c>
      <c r="X4903" t="s">
        <v>34</v>
      </c>
      <c r="Y4903">
        <v>1</v>
      </c>
      <c r="Z4903" t="s">
        <v>35</v>
      </c>
      <c r="AA4903">
        <v>0</v>
      </c>
      <c r="AB4903">
        <v>1681.46</v>
      </c>
      <c r="AC4903">
        <v>1681.46</v>
      </c>
      <c r="AD4903" t="s">
        <v>43</v>
      </c>
    </row>
    <row r="4904" spans="1:30" x14ac:dyDescent="0.25">
      <c r="A4904">
        <v>2017</v>
      </c>
      <c r="B4904">
        <v>7</v>
      </c>
      <c r="C4904">
        <v>2321</v>
      </c>
      <c r="D4904" t="s">
        <v>182</v>
      </c>
      <c r="E4904">
        <v>10</v>
      </c>
      <c r="F4904" t="s">
        <v>29</v>
      </c>
      <c r="G4904">
        <v>302</v>
      </c>
      <c r="H4904">
        <v>18</v>
      </c>
      <c r="I4904" t="s">
        <v>185</v>
      </c>
      <c r="J4904">
        <v>4037</v>
      </c>
      <c r="K4904" t="s">
        <v>187</v>
      </c>
      <c r="L4904">
        <v>3</v>
      </c>
      <c r="M4904">
        <v>3</v>
      </c>
      <c r="N4904" t="s">
        <v>30</v>
      </c>
      <c r="O4904">
        <v>90</v>
      </c>
      <c r="P4904" t="s">
        <v>31</v>
      </c>
      <c r="Q4904">
        <v>33</v>
      </c>
      <c r="R4904" t="s">
        <v>72</v>
      </c>
      <c r="S4904">
        <v>1</v>
      </c>
      <c r="T4904">
        <v>3301</v>
      </c>
      <c r="U4904" t="s">
        <v>183</v>
      </c>
      <c r="V4904">
        <v>0</v>
      </c>
      <c r="W4904">
        <v>10</v>
      </c>
      <c r="X4904" t="s">
        <v>34</v>
      </c>
      <c r="Y4904">
        <v>1</v>
      </c>
      <c r="Z4904" t="s">
        <v>35</v>
      </c>
      <c r="AA4904">
        <v>254.69</v>
      </c>
      <c r="AB4904">
        <v>254.69</v>
      </c>
      <c r="AC4904">
        <v>286.49</v>
      </c>
      <c r="AD4904" t="s">
        <v>43</v>
      </c>
    </row>
    <row r="4905" spans="1:30" x14ac:dyDescent="0.25">
      <c r="A4905">
        <v>2017</v>
      </c>
      <c r="B4905">
        <v>7</v>
      </c>
      <c r="C4905">
        <v>2321</v>
      </c>
      <c r="D4905" t="s">
        <v>182</v>
      </c>
      <c r="E4905">
        <v>10</v>
      </c>
      <c r="F4905" t="s">
        <v>29</v>
      </c>
      <c r="G4905">
        <v>302</v>
      </c>
      <c r="H4905">
        <v>18</v>
      </c>
      <c r="I4905" t="s">
        <v>185</v>
      </c>
      <c r="J4905">
        <v>4037</v>
      </c>
      <c r="K4905" t="s">
        <v>187</v>
      </c>
      <c r="L4905">
        <v>3</v>
      </c>
      <c r="M4905">
        <v>3</v>
      </c>
      <c r="N4905" t="s">
        <v>30</v>
      </c>
      <c r="O4905">
        <v>90</v>
      </c>
      <c r="P4905" t="s">
        <v>31</v>
      </c>
      <c r="Q4905">
        <v>33</v>
      </c>
      <c r="R4905" t="s">
        <v>72</v>
      </c>
      <c r="S4905">
        <v>2</v>
      </c>
      <c r="T4905">
        <v>3302</v>
      </c>
      <c r="U4905" t="s">
        <v>93</v>
      </c>
      <c r="V4905">
        <v>0</v>
      </c>
      <c r="W4905">
        <v>10</v>
      </c>
      <c r="X4905" t="s">
        <v>34</v>
      </c>
      <c r="Y4905">
        <v>1</v>
      </c>
      <c r="Z4905" t="s">
        <v>35</v>
      </c>
      <c r="AA4905">
        <v>-0.1</v>
      </c>
      <c r="AB4905">
        <v>-0.1</v>
      </c>
      <c r="AC4905">
        <v>109.4</v>
      </c>
      <c r="AD4905" t="s">
        <v>43</v>
      </c>
    </row>
    <row r="4906" spans="1:30" x14ac:dyDescent="0.25">
      <c r="A4906">
        <v>2017</v>
      </c>
      <c r="B4906">
        <v>7</v>
      </c>
      <c r="C4906">
        <v>2321</v>
      </c>
      <c r="D4906" t="s">
        <v>182</v>
      </c>
      <c r="E4906">
        <v>10</v>
      </c>
      <c r="F4906" t="s">
        <v>29</v>
      </c>
      <c r="G4906">
        <v>302</v>
      </c>
      <c r="H4906">
        <v>18</v>
      </c>
      <c r="I4906" t="s">
        <v>185</v>
      </c>
      <c r="J4906">
        <v>4037</v>
      </c>
      <c r="K4906" t="s">
        <v>187</v>
      </c>
      <c r="L4906">
        <v>3</v>
      </c>
      <c r="M4906">
        <v>3</v>
      </c>
      <c r="N4906" t="s">
        <v>30</v>
      </c>
      <c r="O4906">
        <v>90</v>
      </c>
      <c r="P4906" t="s">
        <v>31</v>
      </c>
      <c r="Q4906">
        <v>33</v>
      </c>
      <c r="R4906" t="s">
        <v>72</v>
      </c>
      <c r="S4906">
        <v>4</v>
      </c>
      <c r="T4906">
        <v>3304</v>
      </c>
      <c r="U4906" t="s">
        <v>115</v>
      </c>
      <c r="V4906">
        <v>0</v>
      </c>
      <c r="W4906">
        <v>10</v>
      </c>
      <c r="X4906" t="s">
        <v>34</v>
      </c>
      <c r="Y4906">
        <v>1</v>
      </c>
      <c r="Z4906" t="s">
        <v>35</v>
      </c>
      <c r="AA4906">
        <v>60181.69</v>
      </c>
      <c r="AB4906">
        <v>0</v>
      </c>
      <c r="AC4906">
        <v>14376.16</v>
      </c>
      <c r="AD4906" t="s">
        <v>43</v>
      </c>
    </row>
    <row r="4907" spans="1:30" x14ac:dyDescent="0.25">
      <c r="A4907">
        <v>2017</v>
      </c>
      <c r="B4907">
        <v>7</v>
      </c>
      <c r="C4907">
        <v>2321</v>
      </c>
      <c r="D4907" t="s">
        <v>182</v>
      </c>
      <c r="E4907">
        <v>10</v>
      </c>
      <c r="F4907" t="s">
        <v>29</v>
      </c>
      <c r="G4907">
        <v>302</v>
      </c>
      <c r="H4907">
        <v>18</v>
      </c>
      <c r="I4907" t="s">
        <v>185</v>
      </c>
      <c r="J4907">
        <v>4037</v>
      </c>
      <c r="K4907" t="s">
        <v>187</v>
      </c>
      <c r="L4907">
        <v>3</v>
      </c>
      <c r="M4907">
        <v>3</v>
      </c>
      <c r="N4907" t="s">
        <v>30</v>
      </c>
      <c r="O4907">
        <v>90</v>
      </c>
      <c r="P4907" t="s">
        <v>31</v>
      </c>
      <c r="Q4907">
        <v>33</v>
      </c>
      <c r="R4907" t="s">
        <v>72</v>
      </c>
      <c r="S4907">
        <v>5</v>
      </c>
      <c r="T4907">
        <v>3305</v>
      </c>
      <c r="U4907" t="s">
        <v>73</v>
      </c>
      <c r="V4907">
        <v>0</v>
      </c>
      <c r="W4907">
        <v>10</v>
      </c>
      <c r="X4907" t="s">
        <v>34</v>
      </c>
      <c r="Y4907">
        <v>1</v>
      </c>
      <c r="Z4907" t="s">
        <v>35</v>
      </c>
      <c r="AA4907">
        <v>7227.1</v>
      </c>
      <c r="AB4907">
        <v>2776.28</v>
      </c>
      <c r="AC4907">
        <v>2231.0300000000002</v>
      </c>
      <c r="AD4907" t="s">
        <v>43</v>
      </c>
    </row>
    <row r="4908" spans="1:30" x14ac:dyDescent="0.25">
      <c r="A4908">
        <v>2017</v>
      </c>
      <c r="B4908">
        <v>7</v>
      </c>
      <c r="C4908">
        <v>2321</v>
      </c>
      <c r="D4908" t="s">
        <v>182</v>
      </c>
      <c r="E4908">
        <v>10</v>
      </c>
      <c r="F4908" t="s">
        <v>29</v>
      </c>
      <c r="G4908">
        <v>302</v>
      </c>
      <c r="H4908">
        <v>18</v>
      </c>
      <c r="I4908" t="s">
        <v>185</v>
      </c>
      <c r="J4908">
        <v>4037</v>
      </c>
      <c r="K4908" t="s">
        <v>187</v>
      </c>
      <c r="L4908">
        <v>3</v>
      </c>
      <c r="M4908">
        <v>3</v>
      </c>
      <c r="N4908" t="s">
        <v>30</v>
      </c>
      <c r="O4908">
        <v>90</v>
      </c>
      <c r="P4908" t="s">
        <v>31</v>
      </c>
      <c r="Q4908">
        <v>36</v>
      </c>
      <c r="R4908" t="s">
        <v>32</v>
      </c>
      <c r="S4908">
        <v>12</v>
      </c>
      <c r="T4908">
        <v>3612</v>
      </c>
      <c r="U4908" t="s">
        <v>120</v>
      </c>
      <c r="V4908">
        <v>0</v>
      </c>
      <c r="W4908">
        <v>10</v>
      </c>
      <c r="X4908" t="s">
        <v>34</v>
      </c>
      <c r="Y4908">
        <v>1</v>
      </c>
      <c r="Z4908" t="s">
        <v>35</v>
      </c>
      <c r="AA4908">
        <v>4698.47</v>
      </c>
      <c r="AB4908">
        <v>3298.47</v>
      </c>
      <c r="AC4908">
        <v>3800</v>
      </c>
      <c r="AD4908" t="s">
        <v>43</v>
      </c>
    </row>
    <row r="4909" spans="1:30" x14ac:dyDescent="0.25">
      <c r="A4909">
        <v>2017</v>
      </c>
      <c r="B4909">
        <v>7</v>
      </c>
      <c r="C4909">
        <v>2321</v>
      </c>
      <c r="D4909" t="s">
        <v>182</v>
      </c>
      <c r="E4909">
        <v>10</v>
      </c>
      <c r="F4909" t="s">
        <v>29</v>
      </c>
      <c r="G4909">
        <v>302</v>
      </c>
      <c r="H4909">
        <v>18</v>
      </c>
      <c r="I4909" t="s">
        <v>185</v>
      </c>
      <c r="J4909">
        <v>4037</v>
      </c>
      <c r="K4909" t="s">
        <v>187</v>
      </c>
      <c r="L4909">
        <v>3</v>
      </c>
      <c r="M4909">
        <v>3</v>
      </c>
      <c r="N4909" t="s">
        <v>30</v>
      </c>
      <c r="O4909">
        <v>90</v>
      </c>
      <c r="P4909" t="s">
        <v>31</v>
      </c>
      <c r="Q4909">
        <v>36</v>
      </c>
      <c r="R4909" t="s">
        <v>32</v>
      </c>
      <c r="S4909">
        <v>16</v>
      </c>
      <c r="T4909">
        <v>3616</v>
      </c>
      <c r="U4909" t="s">
        <v>244</v>
      </c>
      <c r="V4909">
        <v>0</v>
      </c>
      <c r="W4909">
        <v>10</v>
      </c>
      <c r="X4909" t="s">
        <v>34</v>
      </c>
      <c r="Y4909">
        <v>1</v>
      </c>
      <c r="Z4909" t="s">
        <v>35</v>
      </c>
      <c r="AA4909">
        <v>150</v>
      </c>
      <c r="AB4909">
        <v>150</v>
      </c>
      <c r="AC4909">
        <v>0</v>
      </c>
      <c r="AD4909" t="s">
        <v>43</v>
      </c>
    </row>
    <row r="4910" spans="1:30" x14ac:dyDescent="0.25">
      <c r="A4910">
        <v>2017</v>
      </c>
      <c r="B4910">
        <v>7</v>
      </c>
      <c r="C4910">
        <v>2321</v>
      </c>
      <c r="D4910" t="s">
        <v>182</v>
      </c>
      <c r="E4910">
        <v>10</v>
      </c>
      <c r="F4910" t="s">
        <v>29</v>
      </c>
      <c r="G4910">
        <v>302</v>
      </c>
      <c r="H4910">
        <v>18</v>
      </c>
      <c r="I4910" t="s">
        <v>185</v>
      </c>
      <c r="J4910">
        <v>4037</v>
      </c>
      <c r="K4910" t="s">
        <v>187</v>
      </c>
      <c r="L4910">
        <v>3</v>
      </c>
      <c r="M4910">
        <v>3</v>
      </c>
      <c r="N4910" t="s">
        <v>30</v>
      </c>
      <c r="O4910">
        <v>90</v>
      </c>
      <c r="P4910" t="s">
        <v>31</v>
      </c>
      <c r="Q4910">
        <v>37</v>
      </c>
      <c r="R4910" t="s">
        <v>94</v>
      </c>
      <c r="S4910">
        <v>2</v>
      </c>
      <c r="T4910">
        <v>3702</v>
      </c>
      <c r="U4910" t="s">
        <v>95</v>
      </c>
      <c r="V4910">
        <v>0</v>
      </c>
      <c r="W4910">
        <v>10</v>
      </c>
      <c r="X4910" t="s">
        <v>34</v>
      </c>
      <c r="Y4910">
        <v>1</v>
      </c>
      <c r="Z4910" t="s">
        <v>35</v>
      </c>
      <c r="AA4910">
        <v>91231.91</v>
      </c>
      <c r="AB4910">
        <v>77403.320000000007</v>
      </c>
      <c r="AC4910">
        <v>0</v>
      </c>
      <c r="AD4910" t="s">
        <v>43</v>
      </c>
    </row>
    <row r="4911" spans="1:30" x14ac:dyDescent="0.25">
      <c r="A4911">
        <v>2017</v>
      </c>
      <c r="B4911">
        <v>7</v>
      </c>
      <c r="C4911">
        <v>2321</v>
      </c>
      <c r="D4911" t="s">
        <v>182</v>
      </c>
      <c r="E4911">
        <v>10</v>
      </c>
      <c r="F4911" t="s">
        <v>29</v>
      </c>
      <c r="G4911">
        <v>302</v>
      </c>
      <c r="H4911">
        <v>18</v>
      </c>
      <c r="I4911" t="s">
        <v>185</v>
      </c>
      <c r="J4911">
        <v>4037</v>
      </c>
      <c r="K4911" t="s">
        <v>187</v>
      </c>
      <c r="L4911">
        <v>3</v>
      </c>
      <c r="M4911">
        <v>3</v>
      </c>
      <c r="N4911" t="s">
        <v>30</v>
      </c>
      <c r="O4911">
        <v>90</v>
      </c>
      <c r="P4911" t="s">
        <v>31</v>
      </c>
      <c r="Q4911">
        <v>37</v>
      </c>
      <c r="R4911" t="s">
        <v>94</v>
      </c>
      <c r="S4911">
        <v>3</v>
      </c>
      <c r="T4911">
        <v>3703</v>
      </c>
      <c r="U4911" t="s">
        <v>96</v>
      </c>
      <c r="V4911">
        <v>0</v>
      </c>
      <c r="W4911">
        <v>10</v>
      </c>
      <c r="X4911" t="s">
        <v>34</v>
      </c>
      <c r="Y4911">
        <v>1</v>
      </c>
      <c r="Z4911" t="s">
        <v>35</v>
      </c>
      <c r="AA4911">
        <v>900455.46</v>
      </c>
      <c r="AB4911">
        <v>356387.37</v>
      </c>
      <c r="AC4911">
        <v>0</v>
      </c>
      <c r="AD4911" t="s">
        <v>43</v>
      </c>
    </row>
    <row r="4912" spans="1:30" x14ac:dyDescent="0.25">
      <c r="A4912">
        <v>2017</v>
      </c>
      <c r="B4912">
        <v>7</v>
      </c>
      <c r="C4912">
        <v>2321</v>
      </c>
      <c r="D4912" t="s">
        <v>182</v>
      </c>
      <c r="E4912">
        <v>10</v>
      </c>
      <c r="F4912" t="s">
        <v>29</v>
      </c>
      <c r="G4912">
        <v>302</v>
      </c>
      <c r="H4912">
        <v>18</v>
      </c>
      <c r="I4912" t="s">
        <v>185</v>
      </c>
      <c r="J4912">
        <v>4037</v>
      </c>
      <c r="K4912" t="s">
        <v>187</v>
      </c>
      <c r="L4912">
        <v>3</v>
      </c>
      <c r="M4912">
        <v>3</v>
      </c>
      <c r="N4912" t="s">
        <v>30</v>
      </c>
      <c r="O4912">
        <v>90</v>
      </c>
      <c r="P4912" t="s">
        <v>31</v>
      </c>
      <c r="Q4912">
        <v>37</v>
      </c>
      <c r="R4912" t="s">
        <v>94</v>
      </c>
      <c r="S4912">
        <v>4</v>
      </c>
      <c r="T4912">
        <v>3704</v>
      </c>
      <c r="U4912" t="s">
        <v>97</v>
      </c>
      <c r="V4912">
        <v>0</v>
      </c>
      <c r="W4912">
        <v>10</v>
      </c>
      <c r="X4912" t="s">
        <v>34</v>
      </c>
      <c r="Y4912">
        <v>1</v>
      </c>
      <c r="Z4912" t="s">
        <v>35</v>
      </c>
      <c r="AA4912">
        <v>5125915.2</v>
      </c>
      <c r="AB4912">
        <v>2654063.38</v>
      </c>
      <c r="AC4912">
        <v>0</v>
      </c>
      <c r="AD4912" t="s">
        <v>43</v>
      </c>
    </row>
    <row r="4913" spans="1:30" x14ac:dyDescent="0.25">
      <c r="A4913">
        <v>2017</v>
      </c>
      <c r="B4913">
        <v>7</v>
      </c>
      <c r="C4913">
        <v>2321</v>
      </c>
      <c r="D4913" t="s">
        <v>182</v>
      </c>
      <c r="E4913">
        <v>10</v>
      </c>
      <c r="F4913" t="s">
        <v>29</v>
      </c>
      <c r="G4913">
        <v>302</v>
      </c>
      <c r="H4913">
        <v>18</v>
      </c>
      <c r="I4913" t="s">
        <v>185</v>
      </c>
      <c r="J4913">
        <v>4037</v>
      </c>
      <c r="K4913" t="s">
        <v>187</v>
      </c>
      <c r="L4913">
        <v>3</v>
      </c>
      <c r="M4913">
        <v>3</v>
      </c>
      <c r="N4913" t="s">
        <v>30</v>
      </c>
      <c r="O4913">
        <v>90</v>
      </c>
      <c r="P4913" t="s">
        <v>31</v>
      </c>
      <c r="Q4913">
        <v>39</v>
      </c>
      <c r="R4913" t="s">
        <v>74</v>
      </c>
      <c r="S4913">
        <v>3</v>
      </c>
      <c r="T4913">
        <v>3903</v>
      </c>
      <c r="U4913" t="s">
        <v>98</v>
      </c>
      <c r="V4913">
        <v>0</v>
      </c>
      <c r="W4913">
        <v>10</v>
      </c>
      <c r="X4913" t="s">
        <v>34</v>
      </c>
      <c r="Y4913">
        <v>1</v>
      </c>
      <c r="Z4913" t="s">
        <v>35</v>
      </c>
      <c r="AA4913">
        <v>67858.84</v>
      </c>
      <c r="AB4913">
        <v>26491.34</v>
      </c>
      <c r="AC4913">
        <v>11795.17</v>
      </c>
      <c r="AD4913" t="s">
        <v>43</v>
      </c>
    </row>
    <row r="4914" spans="1:30" x14ac:dyDescent="0.25">
      <c r="A4914">
        <v>2017</v>
      </c>
      <c r="B4914">
        <v>7</v>
      </c>
      <c r="C4914">
        <v>2321</v>
      </c>
      <c r="D4914" t="s">
        <v>182</v>
      </c>
      <c r="E4914">
        <v>10</v>
      </c>
      <c r="F4914" t="s">
        <v>29</v>
      </c>
      <c r="G4914">
        <v>302</v>
      </c>
      <c r="H4914">
        <v>18</v>
      </c>
      <c r="I4914" t="s">
        <v>185</v>
      </c>
      <c r="J4914">
        <v>4037</v>
      </c>
      <c r="K4914" t="s">
        <v>187</v>
      </c>
      <c r="L4914">
        <v>3</v>
      </c>
      <c r="M4914">
        <v>3</v>
      </c>
      <c r="N4914" t="s">
        <v>30</v>
      </c>
      <c r="O4914">
        <v>90</v>
      </c>
      <c r="P4914" t="s">
        <v>31</v>
      </c>
      <c r="Q4914">
        <v>39</v>
      </c>
      <c r="R4914" t="s">
        <v>74</v>
      </c>
      <c r="S4914">
        <v>6</v>
      </c>
      <c r="T4914">
        <v>3906</v>
      </c>
      <c r="U4914" t="s">
        <v>75</v>
      </c>
      <c r="V4914">
        <v>0</v>
      </c>
      <c r="W4914">
        <v>10</v>
      </c>
      <c r="X4914" t="s">
        <v>34</v>
      </c>
      <c r="Y4914">
        <v>1</v>
      </c>
      <c r="Z4914" t="s">
        <v>35</v>
      </c>
      <c r="AA4914">
        <v>147326.67000000001</v>
      </c>
      <c r="AB4914">
        <v>139570.01999999999</v>
      </c>
      <c r="AC4914">
        <v>123587.91</v>
      </c>
      <c r="AD4914" t="s">
        <v>43</v>
      </c>
    </row>
    <row r="4915" spans="1:30" x14ac:dyDescent="0.25">
      <c r="A4915">
        <v>2017</v>
      </c>
      <c r="B4915">
        <v>7</v>
      </c>
      <c r="C4915">
        <v>2321</v>
      </c>
      <c r="D4915" t="s">
        <v>182</v>
      </c>
      <c r="E4915">
        <v>10</v>
      </c>
      <c r="F4915" t="s">
        <v>29</v>
      </c>
      <c r="G4915">
        <v>302</v>
      </c>
      <c r="H4915">
        <v>18</v>
      </c>
      <c r="I4915" t="s">
        <v>185</v>
      </c>
      <c r="J4915">
        <v>4037</v>
      </c>
      <c r="K4915" t="s">
        <v>187</v>
      </c>
      <c r="L4915">
        <v>3</v>
      </c>
      <c r="M4915">
        <v>3</v>
      </c>
      <c r="N4915" t="s">
        <v>30</v>
      </c>
      <c r="O4915">
        <v>90</v>
      </c>
      <c r="P4915" t="s">
        <v>31</v>
      </c>
      <c r="Q4915">
        <v>39</v>
      </c>
      <c r="R4915" t="s">
        <v>74</v>
      </c>
      <c r="S4915">
        <v>8</v>
      </c>
      <c r="T4915">
        <v>3908</v>
      </c>
      <c r="U4915" t="s">
        <v>145</v>
      </c>
      <c r="V4915">
        <v>0</v>
      </c>
      <c r="W4915">
        <v>10</v>
      </c>
      <c r="X4915" t="s">
        <v>34</v>
      </c>
      <c r="Y4915">
        <v>1</v>
      </c>
      <c r="Z4915" t="s">
        <v>35</v>
      </c>
      <c r="AA4915">
        <v>1800</v>
      </c>
      <c r="AB4915">
        <v>1880</v>
      </c>
      <c r="AC4915">
        <v>0</v>
      </c>
      <c r="AD4915" t="s">
        <v>43</v>
      </c>
    </row>
    <row r="4916" spans="1:30" x14ac:dyDescent="0.25">
      <c r="A4916">
        <v>2017</v>
      </c>
      <c r="B4916">
        <v>7</v>
      </c>
      <c r="C4916">
        <v>2321</v>
      </c>
      <c r="D4916" t="s">
        <v>182</v>
      </c>
      <c r="E4916">
        <v>10</v>
      </c>
      <c r="F4916" t="s">
        <v>29</v>
      </c>
      <c r="G4916">
        <v>302</v>
      </c>
      <c r="H4916">
        <v>18</v>
      </c>
      <c r="I4916" t="s">
        <v>185</v>
      </c>
      <c r="J4916">
        <v>4037</v>
      </c>
      <c r="K4916" t="s">
        <v>187</v>
      </c>
      <c r="L4916">
        <v>3</v>
      </c>
      <c r="M4916">
        <v>3</v>
      </c>
      <c r="N4916" t="s">
        <v>30</v>
      </c>
      <c r="O4916">
        <v>90</v>
      </c>
      <c r="P4916" t="s">
        <v>31</v>
      </c>
      <c r="Q4916">
        <v>39</v>
      </c>
      <c r="R4916" t="s">
        <v>74</v>
      </c>
      <c r="S4916">
        <v>9</v>
      </c>
      <c r="T4916">
        <v>3909</v>
      </c>
      <c r="U4916" t="s">
        <v>189</v>
      </c>
      <c r="V4916">
        <v>0</v>
      </c>
      <c r="W4916">
        <v>10</v>
      </c>
      <c r="X4916" t="s">
        <v>34</v>
      </c>
      <c r="Y4916">
        <v>1</v>
      </c>
      <c r="Z4916" t="s">
        <v>35</v>
      </c>
      <c r="AA4916">
        <v>87749.28</v>
      </c>
      <c r="AB4916">
        <v>30457.55</v>
      </c>
      <c r="AC4916">
        <v>8490.1</v>
      </c>
      <c r="AD4916" t="s">
        <v>43</v>
      </c>
    </row>
    <row r="4917" spans="1:30" x14ac:dyDescent="0.25">
      <c r="A4917">
        <v>2017</v>
      </c>
      <c r="B4917">
        <v>7</v>
      </c>
      <c r="C4917">
        <v>2321</v>
      </c>
      <c r="D4917" t="s">
        <v>182</v>
      </c>
      <c r="E4917">
        <v>10</v>
      </c>
      <c r="F4917" t="s">
        <v>29</v>
      </c>
      <c r="G4917">
        <v>302</v>
      </c>
      <c r="H4917">
        <v>18</v>
      </c>
      <c r="I4917" t="s">
        <v>185</v>
      </c>
      <c r="J4917">
        <v>4037</v>
      </c>
      <c r="K4917" t="s">
        <v>187</v>
      </c>
      <c r="L4917">
        <v>3</v>
      </c>
      <c r="M4917">
        <v>3</v>
      </c>
      <c r="N4917" t="s">
        <v>30</v>
      </c>
      <c r="O4917">
        <v>90</v>
      </c>
      <c r="P4917" t="s">
        <v>31</v>
      </c>
      <c r="Q4917">
        <v>39</v>
      </c>
      <c r="R4917" t="s">
        <v>74</v>
      </c>
      <c r="S4917">
        <v>10</v>
      </c>
      <c r="T4917">
        <v>3910</v>
      </c>
      <c r="U4917" t="s">
        <v>245</v>
      </c>
      <c r="V4917">
        <v>0</v>
      </c>
      <c r="W4917">
        <v>10</v>
      </c>
      <c r="X4917" t="s">
        <v>34</v>
      </c>
      <c r="Y4917">
        <v>1</v>
      </c>
      <c r="Z4917" t="s">
        <v>35</v>
      </c>
      <c r="AA4917">
        <v>38522.800000000003</v>
      </c>
      <c r="AB4917">
        <v>0</v>
      </c>
      <c r="AC4917">
        <v>0</v>
      </c>
      <c r="AD4917" t="s">
        <v>43</v>
      </c>
    </row>
    <row r="4918" spans="1:30" x14ac:dyDescent="0.25">
      <c r="A4918">
        <v>2017</v>
      </c>
      <c r="B4918">
        <v>7</v>
      </c>
      <c r="C4918">
        <v>2321</v>
      </c>
      <c r="D4918" t="s">
        <v>182</v>
      </c>
      <c r="E4918">
        <v>10</v>
      </c>
      <c r="F4918" t="s">
        <v>29</v>
      </c>
      <c r="G4918">
        <v>302</v>
      </c>
      <c r="H4918">
        <v>18</v>
      </c>
      <c r="I4918" t="s">
        <v>185</v>
      </c>
      <c r="J4918">
        <v>4037</v>
      </c>
      <c r="K4918" t="s">
        <v>187</v>
      </c>
      <c r="L4918">
        <v>3</v>
      </c>
      <c r="M4918">
        <v>3</v>
      </c>
      <c r="N4918" t="s">
        <v>30</v>
      </c>
      <c r="O4918">
        <v>90</v>
      </c>
      <c r="P4918" t="s">
        <v>31</v>
      </c>
      <c r="Q4918">
        <v>39</v>
      </c>
      <c r="R4918" t="s">
        <v>74</v>
      </c>
      <c r="S4918">
        <v>12</v>
      </c>
      <c r="T4918">
        <v>3912</v>
      </c>
      <c r="U4918" t="s">
        <v>76</v>
      </c>
      <c r="V4918">
        <v>0</v>
      </c>
      <c r="W4918">
        <v>10</v>
      </c>
      <c r="X4918" t="s">
        <v>34</v>
      </c>
      <c r="Y4918">
        <v>1</v>
      </c>
      <c r="Z4918" t="s">
        <v>35</v>
      </c>
      <c r="AA4918">
        <v>56789.65</v>
      </c>
      <c r="AB4918">
        <v>56580.800000000003</v>
      </c>
      <c r="AC4918">
        <v>58730.64</v>
      </c>
      <c r="AD4918" t="s">
        <v>43</v>
      </c>
    </row>
    <row r="4919" spans="1:30" x14ac:dyDescent="0.25">
      <c r="A4919">
        <v>2017</v>
      </c>
      <c r="B4919">
        <v>7</v>
      </c>
      <c r="C4919">
        <v>2321</v>
      </c>
      <c r="D4919" t="s">
        <v>182</v>
      </c>
      <c r="E4919">
        <v>10</v>
      </c>
      <c r="F4919" t="s">
        <v>29</v>
      </c>
      <c r="G4919">
        <v>302</v>
      </c>
      <c r="H4919">
        <v>18</v>
      </c>
      <c r="I4919" t="s">
        <v>185</v>
      </c>
      <c r="J4919">
        <v>4037</v>
      </c>
      <c r="K4919" t="s">
        <v>187</v>
      </c>
      <c r="L4919">
        <v>3</v>
      </c>
      <c r="M4919">
        <v>3</v>
      </c>
      <c r="N4919" t="s">
        <v>30</v>
      </c>
      <c r="O4919">
        <v>90</v>
      </c>
      <c r="P4919" t="s">
        <v>31</v>
      </c>
      <c r="Q4919">
        <v>39</v>
      </c>
      <c r="R4919" t="s">
        <v>74</v>
      </c>
      <c r="S4919">
        <v>13</v>
      </c>
      <c r="T4919">
        <v>3913</v>
      </c>
      <c r="U4919" t="s">
        <v>77</v>
      </c>
      <c r="V4919">
        <v>0</v>
      </c>
      <c r="W4919">
        <v>10</v>
      </c>
      <c r="X4919" t="s">
        <v>34</v>
      </c>
      <c r="Y4919">
        <v>1</v>
      </c>
      <c r="Z4919" t="s">
        <v>35</v>
      </c>
      <c r="AA4919">
        <v>63797.2</v>
      </c>
      <c r="AB4919">
        <v>50805.18</v>
      </c>
      <c r="AC4919">
        <v>38708.199999999997</v>
      </c>
      <c r="AD4919" t="s">
        <v>43</v>
      </c>
    </row>
    <row r="4920" spans="1:30" x14ac:dyDescent="0.25">
      <c r="A4920">
        <v>2017</v>
      </c>
      <c r="B4920">
        <v>7</v>
      </c>
      <c r="C4920">
        <v>2321</v>
      </c>
      <c r="D4920" t="s">
        <v>182</v>
      </c>
      <c r="E4920">
        <v>10</v>
      </c>
      <c r="F4920" t="s">
        <v>29</v>
      </c>
      <c r="G4920">
        <v>302</v>
      </c>
      <c r="H4920">
        <v>18</v>
      </c>
      <c r="I4920" t="s">
        <v>185</v>
      </c>
      <c r="J4920">
        <v>4037</v>
      </c>
      <c r="K4920" t="s">
        <v>187</v>
      </c>
      <c r="L4920">
        <v>3</v>
      </c>
      <c r="M4920">
        <v>3</v>
      </c>
      <c r="N4920" t="s">
        <v>30</v>
      </c>
      <c r="O4920">
        <v>90</v>
      </c>
      <c r="P4920" t="s">
        <v>31</v>
      </c>
      <c r="Q4920">
        <v>39</v>
      </c>
      <c r="R4920" t="s">
        <v>74</v>
      </c>
      <c r="S4920">
        <v>15</v>
      </c>
      <c r="T4920">
        <v>3915</v>
      </c>
      <c r="U4920" t="s">
        <v>78</v>
      </c>
      <c r="V4920">
        <v>0</v>
      </c>
      <c r="W4920">
        <v>10</v>
      </c>
      <c r="X4920" t="s">
        <v>34</v>
      </c>
      <c r="Y4920">
        <v>1</v>
      </c>
      <c r="Z4920" t="s">
        <v>35</v>
      </c>
      <c r="AA4920">
        <v>116666.66</v>
      </c>
      <c r="AB4920">
        <v>48645.41</v>
      </c>
      <c r="AC4920">
        <v>48645.41</v>
      </c>
      <c r="AD4920" t="s">
        <v>43</v>
      </c>
    </row>
    <row r="4921" spans="1:30" x14ac:dyDescent="0.25">
      <c r="A4921">
        <v>2017</v>
      </c>
      <c r="B4921">
        <v>7</v>
      </c>
      <c r="C4921">
        <v>2321</v>
      </c>
      <c r="D4921" t="s">
        <v>182</v>
      </c>
      <c r="E4921">
        <v>10</v>
      </c>
      <c r="F4921" t="s">
        <v>29</v>
      </c>
      <c r="G4921">
        <v>302</v>
      </c>
      <c r="H4921">
        <v>18</v>
      </c>
      <c r="I4921" t="s">
        <v>185</v>
      </c>
      <c r="J4921">
        <v>4037</v>
      </c>
      <c r="K4921" t="s">
        <v>187</v>
      </c>
      <c r="L4921">
        <v>3</v>
      </c>
      <c r="M4921">
        <v>3</v>
      </c>
      <c r="N4921" t="s">
        <v>30</v>
      </c>
      <c r="O4921">
        <v>90</v>
      </c>
      <c r="P4921" t="s">
        <v>31</v>
      </c>
      <c r="Q4921">
        <v>39</v>
      </c>
      <c r="R4921" t="s">
        <v>74</v>
      </c>
      <c r="S4921">
        <v>17</v>
      </c>
      <c r="T4921">
        <v>3917</v>
      </c>
      <c r="U4921" t="s">
        <v>100</v>
      </c>
      <c r="V4921">
        <v>0</v>
      </c>
      <c r="W4921">
        <v>10</v>
      </c>
      <c r="X4921" t="s">
        <v>34</v>
      </c>
      <c r="Y4921">
        <v>1</v>
      </c>
      <c r="Z4921" t="s">
        <v>35</v>
      </c>
      <c r="AA4921">
        <v>72114.14</v>
      </c>
      <c r="AB4921">
        <v>72114.14</v>
      </c>
      <c r="AC4921">
        <v>72114.14</v>
      </c>
      <c r="AD4921" t="s">
        <v>43</v>
      </c>
    </row>
    <row r="4922" spans="1:30" x14ac:dyDescent="0.25">
      <c r="A4922">
        <v>2017</v>
      </c>
      <c r="B4922">
        <v>7</v>
      </c>
      <c r="C4922">
        <v>2321</v>
      </c>
      <c r="D4922" t="s">
        <v>182</v>
      </c>
      <c r="E4922">
        <v>10</v>
      </c>
      <c r="F4922" t="s">
        <v>29</v>
      </c>
      <c r="G4922">
        <v>302</v>
      </c>
      <c r="H4922">
        <v>18</v>
      </c>
      <c r="I4922" t="s">
        <v>185</v>
      </c>
      <c r="J4922">
        <v>4037</v>
      </c>
      <c r="K4922" t="s">
        <v>187</v>
      </c>
      <c r="L4922">
        <v>3</v>
      </c>
      <c r="M4922">
        <v>3</v>
      </c>
      <c r="N4922" t="s">
        <v>30</v>
      </c>
      <c r="O4922">
        <v>90</v>
      </c>
      <c r="P4922" t="s">
        <v>31</v>
      </c>
      <c r="Q4922">
        <v>39</v>
      </c>
      <c r="R4922" t="s">
        <v>74</v>
      </c>
      <c r="S4922">
        <v>18</v>
      </c>
      <c r="T4922">
        <v>3918</v>
      </c>
      <c r="U4922" t="s">
        <v>190</v>
      </c>
      <c r="V4922">
        <v>0</v>
      </c>
      <c r="W4922">
        <v>10</v>
      </c>
      <c r="X4922" t="s">
        <v>34</v>
      </c>
      <c r="Y4922">
        <v>1</v>
      </c>
      <c r="Z4922" t="s">
        <v>35</v>
      </c>
      <c r="AA4922">
        <v>87.98</v>
      </c>
      <c r="AB4922">
        <v>87.98</v>
      </c>
      <c r="AC4922">
        <v>87.98</v>
      </c>
      <c r="AD4922" t="s">
        <v>43</v>
      </c>
    </row>
    <row r="4923" spans="1:30" x14ac:dyDescent="0.25">
      <c r="A4923">
        <v>2017</v>
      </c>
      <c r="B4923">
        <v>7</v>
      </c>
      <c r="C4923">
        <v>2321</v>
      </c>
      <c r="D4923" t="s">
        <v>182</v>
      </c>
      <c r="E4923">
        <v>10</v>
      </c>
      <c r="F4923" t="s">
        <v>29</v>
      </c>
      <c r="G4923">
        <v>302</v>
      </c>
      <c r="H4923">
        <v>18</v>
      </c>
      <c r="I4923" t="s">
        <v>185</v>
      </c>
      <c r="J4923">
        <v>4037</v>
      </c>
      <c r="K4923" t="s">
        <v>187</v>
      </c>
      <c r="L4923">
        <v>3</v>
      </c>
      <c r="M4923">
        <v>3</v>
      </c>
      <c r="N4923" t="s">
        <v>30</v>
      </c>
      <c r="O4923">
        <v>90</v>
      </c>
      <c r="P4923" t="s">
        <v>31</v>
      </c>
      <c r="Q4923">
        <v>39</v>
      </c>
      <c r="R4923" t="s">
        <v>74</v>
      </c>
      <c r="S4923">
        <v>19</v>
      </c>
      <c r="T4923">
        <v>3919</v>
      </c>
      <c r="U4923" t="s">
        <v>101</v>
      </c>
      <c r="V4923">
        <v>0</v>
      </c>
      <c r="W4923">
        <v>10</v>
      </c>
      <c r="X4923" t="s">
        <v>34</v>
      </c>
      <c r="Y4923">
        <v>1</v>
      </c>
      <c r="Z4923" t="s">
        <v>35</v>
      </c>
      <c r="AA4923">
        <v>180515.45</v>
      </c>
      <c r="AB4923">
        <v>64874.46</v>
      </c>
      <c r="AC4923">
        <v>109311.41</v>
      </c>
      <c r="AD4923" t="s">
        <v>43</v>
      </c>
    </row>
    <row r="4924" spans="1:30" x14ac:dyDescent="0.25">
      <c r="A4924">
        <v>2017</v>
      </c>
      <c r="B4924">
        <v>7</v>
      </c>
      <c r="C4924">
        <v>2321</v>
      </c>
      <c r="D4924" t="s">
        <v>182</v>
      </c>
      <c r="E4924">
        <v>10</v>
      </c>
      <c r="F4924" t="s">
        <v>29</v>
      </c>
      <c r="G4924">
        <v>302</v>
      </c>
      <c r="H4924">
        <v>18</v>
      </c>
      <c r="I4924" t="s">
        <v>185</v>
      </c>
      <c r="J4924">
        <v>4037</v>
      </c>
      <c r="K4924" t="s">
        <v>187</v>
      </c>
      <c r="L4924">
        <v>3</v>
      </c>
      <c r="M4924">
        <v>3</v>
      </c>
      <c r="N4924" t="s">
        <v>30</v>
      </c>
      <c r="O4924">
        <v>90</v>
      </c>
      <c r="P4924" t="s">
        <v>31</v>
      </c>
      <c r="Q4924">
        <v>39</v>
      </c>
      <c r="R4924" t="s">
        <v>74</v>
      </c>
      <c r="S4924">
        <v>20</v>
      </c>
      <c r="T4924">
        <v>3920</v>
      </c>
      <c r="U4924" t="s">
        <v>79</v>
      </c>
      <c r="V4924">
        <v>0</v>
      </c>
      <c r="W4924">
        <v>10</v>
      </c>
      <c r="X4924" t="s">
        <v>34</v>
      </c>
      <c r="Y4924">
        <v>1</v>
      </c>
      <c r="Z4924" t="s">
        <v>35</v>
      </c>
      <c r="AA4924">
        <v>44788.76</v>
      </c>
      <c r="AB4924">
        <v>53493.61</v>
      </c>
      <c r="AC4924">
        <v>52744.12</v>
      </c>
      <c r="AD4924" t="s">
        <v>43</v>
      </c>
    </row>
    <row r="4925" spans="1:30" x14ac:dyDescent="0.25">
      <c r="A4925">
        <v>2017</v>
      </c>
      <c r="B4925">
        <v>7</v>
      </c>
      <c r="C4925">
        <v>2321</v>
      </c>
      <c r="D4925" t="s">
        <v>182</v>
      </c>
      <c r="E4925">
        <v>10</v>
      </c>
      <c r="F4925" t="s">
        <v>29</v>
      </c>
      <c r="G4925">
        <v>302</v>
      </c>
      <c r="H4925">
        <v>18</v>
      </c>
      <c r="I4925" t="s">
        <v>185</v>
      </c>
      <c r="J4925">
        <v>4037</v>
      </c>
      <c r="K4925" t="s">
        <v>187</v>
      </c>
      <c r="L4925">
        <v>3</v>
      </c>
      <c r="M4925">
        <v>3</v>
      </c>
      <c r="N4925" t="s">
        <v>30</v>
      </c>
      <c r="O4925">
        <v>90</v>
      </c>
      <c r="P4925" t="s">
        <v>31</v>
      </c>
      <c r="Q4925">
        <v>39</v>
      </c>
      <c r="R4925" t="s">
        <v>74</v>
      </c>
      <c r="S4925">
        <v>21</v>
      </c>
      <c r="T4925">
        <v>3921</v>
      </c>
      <c r="U4925" t="s">
        <v>80</v>
      </c>
      <c r="V4925">
        <v>0</v>
      </c>
      <c r="W4925">
        <v>10</v>
      </c>
      <c r="X4925" t="s">
        <v>34</v>
      </c>
      <c r="Y4925">
        <v>1</v>
      </c>
      <c r="Z4925" t="s">
        <v>35</v>
      </c>
      <c r="AA4925">
        <v>750116.71</v>
      </c>
      <c r="AB4925">
        <v>944313.64</v>
      </c>
      <c r="AC4925">
        <v>1049349.73</v>
      </c>
      <c r="AD4925" t="s">
        <v>43</v>
      </c>
    </row>
    <row r="4926" spans="1:30" x14ac:dyDescent="0.25">
      <c r="A4926">
        <v>2017</v>
      </c>
      <c r="B4926">
        <v>7</v>
      </c>
      <c r="C4926">
        <v>2321</v>
      </c>
      <c r="D4926" t="s">
        <v>182</v>
      </c>
      <c r="E4926">
        <v>10</v>
      </c>
      <c r="F4926" t="s">
        <v>29</v>
      </c>
      <c r="G4926">
        <v>302</v>
      </c>
      <c r="H4926">
        <v>18</v>
      </c>
      <c r="I4926" t="s">
        <v>185</v>
      </c>
      <c r="J4926">
        <v>4037</v>
      </c>
      <c r="K4926" t="s">
        <v>187</v>
      </c>
      <c r="L4926">
        <v>3</v>
      </c>
      <c r="M4926">
        <v>3</v>
      </c>
      <c r="N4926" t="s">
        <v>30</v>
      </c>
      <c r="O4926">
        <v>90</v>
      </c>
      <c r="P4926" t="s">
        <v>31</v>
      </c>
      <c r="Q4926">
        <v>39</v>
      </c>
      <c r="R4926" t="s">
        <v>74</v>
      </c>
      <c r="S4926">
        <v>26</v>
      </c>
      <c r="T4926">
        <v>3926</v>
      </c>
      <c r="U4926" t="s">
        <v>147</v>
      </c>
      <c r="V4926">
        <v>0</v>
      </c>
      <c r="W4926">
        <v>10</v>
      </c>
      <c r="X4926" t="s">
        <v>34</v>
      </c>
      <c r="Y4926">
        <v>1</v>
      </c>
      <c r="Z4926" t="s">
        <v>35</v>
      </c>
      <c r="AA4926">
        <v>6500</v>
      </c>
      <c r="AB4926">
        <v>5010.88</v>
      </c>
      <c r="AC4926">
        <v>5010.88</v>
      </c>
      <c r="AD4926" t="s">
        <v>43</v>
      </c>
    </row>
    <row r="4927" spans="1:30" x14ac:dyDescent="0.25">
      <c r="A4927">
        <v>2017</v>
      </c>
      <c r="B4927">
        <v>7</v>
      </c>
      <c r="C4927">
        <v>2321</v>
      </c>
      <c r="D4927" t="s">
        <v>182</v>
      </c>
      <c r="E4927">
        <v>10</v>
      </c>
      <c r="F4927" t="s">
        <v>29</v>
      </c>
      <c r="G4927">
        <v>302</v>
      </c>
      <c r="H4927">
        <v>18</v>
      </c>
      <c r="I4927" t="s">
        <v>185</v>
      </c>
      <c r="J4927">
        <v>4037</v>
      </c>
      <c r="K4927" t="s">
        <v>187</v>
      </c>
      <c r="L4927">
        <v>3</v>
      </c>
      <c r="M4927">
        <v>3</v>
      </c>
      <c r="N4927" t="s">
        <v>30</v>
      </c>
      <c r="O4927">
        <v>90</v>
      </c>
      <c r="P4927" t="s">
        <v>31</v>
      </c>
      <c r="Q4927">
        <v>39</v>
      </c>
      <c r="R4927" t="s">
        <v>74</v>
      </c>
      <c r="S4927">
        <v>27</v>
      </c>
      <c r="T4927">
        <v>3927</v>
      </c>
      <c r="U4927" t="s">
        <v>102</v>
      </c>
      <c r="V4927">
        <v>0</v>
      </c>
      <c r="W4927">
        <v>10</v>
      </c>
      <c r="X4927" t="s">
        <v>34</v>
      </c>
      <c r="Y4927">
        <v>1</v>
      </c>
      <c r="Z4927" t="s">
        <v>35</v>
      </c>
      <c r="AA4927">
        <v>286141.09000000003</v>
      </c>
      <c r="AB4927">
        <v>218915.72</v>
      </c>
      <c r="AC4927">
        <v>158498.79999999999</v>
      </c>
      <c r="AD4927" t="s">
        <v>43</v>
      </c>
    </row>
    <row r="4928" spans="1:30" x14ac:dyDescent="0.25">
      <c r="A4928">
        <v>2017</v>
      </c>
      <c r="B4928">
        <v>7</v>
      </c>
      <c r="C4928">
        <v>2321</v>
      </c>
      <c r="D4928" t="s">
        <v>182</v>
      </c>
      <c r="E4928">
        <v>10</v>
      </c>
      <c r="F4928" t="s">
        <v>29</v>
      </c>
      <c r="G4928">
        <v>302</v>
      </c>
      <c r="H4928">
        <v>18</v>
      </c>
      <c r="I4928" t="s">
        <v>185</v>
      </c>
      <c r="J4928">
        <v>4037</v>
      </c>
      <c r="K4928" t="s">
        <v>187</v>
      </c>
      <c r="L4928">
        <v>3</v>
      </c>
      <c r="M4928">
        <v>3</v>
      </c>
      <c r="N4928" t="s">
        <v>30</v>
      </c>
      <c r="O4928">
        <v>90</v>
      </c>
      <c r="P4928" t="s">
        <v>31</v>
      </c>
      <c r="Q4928">
        <v>39</v>
      </c>
      <c r="R4928" t="s">
        <v>74</v>
      </c>
      <c r="S4928">
        <v>31</v>
      </c>
      <c r="T4928">
        <v>3931</v>
      </c>
      <c r="U4928" t="s">
        <v>148</v>
      </c>
      <c r="V4928">
        <v>0</v>
      </c>
      <c r="W4928">
        <v>10</v>
      </c>
      <c r="X4928" t="s">
        <v>34</v>
      </c>
      <c r="Y4928">
        <v>1</v>
      </c>
      <c r="Z4928" t="s">
        <v>35</v>
      </c>
      <c r="AA4928">
        <v>29118.799999999999</v>
      </c>
      <c r="AB4928">
        <v>3925</v>
      </c>
      <c r="AC4928">
        <v>0</v>
      </c>
      <c r="AD4928" t="s">
        <v>43</v>
      </c>
    </row>
    <row r="4929" spans="1:30" x14ac:dyDescent="0.25">
      <c r="A4929">
        <v>2017</v>
      </c>
      <c r="B4929">
        <v>7</v>
      </c>
      <c r="C4929">
        <v>2321</v>
      </c>
      <c r="D4929" t="s">
        <v>182</v>
      </c>
      <c r="E4929">
        <v>10</v>
      </c>
      <c r="F4929" t="s">
        <v>29</v>
      </c>
      <c r="G4929">
        <v>302</v>
      </c>
      <c r="H4929">
        <v>18</v>
      </c>
      <c r="I4929" t="s">
        <v>185</v>
      </c>
      <c r="J4929">
        <v>4037</v>
      </c>
      <c r="K4929" t="s">
        <v>187</v>
      </c>
      <c r="L4929">
        <v>3</v>
      </c>
      <c r="M4929">
        <v>3</v>
      </c>
      <c r="N4929" t="s">
        <v>30</v>
      </c>
      <c r="O4929">
        <v>90</v>
      </c>
      <c r="P4929" t="s">
        <v>31</v>
      </c>
      <c r="Q4929">
        <v>39</v>
      </c>
      <c r="R4929" t="s">
        <v>74</v>
      </c>
      <c r="S4929">
        <v>36</v>
      </c>
      <c r="T4929">
        <v>3936</v>
      </c>
      <c r="U4929" t="s">
        <v>81</v>
      </c>
      <c r="V4929">
        <v>0</v>
      </c>
      <c r="W4929">
        <v>10</v>
      </c>
      <c r="X4929" t="s">
        <v>34</v>
      </c>
      <c r="Y4929">
        <v>1</v>
      </c>
      <c r="Z4929" t="s">
        <v>35</v>
      </c>
      <c r="AA4929">
        <v>134468.25</v>
      </c>
      <c r="AB4929">
        <v>107433.77</v>
      </c>
      <c r="AC4929">
        <v>106306.96</v>
      </c>
      <c r="AD4929" t="s">
        <v>43</v>
      </c>
    </row>
    <row r="4930" spans="1:30" x14ac:dyDescent="0.25">
      <c r="A4930">
        <v>2017</v>
      </c>
      <c r="B4930">
        <v>7</v>
      </c>
      <c r="C4930">
        <v>2321</v>
      </c>
      <c r="D4930" t="s">
        <v>182</v>
      </c>
      <c r="E4930">
        <v>10</v>
      </c>
      <c r="F4930" t="s">
        <v>29</v>
      </c>
      <c r="G4930">
        <v>302</v>
      </c>
      <c r="H4930">
        <v>18</v>
      </c>
      <c r="I4930" t="s">
        <v>185</v>
      </c>
      <c r="J4930">
        <v>4037</v>
      </c>
      <c r="K4930" t="s">
        <v>187</v>
      </c>
      <c r="L4930">
        <v>3</v>
      </c>
      <c r="M4930">
        <v>3</v>
      </c>
      <c r="N4930" t="s">
        <v>30</v>
      </c>
      <c r="O4930">
        <v>90</v>
      </c>
      <c r="P4930" t="s">
        <v>31</v>
      </c>
      <c r="Q4930">
        <v>39</v>
      </c>
      <c r="R4930" t="s">
        <v>74</v>
      </c>
      <c r="S4930">
        <v>37</v>
      </c>
      <c r="T4930">
        <v>3937</v>
      </c>
      <c r="U4930" t="s">
        <v>149</v>
      </c>
      <c r="V4930">
        <v>0</v>
      </c>
      <c r="W4930">
        <v>10</v>
      </c>
      <c r="X4930" t="s">
        <v>34</v>
      </c>
      <c r="Y4930">
        <v>1</v>
      </c>
      <c r="Z4930" t="s">
        <v>35</v>
      </c>
      <c r="AA4930">
        <v>1600</v>
      </c>
      <c r="AB4930">
        <v>1583.93</v>
      </c>
      <c r="AC4930">
        <v>1583.93</v>
      </c>
      <c r="AD4930" t="s">
        <v>43</v>
      </c>
    </row>
    <row r="4931" spans="1:30" x14ac:dyDescent="0.25">
      <c r="A4931">
        <v>2017</v>
      </c>
      <c r="B4931">
        <v>7</v>
      </c>
      <c r="C4931">
        <v>2321</v>
      </c>
      <c r="D4931" t="s">
        <v>182</v>
      </c>
      <c r="E4931">
        <v>10</v>
      </c>
      <c r="F4931" t="s">
        <v>29</v>
      </c>
      <c r="G4931">
        <v>302</v>
      </c>
      <c r="H4931">
        <v>18</v>
      </c>
      <c r="I4931" t="s">
        <v>185</v>
      </c>
      <c r="J4931">
        <v>4037</v>
      </c>
      <c r="K4931" t="s">
        <v>187</v>
      </c>
      <c r="L4931">
        <v>3</v>
      </c>
      <c r="M4931">
        <v>3</v>
      </c>
      <c r="N4931" t="s">
        <v>30</v>
      </c>
      <c r="O4931">
        <v>90</v>
      </c>
      <c r="P4931" t="s">
        <v>31</v>
      </c>
      <c r="Q4931">
        <v>39</v>
      </c>
      <c r="R4931" t="s">
        <v>74</v>
      </c>
      <c r="S4931">
        <v>40</v>
      </c>
      <c r="T4931">
        <v>3940</v>
      </c>
      <c r="U4931" t="s">
        <v>82</v>
      </c>
      <c r="V4931">
        <v>0</v>
      </c>
      <c r="W4931">
        <v>10</v>
      </c>
      <c r="X4931" t="s">
        <v>34</v>
      </c>
      <c r="Y4931">
        <v>1</v>
      </c>
      <c r="Z4931" t="s">
        <v>35</v>
      </c>
      <c r="AA4931">
        <v>38615.06</v>
      </c>
      <c r="AB4931">
        <v>16598.78</v>
      </c>
      <c r="AC4931">
        <v>16463.599999999999</v>
      </c>
      <c r="AD4931" t="s">
        <v>43</v>
      </c>
    </row>
    <row r="4932" spans="1:30" x14ac:dyDescent="0.25">
      <c r="A4932">
        <v>2017</v>
      </c>
      <c r="B4932">
        <v>7</v>
      </c>
      <c r="C4932">
        <v>2321</v>
      </c>
      <c r="D4932" t="s">
        <v>182</v>
      </c>
      <c r="E4932">
        <v>10</v>
      </c>
      <c r="F4932" t="s">
        <v>29</v>
      </c>
      <c r="G4932">
        <v>302</v>
      </c>
      <c r="H4932">
        <v>18</v>
      </c>
      <c r="I4932" t="s">
        <v>185</v>
      </c>
      <c r="J4932">
        <v>4037</v>
      </c>
      <c r="K4932" t="s">
        <v>187</v>
      </c>
      <c r="L4932">
        <v>3</v>
      </c>
      <c r="M4932">
        <v>3</v>
      </c>
      <c r="N4932" t="s">
        <v>30</v>
      </c>
      <c r="O4932">
        <v>90</v>
      </c>
      <c r="P4932" t="s">
        <v>31</v>
      </c>
      <c r="Q4932">
        <v>39</v>
      </c>
      <c r="R4932" t="s">
        <v>74</v>
      </c>
      <c r="S4932">
        <v>41</v>
      </c>
      <c r="T4932">
        <v>3941</v>
      </c>
      <c r="U4932" t="s">
        <v>260</v>
      </c>
      <c r="V4932">
        <v>0</v>
      </c>
      <c r="W4932">
        <v>10</v>
      </c>
      <c r="X4932" t="s">
        <v>34</v>
      </c>
      <c r="Y4932">
        <v>1</v>
      </c>
      <c r="Z4932" t="s">
        <v>35</v>
      </c>
      <c r="AA4932">
        <v>0</v>
      </c>
      <c r="AB4932">
        <v>0</v>
      </c>
      <c r="AC4932">
        <v>118</v>
      </c>
      <c r="AD4932" t="s">
        <v>43</v>
      </c>
    </row>
    <row r="4933" spans="1:30" x14ac:dyDescent="0.25">
      <c r="A4933">
        <v>2017</v>
      </c>
      <c r="B4933">
        <v>7</v>
      </c>
      <c r="C4933">
        <v>2321</v>
      </c>
      <c r="D4933" t="s">
        <v>182</v>
      </c>
      <c r="E4933">
        <v>10</v>
      </c>
      <c r="F4933" t="s">
        <v>29</v>
      </c>
      <c r="G4933">
        <v>302</v>
      </c>
      <c r="H4933">
        <v>18</v>
      </c>
      <c r="I4933" t="s">
        <v>185</v>
      </c>
      <c r="J4933">
        <v>4037</v>
      </c>
      <c r="K4933" t="s">
        <v>187</v>
      </c>
      <c r="L4933">
        <v>3</v>
      </c>
      <c r="M4933">
        <v>3</v>
      </c>
      <c r="N4933" t="s">
        <v>30</v>
      </c>
      <c r="O4933">
        <v>90</v>
      </c>
      <c r="P4933" t="s">
        <v>31</v>
      </c>
      <c r="Q4933">
        <v>39</v>
      </c>
      <c r="R4933" t="s">
        <v>74</v>
      </c>
      <c r="S4933">
        <v>43</v>
      </c>
      <c r="T4933">
        <v>3943</v>
      </c>
      <c r="U4933" t="s">
        <v>83</v>
      </c>
      <c r="V4933">
        <v>0</v>
      </c>
      <c r="W4933">
        <v>10</v>
      </c>
      <c r="X4933" t="s">
        <v>34</v>
      </c>
      <c r="Y4933">
        <v>1</v>
      </c>
      <c r="Z4933" t="s">
        <v>35</v>
      </c>
      <c r="AA4933">
        <v>23650.71</v>
      </c>
      <c r="AB4933">
        <v>0</v>
      </c>
      <c r="AC4933">
        <v>18753.54</v>
      </c>
      <c r="AD4933" t="s">
        <v>43</v>
      </c>
    </row>
    <row r="4934" spans="1:30" x14ac:dyDescent="0.25">
      <c r="A4934">
        <v>2017</v>
      </c>
      <c r="B4934">
        <v>7</v>
      </c>
      <c r="C4934">
        <v>2321</v>
      </c>
      <c r="D4934" t="s">
        <v>182</v>
      </c>
      <c r="E4934">
        <v>10</v>
      </c>
      <c r="F4934" t="s">
        <v>29</v>
      </c>
      <c r="G4934">
        <v>302</v>
      </c>
      <c r="H4934">
        <v>18</v>
      </c>
      <c r="I4934" t="s">
        <v>185</v>
      </c>
      <c r="J4934">
        <v>4037</v>
      </c>
      <c r="K4934" t="s">
        <v>187</v>
      </c>
      <c r="L4934">
        <v>3</v>
      </c>
      <c r="M4934">
        <v>3</v>
      </c>
      <c r="N4934" t="s">
        <v>30</v>
      </c>
      <c r="O4934">
        <v>90</v>
      </c>
      <c r="P4934" t="s">
        <v>31</v>
      </c>
      <c r="Q4934">
        <v>39</v>
      </c>
      <c r="R4934" t="s">
        <v>74</v>
      </c>
      <c r="S4934">
        <v>52</v>
      </c>
      <c r="T4934">
        <v>3952</v>
      </c>
      <c r="U4934" t="s">
        <v>103</v>
      </c>
      <c r="V4934">
        <v>0</v>
      </c>
      <c r="W4934">
        <v>10</v>
      </c>
      <c r="X4934" t="s">
        <v>34</v>
      </c>
      <c r="Y4934">
        <v>1</v>
      </c>
      <c r="Z4934" t="s">
        <v>35</v>
      </c>
      <c r="AA4934">
        <v>117179.3</v>
      </c>
      <c r="AB4934">
        <v>114464.6</v>
      </c>
      <c r="AC4934">
        <v>114464.6</v>
      </c>
      <c r="AD4934" t="s">
        <v>43</v>
      </c>
    </row>
    <row r="4935" spans="1:30" x14ac:dyDescent="0.25">
      <c r="A4935">
        <v>2017</v>
      </c>
      <c r="B4935">
        <v>7</v>
      </c>
      <c r="C4935">
        <v>2321</v>
      </c>
      <c r="D4935" t="s">
        <v>182</v>
      </c>
      <c r="E4935">
        <v>10</v>
      </c>
      <c r="F4935" t="s">
        <v>29</v>
      </c>
      <c r="G4935">
        <v>302</v>
      </c>
      <c r="H4935">
        <v>18</v>
      </c>
      <c r="I4935" t="s">
        <v>185</v>
      </c>
      <c r="J4935">
        <v>4037</v>
      </c>
      <c r="K4935" t="s">
        <v>187</v>
      </c>
      <c r="L4935">
        <v>3</v>
      </c>
      <c r="M4935">
        <v>3</v>
      </c>
      <c r="N4935" t="s">
        <v>30</v>
      </c>
      <c r="O4935">
        <v>90</v>
      </c>
      <c r="P4935" t="s">
        <v>31</v>
      </c>
      <c r="Q4935">
        <v>39</v>
      </c>
      <c r="R4935" t="s">
        <v>74</v>
      </c>
      <c r="S4935">
        <v>59</v>
      </c>
      <c r="T4935">
        <v>3959</v>
      </c>
      <c r="U4935" t="s">
        <v>84</v>
      </c>
      <c r="V4935">
        <v>0</v>
      </c>
      <c r="W4935">
        <v>10</v>
      </c>
      <c r="X4935" t="s">
        <v>34</v>
      </c>
      <c r="Y4935">
        <v>1</v>
      </c>
      <c r="Z4935" t="s">
        <v>35</v>
      </c>
      <c r="AA4935">
        <v>83221.38</v>
      </c>
      <c r="AB4935">
        <v>70671.78</v>
      </c>
      <c r="AC4935">
        <v>63626.96</v>
      </c>
      <c r="AD4935" t="s">
        <v>43</v>
      </c>
    </row>
    <row r="4936" spans="1:30" x14ac:dyDescent="0.25">
      <c r="A4936">
        <v>2017</v>
      </c>
      <c r="B4936">
        <v>7</v>
      </c>
      <c r="C4936">
        <v>2321</v>
      </c>
      <c r="D4936" t="s">
        <v>182</v>
      </c>
      <c r="E4936">
        <v>10</v>
      </c>
      <c r="F4936" t="s">
        <v>29</v>
      </c>
      <c r="G4936">
        <v>302</v>
      </c>
      <c r="H4936">
        <v>18</v>
      </c>
      <c r="I4936" t="s">
        <v>185</v>
      </c>
      <c r="J4936">
        <v>4037</v>
      </c>
      <c r="K4936" t="s">
        <v>187</v>
      </c>
      <c r="L4936">
        <v>3</v>
      </c>
      <c r="M4936">
        <v>3</v>
      </c>
      <c r="N4936" t="s">
        <v>30</v>
      </c>
      <c r="O4936">
        <v>90</v>
      </c>
      <c r="P4936" t="s">
        <v>31</v>
      </c>
      <c r="Q4936">
        <v>39</v>
      </c>
      <c r="R4936" t="s">
        <v>74</v>
      </c>
      <c r="S4936">
        <v>60</v>
      </c>
      <c r="T4936">
        <v>3960</v>
      </c>
      <c r="U4936" t="s">
        <v>191</v>
      </c>
      <c r="V4936">
        <v>0</v>
      </c>
      <c r="W4936">
        <v>10</v>
      </c>
      <c r="X4936" t="s">
        <v>34</v>
      </c>
      <c r="Y4936">
        <v>1</v>
      </c>
      <c r="Z4936" t="s">
        <v>35</v>
      </c>
      <c r="AA4936">
        <v>53680.13</v>
      </c>
      <c r="AB4936">
        <v>53266.79</v>
      </c>
      <c r="AC4936">
        <v>42123.82</v>
      </c>
      <c r="AD4936" t="s">
        <v>43</v>
      </c>
    </row>
    <row r="4937" spans="1:30" x14ac:dyDescent="0.25">
      <c r="A4937">
        <v>2017</v>
      </c>
      <c r="B4937">
        <v>7</v>
      </c>
      <c r="C4937">
        <v>2321</v>
      </c>
      <c r="D4937" t="s">
        <v>182</v>
      </c>
      <c r="E4937">
        <v>10</v>
      </c>
      <c r="F4937" t="s">
        <v>29</v>
      </c>
      <c r="G4937">
        <v>302</v>
      </c>
      <c r="H4937">
        <v>18</v>
      </c>
      <c r="I4937" t="s">
        <v>185</v>
      </c>
      <c r="J4937">
        <v>4037</v>
      </c>
      <c r="K4937" t="s">
        <v>187</v>
      </c>
      <c r="L4937">
        <v>3</v>
      </c>
      <c r="M4937">
        <v>3</v>
      </c>
      <c r="N4937" t="s">
        <v>30</v>
      </c>
      <c r="O4937">
        <v>90</v>
      </c>
      <c r="P4937" t="s">
        <v>31</v>
      </c>
      <c r="Q4937">
        <v>39</v>
      </c>
      <c r="R4937" t="s">
        <v>74</v>
      </c>
      <c r="S4937">
        <v>61</v>
      </c>
      <c r="T4937">
        <v>3961</v>
      </c>
      <c r="U4937" t="s">
        <v>85</v>
      </c>
      <c r="V4937">
        <v>0</v>
      </c>
      <c r="W4937">
        <v>10</v>
      </c>
      <c r="X4937" t="s">
        <v>34</v>
      </c>
      <c r="Y4937">
        <v>1</v>
      </c>
      <c r="Z4937" t="s">
        <v>35</v>
      </c>
      <c r="AA4937">
        <v>4948.7</v>
      </c>
      <c r="AB4937">
        <v>18727.04</v>
      </c>
      <c r="AC4937">
        <v>649.91999999999996</v>
      </c>
      <c r="AD4937" t="s">
        <v>43</v>
      </c>
    </row>
    <row r="4938" spans="1:30" x14ac:dyDescent="0.25">
      <c r="A4938">
        <v>2017</v>
      </c>
      <c r="B4938">
        <v>7</v>
      </c>
      <c r="C4938">
        <v>2321</v>
      </c>
      <c r="D4938" t="s">
        <v>182</v>
      </c>
      <c r="E4938">
        <v>10</v>
      </c>
      <c r="F4938" t="s">
        <v>29</v>
      </c>
      <c r="G4938">
        <v>302</v>
      </c>
      <c r="H4938">
        <v>18</v>
      </c>
      <c r="I4938" t="s">
        <v>185</v>
      </c>
      <c r="J4938">
        <v>4037</v>
      </c>
      <c r="K4938" t="s">
        <v>187</v>
      </c>
      <c r="L4938">
        <v>3</v>
      </c>
      <c r="M4938">
        <v>3</v>
      </c>
      <c r="N4938" t="s">
        <v>30</v>
      </c>
      <c r="O4938">
        <v>90</v>
      </c>
      <c r="P4938" t="s">
        <v>31</v>
      </c>
      <c r="Q4938">
        <v>39</v>
      </c>
      <c r="R4938" t="s">
        <v>74</v>
      </c>
      <c r="S4938">
        <v>69</v>
      </c>
      <c r="T4938">
        <v>3969</v>
      </c>
      <c r="U4938" t="s">
        <v>104</v>
      </c>
      <c r="V4938">
        <v>0</v>
      </c>
      <c r="W4938">
        <v>10</v>
      </c>
      <c r="X4938" t="s">
        <v>34</v>
      </c>
      <c r="Y4938">
        <v>1</v>
      </c>
      <c r="Z4938" t="s">
        <v>35</v>
      </c>
      <c r="AA4938">
        <v>115054.09</v>
      </c>
      <c r="AB4938">
        <v>88469.11</v>
      </c>
      <c r="AC4938">
        <v>128824.2</v>
      </c>
      <c r="AD4938" t="s">
        <v>43</v>
      </c>
    </row>
    <row r="4939" spans="1:30" x14ac:dyDescent="0.25">
      <c r="A4939">
        <v>2017</v>
      </c>
      <c r="B4939">
        <v>7</v>
      </c>
      <c r="C4939">
        <v>2321</v>
      </c>
      <c r="D4939" t="s">
        <v>182</v>
      </c>
      <c r="E4939">
        <v>10</v>
      </c>
      <c r="F4939" t="s">
        <v>29</v>
      </c>
      <c r="G4939">
        <v>302</v>
      </c>
      <c r="H4939">
        <v>18</v>
      </c>
      <c r="I4939" t="s">
        <v>185</v>
      </c>
      <c r="J4939">
        <v>4037</v>
      </c>
      <c r="K4939" t="s">
        <v>187</v>
      </c>
      <c r="L4939">
        <v>3</v>
      </c>
      <c r="M4939">
        <v>3</v>
      </c>
      <c r="N4939" t="s">
        <v>30</v>
      </c>
      <c r="O4939">
        <v>90</v>
      </c>
      <c r="P4939" t="s">
        <v>31</v>
      </c>
      <c r="Q4939">
        <v>39</v>
      </c>
      <c r="R4939" t="s">
        <v>74</v>
      </c>
      <c r="S4939">
        <v>70</v>
      </c>
      <c r="T4939">
        <v>3970</v>
      </c>
      <c r="U4939" t="s">
        <v>86</v>
      </c>
      <c r="V4939">
        <v>0</v>
      </c>
      <c r="W4939">
        <v>10</v>
      </c>
      <c r="X4939" t="s">
        <v>34</v>
      </c>
      <c r="Y4939">
        <v>1</v>
      </c>
      <c r="Z4939" t="s">
        <v>35</v>
      </c>
      <c r="AA4939">
        <v>68197.3</v>
      </c>
      <c r="AB4939">
        <v>54947.71</v>
      </c>
      <c r="AC4939">
        <v>54893.41</v>
      </c>
      <c r="AD4939" t="s">
        <v>43</v>
      </c>
    </row>
    <row r="4940" spans="1:30" x14ac:dyDescent="0.25">
      <c r="A4940">
        <v>2017</v>
      </c>
      <c r="B4940">
        <v>7</v>
      </c>
      <c r="C4940">
        <v>2321</v>
      </c>
      <c r="D4940" t="s">
        <v>182</v>
      </c>
      <c r="E4940">
        <v>10</v>
      </c>
      <c r="F4940" t="s">
        <v>29</v>
      </c>
      <c r="G4940">
        <v>302</v>
      </c>
      <c r="H4940">
        <v>18</v>
      </c>
      <c r="I4940" t="s">
        <v>185</v>
      </c>
      <c r="J4940">
        <v>4037</v>
      </c>
      <c r="K4940" t="s">
        <v>187</v>
      </c>
      <c r="L4940">
        <v>3</v>
      </c>
      <c r="M4940">
        <v>3</v>
      </c>
      <c r="N4940" t="s">
        <v>30</v>
      </c>
      <c r="O4940">
        <v>90</v>
      </c>
      <c r="P4940" t="s">
        <v>31</v>
      </c>
      <c r="Q4940">
        <v>39</v>
      </c>
      <c r="R4940" t="s">
        <v>74</v>
      </c>
      <c r="S4940">
        <v>71</v>
      </c>
      <c r="T4940">
        <v>3971</v>
      </c>
      <c r="U4940" t="s">
        <v>192</v>
      </c>
      <c r="V4940">
        <v>0</v>
      </c>
      <c r="W4940">
        <v>10</v>
      </c>
      <c r="X4940" t="s">
        <v>34</v>
      </c>
      <c r="Y4940">
        <v>1</v>
      </c>
      <c r="Z4940" t="s">
        <v>35</v>
      </c>
      <c r="AA4940">
        <v>272.68</v>
      </c>
      <c r="AB4940">
        <v>92.68</v>
      </c>
      <c r="AC4940">
        <v>223.55</v>
      </c>
      <c r="AD4940" t="s">
        <v>43</v>
      </c>
    </row>
    <row r="4941" spans="1:30" x14ac:dyDescent="0.25">
      <c r="A4941">
        <v>2017</v>
      </c>
      <c r="B4941">
        <v>7</v>
      </c>
      <c r="C4941">
        <v>2321</v>
      </c>
      <c r="D4941" t="s">
        <v>182</v>
      </c>
      <c r="E4941">
        <v>10</v>
      </c>
      <c r="F4941" t="s">
        <v>29</v>
      </c>
      <c r="G4941">
        <v>302</v>
      </c>
      <c r="H4941">
        <v>18</v>
      </c>
      <c r="I4941" t="s">
        <v>185</v>
      </c>
      <c r="J4941">
        <v>4037</v>
      </c>
      <c r="K4941" t="s">
        <v>187</v>
      </c>
      <c r="L4941">
        <v>3</v>
      </c>
      <c r="M4941">
        <v>3</v>
      </c>
      <c r="N4941" t="s">
        <v>30</v>
      </c>
      <c r="O4941">
        <v>90</v>
      </c>
      <c r="P4941" t="s">
        <v>31</v>
      </c>
      <c r="Q4941">
        <v>39</v>
      </c>
      <c r="R4941" t="s">
        <v>74</v>
      </c>
      <c r="S4941">
        <v>99</v>
      </c>
      <c r="T4941">
        <v>3999</v>
      </c>
      <c r="U4941" t="s">
        <v>122</v>
      </c>
      <c r="V4941">
        <v>0</v>
      </c>
      <c r="W4941">
        <v>10</v>
      </c>
      <c r="X4941" t="s">
        <v>34</v>
      </c>
      <c r="Y4941">
        <v>1</v>
      </c>
      <c r="Z4941" t="s">
        <v>35</v>
      </c>
      <c r="AA4941">
        <v>150752.07999999999</v>
      </c>
      <c r="AB4941">
        <v>53099.13</v>
      </c>
      <c r="AC4941">
        <v>26778.86</v>
      </c>
      <c r="AD4941" t="s">
        <v>43</v>
      </c>
    </row>
    <row r="4942" spans="1:30" x14ac:dyDescent="0.25">
      <c r="A4942">
        <v>2017</v>
      </c>
      <c r="B4942">
        <v>7</v>
      </c>
      <c r="C4942">
        <v>2321</v>
      </c>
      <c r="D4942" t="s">
        <v>182</v>
      </c>
      <c r="E4942">
        <v>10</v>
      </c>
      <c r="F4942" t="s">
        <v>29</v>
      </c>
      <c r="G4942">
        <v>302</v>
      </c>
      <c r="H4942">
        <v>18</v>
      </c>
      <c r="I4942" t="s">
        <v>185</v>
      </c>
      <c r="J4942">
        <v>4037</v>
      </c>
      <c r="K4942" t="s">
        <v>187</v>
      </c>
      <c r="L4942">
        <v>3</v>
      </c>
      <c r="M4942">
        <v>3</v>
      </c>
      <c r="N4942" t="s">
        <v>30</v>
      </c>
      <c r="O4942">
        <v>90</v>
      </c>
      <c r="P4942" t="s">
        <v>31</v>
      </c>
      <c r="Q4942">
        <v>47</v>
      </c>
      <c r="R4942" t="s">
        <v>123</v>
      </c>
      <c r="S4942">
        <v>1</v>
      </c>
      <c r="T4942">
        <v>4701</v>
      </c>
      <c r="U4942" t="s">
        <v>123</v>
      </c>
      <c r="V4942">
        <v>0</v>
      </c>
      <c r="W4942">
        <v>10</v>
      </c>
      <c r="X4942" t="s">
        <v>34</v>
      </c>
      <c r="Y4942">
        <v>1</v>
      </c>
      <c r="Z4942" t="s">
        <v>35</v>
      </c>
      <c r="AA4942">
        <v>2465.1999999999998</v>
      </c>
      <c r="AB4942">
        <v>2471.27</v>
      </c>
      <c r="AC4942">
        <v>423.7</v>
      </c>
      <c r="AD4942" t="s">
        <v>43</v>
      </c>
    </row>
    <row r="4943" spans="1:30" x14ac:dyDescent="0.25">
      <c r="A4943">
        <v>2017</v>
      </c>
      <c r="B4943">
        <v>7</v>
      </c>
      <c r="C4943">
        <v>2321</v>
      </c>
      <c r="D4943" t="s">
        <v>182</v>
      </c>
      <c r="E4943">
        <v>10</v>
      </c>
      <c r="F4943" t="s">
        <v>29</v>
      </c>
      <c r="G4943">
        <v>302</v>
      </c>
      <c r="H4943">
        <v>18</v>
      </c>
      <c r="I4943" t="s">
        <v>185</v>
      </c>
      <c r="J4943">
        <v>4037</v>
      </c>
      <c r="K4943" t="s">
        <v>187</v>
      </c>
      <c r="L4943">
        <v>3</v>
      </c>
      <c r="M4943">
        <v>3</v>
      </c>
      <c r="N4943" t="s">
        <v>30</v>
      </c>
      <c r="O4943">
        <v>90</v>
      </c>
      <c r="P4943" t="s">
        <v>31</v>
      </c>
      <c r="Q4943">
        <v>49</v>
      </c>
      <c r="R4943" t="s">
        <v>65</v>
      </c>
      <c r="S4943">
        <v>4</v>
      </c>
      <c r="T4943">
        <v>4904</v>
      </c>
      <c r="U4943" t="s">
        <v>106</v>
      </c>
      <c r="V4943">
        <v>0</v>
      </c>
      <c r="W4943">
        <v>10</v>
      </c>
      <c r="X4943" t="s">
        <v>34</v>
      </c>
      <c r="Y4943">
        <v>1</v>
      </c>
      <c r="Z4943" t="s">
        <v>35</v>
      </c>
      <c r="AA4943">
        <v>74709.400000000009</v>
      </c>
      <c r="AB4943">
        <v>77497.45</v>
      </c>
      <c r="AC4943">
        <v>76039.83</v>
      </c>
      <c r="AD4943" t="s">
        <v>43</v>
      </c>
    </row>
    <row r="4944" spans="1:30" x14ac:dyDescent="0.25">
      <c r="A4944">
        <v>2017</v>
      </c>
      <c r="B4944">
        <v>7</v>
      </c>
      <c r="C4944">
        <v>2321</v>
      </c>
      <c r="D4944" t="s">
        <v>182</v>
      </c>
      <c r="E4944">
        <v>10</v>
      </c>
      <c r="F4944" t="s">
        <v>29</v>
      </c>
      <c r="G4944">
        <v>302</v>
      </c>
      <c r="H4944">
        <v>18</v>
      </c>
      <c r="I4944" t="s">
        <v>185</v>
      </c>
      <c r="J4944">
        <v>4037</v>
      </c>
      <c r="K4944" t="s">
        <v>187</v>
      </c>
      <c r="L4944">
        <v>3</v>
      </c>
      <c r="M4944">
        <v>3</v>
      </c>
      <c r="N4944" t="s">
        <v>30</v>
      </c>
      <c r="O4944">
        <v>90</v>
      </c>
      <c r="P4944" t="s">
        <v>31</v>
      </c>
      <c r="Q4944">
        <v>49</v>
      </c>
      <c r="R4944" t="s">
        <v>65</v>
      </c>
      <c r="S4944">
        <v>5</v>
      </c>
      <c r="T4944">
        <v>4905</v>
      </c>
      <c r="U4944" t="s">
        <v>193</v>
      </c>
      <c r="V4944">
        <v>0</v>
      </c>
      <c r="W4944">
        <v>10</v>
      </c>
      <c r="X4944" t="s">
        <v>34</v>
      </c>
      <c r="Y4944">
        <v>1</v>
      </c>
      <c r="Z4944" t="s">
        <v>35</v>
      </c>
      <c r="AA4944">
        <v>20000</v>
      </c>
      <c r="AB4944">
        <v>40194.550000000003</v>
      </c>
      <c r="AC4944">
        <v>20041.3</v>
      </c>
      <c r="AD4944" t="s">
        <v>43</v>
      </c>
    </row>
    <row r="4945" spans="1:32" x14ac:dyDescent="0.25">
      <c r="A4945">
        <v>2017</v>
      </c>
      <c r="B4945">
        <v>7</v>
      </c>
      <c r="C4945">
        <v>2321</v>
      </c>
      <c r="D4945" t="s">
        <v>182</v>
      </c>
      <c r="E4945">
        <v>10</v>
      </c>
      <c r="F4945" t="s">
        <v>29</v>
      </c>
      <c r="G4945">
        <v>302</v>
      </c>
      <c r="H4945">
        <v>18</v>
      </c>
      <c r="I4945" t="s">
        <v>185</v>
      </c>
      <c r="J4945">
        <v>4037</v>
      </c>
      <c r="K4945" t="s">
        <v>187</v>
      </c>
      <c r="L4945">
        <v>3</v>
      </c>
      <c r="M4945">
        <v>3</v>
      </c>
      <c r="N4945" t="s">
        <v>30</v>
      </c>
      <c r="O4945">
        <v>90</v>
      </c>
      <c r="P4945" t="s">
        <v>31</v>
      </c>
      <c r="Q4945">
        <v>92</v>
      </c>
      <c r="R4945" t="s">
        <v>56</v>
      </c>
      <c r="S4945">
        <v>2</v>
      </c>
      <c r="T4945">
        <v>9202</v>
      </c>
      <c r="U4945" t="s">
        <v>215</v>
      </c>
      <c r="V4945">
        <v>0</v>
      </c>
      <c r="W4945">
        <v>10</v>
      </c>
      <c r="X4945" t="s">
        <v>34</v>
      </c>
      <c r="Y4945">
        <v>1</v>
      </c>
      <c r="Z4945" t="s">
        <v>35</v>
      </c>
      <c r="AA4945">
        <v>0</v>
      </c>
      <c r="AB4945">
        <v>37.5</v>
      </c>
      <c r="AC4945">
        <v>37.5</v>
      </c>
      <c r="AD4945" t="s">
        <v>43</v>
      </c>
    </row>
    <row r="4946" spans="1:32" x14ac:dyDescent="0.25">
      <c r="A4946">
        <v>2017</v>
      </c>
      <c r="B4946">
        <v>7</v>
      </c>
      <c r="C4946">
        <v>2321</v>
      </c>
      <c r="D4946" t="s">
        <v>182</v>
      </c>
      <c r="E4946">
        <v>10</v>
      </c>
      <c r="F4946" t="s">
        <v>29</v>
      </c>
      <c r="G4946">
        <v>302</v>
      </c>
      <c r="H4946">
        <v>18</v>
      </c>
      <c r="I4946" t="s">
        <v>185</v>
      </c>
      <c r="J4946">
        <v>4037</v>
      </c>
      <c r="K4946" t="s">
        <v>187</v>
      </c>
      <c r="L4946">
        <v>3</v>
      </c>
      <c r="M4946">
        <v>3</v>
      </c>
      <c r="N4946" t="s">
        <v>30</v>
      </c>
      <c r="O4946">
        <v>90</v>
      </c>
      <c r="P4946" t="s">
        <v>31</v>
      </c>
      <c r="Q4946">
        <v>93</v>
      </c>
      <c r="R4946" t="s">
        <v>87</v>
      </c>
      <c r="S4946">
        <v>99</v>
      </c>
      <c r="T4946">
        <v>9399</v>
      </c>
      <c r="U4946" t="s">
        <v>88</v>
      </c>
      <c r="V4946">
        <v>0</v>
      </c>
      <c r="W4946">
        <v>10</v>
      </c>
      <c r="X4946" t="s">
        <v>34</v>
      </c>
      <c r="Y4946">
        <v>1</v>
      </c>
      <c r="Z4946" t="s">
        <v>35</v>
      </c>
      <c r="AA4946">
        <v>7220.47</v>
      </c>
      <c r="AB4946">
        <v>7220.47</v>
      </c>
      <c r="AC4946">
        <v>30300.17</v>
      </c>
      <c r="AD4946" t="s">
        <v>43</v>
      </c>
    </row>
    <row r="4947" spans="1:32" x14ac:dyDescent="0.25">
      <c r="A4947">
        <v>2017</v>
      </c>
      <c r="B4947">
        <v>7</v>
      </c>
      <c r="C4947">
        <v>2321</v>
      </c>
      <c r="D4947" t="s">
        <v>182</v>
      </c>
      <c r="E4947">
        <v>10</v>
      </c>
      <c r="F4947" t="s">
        <v>29</v>
      </c>
      <c r="G4947">
        <v>302</v>
      </c>
      <c r="H4947">
        <v>18</v>
      </c>
      <c r="I4947" t="s">
        <v>185</v>
      </c>
      <c r="J4947">
        <v>4037</v>
      </c>
      <c r="K4947" t="s">
        <v>187</v>
      </c>
      <c r="L4947">
        <v>3</v>
      </c>
      <c r="M4947">
        <v>3</v>
      </c>
      <c r="N4947" t="s">
        <v>30</v>
      </c>
      <c r="O4947">
        <v>91</v>
      </c>
      <c r="P4947" t="s">
        <v>58</v>
      </c>
      <c r="Q4947">
        <v>39</v>
      </c>
      <c r="R4947" t="s">
        <v>74</v>
      </c>
      <c r="S4947">
        <v>30</v>
      </c>
      <c r="T4947">
        <v>3930</v>
      </c>
      <c r="U4947" t="s">
        <v>254</v>
      </c>
      <c r="V4947">
        <v>0</v>
      </c>
      <c r="W4947">
        <v>10</v>
      </c>
      <c r="X4947" t="s">
        <v>34</v>
      </c>
      <c r="Y4947">
        <v>1</v>
      </c>
      <c r="Z4947" t="s">
        <v>35</v>
      </c>
      <c r="AA4947">
        <v>153.22999999999999</v>
      </c>
      <c r="AB4947">
        <v>153.22999999999999</v>
      </c>
      <c r="AC4947">
        <v>0</v>
      </c>
      <c r="AD4947" t="s">
        <v>43</v>
      </c>
      <c r="AE4947" t="s">
        <v>339</v>
      </c>
      <c r="AF4947" t="s">
        <v>339</v>
      </c>
    </row>
    <row r="4948" spans="1:32" x14ac:dyDescent="0.25">
      <c r="A4948">
        <v>2017</v>
      </c>
      <c r="B4948">
        <v>7</v>
      </c>
      <c r="C4948">
        <v>2321</v>
      </c>
      <c r="D4948" t="s">
        <v>182</v>
      </c>
      <c r="E4948">
        <v>10</v>
      </c>
      <c r="F4948" t="s">
        <v>29</v>
      </c>
      <c r="G4948">
        <v>303</v>
      </c>
      <c r="H4948">
        <v>18</v>
      </c>
      <c r="I4948" t="s">
        <v>185</v>
      </c>
      <c r="J4948">
        <v>4612</v>
      </c>
      <c r="K4948" t="s">
        <v>194</v>
      </c>
      <c r="L4948">
        <v>3</v>
      </c>
      <c r="M4948">
        <v>3</v>
      </c>
      <c r="N4948" t="s">
        <v>30</v>
      </c>
      <c r="O4948">
        <v>90</v>
      </c>
      <c r="P4948" t="s">
        <v>31</v>
      </c>
      <c r="Q4948">
        <v>30</v>
      </c>
      <c r="R4948" t="s">
        <v>69</v>
      </c>
      <c r="S4948">
        <v>8</v>
      </c>
      <c r="T4948">
        <v>3008</v>
      </c>
      <c r="U4948" t="s">
        <v>143</v>
      </c>
      <c r="V4948">
        <v>1</v>
      </c>
      <c r="W4948">
        <v>10</v>
      </c>
      <c r="X4948" t="s">
        <v>34</v>
      </c>
      <c r="Y4948">
        <v>1</v>
      </c>
      <c r="Z4948" t="s">
        <v>35</v>
      </c>
      <c r="AA4948">
        <v>644.04</v>
      </c>
      <c r="AB4948">
        <v>1287.9000000000001</v>
      </c>
      <c r="AC4948">
        <v>851.34</v>
      </c>
      <c r="AD4948" t="s">
        <v>43</v>
      </c>
    </row>
    <row r="4949" spans="1:32" x14ac:dyDescent="0.25">
      <c r="A4949">
        <v>2017</v>
      </c>
      <c r="B4949">
        <v>7</v>
      </c>
      <c r="C4949">
        <v>2321</v>
      </c>
      <c r="D4949" t="s">
        <v>182</v>
      </c>
      <c r="E4949">
        <v>10</v>
      </c>
      <c r="F4949" t="s">
        <v>29</v>
      </c>
      <c r="G4949">
        <v>303</v>
      </c>
      <c r="H4949">
        <v>18</v>
      </c>
      <c r="I4949" t="s">
        <v>185</v>
      </c>
      <c r="J4949">
        <v>4612</v>
      </c>
      <c r="K4949" t="s">
        <v>194</v>
      </c>
      <c r="L4949">
        <v>3</v>
      </c>
      <c r="M4949">
        <v>3</v>
      </c>
      <c r="N4949" t="s">
        <v>30</v>
      </c>
      <c r="O4949">
        <v>90</v>
      </c>
      <c r="P4949" t="s">
        <v>31</v>
      </c>
      <c r="Q4949">
        <v>30</v>
      </c>
      <c r="R4949" t="s">
        <v>69</v>
      </c>
      <c r="S4949">
        <v>10</v>
      </c>
      <c r="T4949">
        <v>3010</v>
      </c>
      <c r="U4949" t="s">
        <v>144</v>
      </c>
      <c r="V4949">
        <v>1</v>
      </c>
      <c r="W4949">
        <v>10</v>
      </c>
      <c r="X4949" t="s">
        <v>34</v>
      </c>
      <c r="Y4949">
        <v>1</v>
      </c>
      <c r="Z4949" t="s">
        <v>35</v>
      </c>
      <c r="AA4949">
        <v>1004.36</v>
      </c>
      <c r="AB4949">
        <v>0</v>
      </c>
      <c r="AC4949">
        <v>0</v>
      </c>
      <c r="AD4949" t="s">
        <v>43</v>
      </c>
    </row>
    <row r="4950" spans="1:32" x14ac:dyDescent="0.25">
      <c r="A4950">
        <v>2017</v>
      </c>
      <c r="B4950">
        <v>7</v>
      </c>
      <c r="C4950">
        <v>2321</v>
      </c>
      <c r="D4950" t="s">
        <v>182</v>
      </c>
      <c r="E4950">
        <v>10</v>
      </c>
      <c r="F4950" t="s">
        <v>29</v>
      </c>
      <c r="G4950">
        <v>303</v>
      </c>
      <c r="H4950">
        <v>18</v>
      </c>
      <c r="I4950" t="s">
        <v>185</v>
      </c>
      <c r="J4950">
        <v>4612</v>
      </c>
      <c r="K4950" t="s">
        <v>194</v>
      </c>
      <c r="L4950">
        <v>3</v>
      </c>
      <c r="M4950">
        <v>3</v>
      </c>
      <c r="N4950" t="s">
        <v>30</v>
      </c>
      <c r="O4950">
        <v>90</v>
      </c>
      <c r="P4950" t="s">
        <v>31</v>
      </c>
      <c r="Q4950">
        <v>30</v>
      </c>
      <c r="R4950" t="s">
        <v>69</v>
      </c>
      <c r="S4950">
        <v>12</v>
      </c>
      <c r="T4950">
        <v>3012</v>
      </c>
      <c r="U4950" t="s">
        <v>70</v>
      </c>
      <c r="V4950">
        <v>1</v>
      </c>
      <c r="W4950">
        <v>10</v>
      </c>
      <c r="X4950" t="s">
        <v>34</v>
      </c>
      <c r="Y4950">
        <v>1</v>
      </c>
      <c r="Z4950" t="s">
        <v>35</v>
      </c>
      <c r="AA4950">
        <v>7500</v>
      </c>
      <c r="AB4950">
        <v>0</v>
      </c>
      <c r="AC4950">
        <v>0</v>
      </c>
      <c r="AD4950" t="s">
        <v>43</v>
      </c>
    </row>
    <row r="4951" spans="1:32" x14ac:dyDescent="0.25">
      <c r="A4951">
        <v>2017</v>
      </c>
      <c r="B4951">
        <v>7</v>
      </c>
      <c r="C4951">
        <v>2321</v>
      </c>
      <c r="D4951" t="s">
        <v>182</v>
      </c>
      <c r="E4951">
        <v>10</v>
      </c>
      <c r="F4951" t="s">
        <v>29</v>
      </c>
      <c r="G4951">
        <v>303</v>
      </c>
      <c r="H4951">
        <v>18</v>
      </c>
      <c r="I4951" t="s">
        <v>185</v>
      </c>
      <c r="J4951">
        <v>4612</v>
      </c>
      <c r="K4951" t="s">
        <v>194</v>
      </c>
      <c r="L4951">
        <v>3</v>
      </c>
      <c r="M4951">
        <v>3</v>
      </c>
      <c r="N4951" t="s">
        <v>30</v>
      </c>
      <c r="O4951">
        <v>90</v>
      </c>
      <c r="P4951" t="s">
        <v>31</v>
      </c>
      <c r="Q4951">
        <v>30</v>
      </c>
      <c r="R4951" t="s">
        <v>69</v>
      </c>
      <c r="S4951">
        <v>13</v>
      </c>
      <c r="T4951">
        <v>3013</v>
      </c>
      <c r="U4951" t="s">
        <v>129</v>
      </c>
      <c r="V4951">
        <v>1</v>
      </c>
      <c r="W4951">
        <v>10</v>
      </c>
      <c r="X4951" t="s">
        <v>34</v>
      </c>
      <c r="Y4951">
        <v>1</v>
      </c>
      <c r="Z4951" t="s">
        <v>35</v>
      </c>
      <c r="AA4951">
        <v>28695.64</v>
      </c>
      <c r="AB4951">
        <v>19105.98</v>
      </c>
      <c r="AC4951">
        <v>18338.650000000001</v>
      </c>
      <c r="AD4951" t="s">
        <v>43</v>
      </c>
    </row>
    <row r="4952" spans="1:32" x14ac:dyDescent="0.25">
      <c r="A4952">
        <v>2017</v>
      </c>
      <c r="B4952">
        <v>7</v>
      </c>
      <c r="C4952">
        <v>2321</v>
      </c>
      <c r="D4952" t="s">
        <v>182</v>
      </c>
      <c r="E4952">
        <v>10</v>
      </c>
      <c r="F4952" t="s">
        <v>29</v>
      </c>
      <c r="G4952">
        <v>303</v>
      </c>
      <c r="H4952">
        <v>18</v>
      </c>
      <c r="I4952" t="s">
        <v>185</v>
      </c>
      <c r="J4952">
        <v>4612</v>
      </c>
      <c r="K4952" t="s">
        <v>194</v>
      </c>
      <c r="L4952">
        <v>3</v>
      </c>
      <c r="M4952">
        <v>3</v>
      </c>
      <c r="N4952" t="s">
        <v>30</v>
      </c>
      <c r="O4952">
        <v>90</v>
      </c>
      <c r="P4952" t="s">
        <v>31</v>
      </c>
      <c r="Q4952">
        <v>33</v>
      </c>
      <c r="R4952" t="s">
        <v>72</v>
      </c>
      <c r="S4952">
        <v>2</v>
      </c>
      <c r="T4952">
        <v>3302</v>
      </c>
      <c r="U4952" t="s">
        <v>93</v>
      </c>
      <c r="V4952">
        <v>1</v>
      </c>
      <c r="W4952">
        <v>10</v>
      </c>
      <c r="X4952" t="s">
        <v>34</v>
      </c>
      <c r="Y4952">
        <v>1</v>
      </c>
      <c r="Z4952" t="s">
        <v>35</v>
      </c>
      <c r="AA4952">
        <v>-125</v>
      </c>
      <c r="AB4952">
        <v>-125</v>
      </c>
      <c r="AC4952">
        <v>0</v>
      </c>
      <c r="AD4952" t="s">
        <v>43</v>
      </c>
    </row>
    <row r="4953" spans="1:32" x14ac:dyDescent="0.25">
      <c r="A4953">
        <v>2017</v>
      </c>
      <c r="B4953">
        <v>7</v>
      </c>
      <c r="C4953">
        <v>2321</v>
      </c>
      <c r="D4953" t="s">
        <v>182</v>
      </c>
      <c r="E4953">
        <v>10</v>
      </c>
      <c r="F4953" t="s">
        <v>29</v>
      </c>
      <c r="G4953">
        <v>303</v>
      </c>
      <c r="H4953">
        <v>18</v>
      </c>
      <c r="I4953" t="s">
        <v>185</v>
      </c>
      <c r="J4953">
        <v>4612</v>
      </c>
      <c r="K4953" t="s">
        <v>194</v>
      </c>
      <c r="L4953">
        <v>3</v>
      </c>
      <c r="M4953">
        <v>3</v>
      </c>
      <c r="N4953" t="s">
        <v>30</v>
      </c>
      <c r="O4953">
        <v>90</v>
      </c>
      <c r="P4953" t="s">
        <v>31</v>
      </c>
      <c r="Q4953">
        <v>36</v>
      </c>
      <c r="R4953" t="s">
        <v>32</v>
      </c>
      <c r="S4953">
        <v>12</v>
      </c>
      <c r="T4953">
        <v>3612</v>
      </c>
      <c r="U4953" t="s">
        <v>120</v>
      </c>
      <c r="V4953">
        <v>1</v>
      </c>
      <c r="W4953">
        <v>10</v>
      </c>
      <c r="X4953" t="s">
        <v>34</v>
      </c>
      <c r="Y4953">
        <v>1</v>
      </c>
      <c r="Z4953" t="s">
        <v>35</v>
      </c>
      <c r="AA4953">
        <v>179.33</v>
      </c>
      <c r="AB4953">
        <v>179.33</v>
      </c>
      <c r="AC4953">
        <v>200</v>
      </c>
      <c r="AD4953" t="s">
        <v>43</v>
      </c>
    </row>
    <row r="4954" spans="1:32" x14ac:dyDescent="0.25">
      <c r="A4954">
        <v>2017</v>
      </c>
      <c r="B4954">
        <v>7</v>
      </c>
      <c r="C4954">
        <v>2321</v>
      </c>
      <c r="D4954" t="s">
        <v>182</v>
      </c>
      <c r="E4954">
        <v>10</v>
      </c>
      <c r="F4954" t="s">
        <v>29</v>
      </c>
      <c r="G4954">
        <v>303</v>
      </c>
      <c r="H4954">
        <v>18</v>
      </c>
      <c r="I4954" t="s">
        <v>185</v>
      </c>
      <c r="J4954">
        <v>4612</v>
      </c>
      <c r="K4954" t="s">
        <v>194</v>
      </c>
      <c r="L4954">
        <v>3</v>
      </c>
      <c r="M4954">
        <v>3</v>
      </c>
      <c r="N4954" t="s">
        <v>30</v>
      </c>
      <c r="O4954">
        <v>90</v>
      </c>
      <c r="P4954" t="s">
        <v>31</v>
      </c>
      <c r="Q4954">
        <v>39</v>
      </c>
      <c r="R4954" t="s">
        <v>74</v>
      </c>
      <c r="S4954">
        <v>13</v>
      </c>
      <c r="T4954">
        <v>3913</v>
      </c>
      <c r="U4954" t="s">
        <v>77</v>
      </c>
      <c r="V4954">
        <v>1</v>
      </c>
      <c r="W4954">
        <v>10</v>
      </c>
      <c r="X4954" t="s">
        <v>34</v>
      </c>
      <c r="Y4954">
        <v>1</v>
      </c>
      <c r="Z4954" t="s">
        <v>35</v>
      </c>
      <c r="AA4954">
        <v>500</v>
      </c>
      <c r="AB4954">
        <v>445.11</v>
      </c>
      <c r="AC4954">
        <v>445.11</v>
      </c>
      <c r="AD4954" t="s">
        <v>43</v>
      </c>
    </row>
    <row r="4955" spans="1:32" x14ac:dyDescent="0.25">
      <c r="A4955">
        <v>2017</v>
      </c>
      <c r="B4955">
        <v>7</v>
      </c>
      <c r="C4955">
        <v>2321</v>
      </c>
      <c r="D4955" t="s">
        <v>182</v>
      </c>
      <c r="E4955">
        <v>10</v>
      </c>
      <c r="F4955" t="s">
        <v>29</v>
      </c>
      <c r="G4955">
        <v>303</v>
      </c>
      <c r="H4955">
        <v>18</v>
      </c>
      <c r="I4955" t="s">
        <v>185</v>
      </c>
      <c r="J4955">
        <v>4612</v>
      </c>
      <c r="K4955" t="s">
        <v>194</v>
      </c>
      <c r="L4955">
        <v>3</v>
      </c>
      <c r="M4955">
        <v>3</v>
      </c>
      <c r="N4955" t="s">
        <v>30</v>
      </c>
      <c r="O4955">
        <v>90</v>
      </c>
      <c r="P4955" t="s">
        <v>31</v>
      </c>
      <c r="Q4955">
        <v>39</v>
      </c>
      <c r="R4955" t="s">
        <v>74</v>
      </c>
      <c r="S4955">
        <v>21</v>
      </c>
      <c r="T4955">
        <v>3921</v>
      </c>
      <c r="U4955" t="s">
        <v>80</v>
      </c>
      <c r="V4955">
        <v>1</v>
      </c>
      <c r="W4955">
        <v>10</v>
      </c>
      <c r="X4955" t="s">
        <v>34</v>
      </c>
      <c r="Y4955">
        <v>1</v>
      </c>
      <c r="Z4955" t="s">
        <v>35</v>
      </c>
      <c r="AA4955">
        <v>62591.39</v>
      </c>
      <c r="AB4955">
        <v>28100.45</v>
      </c>
      <c r="AC4955">
        <v>25744.1</v>
      </c>
      <c r="AD4955" t="s">
        <v>43</v>
      </c>
    </row>
    <row r="4956" spans="1:32" x14ac:dyDescent="0.25">
      <c r="A4956">
        <v>2017</v>
      </c>
      <c r="B4956">
        <v>7</v>
      </c>
      <c r="C4956">
        <v>2321</v>
      </c>
      <c r="D4956" t="s">
        <v>182</v>
      </c>
      <c r="E4956">
        <v>10</v>
      </c>
      <c r="F4956" t="s">
        <v>29</v>
      </c>
      <c r="G4956">
        <v>303</v>
      </c>
      <c r="H4956">
        <v>18</v>
      </c>
      <c r="I4956" t="s">
        <v>185</v>
      </c>
      <c r="J4956">
        <v>4612</v>
      </c>
      <c r="K4956" t="s">
        <v>194</v>
      </c>
      <c r="L4956">
        <v>3</v>
      </c>
      <c r="M4956">
        <v>3</v>
      </c>
      <c r="N4956" t="s">
        <v>30</v>
      </c>
      <c r="O4956">
        <v>90</v>
      </c>
      <c r="P4956" t="s">
        <v>31</v>
      </c>
      <c r="Q4956">
        <v>39</v>
      </c>
      <c r="R4956" t="s">
        <v>74</v>
      </c>
      <c r="S4956">
        <v>61</v>
      </c>
      <c r="T4956">
        <v>3961</v>
      </c>
      <c r="U4956" t="s">
        <v>85</v>
      </c>
      <c r="V4956">
        <v>1</v>
      </c>
      <c r="W4956">
        <v>10</v>
      </c>
      <c r="X4956" t="s">
        <v>34</v>
      </c>
      <c r="Y4956">
        <v>1</v>
      </c>
      <c r="Z4956" t="s">
        <v>35</v>
      </c>
      <c r="AA4956">
        <v>0</v>
      </c>
      <c r="AB4956">
        <v>0</v>
      </c>
      <c r="AC4956">
        <v>462.87</v>
      </c>
      <c r="AD4956" t="s">
        <v>43</v>
      </c>
    </row>
    <row r="4957" spans="1:32" x14ac:dyDescent="0.25">
      <c r="A4957">
        <v>2017</v>
      </c>
      <c r="B4957">
        <v>7</v>
      </c>
      <c r="C4957">
        <v>2321</v>
      </c>
      <c r="D4957" t="s">
        <v>182</v>
      </c>
      <c r="E4957">
        <v>10</v>
      </c>
      <c r="F4957" t="s">
        <v>29</v>
      </c>
      <c r="G4957">
        <v>303</v>
      </c>
      <c r="H4957">
        <v>18</v>
      </c>
      <c r="I4957" t="s">
        <v>185</v>
      </c>
      <c r="J4957">
        <v>4612</v>
      </c>
      <c r="K4957" t="s">
        <v>194</v>
      </c>
      <c r="L4957">
        <v>3</v>
      </c>
      <c r="M4957">
        <v>3</v>
      </c>
      <c r="N4957" t="s">
        <v>30</v>
      </c>
      <c r="O4957">
        <v>90</v>
      </c>
      <c r="P4957" t="s">
        <v>31</v>
      </c>
      <c r="Q4957">
        <v>39</v>
      </c>
      <c r="R4957" t="s">
        <v>74</v>
      </c>
      <c r="S4957">
        <v>69</v>
      </c>
      <c r="T4957">
        <v>3969</v>
      </c>
      <c r="U4957" t="s">
        <v>104</v>
      </c>
      <c r="V4957">
        <v>1</v>
      </c>
      <c r="W4957">
        <v>10</v>
      </c>
      <c r="X4957" t="s">
        <v>34</v>
      </c>
      <c r="Y4957">
        <v>1</v>
      </c>
      <c r="Z4957" t="s">
        <v>35</v>
      </c>
      <c r="AA4957">
        <v>15000</v>
      </c>
      <c r="AB4957">
        <v>13238.73</v>
      </c>
      <c r="AC4957">
        <v>0</v>
      </c>
      <c r="AD4957" t="s">
        <v>43</v>
      </c>
    </row>
    <row r="4958" spans="1:32" x14ac:dyDescent="0.25">
      <c r="A4958">
        <v>2017</v>
      </c>
      <c r="B4958">
        <v>7</v>
      </c>
      <c r="C4958">
        <v>2321</v>
      </c>
      <c r="D4958" t="s">
        <v>182</v>
      </c>
      <c r="E4958">
        <v>10</v>
      </c>
      <c r="F4958" t="s">
        <v>29</v>
      </c>
      <c r="G4958">
        <v>303</v>
      </c>
      <c r="H4958">
        <v>18</v>
      </c>
      <c r="I4958" t="s">
        <v>185</v>
      </c>
      <c r="J4958">
        <v>4612</v>
      </c>
      <c r="K4958" t="s">
        <v>194</v>
      </c>
      <c r="L4958">
        <v>3</v>
      </c>
      <c r="M4958">
        <v>3</v>
      </c>
      <c r="N4958" t="s">
        <v>30</v>
      </c>
      <c r="O4958">
        <v>90</v>
      </c>
      <c r="P4958" t="s">
        <v>31</v>
      </c>
      <c r="Q4958">
        <v>39</v>
      </c>
      <c r="R4958" t="s">
        <v>74</v>
      </c>
      <c r="S4958">
        <v>99</v>
      </c>
      <c r="T4958">
        <v>3999</v>
      </c>
      <c r="U4958" t="s">
        <v>122</v>
      </c>
      <c r="V4958">
        <v>1</v>
      </c>
      <c r="W4958">
        <v>10</v>
      </c>
      <c r="X4958" t="s">
        <v>34</v>
      </c>
      <c r="Y4958">
        <v>1</v>
      </c>
      <c r="Z4958" t="s">
        <v>35</v>
      </c>
      <c r="AA4958">
        <v>3565.71</v>
      </c>
      <c r="AB4958">
        <v>577.38</v>
      </c>
      <c r="AC4958">
        <v>442.23</v>
      </c>
      <c r="AD4958" t="s">
        <v>43</v>
      </c>
    </row>
    <row r="4959" spans="1:32" x14ac:dyDescent="0.25">
      <c r="A4959">
        <v>2017</v>
      </c>
      <c r="B4959">
        <v>7</v>
      </c>
      <c r="C4959">
        <v>2321</v>
      </c>
      <c r="D4959" t="s">
        <v>182</v>
      </c>
      <c r="E4959">
        <v>10</v>
      </c>
      <c r="F4959" t="s">
        <v>29</v>
      </c>
      <c r="G4959">
        <v>303</v>
      </c>
      <c r="H4959">
        <v>18</v>
      </c>
      <c r="I4959" t="s">
        <v>185</v>
      </c>
      <c r="J4959">
        <v>4612</v>
      </c>
      <c r="K4959" t="s">
        <v>194</v>
      </c>
      <c r="L4959">
        <v>3</v>
      </c>
      <c r="M4959">
        <v>3</v>
      </c>
      <c r="N4959" t="s">
        <v>30</v>
      </c>
      <c r="O4959">
        <v>90</v>
      </c>
      <c r="P4959" t="s">
        <v>31</v>
      </c>
      <c r="Q4959">
        <v>93</v>
      </c>
      <c r="R4959" t="s">
        <v>87</v>
      </c>
      <c r="S4959">
        <v>99</v>
      </c>
      <c r="T4959">
        <v>9399</v>
      </c>
      <c r="U4959" t="s">
        <v>88</v>
      </c>
      <c r="V4959">
        <v>1</v>
      </c>
      <c r="W4959">
        <v>10</v>
      </c>
      <c r="X4959" t="s">
        <v>34</v>
      </c>
      <c r="Y4959">
        <v>1</v>
      </c>
      <c r="Z4959" t="s">
        <v>35</v>
      </c>
      <c r="AA4959">
        <v>10</v>
      </c>
      <c r="AB4959">
        <v>10</v>
      </c>
      <c r="AC4959">
        <v>10</v>
      </c>
      <c r="AD4959" t="s">
        <v>43</v>
      </c>
    </row>
    <row r="4960" spans="1:32" x14ac:dyDescent="0.25">
      <c r="A4960">
        <v>2017</v>
      </c>
      <c r="B4960">
        <v>7</v>
      </c>
      <c r="C4960">
        <v>2321</v>
      </c>
      <c r="D4960" t="s">
        <v>182</v>
      </c>
      <c r="E4960">
        <v>10</v>
      </c>
      <c r="F4960" t="s">
        <v>29</v>
      </c>
      <c r="G4960">
        <v>303</v>
      </c>
      <c r="H4960">
        <v>18</v>
      </c>
      <c r="I4960" t="s">
        <v>185</v>
      </c>
      <c r="J4960">
        <v>4612</v>
      </c>
      <c r="K4960" t="s">
        <v>194</v>
      </c>
      <c r="L4960">
        <v>3</v>
      </c>
      <c r="M4960">
        <v>3</v>
      </c>
      <c r="N4960" t="s">
        <v>30</v>
      </c>
      <c r="O4960">
        <v>91</v>
      </c>
      <c r="P4960" t="s">
        <v>58</v>
      </c>
      <c r="Q4960">
        <v>39</v>
      </c>
      <c r="R4960" t="s">
        <v>74</v>
      </c>
      <c r="S4960">
        <v>99</v>
      </c>
      <c r="T4960">
        <v>3999</v>
      </c>
      <c r="U4960" t="s">
        <v>122</v>
      </c>
      <c r="V4960">
        <v>1</v>
      </c>
      <c r="W4960">
        <v>10</v>
      </c>
      <c r="X4960" t="s">
        <v>34</v>
      </c>
      <c r="Y4960">
        <v>1</v>
      </c>
      <c r="Z4960" t="s">
        <v>35</v>
      </c>
      <c r="AA4960">
        <v>83815</v>
      </c>
      <c r="AB4960">
        <v>0</v>
      </c>
      <c r="AC4960">
        <v>0</v>
      </c>
      <c r="AD4960" t="s">
        <v>43</v>
      </c>
    </row>
    <row r="4961" spans="1:30" x14ac:dyDescent="0.25">
      <c r="A4961">
        <v>2017</v>
      </c>
      <c r="B4961">
        <v>7</v>
      </c>
      <c r="C4961">
        <v>4291</v>
      </c>
      <c r="D4961" t="s">
        <v>195</v>
      </c>
      <c r="E4961">
        <v>10</v>
      </c>
      <c r="F4961" t="s">
        <v>29</v>
      </c>
      <c r="G4961">
        <v>121</v>
      </c>
      <c r="H4961">
        <v>180</v>
      </c>
      <c r="I4961" t="s">
        <v>197</v>
      </c>
      <c r="J4961">
        <v>4497</v>
      </c>
      <c r="K4961" t="s">
        <v>301</v>
      </c>
      <c r="L4961">
        <v>3</v>
      </c>
      <c r="M4961">
        <v>3</v>
      </c>
      <c r="N4961" t="s">
        <v>30</v>
      </c>
      <c r="O4961">
        <v>90</v>
      </c>
      <c r="P4961" t="s">
        <v>31</v>
      </c>
      <c r="Q4961">
        <v>14</v>
      </c>
      <c r="R4961" t="s">
        <v>114</v>
      </c>
      <c r="S4961">
        <v>1</v>
      </c>
      <c r="T4961">
        <v>1401</v>
      </c>
      <c r="U4961" t="s">
        <v>114</v>
      </c>
      <c r="V4961">
        <v>0</v>
      </c>
      <c r="W4961">
        <v>10</v>
      </c>
      <c r="X4961" t="s">
        <v>34</v>
      </c>
      <c r="Y4961">
        <v>1</v>
      </c>
      <c r="Z4961" t="s">
        <v>35</v>
      </c>
      <c r="AA4961">
        <v>44243.65</v>
      </c>
      <c r="AB4961">
        <v>2756.55</v>
      </c>
      <c r="AC4961">
        <v>2025.55</v>
      </c>
      <c r="AD4961" t="s">
        <v>43</v>
      </c>
    </row>
    <row r="4962" spans="1:30" x14ac:dyDescent="0.25">
      <c r="A4962">
        <v>2017</v>
      </c>
      <c r="B4962">
        <v>7</v>
      </c>
      <c r="C4962">
        <v>4291</v>
      </c>
      <c r="D4962" t="s">
        <v>195</v>
      </c>
      <c r="E4962">
        <v>10</v>
      </c>
      <c r="F4962" t="s">
        <v>29</v>
      </c>
      <c r="G4962">
        <v>122</v>
      </c>
      <c r="H4962">
        <v>180</v>
      </c>
      <c r="I4962" t="s">
        <v>197</v>
      </c>
      <c r="J4962">
        <v>4486</v>
      </c>
      <c r="K4962" t="s">
        <v>198</v>
      </c>
      <c r="L4962">
        <v>3</v>
      </c>
      <c r="M4962">
        <v>3</v>
      </c>
      <c r="N4962" t="s">
        <v>30</v>
      </c>
      <c r="O4962">
        <v>90</v>
      </c>
      <c r="P4962" t="s">
        <v>31</v>
      </c>
      <c r="Q4962">
        <v>14</v>
      </c>
      <c r="R4962" t="s">
        <v>114</v>
      </c>
      <c r="S4962">
        <v>1</v>
      </c>
      <c r="T4962">
        <v>1401</v>
      </c>
      <c r="U4962" t="s">
        <v>114</v>
      </c>
      <c r="V4962">
        <v>0</v>
      </c>
      <c r="W4962">
        <v>10</v>
      </c>
      <c r="X4962" t="s">
        <v>34</v>
      </c>
      <c r="Y4962">
        <v>1</v>
      </c>
      <c r="Z4962" t="s">
        <v>35</v>
      </c>
      <c r="AA4962">
        <v>273073.3</v>
      </c>
      <c r="AB4962">
        <v>131855.98000000001</v>
      </c>
      <c r="AC4962">
        <v>136328.62</v>
      </c>
      <c r="AD4962" t="s">
        <v>43</v>
      </c>
    </row>
    <row r="4963" spans="1:30" x14ac:dyDescent="0.25">
      <c r="A4963">
        <v>2017</v>
      </c>
      <c r="B4963">
        <v>7</v>
      </c>
      <c r="C4963">
        <v>4291</v>
      </c>
      <c r="D4963" t="s">
        <v>195</v>
      </c>
      <c r="E4963">
        <v>10</v>
      </c>
      <c r="F4963" t="s">
        <v>29</v>
      </c>
      <c r="G4963">
        <v>122</v>
      </c>
      <c r="H4963">
        <v>180</v>
      </c>
      <c r="I4963" t="s">
        <v>197</v>
      </c>
      <c r="J4963">
        <v>4486</v>
      </c>
      <c r="K4963" t="s">
        <v>198</v>
      </c>
      <c r="L4963">
        <v>3</v>
      </c>
      <c r="M4963">
        <v>3</v>
      </c>
      <c r="N4963" t="s">
        <v>30</v>
      </c>
      <c r="O4963">
        <v>90</v>
      </c>
      <c r="P4963" t="s">
        <v>31</v>
      </c>
      <c r="Q4963">
        <v>30</v>
      </c>
      <c r="R4963" t="s">
        <v>69</v>
      </c>
      <c r="S4963">
        <v>3</v>
      </c>
      <c r="T4963">
        <v>3003</v>
      </c>
      <c r="U4963" t="s">
        <v>253</v>
      </c>
      <c r="V4963">
        <v>0</v>
      </c>
      <c r="W4963">
        <v>10</v>
      </c>
      <c r="X4963" t="s">
        <v>34</v>
      </c>
      <c r="Y4963">
        <v>1</v>
      </c>
      <c r="Z4963" t="s">
        <v>35</v>
      </c>
      <c r="AA4963">
        <v>5973.32</v>
      </c>
      <c r="AB4963">
        <v>4536.12</v>
      </c>
      <c r="AC4963">
        <v>1878.9</v>
      </c>
      <c r="AD4963" t="s">
        <v>43</v>
      </c>
    </row>
    <row r="4964" spans="1:30" x14ac:dyDescent="0.25">
      <c r="A4964">
        <v>2017</v>
      </c>
      <c r="B4964">
        <v>7</v>
      </c>
      <c r="C4964">
        <v>4291</v>
      </c>
      <c r="D4964" t="s">
        <v>195</v>
      </c>
      <c r="E4964">
        <v>10</v>
      </c>
      <c r="F4964" t="s">
        <v>29</v>
      </c>
      <c r="G4964">
        <v>122</v>
      </c>
      <c r="H4964">
        <v>180</v>
      </c>
      <c r="I4964" t="s">
        <v>197</v>
      </c>
      <c r="J4964">
        <v>4486</v>
      </c>
      <c r="K4964" t="s">
        <v>198</v>
      </c>
      <c r="L4964">
        <v>3</v>
      </c>
      <c r="M4964">
        <v>3</v>
      </c>
      <c r="N4964" t="s">
        <v>30</v>
      </c>
      <c r="O4964">
        <v>90</v>
      </c>
      <c r="P4964" t="s">
        <v>31</v>
      </c>
      <c r="Q4964">
        <v>30</v>
      </c>
      <c r="R4964" t="s">
        <v>69</v>
      </c>
      <c r="S4964">
        <v>4</v>
      </c>
      <c r="T4964">
        <v>3004</v>
      </c>
      <c r="U4964" t="s">
        <v>313</v>
      </c>
      <c r="V4964">
        <v>0</v>
      </c>
      <c r="W4964">
        <v>10</v>
      </c>
      <c r="X4964" t="s">
        <v>34</v>
      </c>
      <c r="Y4964">
        <v>1</v>
      </c>
      <c r="Z4964" t="s">
        <v>35</v>
      </c>
      <c r="AA4964">
        <v>-115.2</v>
      </c>
      <c r="AB4964">
        <v>6432.5</v>
      </c>
      <c r="AC4964">
        <v>6432.5</v>
      </c>
      <c r="AD4964" t="s">
        <v>43</v>
      </c>
    </row>
    <row r="4965" spans="1:30" x14ac:dyDescent="0.25">
      <c r="A4965">
        <v>2017</v>
      </c>
      <c r="B4965">
        <v>7</v>
      </c>
      <c r="C4965">
        <v>4291</v>
      </c>
      <c r="D4965" t="s">
        <v>195</v>
      </c>
      <c r="E4965">
        <v>10</v>
      </c>
      <c r="F4965" t="s">
        <v>29</v>
      </c>
      <c r="G4965">
        <v>122</v>
      </c>
      <c r="H4965">
        <v>180</v>
      </c>
      <c r="I4965" t="s">
        <v>197</v>
      </c>
      <c r="J4965">
        <v>4486</v>
      </c>
      <c r="K4965" t="s">
        <v>198</v>
      </c>
      <c r="L4965">
        <v>3</v>
      </c>
      <c r="M4965">
        <v>3</v>
      </c>
      <c r="N4965" t="s">
        <v>30</v>
      </c>
      <c r="O4965">
        <v>90</v>
      </c>
      <c r="P4965" t="s">
        <v>31</v>
      </c>
      <c r="Q4965">
        <v>30</v>
      </c>
      <c r="R4965" t="s">
        <v>69</v>
      </c>
      <c r="S4965">
        <v>5</v>
      </c>
      <c r="T4965">
        <v>3005</v>
      </c>
      <c r="U4965" t="s">
        <v>174</v>
      </c>
      <c r="V4965">
        <v>0</v>
      </c>
      <c r="W4965">
        <v>10</v>
      </c>
      <c r="X4965" t="s">
        <v>34</v>
      </c>
      <c r="Y4965">
        <v>1</v>
      </c>
      <c r="Z4965" t="s">
        <v>35</v>
      </c>
      <c r="AA4965">
        <v>25474.9</v>
      </c>
      <c r="AB4965">
        <v>19435.36</v>
      </c>
      <c r="AC4965">
        <v>12806.89</v>
      </c>
      <c r="AD4965" t="s">
        <v>43</v>
      </c>
    </row>
    <row r="4966" spans="1:30" x14ac:dyDescent="0.25">
      <c r="A4966">
        <v>2017</v>
      </c>
      <c r="B4966">
        <v>7</v>
      </c>
      <c r="C4966">
        <v>4291</v>
      </c>
      <c r="D4966" t="s">
        <v>195</v>
      </c>
      <c r="E4966">
        <v>10</v>
      </c>
      <c r="F4966" t="s">
        <v>29</v>
      </c>
      <c r="G4966">
        <v>122</v>
      </c>
      <c r="H4966">
        <v>180</v>
      </c>
      <c r="I4966" t="s">
        <v>197</v>
      </c>
      <c r="J4966">
        <v>4486</v>
      </c>
      <c r="K4966" t="s">
        <v>198</v>
      </c>
      <c r="L4966">
        <v>3</v>
      </c>
      <c r="M4966">
        <v>3</v>
      </c>
      <c r="N4966" t="s">
        <v>30</v>
      </c>
      <c r="O4966">
        <v>90</v>
      </c>
      <c r="P4966" t="s">
        <v>31</v>
      </c>
      <c r="Q4966">
        <v>30</v>
      </c>
      <c r="R4966" t="s">
        <v>69</v>
      </c>
      <c r="S4966">
        <v>8</v>
      </c>
      <c r="T4966">
        <v>3008</v>
      </c>
      <c r="U4966" t="s">
        <v>143</v>
      </c>
      <c r="V4966">
        <v>0</v>
      </c>
      <c r="W4966">
        <v>10</v>
      </c>
      <c r="X4966" t="s">
        <v>34</v>
      </c>
      <c r="Y4966">
        <v>1</v>
      </c>
      <c r="Z4966" t="s">
        <v>35</v>
      </c>
      <c r="AA4966">
        <v>32678.37</v>
      </c>
      <c r="AB4966">
        <v>28223.63</v>
      </c>
      <c r="AC4966">
        <v>12686.9</v>
      </c>
      <c r="AD4966" t="s">
        <v>43</v>
      </c>
    </row>
    <row r="4967" spans="1:30" x14ac:dyDescent="0.25">
      <c r="A4967">
        <v>2017</v>
      </c>
      <c r="B4967">
        <v>7</v>
      </c>
      <c r="C4967">
        <v>4291</v>
      </c>
      <c r="D4967" t="s">
        <v>195</v>
      </c>
      <c r="E4967">
        <v>10</v>
      </c>
      <c r="F4967" t="s">
        <v>29</v>
      </c>
      <c r="G4967">
        <v>122</v>
      </c>
      <c r="H4967">
        <v>180</v>
      </c>
      <c r="I4967" t="s">
        <v>197</v>
      </c>
      <c r="J4967">
        <v>4486</v>
      </c>
      <c r="K4967" t="s">
        <v>198</v>
      </c>
      <c r="L4967">
        <v>3</v>
      </c>
      <c r="M4967">
        <v>3</v>
      </c>
      <c r="N4967" t="s">
        <v>30</v>
      </c>
      <c r="O4967">
        <v>90</v>
      </c>
      <c r="P4967" t="s">
        <v>31</v>
      </c>
      <c r="Q4967">
        <v>30</v>
      </c>
      <c r="R4967" t="s">
        <v>69</v>
      </c>
      <c r="S4967">
        <v>10</v>
      </c>
      <c r="T4967">
        <v>3010</v>
      </c>
      <c r="U4967" t="s">
        <v>144</v>
      </c>
      <c r="V4967">
        <v>0</v>
      </c>
      <c r="W4967">
        <v>10</v>
      </c>
      <c r="X4967" t="s">
        <v>34</v>
      </c>
      <c r="Y4967">
        <v>1</v>
      </c>
      <c r="Z4967" t="s">
        <v>35</v>
      </c>
      <c r="AA4967">
        <v>2375</v>
      </c>
      <c r="AB4967">
        <v>0</v>
      </c>
      <c r="AC4967">
        <v>0</v>
      </c>
      <c r="AD4967" t="s">
        <v>43</v>
      </c>
    </row>
    <row r="4968" spans="1:30" x14ac:dyDescent="0.25">
      <c r="A4968">
        <v>2017</v>
      </c>
      <c r="B4968">
        <v>7</v>
      </c>
      <c r="C4968">
        <v>4291</v>
      </c>
      <c r="D4968" t="s">
        <v>195</v>
      </c>
      <c r="E4968">
        <v>10</v>
      </c>
      <c r="F4968" t="s">
        <v>29</v>
      </c>
      <c r="G4968">
        <v>122</v>
      </c>
      <c r="H4968">
        <v>180</v>
      </c>
      <c r="I4968" t="s">
        <v>197</v>
      </c>
      <c r="J4968">
        <v>4486</v>
      </c>
      <c r="K4968" t="s">
        <v>198</v>
      </c>
      <c r="L4968">
        <v>3</v>
      </c>
      <c r="M4968">
        <v>3</v>
      </c>
      <c r="N4968" t="s">
        <v>30</v>
      </c>
      <c r="O4968">
        <v>90</v>
      </c>
      <c r="P4968" t="s">
        <v>31</v>
      </c>
      <c r="Q4968">
        <v>30</v>
      </c>
      <c r="R4968" t="s">
        <v>69</v>
      </c>
      <c r="S4968">
        <v>13</v>
      </c>
      <c r="T4968">
        <v>3013</v>
      </c>
      <c r="U4968" t="s">
        <v>129</v>
      </c>
      <c r="V4968">
        <v>0</v>
      </c>
      <c r="W4968">
        <v>10</v>
      </c>
      <c r="X4968" t="s">
        <v>34</v>
      </c>
      <c r="Y4968">
        <v>1</v>
      </c>
      <c r="Z4968" t="s">
        <v>35</v>
      </c>
      <c r="AA4968">
        <v>57.2</v>
      </c>
      <c r="AB4968">
        <v>57.2</v>
      </c>
      <c r="AC4968">
        <v>188.76</v>
      </c>
      <c r="AD4968" t="s">
        <v>43</v>
      </c>
    </row>
    <row r="4969" spans="1:30" x14ac:dyDescent="0.25">
      <c r="A4969">
        <v>2017</v>
      </c>
      <c r="B4969">
        <v>7</v>
      </c>
      <c r="C4969">
        <v>4291</v>
      </c>
      <c r="D4969" t="s">
        <v>195</v>
      </c>
      <c r="E4969">
        <v>10</v>
      </c>
      <c r="F4969" t="s">
        <v>29</v>
      </c>
      <c r="G4969">
        <v>122</v>
      </c>
      <c r="H4969">
        <v>180</v>
      </c>
      <c r="I4969" t="s">
        <v>197</v>
      </c>
      <c r="J4969">
        <v>4486</v>
      </c>
      <c r="K4969" t="s">
        <v>198</v>
      </c>
      <c r="L4969">
        <v>3</v>
      </c>
      <c r="M4969">
        <v>3</v>
      </c>
      <c r="N4969" t="s">
        <v>30</v>
      </c>
      <c r="O4969">
        <v>90</v>
      </c>
      <c r="P4969" t="s">
        <v>31</v>
      </c>
      <c r="Q4969">
        <v>30</v>
      </c>
      <c r="R4969" t="s">
        <v>69</v>
      </c>
      <c r="S4969">
        <v>16</v>
      </c>
      <c r="T4969">
        <v>3016</v>
      </c>
      <c r="U4969" t="s">
        <v>176</v>
      </c>
      <c r="V4969">
        <v>0</v>
      </c>
      <c r="W4969">
        <v>10</v>
      </c>
      <c r="X4969" t="s">
        <v>34</v>
      </c>
      <c r="Y4969">
        <v>1</v>
      </c>
      <c r="Z4969" t="s">
        <v>35</v>
      </c>
      <c r="AA4969">
        <v>7816.98</v>
      </c>
      <c r="AB4969">
        <v>8216.07</v>
      </c>
      <c r="AC4969">
        <v>6512.5</v>
      </c>
      <c r="AD4969" t="s">
        <v>43</v>
      </c>
    </row>
    <row r="4970" spans="1:30" x14ac:dyDescent="0.25">
      <c r="A4970">
        <v>2017</v>
      </c>
      <c r="B4970">
        <v>7</v>
      </c>
      <c r="C4970">
        <v>4291</v>
      </c>
      <c r="D4970" t="s">
        <v>195</v>
      </c>
      <c r="E4970">
        <v>10</v>
      </c>
      <c r="F4970" t="s">
        <v>29</v>
      </c>
      <c r="G4970">
        <v>122</v>
      </c>
      <c r="H4970">
        <v>180</v>
      </c>
      <c r="I4970" t="s">
        <v>197</v>
      </c>
      <c r="J4970">
        <v>4486</v>
      </c>
      <c r="K4970" t="s">
        <v>198</v>
      </c>
      <c r="L4970">
        <v>3</v>
      </c>
      <c r="M4970">
        <v>3</v>
      </c>
      <c r="N4970" t="s">
        <v>30</v>
      </c>
      <c r="O4970">
        <v>90</v>
      </c>
      <c r="P4970" t="s">
        <v>31</v>
      </c>
      <c r="Q4970">
        <v>30</v>
      </c>
      <c r="R4970" t="s">
        <v>69</v>
      </c>
      <c r="S4970">
        <v>17</v>
      </c>
      <c r="T4970">
        <v>3017</v>
      </c>
      <c r="U4970" t="s">
        <v>164</v>
      </c>
      <c r="V4970">
        <v>0</v>
      </c>
      <c r="W4970">
        <v>10</v>
      </c>
      <c r="X4970" t="s">
        <v>34</v>
      </c>
      <c r="Y4970">
        <v>1</v>
      </c>
      <c r="Z4970" t="s">
        <v>35</v>
      </c>
      <c r="AA4970">
        <v>43110.48</v>
      </c>
      <c r="AB4970">
        <v>26069.74</v>
      </c>
      <c r="AC4970">
        <v>8120.49</v>
      </c>
      <c r="AD4970" t="s">
        <v>43</v>
      </c>
    </row>
    <row r="4971" spans="1:30" x14ac:dyDescent="0.25">
      <c r="A4971">
        <v>2017</v>
      </c>
      <c r="B4971">
        <v>7</v>
      </c>
      <c r="C4971">
        <v>4291</v>
      </c>
      <c r="D4971" t="s">
        <v>195</v>
      </c>
      <c r="E4971">
        <v>10</v>
      </c>
      <c r="F4971" t="s">
        <v>29</v>
      </c>
      <c r="G4971">
        <v>122</v>
      </c>
      <c r="H4971">
        <v>180</v>
      </c>
      <c r="I4971" t="s">
        <v>197</v>
      </c>
      <c r="J4971">
        <v>4486</v>
      </c>
      <c r="K4971" t="s">
        <v>198</v>
      </c>
      <c r="L4971">
        <v>3</v>
      </c>
      <c r="M4971">
        <v>3</v>
      </c>
      <c r="N4971" t="s">
        <v>30</v>
      </c>
      <c r="O4971">
        <v>90</v>
      </c>
      <c r="P4971" t="s">
        <v>31</v>
      </c>
      <c r="Q4971">
        <v>30</v>
      </c>
      <c r="R4971" t="s">
        <v>69</v>
      </c>
      <c r="S4971">
        <v>19</v>
      </c>
      <c r="T4971">
        <v>3019</v>
      </c>
      <c r="U4971" t="s">
        <v>166</v>
      </c>
      <c r="V4971">
        <v>0</v>
      </c>
      <c r="W4971">
        <v>10</v>
      </c>
      <c r="X4971" t="s">
        <v>34</v>
      </c>
      <c r="Y4971">
        <v>1</v>
      </c>
      <c r="Z4971" t="s">
        <v>35</v>
      </c>
      <c r="AA4971">
        <v>0</v>
      </c>
      <c r="AB4971">
        <v>302.61</v>
      </c>
      <c r="AC4971">
        <v>561</v>
      </c>
      <c r="AD4971" t="s">
        <v>43</v>
      </c>
    </row>
    <row r="4972" spans="1:30" x14ac:dyDescent="0.25">
      <c r="A4972">
        <v>2017</v>
      </c>
      <c r="B4972">
        <v>7</v>
      </c>
      <c r="C4972">
        <v>4291</v>
      </c>
      <c r="D4972" t="s">
        <v>195</v>
      </c>
      <c r="E4972">
        <v>10</v>
      </c>
      <c r="F4972" t="s">
        <v>29</v>
      </c>
      <c r="G4972">
        <v>122</v>
      </c>
      <c r="H4972">
        <v>180</v>
      </c>
      <c r="I4972" t="s">
        <v>197</v>
      </c>
      <c r="J4972">
        <v>4486</v>
      </c>
      <c r="K4972" t="s">
        <v>198</v>
      </c>
      <c r="L4972">
        <v>3</v>
      </c>
      <c r="M4972">
        <v>3</v>
      </c>
      <c r="N4972" t="s">
        <v>30</v>
      </c>
      <c r="O4972">
        <v>90</v>
      </c>
      <c r="P4972" t="s">
        <v>31</v>
      </c>
      <c r="Q4972">
        <v>30</v>
      </c>
      <c r="R4972" t="s">
        <v>69</v>
      </c>
      <c r="S4972">
        <v>20</v>
      </c>
      <c r="T4972">
        <v>3020</v>
      </c>
      <c r="U4972" t="s">
        <v>172</v>
      </c>
      <c r="V4972">
        <v>0</v>
      </c>
      <c r="W4972">
        <v>10</v>
      </c>
      <c r="X4972" t="s">
        <v>34</v>
      </c>
      <c r="Y4972">
        <v>1</v>
      </c>
      <c r="Z4972" t="s">
        <v>35</v>
      </c>
      <c r="AA4972">
        <v>0</v>
      </c>
      <c r="AB4972">
        <v>0</v>
      </c>
      <c r="AC4972">
        <v>4226.49</v>
      </c>
      <c r="AD4972" t="s">
        <v>43</v>
      </c>
    </row>
    <row r="4973" spans="1:30" x14ac:dyDescent="0.25">
      <c r="A4973">
        <v>2017</v>
      </c>
      <c r="B4973">
        <v>7</v>
      </c>
      <c r="C4973">
        <v>4291</v>
      </c>
      <c r="D4973" t="s">
        <v>195</v>
      </c>
      <c r="E4973">
        <v>10</v>
      </c>
      <c r="F4973" t="s">
        <v>29</v>
      </c>
      <c r="G4973">
        <v>122</v>
      </c>
      <c r="H4973">
        <v>180</v>
      </c>
      <c r="I4973" t="s">
        <v>197</v>
      </c>
      <c r="J4973">
        <v>4486</v>
      </c>
      <c r="K4973" t="s">
        <v>198</v>
      </c>
      <c r="L4973">
        <v>3</v>
      </c>
      <c r="M4973">
        <v>3</v>
      </c>
      <c r="N4973" t="s">
        <v>30</v>
      </c>
      <c r="O4973">
        <v>90</v>
      </c>
      <c r="P4973" t="s">
        <v>31</v>
      </c>
      <c r="Q4973">
        <v>30</v>
      </c>
      <c r="R4973" t="s">
        <v>69</v>
      </c>
      <c r="S4973">
        <v>22</v>
      </c>
      <c r="T4973">
        <v>3022</v>
      </c>
      <c r="U4973" t="s">
        <v>167</v>
      </c>
      <c r="V4973">
        <v>0</v>
      </c>
      <c r="W4973">
        <v>10</v>
      </c>
      <c r="X4973" t="s">
        <v>34</v>
      </c>
      <c r="Y4973">
        <v>1</v>
      </c>
      <c r="Z4973" t="s">
        <v>35</v>
      </c>
      <c r="AA4973">
        <v>1057.8499999999999</v>
      </c>
      <c r="AB4973">
        <v>1057.8499999999999</v>
      </c>
      <c r="AC4973">
        <v>310.5</v>
      </c>
      <c r="AD4973" t="s">
        <v>43</v>
      </c>
    </row>
    <row r="4974" spans="1:30" x14ac:dyDescent="0.25">
      <c r="A4974">
        <v>2017</v>
      </c>
      <c r="B4974">
        <v>7</v>
      </c>
      <c r="C4974">
        <v>4291</v>
      </c>
      <c r="D4974" t="s">
        <v>195</v>
      </c>
      <c r="E4974">
        <v>10</v>
      </c>
      <c r="F4974" t="s">
        <v>29</v>
      </c>
      <c r="G4974">
        <v>122</v>
      </c>
      <c r="H4974">
        <v>180</v>
      </c>
      <c r="I4974" t="s">
        <v>197</v>
      </c>
      <c r="J4974">
        <v>4486</v>
      </c>
      <c r="K4974" t="s">
        <v>198</v>
      </c>
      <c r="L4974">
        <v>3</v>
      </c>
      <c r="M4974">
        <v>3</v>
      </c>
      <c r="N4974" t="s">
        <v>30</v>
      </c>
      <c r="O4974">
        <v>90</v>
      </c>
      <c r="P4974" t="s">
        <v>31</v>
      </c>
      <c r="Q4974">
        <v>30</v>
      </c>
      <c r="R4974" t="s">
        <v>69</v>
      </c>
      <c r="S4974">
        <v>23</v>
      </c>
      <c r="T4974">
        <v>3023</v>
      </c>
      <c r="U4974" t="s">
        <v>265</v>
      </c>
      <c r="V4974">
        <v>0</v>
      </c>
      <c r="W4974">
        <v>10</v>
      </c>
      <c r="X4974" t="s">
        <v>34</v>
      </c>
      <c r="Y4974">
        <v>1</v>
      </c>
      <c r="Z4974" t="s">
        <v>35</v>
      </c>
      <c r="AA4974">
        <v>860</v>
      </c>
      <c r="AB4974">
        <v>860</v>
      </c>
      <c r="AC4974">
        <v>0</v>
      </c>
      <c r="AD4974" t="s">
        <v>43</v>
      </c>
    </row>
    <row r="4975" spans="1:30" x14ac:dyDescent="0.25">
      <c r="A4975">
        <v>2017</v>
      </c>
      <c r="B4975">
        <v>7</v>
      </c>
      <c r="C4975">
        <v>4291</v>
      </c>
      <c r="D4975" t="s">
        <v>195</v>
      </c>
      <c r="E4975">
        <v>10</v>
      </c>
      <c r="F4975" t="s">
        <v>29</v>
      </c>
      <c r="G4975">
        <v>122</v>
      </c>
      <c r="H4975">
        <v>180</v>
      </c>
      <c r="I4975" t="s">
        <v>197</v>
      </c>
      <c r="J4975">
        <v>4486</v>
      </c>
      <c r="K4975" t="s">
        <v>198</v>
      </c>
      <c r="L4975">
        <v>3</v>
      </c>
      <c r="M4975">
        <v>3</v>
      </c>
      <c r="N4975" t="s">
        <v>30</v>
      </c>
      <c r="O4975">
        <v>90</v>
      </c>
      <c r="P4975" t="s">
        <v>31</v>
      </c>
      <c r="Q4975">
        <v>30</v>
      </c>
      <c r="R4975" t="s">
        <v>69</v>
      </c>
      <c r="S4975">
        <v>24</v>
      </c>
      <c r="T4975">
        <v>3024</v>
      </c>
      <c r="U4975" t="s">
        <v>91</v>
      </c>
      <c r="V4975">
        <v>0</v>
      </c>
      <c r="W4975">
        <v>10</v>
      </c>
      <c r="X4975" t="s">
        <v>34</v>
      </c>
      <c r="Y4975">
        <v>1</v>
      </c>
      <c r="Z4975" t="s">
        <v>35</v>
      </c>
      <c r="AA4975">
        <v>215</v>
      </c>
      <c r="AB4975">
        <v>976</v>
      </c>
      <c r="AC4975">
        <v>837</v>
      </c>
      <c r="AD4975" t="s">
        <v>43</v>
      </c>
    </row>
    <row r="4976" spans="1:30" x14ac:dyDescent="0.25">
      <c r="A4976">
        <v>2017</v>
      </c>
      <c r="B4976">
        <v>7</v>
      </c>
      <c r="C4976">
        <v>4291</v>
      </c>
      <c r="D4976" t="s">
        <v>195</v>
      </c>
      <c r="E4976">
        <v>10</v>
      </c>
      <c r="F4976" t="s">
        <v>29</v>
      </c>
      <c r="G4976">
        <v>122</v>
      </c>
      <c r="H4976">
        <v>180</v>
      </c>
      <c r="I4976" t="s">
        <v>197</v>
      </c>
      <c r="J4976">
        <v>4486</v>
      </c>
      <c r="K4976" t="s">
        <v>198</v>
      </c>
      <c r="L4976">
        <v>3</v>
      </c>
      <c r="M4976">
        <v>3</v>
      </c>
      <c r="N4976" t="s">
        <v>30</v>
      </c>
      <c r="O4976">
        <v>90</v>
      </c>
      <c r="P4976" t="s">
        <v>31</v>
      </c>
      <c r="Q4976">
        <v>30</v>
      </c>
      <c r="R4976" t="s">
        <v>69</v>
      </c>
      <c r="S4976">
        <v>26</v>
      </c>
      <c r="T4976">
        <v>3026</v>
      </c>
      <c r="U4976" t="s">
        <v>71</v>
      </c>
      <c r="V4976">
        <v>0</v>
      </c>
      <c r="W4976">
        <v>10</v>
      </c>
      <c r="X4976" t="s">
        <v>34</v>
      </c>
      <c r="Y4976">
        <v>1</v>
      </c>
      <c r="Z4976" t="s">
        <v>35</v>
      </c>
      <c r="AA4976">
        <v>28073.22</v>
      </c>
      <c r="AB4976">
        <v>7852.08</v>
      </c>
      <c r="AC4976">
        <v>13015.54</v>
      </c>
      <c r="AD4976" t="s">
        <v>43</v>
      </c>
    </row>
    <row r="4977" spans="1:30" x14ac:dyDescent="0.25">
      <c r="A4977">
        <v>2017</v>
      </c>
      <c r="B4977">
        <v>7</v>
      </c>
      <c r="C4977">
        <v>4291</v>
      </c>
      <c r="D4977" t="s">
        <v>195</v>
      </c>
      <c r="E4977">
        <v>10</v>
      </c>
      <c r="F4977" t="s">
        <v>29</v>
      </c>
      <c r="G4977">
        <v>122</v>
      </c>
      <c r="H4977">
        <v>180</v>
      </c>
      <c r="I4977" t="s">
        <v>197</v>
      </c>
      <c r="J4977">
        <v>4486</v>
      </c>
      <c r="K4977" t="s">
        <v>198</v>
      </c>
      <c r="L4977">
        <v>3</v>
      </c>
      <c r="M4977">
        <v>3</v>
      </c>
      <c r="N4977" t="s">
        <v>30</v>
      </c>
      <c r="O4977">
        <v>90</v>
      </c>
      <c r="P4977" t="s">
        <v>31</v>
      </c>
      <c r="Q4977">
        <v>30</v>
      </c>
      <c r="R4977" t="s">
        <v>69</v>
      </c>
      <c r="S4977">
        <v>27</v>
      </c>
      <c r="T4977">
        <v>3027</v>
      </c>
      <c r="U4977" t="s">
        <v>92</v>
      </c>
      <c r="V4977">
        <v>0</v>
      </c>
      <c r="W4977">
        <v>10</v>
      </c>
      <c r="X4977" t="s">
        <v>34</v>
      </c>
      <c r="Y4977">
        <v>1</v>
      </c>
      <c r="Z4977" t="s">
        <v>35</v>
      </c>
      <c r="AA4977">
        <v>5370.31</v>
      </c>
      <c r="AB4977">
        <v>1819.54</v>
      </c>
      <c r="AC4977">
        <v>2741.21</v>
      </c>
      <c r="AD4977" t="s">
        <v>43</v>
      </c>
    </row>
    <row r="4978" spans="1:30" x14ac:dyDescent="0.25">
      <c r="A4978">
        <v>2017</v>
      </c>
      <c r="B4978">
        <v>7</v>
      </c>
      <c r="C4978">
        <v>4291</v>
      </c>
      <c r="D4978" t="s">
        <v>195</v>
      </c>
      <c r="E4978">
        <v>10</v>
      </c>
      <c r="F4978" t="s">
        <v>29</v>
      </c>
      <c r="G4978">
        <v>122</v>
      </c>
      <c r="H4978">
        <v>180</v>
      </c>
      <c r="I4978" t="s">
        <v>197</v>
      </c>
      <c r="J4978">
        <v>4486</v>
      </c>
      <c r="K4978" t="s">
        <v>198</v>
      </c>
      <c r="L4978">
        <v>3</v>
      </c>
      <c r="M4978">
        <v>3</v>
      </c>
      <c r="N4978" t="s">
        <v>30</v>
      </c>
      <c r="O4978">
        <v>90</v>
      </c>
      <c r="P4978" t="s">
        <v>31</v>
      </c>
      <c r="Q4978">
        <v>30</v>
      </c>
      <c r="R4978" t="s">
        <v>69</v>
      </c>
      <c r="S4978">
        <v>30</v>
      </c>
      <c r="T4978">
        <v>3030</v>
      </c>
      <c r="U4978" t="s">
        <v>136</v>
      </c>
      <c r="V4978">
        <v>0</v>
      </c>
      <c r="W4978">
        <v>10</v>
      </c>
      <c r="X4978" t="s">
        <v>34</v>
      </c>
      <c r="Y4978">
        <v>1</v>
      </c>
      <c r="Z4978" t="s">
        <v>35</v>
      </c>
      <c r="AA4978">
        <v>4080.9</v>
      </c>
      <c r="AB4978">
        <v>5040.9000000000005</v>
      </c>
      <c r="AC4978">
        <v>0</v>
      </c>
      <c r="AD4978" t="s">
        <v>43</v>
      </c>
    </row>
    <row r="4979" spans="1:30" x14ac:dyDescent="0.25">
      <c r="A4979">
        <v>2017</v>
      </c>
      <c r="B4979">
        <v>7</v>
      </c>
      <c r="C4979">
        <v>4291</v>
      </c>
      <c r="D4979" t="s">
        <v>195</v>
      </c>
      <c r="E4979">
        <v>10</v>
      </c>
      <c r="F4979" t="s">
        <v>29</v>
      </c>
      <c r="G4979">
        <v>122</v>
      </c>
      <c r="H4979">
        <v>180</v>
      </c>
      <c r="I4979" t="s">
        <v>197</v>
      </c>
      <c r="J4979">
        <v>4486</v>
      </c>
      <c r="K4979" t="s">
        <v>198</v>
      </c>
      <c r="L4979">
        <v>3</v>
      </c>
      <c r="M4979">
        <v>3</v>
      </c>
      <c r="N4979" t="s">
        <v>30</v>
      </c>
      <c r="O4979">
        <v>90</v>
      </c>
      <c r="P4979" t="s">
        <v>31</v>
      </c>
      <c r="Q4979">
        <v>33</v>
      </c>
      <c r="R4979" t="s">
        <v>72</v>
      </c>
      <c r="S4979">
        <v>1</v>
      </c>
      <c r="T4979">
        <v>3301</v>
      </c>
      <c r="U4979" t="s">
        <v>183</v>
      </c>
      <c r="V4979">
        <v>0</v>
      </c>
      <c r="W4979">
        <v>10</v>
      </c>
      <c r="X4979" t="s">
        <v>34</v>
      </c>
      <c r="Y4979">
        <v>1</v>
      </c>
      <c r="Z4979" t="s">
        <v>35</v>
      </c>
      <c r="AA4979">
        <v>155.94</v>
      </c>
      <c r="AB4979">
        <v>835.34</v>
      </c>
      <c r="AC4979">
        <v>2002.41</v>
      </c>
      <c r="AD4979" t="s">
        <v>43</v>
      </c>
    </row>
    <row r="4980" spans="1:30" x14ac:dyDescent="0.25">
      <c r="A4980">
        <v>2017</v>
      </c>
      <c r="B4980">
        <v>7</v>
      </c>
      <c r="C4980">
        <v>4291</v>
      </c>
      <c r="D4980" t="s">
        <v>195</v>
      </c>
      <c r="E4980">
        <v>10</v>
      </c>
      <c r="F4980" t="s">
        <v>29</v>
      </c>
      <c r="G4980">
        <v>122</v>
      </c>
      <c r="H4980">
        <v>180</v>
      </c>
      <c r="I4980" t="s">
        <v>197</v>
      </c>
      <c r="J4980">
        <v>4486</v>
      </c>
      <c r="K4980" t="s">
        <v>198</v>
      </c>
      <c r="L4980">
        <v>3</v>
      </c>
      <c r="M4980">
        <v>3</v>
      </c>
      <c r="N4980" t="s">
        <v>30</v>
      </c>
      <c r="O4980">
        <v>90</v>
      </c>
      <c r="P4980" t="s">
        <v>31</v>
      </c>
      <c r="Q4980">
        <v>33</v>
      </c>
      <c r="R4980" t="s">
        <v>72</v>
      </c>
      <c r="S4980">
        <v>2</v>
      </c>
      <c r="T4980">
        <v>3302</v>
      </c>
      <c r="U4980" t="s">
        <v>93</v>
      </c>
      <c r="V4980">
        <v>0</v>
      </c>
      <c r="W4980">
        <v>10</v>
      </c>
      <c r="X4980" t="s">
        <v>34</v>
      </c>
      <c r="Y4980">
        <v>1</v>
      </c>
      <c r="Z4980" t="s">
        <v>35</v>
      </c>
      <c r="AA4980">
        <v>993.68</v>
      </c>
      <c r="AB4980">
        <v>812.68</v>
      </c>
      <c r="AC4980">
        <v>1516.26</v>
      </c>
      <c r="AD4980" t="s">
        <v>43</v>
      </c>
    </row>
    <row r="4981" spans="1:30" x14ac:dyDescent="0.25">
      <c r="A4981">
        <v>2017</v>
      </c>
      <c r="B4981">
        <v>7</v>
      </c>
      <c r="C4981">
        <v>4291</v>
      </c>
      <c r="D4981" t="s">
        <v>195</v>
      </c>
      <c r="E4981">
        <v>10</v>
      </c>
      <c r="F4981" t="s">
        <v>29</v>
      </c>
      <c r="G4981">
        <v>122</v>
      </c>
      <c r="H4981">
        <v>180</v>
      </c>
      <c r="I4981" t="s">
        <v>197</v>
      </c>
      <c r="J4981">
        <v>4486</v>
      </c>
      <c r="K4981" t="s">
        <v>198</v>
      </c>
      <c r="L4981">
        <v>3</v>
      </c>
      <c r="M4981">
        <v>3</v>
      </c>
      <c r="N4981" t="s">
        <v>30</v>
      </c>
      <c r="O4981">
        <v>90</v>
      </c>
      <c r="P4981" t="s">
        <v>31</v>
      </c>
      <c r="Q4981">
        <v>36</v>
      </c>
      <c r="R4981" t="s">
        <v>32</v>
      </c>
      <c r="S4981">
        <v>11</v>
      </c>
      <c r="T4981">
        <v>3611</v>
      </c>
      <c r="U4981" t="s">
        <v>79</v>
      </c>
      <c r="V4981">
        <v>0</v>
      </c>
      <c r="W4981">
        <v>10</v>
      </c>
      <c r="X4981" t="s">
        <v>34</v>
      </c>
      <c r="Y4981">
        <v>1</v>
      </c>
      <c r="Z4981" t="s">
        <v>35</v>
      </c>
      <c r="AA4981">
        <v>259878.29</v>
      </c>
      <c r="AB4981">
        <v>116588.92</v>
      </c>
      <c r="AC4981">
        <v>97620.09</v>
      </c>
      <c r="AD4981" t="s">
        <v>43</v>
      </c>
    </row>
    <row r="4982" spans="1:30" x14ac:dyDescent="0.25">
      <c r="A4982">
        <v>2017</v>
      </c>
      <c r="B4982">
        <v>7</v>
      </c>
      <c r="C4982">
        <v>4291</v>
      </c>
      <c r="D4982" t="s">
        <v>195</v>
      </c>
      <c r="E4982">
        <v>10</v>
      </c>
      <c r="F4982" t="s">
        <v>29</v>
      </c>
      <c r="G4982">
        <v>122</v>
      </c>
      <c r="H4982">
        <v>180</v>
      </c>
      <c r="I4982" t="s">
        <v>197</v>
      </c>
      <c r="J4982">
        <v>4486</v>
      </c>
      <c r="K4982" t="s">
        <v>198</v>
      </c>
      <c r="L4982">
        <v>3</v>
      </c>
      <c r="M4982">
        <v>3</v>
      </c>
      <c r="N4982" t="s">
        <v>30</v>
      </c>
      <c r="O4982">
        <v>90</v>
      </c>
      <c r="P4982" t="s">
        <v>31</v>
      </c>
      <c r="Q4982">
        <v>36</v>
      </c>
      <c r="R4982" t="s">
        <v>32</v>
      </c>
      <c r="S4982">
        <v>12</v>
      </c>
      <c r="T4982">
        <v>3612</v>
      </c>
      <c r="U4982" t="s">
        <v>120</v>
      </c>
      <c r="V4982">
        <v>0</v>
      </c>
      <c r="W4982">
        <v>10</v>
      </c>
      <c r="X4982" t="s">
        <v>34</v>
      </c>
      <c r="Y4982">
        <v>1</v>
      </c>
      <c r="Z4982" t="s">
        <v>35</v>
      </c>
      <c r="AA4982">
        <v>4146.67</v>
      </c>
      <c r="AB4982">
        <v>4146.67</v>
      </c>
      <c r="AC4982">
        <v>3600</v>
      </c>
      <c r="AD4982" t="s">
        <v>43</v>
      </c>
    </row>
    <row r="4983" spans="1:30" x14ac:dyDescent="0.25">
      <c r="A4983">
        <v>2017</v>
      </c>
      <c r="B4983">
        <v>7</v>
      </c>
      <c r="C4983">
        <v>4291</v>
      </c>
      <c r="D4983" t="s">
        <v>195</v>
      </c>
      <c r="E4983">
        <v>10</v>
      </c>
      <c r="F4983" t="s">
        <v>29</v>
      </c>
      <c r="G4983">
        <v>122</v>
      </c>
      <c r="H4983">
        <v>180</v>
      </c>
      <c r="I4983" t="s">
        <v>197</v>
      </c>
      <c r="J4983">
        <v>4486</v>
      </c>
      <c r="K4983" t="s">
        <v>198</v>
      </c>
      <c r="L4983">
        <v>3</v>
      </c>
      <c r="M4983">
        <v>3</v>
      </c>
      <c r="N4983" t="s">
        <v>30</v>
      </c>
      <c r="O4983">
        <v>90</v>
      </c>
      <c r="P4983" t="s">
        <v>31</v>
      </c>
      <c r="Q4983">
        <v>37</v>
      </c>
      <c r="R4983" t="s">
        <v>94</v>
      </c>
      <c r="S4983">
        <v>3</v>
      </c>
      <c r="T4983">
        <v>3703</v>
      </c>
      <c r="U4983" t="s">
        <v>96</v>
      </c>
      <c r="V4983">
        <v>0</v>
      </c>
      <c r="W4983">
        <v>10</v>
      </c>
      <c r="X4983" t="s">
        <v>34</v>
      </c>
      <c r="Y4983">
        <v>1</v>
      </c>
      <c r="Z4983" t="s">
        <v>35</v>
      </c>
      <c r="AA4983">
        <v>480746.21</v>
      </c>
      <c r="AB4983">
        <v>411015.5</v>
      </c>
      <c r="AC4983">
        <v>395917.66</v>
      </c>
      <c r="AD4983" t="s">
        <v>43</v>
      </c>
    </row>
    <row r="4984" spans="1:30" x14ac:dyDescent="0.25">
      <c r="A4984">
        <v>2017</v>
      </c>
      <c r="B4984">
        <v>7</v>
      </c>
      <c r="C4984">
        <v>4291</v>
      </c>
      <c r="D4984" t="s">
        <v>195</v>
      </c>
      <c r="E4984">
        <v>10</v>
      </c>
      <c r="F4984" t="s">
        <v>29</v>
      </c>
      <c r="G4984">
        <v>122</v>
      </c>
      <c r="H4984">
        <v>180</v>
      </c>
      <c r="I4984" t="s">
        <v>197</v>
      </c>
      <c r="J4984">
        <v>4486</v>
      </c>
      <c r="K4984" t="s">
        <v>198</v>
      </c>
      <c r="L4984">
        <v>3</v>
      </c>
      <c r="M4984">
        <v>3</v>
      </c>
      <c r="N4984" t="s">
        <v>30</v>
      </c>
      <c r="O4984">
        <v>90</v>
      </c>
      <c r="P4984" t="s">
        <v>31</v>
      </c>
      <c r="Q4984">
        <v>37</v>
      </c>
      <c r="R4984" t="s">
        <v>94</v>
      </c>
      <c r="S4984">
        <v>4</v>
      </c>
      <c r="T4984">
        <v>3704</v>
      </c>
      <c r="U4984" t="s">
        <v>97</v>
      </c>
      <c r="V4984">
        <v>0</v>
      </c>
      <c r="W4984">
        <v>10</v>
      </c>
      <c r="X4984" t="s">
        <v>34</v>
      </c>
      <c r="Y4984">
        <v>1</v>
      </c>
      <c r="Z4984" t="s">
        <v>35</v>
      </c>
      <c r="AA4984">
        <v>8696090.9299999997</v>
      </c>
      <c r="AB4984">
        <v>8605305.8100000005</v>
      </c>
      <c r="AC4984">
        <v>6071997.5899999999</v>
      </c>
      <c r="AD4984" t="s">
        <v>43</v>
      </c>
    </row>
    <row r="4985" spans="1:30" x14ac:dyDescent="0.25">
      <c r="A4985">
        <v>2017</v>
      </c>
      <c r="B4985">
        <v>7</v>
      </c>
      <c r="C4985">
        <v>4291</v>
      </c>
      <c r="D4985" t="s">
        <v>195</v>
      </c>
      <c r="E4985">
        <v>10</v>
      </c>
      <c r="F4985" t="s">
        <v>29</v>
      </c>
      <c r="G4985">
        <v>122</v>
      </c>
      <c r="H4985">
        <v>180</v>
      </c>
      <c r="I4985" t="s">
        <v>197</v>
      </c>
      <c r="J4985">
        <v>4486</v>
      </c>
      <c r="K4985" t="s">
        <v>198</v>
      </c>
      <c r="L4985">
        <v>3</v>
      </c>
      <c r="M4985">
        <v>3</v>
      </c>
      <c r="N4985" t="s">
        <v>30</v>
      </c>
      <c r="O4985">
        <v>90</v>
      </c>
      <c r="P4985" t="s">
        <v>31</v>
      </c>
      <c r="Q4985">
        <v>39</v>
      </c>
      <c r="R4985" t="s">
        <v>74</v>
      </c>
      <c r="S4985">
        <v>4</v>
      </c>
      <c r="T4985">
        <v>3904</v>
      </c>
      <c r="U4985" t="s">
        <v>284</v>
      </c>
      <c r="V4985">
        <v>0</v>
      </c>
      <c r="W4985">
        <v>10</v>
      </c>
      <c r="X4985" t="s">
        <v>34</v>
      </c>
      <c r="Y4985">
        <v>1</v>
      </c>
      <c r="Z4985" t="s">
        <v>35</v>
      </c>
      <c r="AA4985">
        <v>2753.9</v>
      </c>
      <c r="AB4985">
        <v>0</v>
      </c>
      <c r="AC4985">
        <v>0</v>
      </c>
      <c r="AD4985" t="s">
        <v>43</v>
      </c>
    </row>
    <row r="4986" spans="1:30" x14ac:dyDescent="0.25">
      <c r="A4986">
        <v>2017</v>
      </c>
      <c r="B4986">
        <v>7</v>
      </c>
      <c r="C4986">
        <v>4291</v>
      </c>
      <c r="D4986" t="s">
        <v>195</v>
      </c>
      <c r="E4986">
        <v>10</v>
      </c>
      <c r="F4986" t="s">
        <v>29</v>
      </c>
      <c r="G4986">
        <v>122</v>
      </c>
      <c r="H4986">
        <v>180</v>
      </c>
      <c r="I4986" t="s">
        <v>197</v>
      </c>
      <c r="J4986">
        <v>4486</v>
      </c>
      <c r="K4986" t="s">
        <v>198</v>
      </c>
      <c r="L4986">
        <v>3</v>
      </c>
      <c r="M4986">
        <v>3</v>
      </c>
      <c r="N4986" t="s">
        <v>30</v>
      </c>
      <c r="O4986">
        <v>90</v>
      </c>
      <c r="P4986" t="s">
        <v>31</v>
      </c>
      <c r="Q4986">
        <v>39</v>
      </c>
      <c r="R4986" t="s">
        <v>74</v>
      </c>
      <c r="S4986">
        <v>6</v>
      </c>
      <c r="T4986">
        <v>3906</v>
      </c>
      <c r="U4986" t="s">
        <v>75</v>
      </c>
      <c r="V4986">
        <v>0</v>
      </c>
      <c r="W4986">
        <v>10</v>
      </c>
      <c r="X4986" t="s">
        <v>34</v>
      </c>
      <c r="Y4986">
        <v>1</v>
      </c>
      <c r="Z4986" t="s">
        <v>35</v>
      </c>
      <c r="AA4986">
        <v>0</v>
      </c>
      <c r="AB4986">
        <v>30397.360000000001</v>
      </c>
      <c r="AC4986">
        <v>0</v>
      </c>
      <c r="AD4986" t="s">
        <v>43</v>
      </c>
    </row>
    <row r="4987" spans="1:30" x14ac:dyDescent="0.25">
      <c r="A4987">
        <v>2017</v>
      </c>
      <c r="B4987">
        <v>7</v>
      </c>
      <c r="C4987">
        <v>4291</v>
      </c>
      <c r="D4987" t="s">
        <v>195</v>
      </c>
      <c r="E4987">
        <v>10</v>
      </c>
      <c r="F4987" t="s">
        <v>29</v>
      </c>
      <c r="G4987">
        <v>122</v>
      </c>
      <c r="H4987">
        <v>180</v>
      </c>
      <c r="I4987" t="s">
        <v>197</v>
      </c>
      <c r="J4987">
        <v>4486</v>
      </c>
      <c r="K4987" t="s">
        <v>198</v>
      </c>
      <c r="L4987">
        <v>3</v>
      </c>
      <c r="M4987">
        <v>3</v>
      </c>
      <c r="N4987" t="s">
        <v>30</v>
      </c>
      <c r="O4987">
        <v>90</v>
      </c>
      <c r="P4987" t="s">
        <v>31</v>
      </c>
      <c r="Q4987">
        <v>39</v>
      </c>
      <c r="R4987" t="s">
        <v>74</v>
      </c>
      <c r="S4987">
        <v>12</v>
      </c>
      <c r="T4987">
        <v>3912</v>
      </c>
      <c r="U4987" t="s">
        <v>76</v>
      </c>
      <c r="V4987">
        <v>0</v>
      </c>
      <c r="W4987">
        <v>10</v>
      </c>
      <c r="X4987" t="s">
        <v>34</v>
      </c>
      <c r="Y4987">
        <v>1</v>
      </c>
      <c r="Z4987" t="s">
        <v>35</v>
      </c>
      <c r="AA4987">
        <v>611489.51</v>
      </c>
      <c r="AB4987">
        <v>188040.38</v>
      </c>
      <c r="AC4987">
        <v>198165.41</v>
      </c>
      <c r="AD4987" t="s">
        <v>43</v>
      </c>
    </row>
    <row r="4988" spans="1:30" x14ac:dyDescent="0.25">
      <c r="A4988">
        <v>2017</v>
      </c>
      <c r="B4988">
        <v>7</v>
      </c>
      <c r="C4988">
        <v>4291</v>
      </c>
      <c r="D4988" t="s">
        <v>195</v>
      </c>
      <c r="E4988">
        <v>10</v>
      </c>
      <c r="F4988" t="s">
        <v>29</v>
      </c>
      <c r="G4988">
        <v>122</v>
      </c>
      <c r="H4988">
        <v>180</v>
      </c>
      <c r="I4988" t="s">
        <v>197</v>
      </c>
      <c r="J4988">
        <v>4486</v>
      </c>
      <c r="K4988" t="s">
        <v>198</v>
      </c>
      <c r="L4988">
        <v>3</v>
      </c>
      <c r="M4988">
        <v>3</v>
      </c>
      <c r="N4988" t="s">
        <v>30</v>
      </c>
      <c r="O4988">
        <v>90</v>
      </c>
      <c r="P4988" t="s">
        <v>31</v>
      </c>
      <c r="Q4988">
        <v>39</v>
      </c>
      <c r="R4988" t="s">
        <v>74</v>
      </c>
      <c r="S4988">
        <v>13</v>
      </c>
      <c r="T4988">
        <v>3913</v>
      </c>
      <c r="U4988" t="s">
        <v>77</v>
      </c>
      <c r="V4988">
        <v>0</v>
      </c>
      <c r="W4988">
        <v>10</v>
      </c>
      <c r="X4988" t="s">
        <v>34</v>
      </c>
      <c r="Y4988">
        <v>1</v>
      </c>
      <c r="Z4988" t="s">
        <v>35</v>
      </c>
      <c r="AA4988">
        <v>87294.57</v>
      </c>
      <c r="AB4988">
        <v>20759.97</v>
      </c>
      <c r="AC4988">
        <v>20859.759999999998</v>
      </c>
      <c r="AD4988" t="s">
        <v>43</v>
      </c>
    </row>
    <row r="4989" spans="1:30" x14ac:dyDescent="0.25">
      <c r="A4989">
        <v>2017</v>
      </c>
      <c r="B4989">
        <v>7</v>
      </c>
      <c r="C4989">
        <v>4291</v>
      </c>
      <c r="D4989" t="s">
        <v>195</v>
      </c>
      <c r="E4989">
        <v>10</v>
      </c>
      <c r="F4989" t="s">
        <v>29</v>
      </c>
      <c r="G4989">
        <v>122</v>
      </c>
      <c r="H4989">
        <v>180</v>
      </c>
      <c r="I4989" t="s">
        <v>197</v>
      </c>
      <c r="J4989">
        <v>4486</v>
      </c>
      <c r="K4989" t="s">
        <v>198</v>
      </c>
      <c r="L4989">
        <v>3</v>
      </c>
      <c r="M4989">
        <v>3</v>
      </c>
      <c r="N4989" t="s">
        <v>30</v>
      </c>
      <c r="O4989">
        <v>90</v>
      </c>
      <c r="P4989" t="s">
        <v>31</v>
      </c>
      <c r="Q4989">
        <v>39</v>
      </c>
      <c r="R4989" t="s">
        <v>74</v>
      </c>
      <c r="S4989">
        <v>18</v>
      </c>
      <c r="T4989">
        <v>3918</v>
      </c>
      <c r="U4989" t="s">
        <v>190</v>
      </c>
      <c r="V4989">
        <v>0</v>
      </c>
      <c r="W4989">
        <v>10</v>
      </c>
      <c r="X4989" t="s">
        <v>34</v>
      </c>
      <c r="Y4989">
        <v>1</v>
      </c>
      <c r="Z4989" t="s">
        <v>35</v>
      </c>
      <c r="AA4989">
        <v>0</v>
      </c>
      <c r="AB4989">
        <v>1700</v>
      </c>
      <c r="AC4989">
        <v>1580</v>
      </c>
      <c r="AD4989" t="s">
        <v>43</v>
      </c>
    </row>
    <row r="4990" spans="1:30" x14ac:dyDescent="0.25">
      <c r="A4990">
        <v>2017</v>
      </c>
      <c r="B4990">
        <v>7</v>
      </c>
      <c r="C4990">
        <v>4291</v>
      </c>
      <c r="D4990" t="s">
        <v>195</v>
      </c>
      <c r="E4990">
        <v>10</v>
      </c>
      <c r="F4990" t="s">
        <v>29</v>
      </c>
      <c r="G4990">
        <v>122</v>
      </c>
      <c r="H4990">
        <v>180</v>
      </c>
      <c r="I4990" t="s">
        <v>197</v>
      </c>
      <c r="J4990">
        <v>4486</v>
      </c>
      <c r="K4990" t="s">
        <v>198</v>
      </c>
      <c r="L4990">
        <v>3</v>
      </c>
      <c r="M4990">
        <v>3</v>
      </c>
      <c r="N4990" t="s">
        <v>30</v>
      </c>
      <c r="O4990">
        <v>90</v>
      </c>
      <c r="P4990" t="s">
        <v>31</v>
      </c>
      <c r="Q4990">
        <v>39</v>
      </c>
      <c r="R4990" t="s">
        <v>74</v>
      </c>
      <c r="S4990">
        <v>19</v>
      </c>
      <c r="T4990">
        <v>3919</v>
      </c>
      <c r="U4990" t="s">
        <v>101</v>
      </c>
      <c r="V4990">
        <v>0</v>
      </c>
      <c r="W4990">
        <v>10</v>
      </c>
      <c r="X4990" t="s">
        <v>34</v>
      </c>
      <c r="Y4990">
        <v>1</v>
      </c>
      <c r="Z4990" t="s">
        <v>35</v>
      </c>
      <c r="AA4990">
        <v>3500</v>
      </c>
      <c r="AB4990">
        <v>3500</v>
      </c>
      <c r="AC4990">
        <v>3500</v>
      </c>
      <c r="AD4990" t="s">
        <v>43</v>
      </c>
    </row>
    <row r="4991" spans="1:30" x14ac:dyDescent="0.25">
      <c r="A4991">
        <v>2017</v>
      </c>
      <c r="B4991">
        <v>7</v>
      </c>
      <c r="C4991">
        <v>4291</v>
      </c>
      <c r="D4991" t="s">
        <v>195</v>
      </c>
      <c r="E4991">
        <v>10</v>
      </c>
      <c r="F4991" t="s">
        <v>29</v>
      </c>
      <c r="G4991">
        <v>122</v>
      </c>
      <c r="H4991">
        <v>180</v>
      </c>
      <c r="I4991" t="s">
        <v>197</v>
      </c>
      <c r="J4991">
        <v>4486</v>
      </c>
      <c r="K4991" t="s">
        <v>198</v>
      </c>
      <c r="L4991">
        <v>3</v>
      </c>
      <c r="M4991">
        <v>3</v>
      </c>
      <c r="N4991" t="s">
        <v>30</v>
      </c>
      <c r="O4991">
        <v>90</v>
      </c>
      <c r="P4991" t="s">
        <v>31</v>
      </c>
      <c r="Q4991">
        <v>39</v>
      </c>
      <c r="R4991" t="s">
        <v>74</v>
      </c>
      <c r="S4991">
        <v>20</v>
      </c>
      <c r="T4991">
        <v>3920</v>
      </c>
      <c r="U4991" t="s">
        <v>79</v>
      </c>
      <c r="V4991">
        <v>0</v>
      </c>
      <c r="W4991">
        <v>10</v>
      </c>
      <c r="X4991" t="s">
        <v>34</v>
      </c>
      <c r="Y4991">
        <v>1</v>
      </c>
      <c r="Z4991" t="s">
        <v>35</v>
      </c>
      <c r="AA4991">
        <v>720396.62</v>
      </c>
      <c r="AB4991">
        <v>341902.01</v>
      </c>
      <c r="AC4991">
        <v>342452.34</v>
      </c>
      <c r="AD4991" t="s">
        <v>43</v>
      </c>
    </row>
    <row r="4992" spans="1:30" x14ac:dyDescent="0.25">
      <c r="A4992">
        <v>2017</v>
      </c>
      <c r="B4992">
        <v>7</v>
      </c>
      <c r="C4992">
        <v>4291</v>
      </c>
      <c r="D4992" t="s">
        <v>195</v>
      </c>
      <c r="E4992">
        <v>10</v>
      </c>
      <c r="F4992" t="s">
        <v>29</v>
      </c>
      <c r="G4992">
        <v>122</v>
      </c>
      <c r="H4992">
        <v>180</v>
      </c>
      <c r="I4992" t="s">
        <v>197</v>
      </c>
      <c r="J4992">
        <v>4486</v>
      </c>
      <c r="K4992" t="s">
        <v>198</v>
      </c>
      <c r="L4992">
        <v>3</v>
      </c>
      <c r="M4992">
        <v>3</v>
      </c>
      <c r="N4992" t="s">
        <v>30</v>
      </c>
      <c r="O4992">
        <v>90</v>
      </c>
      <c r="P4992" t="s">
        <v>31</v>
      </c>
      <c r="Q4992">
        <v>39</v>
      </c>
      <c r="R4992" t="s">
        <v>74</v>
      </c>
      <c r="S4992">
        <v>21</v>
      </c>
      <c r="T4992">
        <v>3921</v>
      </c>
      <c r="U4992" t="s">
        <v>80</v>
      </c>
      <c r="V4992">
        <v>0</v>
      </c>
      <c r="W4992">
        <v>10</v>
      </c>
      <c r="X4992" t="s">
        <v>34</v>
      </c>
      <c r="Y4992">
        <v>1</v>
      </c>
      <c r="Z4992" t="s">
        <v>35</v>
      </c>
      <c r="AA4992">
        <v>66061.81</v>
      </c>
      <c r="AB4992">
        <v>22608.12</v>
      </c>
      <c r="AC4992">
        <v>39661.64</v>
      </c>
      <c r="AD4992" t="s">
        <v>43</v>
      </c>
    </row>
    <row r="4993" spans="1:30" x14ac:dyDescent="0.25">
      <c r="A4993">
        <v>2017</v>
      </c>
      <c r="B4993">
        <v>7</v>
      </c>
      <c r="C4993">
        <v>4291</v>
      </c>
      <c r="D4993" t="s">
        <v>195</v>
      </c>
      <c r="E4993">
        <v>10</v>
      </c>
      <c r="F4993" t="s">
        <v>29</v>
      </c>
      <c r="G4993">
        <v>122</v>
      </c>
      <c r="H4993">
        <v>180</v>
      </c>
      <c r="I4993" t="s">
        <v>197</v>
      </c>
      <c r="J4993">
        <v>4486</v>
      </c>
      <c r="K4993" t="s">
        <v>198</v>
      </c>
      <c r="L4993">
        <v>3</v>
      </c>
      <c r="M4993">
        <v>3</v>
      </c>
      <c r="N4993" t="s">
        <v>30</v>
      </c>
      <c r="O4993">
        <v>90</v>
      </c>
      <c r="P4993" t="s">
        <v>31</v>
      </c>
      <c r="Q4993">
        <v>39</v>
      </c>
      <c r="R4993" t="s">
        <v>74</v>
      </c>
      <c r="S4993">
        <v>22</v>
      </c>
      <c r="T4993">
        <v>3922</v>
      </c>
      <c r="U4993" t="s">
        <v>146</v>
      </c>
      <c r="V4993">
        <v>0</v>
      </c>
      <c r="W4993">
        <v>10</v>
      </c>
      <c r="X4993" t="s">
        <v>34</v>
      </c>
      <c r="Y4993">
        <v>1</v>
      </c>
      <c r="Z4993" t="s">
        <v>35</v>
      </c>
      <c r="AA4993">
        <v>3698</v>
      </c>
      <c r="AB4993">
        <v>5623</v>
      </c>
      <c r="AC4993">
        <v>4248</v>
      </c>
      <c r="AD4993" t="s">
        <v>43</v>
      </c>
    </row>
    <row r="4994" spans="1:30" x14ac:dyDescent="0.25">
      <c r="A4994">
        <v>2017</v>
      </c>
      <c r="B4994">
        <v>7</v>
      </c>
      <c r="C4994">
        <v>4291</v>
      </c>
      <c r="D4994" t="s">
        <v>195</v>
      </c>
      <c r="E4994">
        <v>10</v>
      </c>
      <c r="F4994" t="s">
        <v>29</v>
      </c>
      <c r="G4994">
        <v>122</v>
      </c>
      <c r="H4994">
        <v>180</v>
      </c>
      <c r="I4994" t="s">
        <v>197</v>
      </c>
      <c r="J4994">
        <v>4486</v>
      </c>
      <c r="K4994" t="s">
        <v>198</v>
      </c>
      <c r="L4994">
        <v>3</v>
      </c>
      <c r="M4994">
        <v>3</v>
      </c>
      <c r="N4994" t="s">
        <v>30</v>
      </c>
      <c r="O4994">
        <v>90</v>
      </c>
      <c r="P4994" t="s">
        <v>31</v>
      </c>
      <c r="Q4994">
        <v>39</v>
      </c>
      <c r="R4994" t="s">
        <v>74</v>
      </c>
      <c r="S4994">
        <v>31</v>
      </c>
      <c r="T4994">
        <v>3931</v>
      </c>
      <c r="U4994" t="s">
        <v>148</v>
      </c>
      <c r="V4994">
        <v>0</v>
      </c>
      <c r="W4994">
        <v>10</v>
      </c>
      <c r="X4994" t="s">
        <v>34</v>
      </c>
      <c r="Y4994">
        <v>1</v>
      </c>
      <c r="Z4994" t="s">
        <v>35</v>
      </c>
      <c r="AA4994">
        <v>115.2</v>
      </c>
      <c r="AB4994">
        <v>115.2</v>
      </c>
      <c r="AC4994">
        <v>0</v>
      </c>
      <c r="AD4994" t="s">
        <v>43</v>
      </c>
    </row>
    <row r="4995" spans="1:30" x14ac:dyDescent="0.25">
      <c r="A4995">
        <v>2017</v>
      </c>
      <c r="B4995">
        <v>7</v>
      </c>
      <c r="C4995">
        <v>4291</v>
      </c>
      <c r="D4995" t="s">
        <v>195</v>
      </c>
      <c r="E4995">
        <v>10</v>
      </c>
      <c r="F4995" t="s">
        <v>29</v>
      </c>
      <c r="G4995">
        <v>122</v>
      </c>
      <c r="H4995">
        <v>180</v>
      </c>
      <c r="I4995" t="s">
        <v>197</v>
      </c>
      <c r="J4995">
        <v>4486</v>
      </c>
      <c r="K4995" t="s">
        <v>198</v>
      </c>
      <c r="L4995">
        <v>3</v>
      </c>
      <c r="M4995">
        <v>3</v>
      </c>
      <c r="N4995" t="s">
        <v>30</v>
      </c>
      <c r="O4995">
        <v>90</v>
      </c>
      <c r="P4995" t="s">
        <v>31</v>
      </c>
      <c r="Q4995">
        <v>39</v>
      </c>
      <c r="R4995" t="s">
        <v>74</v>
      </c>
      <c r="S4995">
        <v>37</v>
      </c>
      <c r="T4995">
        <v>3937</v>
      </c>
      <c r="U4995" t="s">
        <v>149</v>
      </c>
      <c r="V4995">
        <v>0</v>
      </c>
      <c r="W4995">
        <v>10</v>
      </c>
      <c r="X4995" t="s">
        <v>34</v>
      </c>
      <c r="Y4995">
        <v>1</v>
      </c>
      <c r="Z4995" t="s">
        <v>35</v>
      </c>
      <c r="AA4995">
        <v>157099.54</v>
      </c>
      <c r="AB4995">
        <v>157099.54</v>
      </c>
      <c r="AC4995">
        <v>294</v>
      </c>
      <c r="AD4995" t="s">
        <v>43</v>
      </c>
    </row>
    <row r="4996" spans="1:30" x14ac:dyDescent="0.25">
      <c r="A4996">
        <v>2017</v>
      </c>
      <c r="B4996">
        <v>7</v>
      </c>
      <c r="C4996">
        <v>4291</v>
      </c>
      <c r="D4996" t="s">
        <v>195</v>
      </c>
      <c r="E4996">
        <v>10</v>
      </c>
      <c r="F4996" t="s">
        <v>29</v>
      </c>
      <c r="G4996">
        <v>122</v>
      </c>
      <c r="H4996">
        <v>180</v>
      </c>
      <c r="I4996" t="s">
        <v>197</v>
      </c>
      <c r="J4996">
        <v>4486</v>
      </c>
      <c r="K4996" t="s">
        <v>198</v>
      </c>
      <c r="L4996">
        <v>3</v>
      </c>
      <c r="M4996">
        <v>3</v>
      </c>
      <c r="N4996" t="s">
        <v>30</v>
      </c>
      <c r="O4996">
        <v>90</v>
      </c>
      <c r="P4996" t="s">
        <v>31</v>
      </c>
      <c r="Q4996">
        <v>39</v>
      </c>
      <c r="R4996" t="s">
        <v>74</v>
      </c>
      <c r="S4996">
        <v>61</v>
      </c>
      <c r="T4996">
        <v>3961</v>
      </c>
      <c r="U4996" t="s">
        <v>85</v>
      </c>
      <c r="V4996">
        <v>0</v>
      </c>
      <c r="W4996">
        <v>10</v>
      </c>
      <c r="X4996" t="s">
        <v>34</v>
      </c>
      <c r="Y4996">
        <v>1</v>
      </c>
      <c r="Z4996" t="s">
        <v>35</v>
      </c>
      <c r="AA4996">
        <v>0</v>
      </c>
      <c r="AB4996">
        <v>0</v>
      </c>
      <c r="AC4996">
        <v>0</v>
      </c>
      <c r="AD4996" t="s">
        <v>43</v>
      </c>
    </row>
    <row r="4997" spans="1:30" x14ac:dyDescent="0.25">
      <c r="A4997">
        <v>2017</v>
      </c>
      <c r="B4997">
        <v>7</v>
      </c>
      <c r="C4997">
        <v>4291</v>
      </c>
      <c r="D4997" t="s">
        <v>195</v>
      </c>
      <c r="E4997">
        <v>10</v>
      </c>
      <c r="F4997" t="s">
        <v>29</v>
      </c>
      <c r="G4997">
        <v>122</v>
      </c>
      <c r="H4997">
        <v>180</v>
      </c>
      <c r="I4997" t="s">
        <v>197</v>
      </c>
      <c r="J4997">
        <v>4486</v>
      </c>
      <c r="K4997" t="s">
        <v>198</v>
      </c>
      <c r="L4997">
        <v>3</v>
      </c>
      <c r="M4997">
        <v>3</v>
      </c>
      <c r="N4997" t="s">
        <v>30</v>
      </c>
      <c r="O4997">
        <v>90</v>
      </c>
      <c r="P4997" t="s">
        <v>31</v>
      </c>
      <c r="Q4997">
        <v>39</v>
      </c>
      <c r="R4997" t="s">
        <v>74</v>
      </c>
      <c r="S4997">
        <v>99</v>
      </c>
      <c r="T4997">
        <v>3999</v>
      </c>
      <c r="U4997" t="s">
        <v>122</v>
      </c>
      <c r="V4997">
        <v>0</v>
      </c>
      <c r="W4997">
        <v>10</v>
      </c>
      <c r="X4997" t="s">
        <v>34</v>
      </c>
      <c r="Y4997">
        <v>1</v>
      </c>
      <c r="Z4997" t="s">
        <v>35</v>
      </c>
      <c r="AA4997">
        <v>18424.740000000002</v>
      </c>
      <c r="AB4997">
        <v>6141.58</v>
      </c>
      <c r="AC4997">
        <v>6043.53</v>
      </c>
      <c r="AD4997" t="s">
        <v>43</v>
      </c>
    </row>
    <row r="4998" spans="1:30" x14ac:dyDescent="0.25">
      <c r="A4998">
        <v>2017</v>
      </c>
      <c r="B4998">
        <v>7</v>
      </c>
      <c r="C4998">
        <v>4291</v>
      </c>
      <c r="D4998" t="s">
        <v>195</v>
      </c>
      <c r="E4998">
        <v>10</v>
      </c>
      <c r="F4998" t="s">
        <v>29</v>
      </c>
      <c r="G4998">
        <v>122</v>
      </c>
      <c r="H4998">
        <v>180</v>
      </c>
      <c r="I4998" t="s">
        <v>197</v>
      </c>
      <c r="J4998">
        <v>4486</v>
      </c>
      <c r="K4998" t="s">
        <v>198</v>
      </c>
      <c r="L4998">
        <v>3</v>
      </c>
      <c r="M4998">
        <v>3</v>
      </c>
      <c r="N4998" t="s">
        <v>30</v>
      </c>
      <c r="O4998">
        <v>90</v>
      </c>
      <c r="P4998" t="s">
        <v>31</v>
      </c>
      <c r="Q4998">
        <v>47</v>
      </c>
      <c r="R4998" t="s">
        <v>123</v>
      </c>
      <c r="S4998">
        <v>1</v>
      </c>
      <c r="T4998">
        <v>4701</v>
      </c>
      <c r="U4998" t="s">
        <v>123</v>
      </c>
      <c r="V4998">
        <v>0</v>
      </c>
      <c r="W4998">
        <v>10</v>
      </c>
      <c r="X4998" t="s">
        <v>34</v>
      </c>
      <c r="Y4998">
        <v>1</v>
      </c>
      <c r="Z4998" t="s">
        <v>35</v>
      </c>
      <c r="AA4998">
        <v>27260.02</v>
      </c>
      <c r="AB4998">
        <v>10706.1</v>
      </c>
      <c r="AC4998">
        <v>19629.53</v>
      </c>
      <c r="AD4998" t="s">
        <v>43</v>
      </c>
    </row>
    <row r="4999" spans="1:30" x14ac:dyDescent="0.25">
      <c r="A4999">
        <v>2017</v>
      </c>
      <c r="B4999">
        <v>7</v>
      </c>
      <c r="C4999">
        <v>4291</v>
      </c>
      <c r="D4999" t="s">
        <v>195</v>
      </c>
      <c r="E4999">
        <v>10</v>
      </c>
      <c r="F4999" t="s">
        <v>29</v>
      </c>
      <c r="G4999">
        <v>122</v>
      </c>
      <c r="H4999">
        <v>180</v>
      </c>
      <c r="I4999" t="s">
        <v>197</v>
      </c>
      <c r="J4999">
        <v>4486</v>
      </c>
      <c r="K4999" t="s">
        <v>198</v>
      </c>
      <c r="L4999">
        <v>3</v>
      </c>
      <c r="M4999">
        <v>3</v>
      </c>
      <c r="N4999" t="s">
        <v>30</v>
      </c>
      <c r="O4999">
        <v>90</v>
      </c>
      <c r="P4999" t="s">
        <v>31</v>
      </c>
      <c r="Q4999">
        <v>48</v>
      </c>
      <c r="R4999" t="s">
        <v>271</v>
      </c>
      <c r="S4999">
        <v>1</v>
      </c>
      <c r="T4999">
        <v>4801</v>
      </c>
      <c r="U4999" t="s">
        <v>271</v>
      </c>
      <c r="V4999">
        <v>0</v>
      </c>
      <c r="W4999">
        <v>10</v>
      </c>
      <c r="X4999" t="s">
        <v>34</v>
      </c>
      <c r="Y4999">
        <v>1</v>
      </c>
      <c r="Z4999" t="s">
        <v>35</v>
      </c>
      <c r="AA4999">
        <v>1050</v>
      </c>
      <c r="AB4999">
        <v>1050</v>
      </c>
      <c r="AC4999">
        <v>1050</v>
      </c>
      <c r="AD4999" t="s">
        <v>43</v>
      </c>
    </row>
    <row r="5000" spans="1:30" x14ac:dyDescent="0.25">
      <c r="A5000">
        <v>2017</v>
      </c>
      <c r="B5000">
        <v>7</v>
      </c>
      <c r="C5000">
        <v>4291</v>
      </c>
      <c r="D5000" t="s">
        <v>195</v>
      </c>
      <c r="E5000">
        <v>10</v>
      </c>
      <c r="F5000" t="s">
        <v>29</v>
      </c>
      <c r="G5000">
        <v>122</v>
      </c>
      <c r="H5000">
        <v>180</v>
      </c>
      <c r="I5000" t="s">
        <v>197</v>
      </c>
      <c r="J5000">
        <v>4486</v>
      </c>
      <c r="K5000" t="s">
        <v>198</v>
      </c>
      <c r="L5000">
        <v>3</v>
      </c>
      <c r="M5000">
        <v>3</v>
      </c>
      <c r="N5000" t="s">
        <v>30</v>
      </c>
      <c r="O5000">
        <v>90</v>
      </c>
      <c r="P5000" t="s">
        <v>31</v>
      </c>
      <c r="Q5000">
        <v>92</v>
      </c>
      <c r="R5000" t="s">
        <v>56</v>
      </c>
      <c r="S5000">
        <v>2</v>
      </c>
      <c r="T5000">
        <v>9202</v>
      </c>
      <c r="U5000" t="s">
        <v>215</v>
      </c>
      <c r="V5000">
        <v>0</v>
      </c>
      <c r="W5000">
        <v>10</v>
      </c>
      <c r="X5000" t="s">
        <v>34</v>
      </c>
      <c r="Y5000">
        <v>1</v>
      </c>
      <c r="Z5000" t="s">
        <v>35</v>
      </c>
      <c r="AA5000">
        <v>18000</v>
      </c>
      <c r="AB5000">
        <v>18596.55</v>
      </c>
      <c r="AC5000">
        <v>34591.760000000002</v>
      </c>
      <c r="AD5000" t="s">
        <v>43</v>
      </c>
    </row>
    <row r="5001" spans="1:30" x14ac:dyDescent="0.25">
      <c r="A5001">
        <v>2017</v>
      </c>
      <c r="B5001">
        <v>7</v>
      </c>
      <c r="C5001">
        <v>4291</v>
      </c>
      <c r="D5001" t="s">
        <v>195</v>
      </c>
      <c r="E5001">
        <v>10</v>
      </c>
      <c r="F5001" t="s">
        <v>29</v>
      </c>
      <c r="G5001">
        <v>122</v>
      </c>
      <c r="H5001">
        <v>180</v>
      </c>
      <c r="I5001" t="s">
        <v>197</v>
      </c>
      <c r="J5001">
        <v>4486</v>
      </c>
      <c r="K5001" t="s">
        <v>198</v>
      </c>
      <c r="L5001">
        <v>3</v>
      </c>
      <c r="M5001">
        <v>3</v>
      </c>
      <c r="N5001" t="s">
        <v>30</v>
      </c>
      <c r="O5001">
        <v>90</v>
      </c>
      <c r="P5001" t="s">
        <v>31</v>
      </c>
      <c r="Q5001">
        <v>93</v>
      </c>
      <c r="R5001" t="s">
        <v>87</v>
      </c>
      <c r="S5001">
        <v>99</v>
      </c>
      <c r="T5001">
        <v>9399</v>
      </c>
      <c r="U5001" t="s">
        <v>88</v>
      </c>
      <c r="V5001">
        <v>0</v>
      </c>
      <c r="W5001">
        <v>10</v>
      </c>
      <c r="X5001" t="s">
        <v>34</v>
      </c>
      <c r="Y5001">
        <v>1</v>
      </c>
      <c r="Z5001" t="s">
        <v>35</v>
      </c>
      <c r="AA5001">
        <v>45313.599999999999</v>
      </c>
      <c r="AB5001">
        <v>45313.599999999999</v>
      </c>
      <c r="AC5001">
        <v>73539.23</v>
      </c>
      <c r="AD5001" t="s">
        <v>43</v>
      </c>
    </row>
    <row r="5002" spans="1:30" x14ac:dyDescent="0.25">
      <c r="A5002">
        <v>2017</v>
      </c>
      <c r="B5002">
        <v>7</v>
      </c>
      <c r="C5002">
        <v>4291</v>
      </c>
      <c r="D5002" t="s">
        <v>195</v>
      </c>
      <c r="E5002">
        <v>10</v>
      </c>
      <c r="F5002" t="s">
        <v>29</v>
      </c>
      <c r="G5002">
        <v>122</v>
      </c>
      <c r="H5002">
        <v>180</v>
      </c>
      <c r="I5002" t="s">
        <v>197</v>
      </c>
      <c r="J5002">
        <v>4486</v>
      </c>
      <c r="K5002" t="s">
        <v>198</v>
      </c>
      <c r="L5002">
        <v>4</v>
      </c>
      <c r="M5002">
        <v>4</v>
      </c>
      <c r="N5002" t="s">
        <v>246</v>
      </c>
      <c r="O5002">
        <v>90</v>
      </c>
      <c r="P5002" t="s">
        <v>31</v>
      </c>
      <c r="Q5002">
        <v>52</v>
      </c>
      <c r="R5002" t="s">
        <v>247</v>
      </c>
      <c r="S5002">
        <v>4</v>
      </c>
      <c r="T5002">
        <v>5204</v>
      </c>
      <c r="U5002" t="s">
        <v>267</v>
      </c>
      <c r="V5002">
        <v>0</v>
      </c>
      <c r="W5002">
        <v>10</v>
      </c>
      <c r="X5002" t="s">
        <v>34</v>
      </c>
      <c r="Y5002">
        <v>1</v>
      </c>
      <c r="Z5002" t="s">
        <v>35</v>
      </c>
      <c r="AA5002">
        <v>520</v>
      </c>
      <c r="AB5002">
        <v>0</v>
      </c>
      <c r="AC5002">
        <v>164.9</v>
      </c>
      <c r="AD5002" t="s">
        <v>43</v>
      </c>
    </row>
    <row r="5003" spans="1:30" x14ac:dyDescent="0.25">
      <c r="A5003">
        <v>2017</v>
      </c>
      <c r="B5003">
        <v>7</v>
      </c>
      <c r="C5003">
        <v>4291</v>
      </c>
      <c r="D5003" t="s">
        <v>195</v>
      </c>
      <c r="E5003">
        <v>10</v>
      </c>
      <c r="F5003" t="s">
        <v>29</v>
      </c>
      <c r="G5003">
        <v>122</v>
      </c>
      <c r="H5003">
        <v>180</v>
      </c>
      <c r="I5003" t="s">
        <v>197</v>
      </c>
      <c r="J5003">
        <v>4486</v>
      </c>
      <c r="K5003" t="s">
        <v>198</v>
      </c>
      <c r="L5003">
        <v>4</v>
      </c>
      <c r="M5003">
        <v>4</v>
      </c>
      <c r="N5003" t="s">
        <v>246</v>
      </c>
      <c r="O5003">
        <v>90</v>
      </c>
      <c r="P5003" t="s">
        <v>31</v>
      </c>
      <c r="Q5003">
        <v>52</v>
      </c>
      <c r="R5003" t="s">
        <v>247</v>
      </c>
      <c r="S5003">
        <v>9</v>
      </c>
      <c r="T5003">
        <v>5209</v>
      </c>
      <c r="U5003" t="s">
        <v>248</v>
      </c>
      <c r="V5003">
        <v>0</v>
      </c>
      <c r="W5003">
        <v>10</v>
      </c>
      <c r="X5003" t="s">
        <v>34</v>
      </c>
      <c r="Y5003">
        <v>1</v>
      </c>
      <c r="Z5003" t="s">
        <v>35</v>
      </c>
      <c r="AA5003">
        <v>0</v>
      </c>
      <c r="AB5003">
        <v>6500</v>
      </c>
      <c r="AC5003">
        <v>0</v>
      </c>
      <c r="AD5003" t="s">
        <v>43</v>
      </c>
    </row>
    <row r="5004" spans="1:30" x14ac:dyDescent="0.25">
      <c r="A5004">
        <v>2017</v>
      </c>
      <c r="B5004">
        <v>7</v>
      </c>
      <c r="C5004">
        <v>4291</v>
      </c>
      <c r="D5004" t="s">
        <v>195</v>
      </c>
      <c r="E5004">
        <v>10</v>
      </c>
      <c r="F5004" t="s">
        <v>29</v>
      </c>
      <c r="G5004">
        <v>122</v>
      </c>
      <c r="H5004">
        <v>180</v>
      </c>
      <c r="I5004" t="s">
        <v>197</v>
      </c>
      <c r="J5004">
        <v>4486</v>
      </c>
      <c r="K5004" t="s">
        <v>198</v>
      </c>
      <c r="L5004">
        <v>4</v>
      </c>
      <c r="M5004">
        <v>4</v>
      </c>
      <c r="N5004" t="s">
        <v>246</v>
      </c>
      <c r="O5004">
        <v>90</v>
      </c>
      <c r="P5004" t="s">
        <v>31</v>
      </c>
      <c r="Q5004">
        <v>52</v>
      </c>
      <c r="R5004" t="s">
        <v>247</v>
      </c>
      <c r="S5004">
        <v>12</v>
      </c>
      <c r="T5004">
        <v>5212</v>
      </c>
      <c r="U5004" t="s">
        <v>257</v>
      </c>
      <c r="V5004">
        <v>0</v>
      </c>
      <c r="W5004">
        <v>10</v>
      </c>
      <c r="X5004" t="s">
        <v>34</v>
      </c>
      <c r="Y5004">
        <v>1</v>
      </c>
      <c r="Z5004" t="s">
        <v>35</v>
      </c>
      <c r="AA5004">
        <v>2047.5</v>
      </c>
      <c r="AB5004">
        <v>1440</v>
      </c>
      <c r="AC5004">
        <v>4405.9000000000005</v>
      </c>
      <c r="AD5004" t="s">
        <v>43</v>
      </c>
    </row>
    <row r="5005" spans="1:30" x14ac:dyDescent="0.25">
      <c r="A5005">
        <v>2017</v>
      </c>
      <c r="B5005">
        <v>7</v>
      </c>
      <c r="C5005">
        <v>4291</v>
      </c>
      <c r="D5005" t="s">
        <v>195</v>
      </c>
      <c r="E5005">
        <v>10</v>
      </c>
      <c r="F5005" t="s">
        <v>29</v>
      </c>
      <c r="G5005">
        <v>122</v>
      </c>
      <c r="H5005">
        <v>180</v>
      </c>
      <c r="I5005" t="s">
        <v>197</v>
      </c>
      <c r="J5005">
        <v>4503</v>
      </c>
      <c r="K5005" t="s">
        <v>199</v>
      </c>
      <c r="L5005">
        <v>3</v>
      </c>
      <c r="M5005">
        <v>3</v>
      </c>
      <c r="N5005" t="s">
        <v>30</v>
      </c>
      <c r="O5005">
        <v>90</v>
      </c>
      <c r="P5005" t="s">
        <v>31</v>
      </c>
      <c r="Q5005">
        <v>36</v>
      </c>
      <c r="R5005" t="s">
        <v>32</v>
      </c>
      <c r="S5005">
        <v>4</v>
      </c>
      <c r="T5005">
        <v>3604</v>
      </c>
      <c r="U5005" t="s">
        <v>200</v>
      </c>
      <c r="V5005">
        <v>0</v>
      </c>
      <c r="W5005">
        <v>10</v>
      </c>
      <c r="X5005" t="s">
        <v>34</v>
      </c>
      <c r="Y5005">
        <v>1</v>
      </c>
      <c r="Z5005" t="s">
        <v>35</v>
      </c>
      <c r="AA5005">
        <v>10875.55</v>
      </c>
      <c r="AB5005">
        <v>9468.11</v>
      </c>
      <c r="AC5005">
        <v>10239.86</v>
      </c>
      <c r="AD5005" t="s">
        <v>43</v>
      </c>
    </row>
    <row r="5006" spans="1:30" x14ac:dyDescent="0.25">
      <c r="A5006">
        <v>2017</v>
      </c>
      <c r="B5006">
        <v>7</v>
      </c>
      <c r="C5006">
        <v>4291</v>
      </c>
      <c r="D5006" t="s">
        <v>195</v>
      </c>
      <c r="E5006">
        <v>10</v>
      </c>
      <c r="F5006" t="s">
        <v>29</v>
      </c>
      <c r="G5006">
        <v>122</v>
      </c>
      <c r="H5006">
        <v>180</v>
      </c>
      <c r="I5006" t="s">
        <v>197</v>
      </c>
      <c r="J5006">
        <v>4503</v>
      </c>
      <c r="K5006" t="s">
        <v>199</v>
      </c>
      <c r="L5006">
        <v>3</v>
      </c>
      <c r="M5006">
        <v>3</v>
      </c>
      <c r="N5006" t="s">
        <v>30</v>
      </c>
      <c r="O5006">
        <v>90</v>
      </c>
      <c r="P5006" t="s">
        <v>31</v>
      </c>
      <c r="Q5006">
        <v>39</v>
      </c>
      <c r="R5006" t="s">
        <v>74</v>
      </c>
      <c r="S5006">
        <v>20</v>
      </c>
      <c r="T5006">
        <v>3920</v>
      </c>
      <c r="U5006" t="s">
        <v>79</v>
      </c>
      <c r="V5006">
        <v>0</v>
      </c>
      <c r="W5006">
        <v>10</v>
      </c>
      <c r="X5006" t="s">
        <v>34</v>
      </c>
      <c r="Y5006">
        <v>1</v>
      </c>
      <c r="Z5006" t="s">
        <v>35</v>
      </c>
      <c r="AA5006">
        <v>137754</v>
      </c>
      <c r="AB5006">
        <v>0</v>
      </c>
      <c r="AC5006">
        <v>0</v>
      </c>
      <c r="AD5006" t="s">
        <v>43</v>
      </c>
    </row>
    <row r="5007" spans="1:30" x14ac:dyDescent="0.25">
      <c r="A5007">
        <v>2017</v>
      </c>
      <c r="B5007">
        <v>7</v>
      </c>
      <c r="C5007">
        <v>4291</v>
      </c>
      <c r="D5007" t="s">
        <v>195</v>
      </c>
      <c r="E5007">
        <v>10</v>
      </c>
      <c r="F5007" t="s">
        <v>29</v>
      </c>
      <c r="G5007">
        <v>122</v>
      </c>
      <c r="H5007">
        <v>180</v>
      </c>
      <c r="I5007" t="s">
        <v>197</v>
      </c>
      <c r="J5007">
        <v>4503</v>
      </c>
      <c r="K5007" t="s">
        <v>199</v>
      </c>
      <c r="L5007">
        <v>3</v>
      </c>
      <c r="M5007">
        <v>3</v>
      </c>
      <c r="N5007" t="s">
        <v>30</v>
      </c>
      <c r="O5007">
        <v>90</v>
      </c>
      <c r="P5007" t="s">
        <v>31</v>
      </c>
      <c r="Q5007">
        <v>39</v>
      </c>
      <c r="R5007" t="s">
        <v>74</v>
      </c>
      <c r="S5007">
        <v>31</v>
      </c>
      <c r="T5007">
        <v>3931</v>
      </c>
      <c r="U5007" t="s">
        <v>148</v>
      </c>
      <c r="V5007">
        <v>0</v>
      </c>
      <c r="W5007">
        <v>10</v>
      </c>
      <c r="X5007" t="s">
        <v>34</v>
      </c>
      <c r="Y5007">
        <v>1</v>
      </c>
      <c r="Z5007" t="s">
        <v>35</v>
      </c>
      <c r="AA5007">
        <v>39409.57</v>
      </c>
      <c r="AB5007">
        <v>39409.57</v>
      </c>
      <c r="AC5007">
        <v>0</v>
      </c>
      <c r="AD5007" t="s">
        <v>43</v>
      </c>
    </row>
    <row r="5008" spans="1:30" x14ac:dyDescent="0.25">
      <c r="A5008">
        <v>2017</v>
      </c>
      <c r="B5008">
        <v>7</v>
      </c>
      <c r="C5008">
        <v>4291</v>
      </c>
      <c r="D5008" t="s">
        <v>195</v>
      </c>
      <c r="E5008">
        <v>10</v>
      </c>
      <c r="F5008" t="s">
        <v>29</v>
      </c>
      <c r="G5008">
        <v>122</v>
      </c>
      <c r="H5008">
        <v>180</v>
      </c>
      <c r="I5008" t="s">
        <v>197</v>
      </c>
      <c r="J5008">
        <v>4503</v>
      </c>
      <c r="K5008" t="s">
        <v>199</v>
      </c>
      <c r="L5008">
        <v>3</v>
      </c>
      <c r="M5008">
        <v>3</v>
      </c>
      <c r="N5008" t="s">
        <v>30</v>
      </c>
      <c r="O5008">
        <v>90</v>
      </c>
      <c r="P5008" t="s">
        <v>31</v>
      </c>
      <c r="Q5008">
        <v>39</v>
      </c>
      <c r="R5008" t="s">
        <v>74</v>
      </c>
      <c r="S5008">
        <v>55</v>
      </c>
      <c r="T5008">
        <v>3955</v>
      </c>
      <c r="U5008" t="s">
        <v>314</v>
      </c>
      <c r="V5008">
        <v>0</v>
      </c>
      <c r="W5008">
        <v>10</v>
      </c>
      <c r="X5008" t="s">
        <v>34</v>
      </c>
      <c r="Y5008">
        <v>1</v>
      </c>
      <c r="Z5008" t="s">
        <v>35</v>
      </c>
      <c r="AA5008">
        <v>576013.23</v>
      </c>
      <c r="AB5008">
        <v>576150.55000000005</v>
      </c>
      <c r="AC5008">
        <v>0</v>
      </c>
      <c r="AD5008" t="s">
        <v>43</v>
      </c>
    </row>
    <row r="5009" spans="1:30" x14ac:dyDescent="0.25">
      <c r="A5009">
        <v>2017</v>
      </c>
      <c r="B5009">
        <v>7</v>
      </c>
      <c r="C5009">
        <v>4291</v>
      </c>
      <c r="D5009" t="s">
        <v>195</v>
      </c>
      <c r="E5009">
        <v>10</v>
      </c>
      <c r="F5009" t="s">
        <v>29</v>
      </c>
      <c r="G5009">
        <v>122</v>
      </c>
      <c r="H5009">
        <v>701</v>
      </c>
      <c r="I5009" t="s">
        <v>38</v>
      </c>
      <c r="J5009">
        <v>2001</v>
      </c>
      <c r="K5009" t="s">
        <v>201</v>
      </c>
      <c r="L5009">
        <v>3</v>
      </c>
      <c r="M5009">
        <v>3</v>
      </c>
      <c r="N5009" t="s">
        <v>30</v>
      </c>
      <c r="O5009">
        <v>90</v>
      </c>
      <c r="P5009" t="s">
        <v>31</v>
      </c>
      <c r="Q5009">
        <v>14</v>
      </c>
      <c r="R5009" t="s">
        <v>114</v>
      </c>
      <c r="S5009">
        <v>1</v>
      </c>
      <c r="T5009">
        <v>1401</v>
      </c>
      <c r="U5009" t="s">
        <v>114</v>
      </c>
      <c r="V5009">
        <v>0</v>
      </c>
      <c r="W5009">
        <v>10</v>
      </c>
      <c r="X5009" t="s">
        <v>34</v>
      </c>
      <c r="Y5009">
        <v>1</v>
      </c>
      <c r="Z5009" t="s">
        <v>35</v>
      </c>
      <c r="AA5009">
        <v>0</v>
      </c>
      <c r="AB5009">
        <v>1553.8</v>
      </c>
      <c r="AC5009">
        <v>1657.9</v>
      </c>
      <c r="AD5009" t="s">
        <v>43</v>
      </c>
    </row>
    <row r="5010" spans="1:30" x14ac:dyDescent="0.25">
      <c r="A5010">
        <v>2017</v>
      </c>
      <c r="B5010">
        <v>7</v>
      </c>
      <c r="C5010">
        <v>4291</v>
      </c>
      <c r="D5010" t="s">
        <v>195</v>
      </c>
      <c r="E5010">
        <v>10</v>
      </c>
      <c r="F5010" t="s">
        <v>29</v>
      </c>
      <c r="G5010">
        <v>122</v>
      </c>
      <c r="H5010">
        <v>701</v>
      </c>
      <c r="I5010" t="s">
        <v>38</v>
      </c>
      <c r="J5010">
        <v>2001</v>
      </c>
      <c r="K5010" t="s">
        <v>201</v>
      </c>
      <c r="L5010">
        <v>3</v>
      </c>
      <c r="M5010">
        <v>3</v>
      </c>
      <c r="N5010" t="s">
        <v>30</v>
      </c>
      <c r="O5010">
        <v>90</v>
      </c>
      <c r="P5010" t="s">
        <v>31</v>
      </c>
      <c r="Q5010">
        <v>30</v>
      </c>
      <c r="R5010" t="s">
        <v>69</v>
      </c>
      <c r="S5010">
        <v>26</v>
      </c>
      <c r="T5010">
        <v>3026</v>
      </c>
      <c r="U5010" t="s">
        <v>71</v>
      </c>
      <c r="V5010">
        <v>0</v>
      </c>
      <c r="W5010">
        <v>10</v>
      </c>
      <c r="X5010" t="s">
        <v>34</v>
      </c>
      <c r="Y5010">
        <v>1</v>
      </c>
      <c r="Z5010" t="s">
        <v>35</v>
      </c>
      <c r="AA5010">
        <v>385.04</v>
      </c>
      <c r="AB5010">
        <v>385.04</v>
      </c>
      <c r="AC5010">
        <v>0</v>
      </c>
      <c r="AD5010" t="s">
        <v>43</v>
      </c>
    </row>
    <row r="5011" spans="1:30" x14ac:dyDescent="0.25">
      <c r="A5011">
        <v>2017</v>
      </c>
      <c r="B5011">
        <v>7</v>
      </c>
      <c r="C5011">
        <v>4291</v>
      </c>
      <c r="D5011" t="s">
        <v>195</v>
      </c>
      <c r="E5011">
        <v>10</v>
      </c>
      <c r="F5011" t="s">
        <v>29</v>
      </c>
      <c r="G5011">
        <v>122</v>
      </c>
      <c r="H5011">
        <v>701</v>
      </c>
      <c r="I5011" t="s">
        <v>38</v>
      </c>
      <c r="J5011">
        <v>2001</v>
      </c>
      <c r="K5011" t="s">
        <v>201</v>
      </c>
      <c r="L5011">
        <v>3</v>
      </c>
      <c r="M5011">
        <v>3</v>
      </c>
      <c r="N5011" t="s">
        <v>30</v>
      </c>
      <c r="O5011">
        <v>90</v>
      </c>
      <c r="P5011" t="s">
        <v>31</v>
      </c>
      <c r="Q5011">
        <v>33</v>
      </c>
      <c r="R5011" t="s">
        <v>72</v>
      </c>
      <c r="S5011">
        <v>1</v>
      </c>
      <c r="T5011">
        <v>3301</v>
      </c>
      <c r="U5011" t="s">
        <v>183</v>
      </c>
      <c r="V5011">
        <v>0</v>
      </c>
      <c r="W5011">
        <v>10</v>
      </c>
      <c r="X5011" t="s">
        <v>34</v>
      </c>
      <c r="Y5011">
        <v>1</v>
      </c>
      <c r="Z5011" t="s">
        <v>35</v>
      </c>
      <c r="AA5011">
        <v>0</v>
      </c>
      <c r="AB5011">
        <v>0</v>
      </c>
      <c r="AC5011">
        <v>60</v>
      </c>
      <c r="AD5011" t="s">
        <v>43</v>
      </c>
    </row>
    <row r="5012" spans="1:30" x14ac:dyDescent="0.25">
      <c r="A5012">
        <v>2017</v>
      </c>
      <c r="B5012">
        <v>7</v>
      </c>
      <c r="C5012">
        <v>4291</v>
      </c>
      <c r="D5012" t="s">
        <v>195</v>
      </c>
      <c r="E5012">
        <v>10</v>
      </c>
      <c r="F5012" t="s">
        <v>29</v>
      </c>
      <c r="G5012">
        <v>122</v>
      </c>
      <c r="H5012">
        <v>701</v>
      </c>
      <c r="I5012" t="s">
        <v>38</v>
      </c>
      <c r="J5012">
        <v>2001</v>
      </c>
      <c r="K5012" t="s">
        <v>201</v>
      </c>
      <c r="L5012">
        <v>3</v>
      </c>
      <c r="M5012">
        <v>3</v>
      </c>
      <c r="N5012" t="s">
        <v>30</v>
      </c>
      <c r="O5012">
        <v>90</v>
      </c>
      <c r="P5012" t="s">
        <v>31</v>
      </c>
      <c r="Q5012">
        <v>33</v>
      </c>
      <c r="R5012" t="s">
        <v>72</v>
      </c>
      <c r="S5012">
        <v>2</v>
      </c>
      <c r="T5012">
        <v>3302</v>
      </c>
      <c r="U5012" t="s">
        <v>93</v>
      </c>
      <c r="V5012">
        <v>0</v>
      </c>
      <c r="W5012">
        <v>10</v>
      </c>
      <c r="X5012" t="s">
        <v>34</v>
      </c>
      <c r="Y5012">
        <v>1</v>
      </c>
      <c r="Z5012" t="s">
        <v>35</v>
      </c>
      <c r="AA5012">
        <v>555</v>
      </c>
      <c r="AB5012">
        <v>105</v>
      </c>
      <c r="AC5012">
        <v>0</v>
      </c>
      <c r="AD5012" t="s">
        <v>43</v>
      </c>
    </row>
    <row r="5013" spans="1:30" x14ac:dyDescent="0.25">
      <c r="A5013">
        <v>2017</v>
      </c>
      <c r="B5013">
        <v>7</v>
      </c>
      <c r="C5013">
        <v>4291</v>
      </c>
      <c r="D5013" t="s">
        <v>195</v>
      </c>
      <c r="E5013">
        <v>10</v>
      </c>
      <c r="F5013" t="s">
        <v>29</v>
      </c>
      <c r="G5013">
        <v>122</v>
      </c>
      <c r="H5013">
        <v>701</v>
      </c>
      <c r="I5013" t="s">
        <v>38</v>
      </c>
      <c r="J5013">
        <v>2001</v>
      </c>
      <c r="K5013" t="s">
        <v>201</v>
      </c>
      <c r="L5013">
        <v>3</v>
      </c>
      <c r="M5013">
        <v>3</v>
      </c>
      <c r="N5013" t="s">
        <v>30</v>
      </c>
      <c r="O5013">
        <v>90</v>
      </c>
      <c r="P5013" t="s">
        <v>31</v>
      </c>
      <c r="Q5013">
        <v>36</v>
      </c>
      <c r="R5013" t="s">
        <v>32</v>
      </c>
      <c r="S5013">
        <v>10</v>
      </c>
      <c r="T5013">
        <v>3610</v>
      </c>
      <c r="U5013" t="s">
        <v>202</v>
      </c>
      <c r="V5013">
        <v>0</v>
      </c>
      <c r="W5013">
        <v>10</v>
      </c>
      <c r="X5013" t="s">
        <v>34</v>
      </c>
      <c r="Y5013">
        <v>1</v>
      </c>
      <c r="Z5013" t="s">
        <v>35</v>
      </c>
      <c r="AA5013">
        <v>489.54</v>
      </c>
      <c r="AB5013">
        <v>489.54</v>
      </c>
      <c r="AC5013">
        <v>489.54</v>
      </c>
      <c r="AD5013" t="s">
        <v>43</v>
      </c>
    </row>
    <row r="5014" spans="1:30" x14ac:dyDescent="0.25">
      <c r="A5014">
        <v>2017</v>
      </c>
      <c r="B5014">
        <v>7</v>
      </c>
      <c r="C5014">
        <v>4291</v>
      </c>
      <c r="D5014" t="s">
        <v>195</v>
      </c>
      <c r="E5014">
        <v>10</v>
      </c>
      <c r="F5014" t="s">
        <v>29</v>
      </c>
      <c r="G5014">
        <v>122</v>
      </c>
      <c r="H5014">
        <v>701</v>
      </c>
      <c r="I5014" t="s">
        <v>38</v>
      </c>
      <c r="J5014">
        <v>2002</v>
      </c>
      <c r="K5014" t="s">
        <v>90</v>
      </c>
      <c r="L5014">
        <v>3</v>
      </c>
      <c r="M5014">
        <v>3</v>
      </c>
      <c r="N5014" t="s">
        <v>30</v>
      </c>
      <c r="O5014">
        <v>90</v>
      </c>
      <c r="P5014" t="s">
        <v>31</v>
      </c>
      <c r="Q5014">
        <v>13</v>
      </c>
      <c r="R5014" t="s">
        <v>51</v>
      </c>
      <c r="S5014">
        <v>17</v>
      </c>
      <c r="T5014">
        <v>1317</v>
      </c>
      <c r="U5014" t="s">
        <v>113</v>
      </c>
      <c r="V5014">
        <v>0</v>
      </c>
      <c r="W5014">
        <v>10</v>
      </c>
      <c r="X5014" t="s">
        <v>34</v>
      </c>
      <c r="Y5014">
        <v>1</v>
      </c>
      <c r="Z5014" t="s">
        <v>35</v>
      </c>
      <c r="AA5014">
        <v>3785</v>
      </c>
      <c r="AB5014">
        <v>3785</v>
      </c>
      <c r="AC5014">
        <v>3785</v>
      </c>
      <c r="AD5014" t="s">
        <v>43</v>
      </c>
    </row>
    <row r="5015" spans="1:30" x14ac:dyDescent="0.25">
      <c r="A5015">
        <v>2017</v>
      </c>
      <c r="B5015">
        <v>7</v>
      </c>
      <c r="C5015">
        <v>4291</v>
      </c>
      <c r="D5015" t="s">
        <v>195</v>
      </c>
      <c r="E5015">
        <v>10</v>
      </c>
      <c r="F5015" t="s">
        <v>29</v>
      </c>
      <c r="G5015">
        <v>122</v>
      </c>
      <c r="H5015">
        <v>701</v>
      </c>
      <c r="I5015" t="s">
        <v>38</v>
      </c>
      <c r="J5015">
        <v>2002</v>
      </c>
      <c r="K5015" t="s">
        <v>90</v>
      </c>
      <c r="L5015">
        <v>3</v>
      </c>
      <c r="M5015">
        <v>3</v>
      </c>
      <c r="N5015" t="s">
        <v>30</v>
      </c>
      <c r="O5015">
        <v>90</v>
      </c>
      <c r="P5015" t="s">
        <v>31</v>
      </c>
      <c r="Q5015">
        <v>14</v>
      </c>
      <c r="R5015" t="s">
        <v>114</v>
      </c>
      <c r="S5015">
        <v>1</v>
      </c>
      <c r="T5015">
        <v>1401</v>
      </c>
      <c r="U5015" t="s">
        <v>114</v>
      </c>
      <c r="V5015">
        <v>0</v>
      </c>
      <c r="W5015">
        <v>10</v>
      </c>
      <c r="X5015" t="s">
        <v>34</v>
      </c>
      <c r="Y5015">
        <v>1</v>
      </c>
      <c r="Z5015" t="s">
        <v>35</v>
      </c>
      <c r="AA5015">
        <v>19397.5</v>
      </c>
      <c r="AB5015">
        <v>11555.65</v>
      </c>
      <c r="AC5015">
        <v>12355.65</v>
      </c>
      <c r="AD5015" t="s">
        <v>43</v>
      </c>
    </row>
    <row r="5016" spans="1:30" x14ac:dyDescent="0.25">
      <c r="A5016">
        <v>2017</v>
      </c>
      <c r="B5016">
        <v>7</v>
      </c>
      <c r="C5016">
        <v>4291</v>
      </c>
      <c r="D5016" t="s">
        <v>195</v>
      </c>
      <c r="E5016">
        <v>10</v>
      </c>
      <c r="F5016" t="s">
        <v>29</v>
      </c>
      <c r="G5016">
        <v>122</v>
      </c>
      <c r="H5016">
        <v>701</v>
      </c>
      <c r="I5016" t="s">
        <v>38</v>
      </c>
      <c r="J5016">
        <v>2002</v>
      </c>
      <c r="K5016" t="s">
        <v>90</v>
      </c>
      <c r="L5016">
        <v>3</v>
      </c>
      <c r="M5016">
        <v>3</v>
      </c>
      <c r="N5016" t="s">
        <v>30</v>
      </c>
      <c r="O5016">
        <v>90</v>
      </c>
      <c r="P5016" t="s">
        <v>31</v>
      </c>
      <c r="Q5016">
        <v>30</v>
      </c>
      <c r="R5016" t="s">
        <v>69</v>
      </c>
      <c r="S5016">
        <v>8</v>
      </c>
      <c r="T5016">
        <v>3008</v>
      </c>
      <c r="U5016" t="s">
        <v>143</v>
      </c>
      <c r="V5016">
        <v>0</v>
      </c>
      <c r="W5016">
        <v>10</v>
      </c>
      <c r="X5016" t="s">
        <v>34</v>
      </c>
      <c r="Y5016">
        <v>1</v>
      </c>
      <c r="Z5016" t="s">
        <v>35</v>
      </c>
      <c r="AA5016">
        <v>3315</v>
      </c>
      <c r="AB5016">
        <v>0</v>
      </c>
      <c r="AC5016">
        <v>0</v>
      </c>
      <c r="AD5016" t="s">
        <v>43</v>
      </c>
    </row>
    <row r="5017" spans="1:30" x14ac:dyDescent="0.25">
      <c r="A5017">
        <v>2017</v>
      </c>
      <c r="B5017">
        <v>7</v>
      </c>
      <c r="C5017">
        <v>4291</v>
      </c>
      <c r="D5017" t="s">
        <v>195</v>
      </c>
      <c r="E5017">
        <v>10</v>
      </c>
      <c r="F5017" t="s">
        <v>29</v>
      </c>
      <c r="G5017">
        <v>122</v>
      </c>
      <c r="H5017">
        <v>701</v>
      </c>
      <c r="I5017" t="s">
        <v>38</v>
      </c>
      <c r="J5017">
        <v>2002</v>
      </c>
      <c r="K5017" t="s">
        <v>90</v>
      </c>
      <c r="L5017">
        <v>3</v>
      </c>
      <c r="M5017">
        <v>3</v>
      </c>
      <c r="N5017" t="s">
        <v>30</v>
      </c>
      <c r="O5017">
        <v>90</v>
      </c>
      <c r="P5017" t="s">
        <v>31</v>
      </c>
      <c r="Q5017">
        <v>30</v>
      </c>
      <c r="R5017" t="s">
        <v>69</v>
      </c>
      <c r="S5017">
        <v>30</v>
      </c>
      <c r="T5017">
        <v>3030</v>
      </c>
      <c r="U5017" t="s">
        <v>136</v>
      </c>
      <c r="V5017">
        <v>0</v>
      </c>
      <c r="W5017">
        <v>10</v>
      </c>
      <c r="X5017" t="s">
        <v>34</v>
      </c>
      <c r="Y5017">
        <v>1</v>
      </c>
      <c r="Z5017" t="s">
        <v>35</v>
      </c>
      <c r="AA5017">
        <v>50000</v>
      </c>
      <c r="AB5017">
        <v>7319.75</v>
      </c>
      <c r="AC5017">
        <v>0</v>
      </c>
      <c r="AD5017" t="s">
        <v>43</v>
      </c>
    </row>
    <row r="5018" spans="1:30" x14ac:dyDescent="0.25">
      <c r="A5018">
        <v>2017</v>
      </c>
      <c r="B5018">
        <v>7</v>
      </c>
      <c r="C5018">
        <v>4291</v>
      </c>
      <c r="D5018" t="s">
        <v>195</v>
      </c>
      <c r="E5018">
        <v>10</v>
      </c>
      <c r="F5018" t="s">
        <v>29</v>
      </c>
      <c r="G5018">
        <v>122</v>
      </c>
      <c r="H5018">
        <v>701</v>
      </c>
      <c r="I5018" t="s">
        <v>38</v>
      </c>
      <c r="J5018">
        <v>2002</v>
      </c>
      <c r="K5018" t="s">
        <v>90</v>
      </c>
      <c r="L5018">
        <v>3</v>
      </c>
      <c r="M5018">
        <v>3</v>
      </c>
      <c r="N5018" t="s">
        <v>30</v>
      </c>
      <c r="O5018">
        <v>90</v>
      </c>
      <c r="P5018" t="s">
        <v>31</v>
      </c>
      <c r="Q5018">
        <v>33</v>
      </c>
      <c r="R5018" t="s">
        <v>72</v>
      </c>
      <c r="S5018">
        <v>2</v>
      </c>
      <c r="T5018">
        <v>3302</v>
      </c>
      <c r="U5018" t="s">
        <v>93</v>
      </c>
      <c r="V5018">
        <v>0</v>
      </c>
      <c r="W5018">
        <v>10</v>
      </c>
      <c r="X5018" t="s">
        <v>34</v>
      </c>
      <c r="Y5018">
        <v>1</v>
      </c>
      <c r="Z5018" t="s">
        <v>35</v>
      </c>
      <c r="AA5018">
        <v>314.36</v>
      </c>
      <c r="AB5018">
        <v>464.36</v>
      </c>
      <c r="AC5018">
        <v>415.33</v>
      </c>
      <c r="AD5018" t="s">
        <v>43</v>
      </c>
    </row>
    <row r="5019" spans="1:30" x14ac:dyDescent="0.25">
      <c r="A5019">
        <v>2017</v>
      </c>
      <c r="B5019">
        <v>7</v>
      </c>
      <c r="C5019">
        <v>4291</v>
      </c>
      <c r="D5019" t="s">
        <v>195</v>
      </c>
      <c r="E5019">
        <v>10</v>
      </c>
      <c r="F5019" t="s">
        <v>29</v>
      </c>
      <c r="G5019">
        <v>122</v>
      </c>
      <c r="H5019">
        <v>701</v>
      </c>
      <c r="I5019" t="s">
        <v>38</v>
      </c>
      <c r="J5019">
        <v>2002</v>
      </c>
      <c r="K5019" t="s">
        <v>90</v>
      </c>
      <c r="L5019">
        <v>3</v>
      </c>
      <c r="M5019">
        <v>3</v>
      </c>
      <c r="N5019" t="s">
        <v>30</v>
      </c>
      <c r="O5019">
        <v>90</v>
      </c>
      <c r="P5019" t="s">
        <v>31</v>
      </c>
      <c r="Q5019">
        <v>36</v>
      </c>
      <c r="R5019" t="s">
        <v>32</v>
      </c>
      <c r="S5019">
        <v>12</v>
      </c>
      <c r="T5019">
        <v>3612</v>
      </c>
      <c r="U5019" t="s">
        <v>120</v>
      </c>
      <c r="V5019">
        <v>0</v>
      </c>
      <c r="W5019">
        <v>10</v>
      </c>
      <c r="X5019" t="s">
        <v>34</v>
      </c>
      <c r="Y5019">
        <v>1</v>
      </c>
      <c r="Z5019" t="s">
        <v>35</v>
      </c>
      <c r="AA5019">
        <v>112.6</v>
      </c>
      <c r="AB5019">
        <v>112.6</v>
      </c>
      <c r="AC5019">
        <v>200</v>
      </c>
      <c r="AD5019" t="s">
        <v>43</v>
      </c>
    </row>
    <row r="5020" spans="1:30" x14ac:dyDescent="0.25">
      <c r="A5020">
        <v>2017</v>
      </c>
      <c r="B5020">
        <v>7</v>
      </c>
      <c r="C5020">
        <v>4291</v>
      </c>
      <c r="D5020" t="s">
        <v>195</v>
      </c>
      <c r="E5020">
        <v>10</v>
      </c>
      <c r="F5020" t="s">
        <v>29</v>
      </c>
      <c r="G5020">
        <v>122</v>
      </c>
      <c r="H5020">
        <v>701</v>
      </c>
      <c r="I5020" t="s">
        <v>38</v>
      </c>
      <c r="J5020">
        <v>2002</v>
      </c>
      <c r="K5020" t="s">
        <v>90</v>
      </c>
      <c r="L5020">
        <v>3</v>
      </c>
      <c r="M5020">
        <v>3</v>
      </c>
      <c r="N5020" t="s">
        <v>30</v>
      </c>
      <c r="O5020">
        <v>90</v>
      </c>
      <c r="P5020" t="s">
        <v>31</v>
      </c>
      <c r="Q5020">
        <v>37</v>
      </c>
      <c r="R5020" t="s">
        <v>94</v>
      </c>
      <c r="S5020">
        <v>2</v>
      </c>
      <c r="T5020">
        <v>3702</v>
      </c>
      <c r="U5020" t="s">
        <v>95</v>
      </c>
      <c r="V5020">
        <v>0</v>
      </c>
      <c r="W5020">
        <v>10</v>
      </c>
      <c r="X5020" t="s">
        <v>34</v>
      </c>
      <c r="Y5020">
        <v>1</v>
      </c>
      <c r="Z5020" t="s">
        <v>35</v>
      </c>
      <c r="AA5020">
        <v>14200</v>
      </c>
      <c r="AB5020">
        <v>0</v>
      </c>
      <c r="AC5020">
        <v>0</v>
      </c>
      <c r="AD5020" t="s">
        <v>43</v>
      </c>
    </row>
    <row r="5021" spans="1:30" x14ac:dyDescent="0.25">
      <c r="A5021">
        <v>2017</v>
      </c>
      <c r="B5021">
        <v>7</v>
      </c>
      <c r="C5021">
        <v>4291</v>
      </c>
      <c r="D5021" t="s">
        <v>195</v>
      </c>
      <c r="E5021">
        <v>10</v>
      </c>
      <c r="F5021" t="s">
        <v>29</v>
      </c>
      <c r="G5021">
        <v>122</v>
      </c>
      <c r="H5021">
        <v>701</v>
      </c>
      <c r="I5021" t="s">
        <v>38</v>
      </c>
      <c r="J5021">
        <v>2002</v>
      </c>
      <c r="K5021" t="s">
        <v>90</v>
      </c>
      <c r="L5021">
        <v>3</v>
      </c>
      <c r="M5021">
        <v>3</v>
      </c>
      <c r="N5021" t="s">
        <v>30</v>
      </c>
      <c r="O5021">
        <v>90</v>
      </c>
      <c r="P5021" t="s">
        <v>31</v>
      </c>
      <c r="Q5021">
        <v>37</v>
      </c>
      <c r="R5021" t="s">
        <v>94</v>
      </c>
      <c r="S5021">
        <v>3</v>
      </c>
      <c r="T5021">
        <v>3703</v>
      </c>
      <c r="U5021" t="s">
        <v>96</v>
      </c>
      <c r="V5021">
        <v>0</v>
      </c>
      <c r="W5021">
        <v>10</v>
      </c>
      <c r="X5021" t="s">
        <v>34</v>
      </c>
      <c r="Y5021">
        <v>1</v>
      </c>
      <c r="Z5021" t="s">
        <v>35</v>
      </c>
      <c r="AA5021">
        <v>289152.26</v>
      </c>
      <c r="AB5021">
        <v>263890.82</v>
      </c>
      <c r="AC5021">
        <v>1092169.1399999999</v>
      </c>
      <c r="AD5021" t="s">
        <v>43</v>
      </c>
    </row>
    <row r="5022" spans="1:30" x14ac:dyDescent="0.25">
      <c r="A5022">
        <v>2017</v>
      </c>
      <c r="B5022">
        <v>7</v>
      </c>
      <c r="C5022">
        <v>4291</v>
      </c>
      <c r="D5022" t="s">
        <v>195</v>
      </c>
      <c r="E5022">
        <v>10</v>
      </c>
      <c r="F5022" t="s">
        <v>29</v>
      </c>
      <c r="G5022">
        <v>122</v>
      </c>
      <c r="H5022">
        <v>701</v>
      </c>
      <c r="I5022" t="s">
        <v>38</v>
      </c>
      <c r="J5022">
        <v>2002</v>
      </c>
      <c r="K5022" t="s">
        <v>90</v>
      </c>
      <c r="L5022">
        <v>3</v>
      </c>
      <c r="M5022">
        <v>3</v>
      </c>
      <c r="N5022" t="s">
        <v>30</v>
      </c>
      <c r="O5022">
        <v>90</v>
      </c>
      <c r="P5022" t="s">
        <v>31</v>
      </c>
      <c r="Q5022">
        <v>37</v>
      </c>
      <c r="R5022" t="s">
        <v>94</v>
      </c>
      <c r="S5022">
        <v>4</v>
      </c>
      <c r="T5022">
        <v>3704</v>
      </c>
      <c r="U5022" t="s">
        <v>97</v>
      </c>
      <c r="V5022">
        <v>0</v>
      </c>
      <c r="W5022">
        <v>10</v>
      </c>
      <c r="X5022" t="s">
        <v>34</v>
      </c>
      <c r="Y5022">
        <v>1</v>
      </c>
      <c r="Z5022" t="s">
        <v>35</v>
      </c>
      <c r="AA5022">
        <v>12519618.15</v>
      </c>
      <c r="AB5022">
        <v>11624474.720000001</v>
      </c>
      <c r="AC5022">
        <v>5140139.07</v>
      </c>
      <c r="AD5022" t="s">
        <v>43</v>
      </c>
    </row>
    <row r="5023" spans="1:30" x14ac:dyDescent="0.25">
      <c r="A5023">
        <v>2017</v>
      </c>
      <c r="B5023">
        <v>7</v>
      </c>
      <c r="C5023">
        <v>4291</v>
      </c>
      <c r="D5023" t="s">
        <v>195</v>
      </c>
      <c r="E5023">
        <v>10</v>
      </c>
      <c r="F5023" t="s">
        <v>29</v>
      </c>
      <c r="G5023">
        <v>122</v>
      </c>
      <c r="H5023">
        <v>701</v>
      </c>
      <c r="I5023" t="s">
        <v>38</v>
      </c>
      <c r="J5023">
        <v>2002</v>
      </c>
      <c r="K5023" t="s">
        <v>90</v>
      </c>
      <c r="L5023">
        <v>3</v>
      </c>
      <c r="M5023">
        <v>3</v>
      </c>
      <c r="N5023" t="s">
        <v>30</v>
      </c>
      <c r="O5023">
        <v>90</v>
      </c>
      <c r="P5023" t="s">
        <v>31</v>
      </c>
      <c r="Q5023">
        <v>39</v>
      </c>
      <c r="R5023" t="s">
        <v>74</v>
      </c>
      <c r="S5023">
        <v>6</v>
      </c>
      <c r="T5023">
        <v>3906</v>
      </c>
      <c r="U5023" t="s">
        <v>75</v>
      </c>
      <c r="V5023">
        <v>0</v>
      </c>
      <c r="W5023">
        <v>10</v>
      </c>
      <c r="X5023" t="s">
        <v>34</v>
      </c>
      <c r="Y5023">
        <v>1</v>
      </c>
      <c r="Z5023" t="s">
        <v>35</v>
      </c>
      <c r="AA5023">
        <v>2000000</v>
      </c>
      <c r="AB5023">
        <v>654015.32999999996</v>
      </c>
      <c r="AC5023">
        <v>654015.32999999996</v>
      </c>
      <c r="AD5023" t="s">
        <v>43</v>
      </c>
    </row>
    <row r="5024" spans="1:30" x14ac:dyDescent="0.25">
      <c r="A5024">
        <v>2017</v>
      </c>
      <c r="B5024">
        <v>7</v>
      </c>
      <c r="C5024">
        <v>4291</v>
      </c>
      <c r="D5024" t="s">
        <v>195</v>
      </c>
      <c r="E5024">
        <v>10</v>
      </c>
      <c r="F5024" t="s">
        <v>29</v>
      </c>
      <c r="G5024">
        <v>122</v>
      </c>
      <c r="H5024">
        <v>701</v>
      </c>
      <c r="I5024" t="s">
        <v>38</v>
      </c>
      <c r="J5024">
        <v>2002</v>
      </c>
      <c r="K5024" t="s">
        <v>90</v>
      </c>
      <c r="L5024">
        <v>3</v>
      </c>
      <c r="M5024">
        <v>3</v>
      </c>
      <c r="N5024" t="s">
        <v>30</v>
      </c>
      <c r="O5024">
        <v>90</v>
      </c>
      <c r="P5024" t="s">
        <v>31</v>
      </c>
      <c r="Q5024">
        <v>39</v>
      </c>
      <c r="R5024" t="s">
        <v>74</v>
      </c>
      <c r="S5024">
        <v>10</v>
      </c>
      <c r="T5024">
        <v>3910</v>
      </c>
      <c r="U5024" t="s">
        <v>245</v>
      </c>
      <c r="V5024">
        <v>0</v>
      </c>
      <c r="W5024">
        <v>10</v>
      </c>
      <c r="X5024" t="s">
        <v>34</v>
      </c>
      <c r="Y5024">
        <v>1</v>
      </c>
      <c r="Z5024" t="s">
        <v>35</v>
      </c>
      <c r="AA5024">
        <v>0</v>
      </c>
      <c r="AB5024">
        <v>28047.9</v>
      </c>
      <c r="AC5024">
        <v>27696.82</v>
      </c>
      <c r="AD5024" t="s">
        <v>43</v>
      </c>
    </row>
    <row r="5025" spans="1:30" x14ac:dyDescent="0.25">
      <c r="A5025">
        <v>2017</v>
      </c>
      <c r="B5025">
        <v>7</v>
      </c>
      <c r="C5025">
        <v>4291</v>
      </c>
      <c r="D5025" t="s">
        <v>195</v>
      </c>
      <c r="E5025">
        <v>10</v>
      </c>
      <c r="F5025" t="s">
        <v>29</v>
      </c>
      <c r="G5025">
        <v>122</v>
      </c>
      <c r="H5025">
        <v>701</v>
      </c>
      <c r="I5025" t="s">
        <v>38</v>
      </c>
      <c r="J5025">
        <v>2002</v>
      </c>
      <c r="K5025" t="s">
        <v>90</v>
      </c>
      <c r="L5025">
        <v>3</v>
      </c>
      <c r="M5025">
        <v>3</v>
      </c>
      <c r="N5025" t="s">
        <v>30</v>
      </c>
      <c r="O5025">
        <v>90</v>
      </c>
      <c r="P5025" t="s">
        <v>31</v>
      </c>
      <c r="Q5025">
        <v>39</v>
      </c>
      <c r="R5025" t="s">
        <v>74</v>
      </c>
      <c r="S5025">
        <v>12</v>
      </c>
      <c r="T5025">
        <v>3912</v>
      </c>
      <c r="U5025" t="s">
        <v>76</v>
      </c>
      <c r="V5025">
        <v>0</v>
      </c>
      <c r="W5025">
        <v>10</v>
      </c>
      <c r="X5025" t="s">
        <v>34</v>
      </c>
      <c r="Y5025">
        <v>1</v>
      </c>
      <c r="Z5025" t="s">
        <v>35</v>
      </c>
      <c r="AA5025">
        <v>0</v>
      </c>
      <c r="AB5025">
        <v>17070.03</v>
      </c>
      <c r="AC5025">
        <v>15884.53</v>
      </c>
      <c r="AD5025" t="s">
        <v>43</v>
      </c>
    </row>
    <row r="5026" spans="1:30" x14ac:dyDescent="0.25">
      <c r="A5026">
        <v>2017</v>
      </c>
      <c r="B5026">
        <v>7</v>
      </c>
      <c r="C5026">
        <v>4291</v>
      </c>
      <c r="D5026" t="s">
        <v>195</v>
      </c>
      <c r="E5026">
        <v>10</v>
      </c>
      <c r="F5026" t="s">
        <v>29</v>
      </c>
      <c r="G5026">
        <v>122</v>
      </c>
      <c r="H5026">
        <v>701</v>
      </c>
      <c r="I5026" t="s">
        <v>38</v>
      </c>
      <c r="J5026">
        <v>2002</v>
      </c>
      <c r="K5026" t="s">
        <v>90</v>
      </c>
      <c r="L5026">
        <v>3</v>
      </c>
      <c r="M5026">
        <v>3</v>
      </c>
      <c r="N5026" t="s">
        <v>30</v>
      </c>
      <c r="O5026">
        <v>90</v>
      </c>
      <c r="P5026" t="s">
        <v>31</v>
      </c>
      <c r="Q5026">
        <v>39</v>
      </c>
      <c r="R5026" t="s">
        <v>74</v>
      </c>
      <c r="S5026">
        <v>13</v>
      </c>
      <c r="T5026">
        <v>3913</v>
      </c>
      <c r="U5026" t="s">
        <v>77</v>
      </c>
      <c r="V5026">
        <v>0</v>
      </c>
      <c r="W5026">
        <v>10</v>
      </c>
      <c r="X5026" t="s">
        <v>34</v>
      </c>
      <c r="Y5026">
        <v>1</v>
      </c>
      <c r="Z5026" t="s">
        <v>35</v>
      </c>
      <c r="AA5026">
        <v>0</v>
      </c>
      <c r="AB5026">
        <v>2680.81</v>
      </c>
      <c r="AC5026">
        <v>3210.47</v>
      </c>
      <c r="AD5026" t="s">
        <v>43</v>
      </c>
    </row>
    <row r="5027" spans="1:30" x14ac:dyDescent="0.25">
      <c r="A5027">
        <v>2017</v>
      </c>
      <c r="B5027">
        <v>7</v>
      </c>
      <c r="C5027">
        <v>4291</v>
      </c>
      <c r="D5027" t="s">
        <v>195</v>
      </c>
      <c r="E5027">
        <v>10</v>
      </c>
      <c r="F5027" t="s">
        <v>29</v>
      </c>
      <c r="G5027">
        <v>122</v>
      </c>
      <c r="H5027">
        <v>701</v>
      </c>
      <c r="I5027" t="s">
        <v>38</v>
      </c>
      <c r="J5027">
        <v>2002</v>
      </c>
      <c r="K5027" t="s">
        <v>90</v>
      </c>
      <c r="L5027">
        <v>3</v>
      </c>
      <c r="M5027">
        <v>3</v>
      </c>
      <c r="N5027" t="s">
        <v>30</v>
      </c>
      <c r="O5027">
        <v>90</v>
      </c>
      <c r="P5027" t="s">
        <v>31</v>
      </c>
      <c r="Q5027">
        <v>39</v>
      </c>
      <c r="R5027" t="s">
        <v>74</v>
      </c>
      <c r="S5027">
        <v>15</v>
      </c>
      <c r="T5027">
        <v>3915</v>
      </c>
      <c r="U5027" t="s">
        <v>78</v>
      </c>
      <c r="V5027">
        <v>0</v>
      </c>
      <c r="W5027">
        <v>10</v>
      </c>
      <c r="X5027" t="s">
        <v>34</v>
      </c>
      <c r="Y5027">
        <v>1</v>
      </c>
      <c r="Z5027" t="s">
        <v>35</v>
      </c>
      <c r="AA5027">
        <v>0</v>
      </c>
      <c r="AB5027">
        <v>14032.4</v>
      </c>
      <c r="AC5027">
        <v>14032.4</v>
      </c>
      <c r="AD5027" t="s">
        <v>43</v>
      </c>
    </row>
    <row r="5028" spans="1:30" x14ac:dyDescent="0.25">
      <c r="A5028">
        <v>2017</v>
      </c>
      <c r="B5028">
        <v>7</v>
      </c>
      <c r="C5028">
        <v>4291</v>
      </c>
      <c r="D5028" t="s">
        <v>195</v>
      </c>
      <c r="E5028">
        <v>10</v>
      </c>
      <c r="F5028" t="s">
        <v>29</v>
      </c>
      <c r="G5028">
        <v>122</v>
      </c>
      <c r="H5028">
        <v>701</v>
      </c>
      <c r="I5028" t="s">
        <v>38</v>
      </c>
      <c r="J5028">
        <v>2002</v>
      </c>
      <c r="K5028" t="s">
        <v>90</v>
      </c>
      <c r="L5028">
        <v>3</v>
      </c>
      <c r="M5028">
        <v>3</v>
      </c>
      <c r="N5028" t="s">
        <v>30</v>
      </c>
      <c r="O5028">
        <v>90</v>
      </c>
      <c r="P5028" t="s">
        <v>31</v>
      </c>
      <c r="Q5028">
        <v>39</v>
      </c>
      <c r="R5028" t="s">
        <v>74</v>
      </c>
      <c r="S5028">
        <v>17</v>
      </c>
      <c r="T5028">
        <v>3917</v>
      </c>
      <c r="U5028" t="s">
        <v>100</v>
      </c>
      <c r="V5028">
        <v>0</v>
      </c>
      <c r="W5028">
        <v>10</v>
      </c>
      <c r="X5028" t="s">
        <v>34</v>
      </c>
      <c r="Y5028">
        <v>1</v>
      </c>
      <c r="Z5028" t="s">
        <v>35</v>
      </c>
      <c r="AA5028">
        <v>0</v>
      </c>
      <c r="AB5028">
        <v>-776857.52</v>
      </c>
      <c r="AC5028">
        <v>0</v>
      </c>
      <c r="AD5028" t="s">
        <v>43</v>
      </c>
    </row>
    <row r="5029" spans="1:30" x14ac:dyDescent="0.25">
      <c r="A5029">
        <v>2017</v>
      </c>
      <c r="B5029">
        <v>7</v>
      </c>
      <c r="C5029">
        <v>4291</v>
      </c>
      <c r="D5029" t="s">
        <v>195</v>
      </c>
      <c r="E5029">
        <v>10</v>
      </c>
      <c r="F5029" t="s">
        <v>29</v>
      </c>
      <c r="G5029">
        <v>122</v>
      </c>
      <c r="H5029">
        <v>701</v>
      </c>
      <c r="I5029" t="s">
        <v>38</v>
      </c>
      <c r="J5029">
        <v>2002</v>
      </c>
      <c r="K5029" t="s">
        <v>90</v>
      </c>
      <c r="L5029">
        <v>3</v>
      </c>
      <c r="M5029">
        <v>3</v>
      </c>
      <c r="N5029" t="s">
        <v>30</v>
      </c>
      <c r="O5029">
        <v>90</v>
      </c>
      <c r="P5029" t="s">
        <v>31</v>
      </c>
      <c r="Q5029">
        <v>39</v>
      </c>
      <c r="R5029" t="s">
        <v>74</v>
      </c>
      <c r="S5029">
        <v>19</v>
      </c>
      <c r="T5029">
        <v>3919</v>
      </c>
      <c r="U5029" t="s">
        <v>101</v>
      </c>
      <c r="V5029">
        <v>0</v>
      </c>
      <c r="W5029">
        <v>10</v>
      </c>
      <c r="X5029" t="s">
        <v>34</v>
      </c>
      <c r="Y5029">
        <v>1</v>
      </c>
      <c r="Z5029" t="s">
        <v>35</v>
      </c>
      <c r="AA5029">
        <v>0</v>
      </c>
      <c r="AB5029">
        <v>10166.66</v>
      </c>
      <c r="AC5029">
        <v>0</v>
      </c>
      <c r="AD5029" t="s">
        <v>43</v>
      </c>
    </row>
    <row r="5030" spans="1:30" x14ac:dyDescent="0.25">
      <c r="A5030">
        <v>2017</v>
      </c>
      <c r="B5030">
        <v>7</v>
      </c>
      <c r="C5030">
        <v>4291</v>
      </c>
      <c r="D5030" t="s">
        <v>195</v>
      </c>
      <c r="E5030">
        <v>10</v>
      </c>
      <c r="F5030" t="s">
        <v>29</v>
      </c>
      <c r="G5030">
        <v>122</v>
      </c>
      <c r="H5030">
        <v>701</v>
      </c>
      <c r="I5030" t="s">
        <v>38</v>
      </c>
      <c r="J5030">
        <v>2002</v>
      </c>
      <c r="K5030" t="s">
        <v>90</v>
      </c>
      <c r="L5030">
        <v>3</v>
      </c>
      <c r="M5030">
        <v>3</v>
      </c>
      <c r="N5030" t="s">
        <v>30</v>
      </c>
      <c r="O5030">
        <v>90</v>
      </c>
      <c r="P5030" t="s">
        <v>31</v>
      </c>
      <c r="Q5030">
        <v>39</v>
      </c>
      <c r="R5030" t="s">
        <v>74</v>
      </c>
      <c r="S5030">
        <v>20</v>
      </c>
      <c r="T5030">
        <v>3920</v>
      </c>
      <c r="U5030" t="s">
        <v>79</v>
      </c>
      <c r="V5030">
        <v>0</v>
      </c>
      <c r="W5030">
        <v>10</v>
      </c>
      <c r="X5030" t="s">
        <v>34</v>
      </c>
      <c r="Y5030">
        <v>1</v>
      </c>
      <c r="Z5030" t="s">
        <v>35</v>
      </c>
      <c r="AA5030">
        <v>0</v>
      </c>
      <c r="AB5030">
        <v>484572.79</v>
      </c>
      <c r="AC5030">
        <v>484572.79</v>
      </c>
      <c r="AD5030" t="s">
        <v>43</v>
      </c>
    </row>
    <row r="5031" spans="1:30" x14ac:dyDescent="0.25">
      <c r="A5031">
        <v>2017</v>
      </c>
      <c r="B5031">
        <v>7</v>
      </c>
      <c r="C5031">
        <v>4291</v>
      </c>
      <c r="D5031" t="s">
        <v>195</v>
      </c>
      <c r="E5031">
        <v>10</v>
      </c>
      <c r="F5031" t="s">
        <v>29</v>
      </c>
      <c r="G5031">
        <v>122</v>
      </c>
      <c r="H5031">
        <v>701</v>
      </c>
      <c r="I5031" t="s">
        <v>38</v>
      </c>
      <c r="J5031">
        <v>2002</v>
      </c>
      <c r="K5031" t="s">
        <v>90</v>
      </c>
      <c r="L5031">
        <v>3</v>
      </c>
      <c r="M5031">
        <v>3</v>
      </c>
      <c r="N5031" t="s">
        <v>30</v>
      </c>
      <c r="O5031">
        <v>90</v>
      </c>
      <c r="P5031" t="s">
        <v>31</v>
      </c>
      <c r="Q5031">
        <v>39</v>
      </c>
      <c r="R5031" t="s">
        <v>74</v>
      </c>
      <c r="S5031">
        <v>26</v>
      </c>
      <c r="T5031">
        <v>3926</v>
      </c>
      <c r="U5031" t="s">
        <v>147</v>
      </c>
      <c r="V5031">
        <v>0</v>
      </c>
      <c r="W5031">
        <v>10</v>
      </c>
      <c r="X5031" t="s">
        <v>34</v>
      </c>
      <c r="Y5031">
        <v>1</v>
      </c>
      <c r="Z5031" t="s">
        <v>35</v>
      </c>
      <c r="AA5031">
        <v>0</v>
      </c>
      <c r="AB5031">
        <v>11239.95</v>
      </c>
      <c r="AC5031">
        <v>0</v>
      </c>
      <c r="AD5031" t="s">
        <v>43</v>
      </c>
    </row>
    <row r="5032" spans="1:30" x14ac:dyDescent="0.25">
      <c r="A5032">
        <v>2017</v>
      </c>
      <c r="B5032">
        <v>7</v>
      </c>
      <c r="C5032">
        <v>4291</v>
      </c>
      <c r="D5032" t="s">
        <v>195</v>
      </c>
      <c r="E5032">
        <v>10</v>
      </c>
      <c r="F5032" t="s">
        <v>29</v>
      </c>
      <c r="G5032">
        <v>122</v>
      </c>
      <c r="H5032">
        <v>701</v>
      </c>
      <c r="I5032" t="s">
        <v>38</v>
      </c>
      <c r="J5032">
        <v>2002</v>
      </c>
      <c r="K5032" t="s">
        <v>90</v>
      </c>
      <c r="L5032">
        <v>3</v>
      </c>
      <c r="M5032">
        <v>3</v>
      </c>
      <c r="N5032" t="s">
        <v>30</v>
      </c>
      <c r="O5032">
        <v>90</v>
      </c>
      <c r="P5032" t="s">
        <v>31</v>
      </c>
      <c r="Q5032">
        <v>39</v>
      </c>
      <c r="R5032" t="s">
        <v>74</v>
      </c>
      <c r="S5032">
        <v>27</v>
      </c>
      <c r="T5032">
        <v>3927</v>
      </c>
      <c r="U5032" t="s">
        <v>102</v>
      </c>
      <c r="V5032">
        <v>0</v>
      </c>
      <c r="W5032">
        <v>10</v>
      </c>
      <c r="X5032" t="s">
        <v>34</v>
      </c>
      <c r="Y5032">
        <v>1</v>
      </c>
      <c r="Z5032" t="s">
        <v>35</v>
      </c>
      <c r="AA5032">
        <v>0</v>
      </c>
      <c r="AB5032">
        <v>0</v>
      </c>
      <c r="AC5032">
        <v>21508.17</v>
      </c>
      <c r="AD5032" t="s">
        <v>43</v>
      </c>
    </row>
    <row r="5033" spans="1:30" x14ac:dyDescent="0.25">
      <c r="A5033">
        <v>2017</v>
      </c>
      <c r="B5033">
        <v>7</v>
      </c>
      <c r="C5033">
        <v>4291</v>
      </c>
      <c r="D5033" t="s">
        <v>195</v>
      </c>
      <c r="E5033">
        <v>10</v>
      </c>
      <c r="F5033" t="s">
        <v>29</v>
      </c>
      <c r="G5033">
        <v>122</v>
      </c>
      <c r="H5033">
        <v>701</v>
      </c>
      <c r="I5033" t="s">
        <v>38</v>
      </c>
      <c r="J5033">
        <v>2002</v>
      </c>
      <c r="K5033" t="s">
        <v>90</v>
      </c>
      <c r="L5033">
        <v>3</v>
      </c>
      <c r="M5033">
        <v>3</v>
      </c>
      <c r="N5033" t="s">
        <v>30</v>
      </c>
      <c r="O5033">
        <v>90</v>
      </c>
      <c r="P5033" t="s">
        <v>31</v>
      </c>
      <c r="Q5033">
        <v>39</v>
      </c>
      <c r="R5033" t="s">
        <v>74</v>
      </c>
      <c r="S5033">
        <v>31</v>
      </c>
      <c r="T5033">
        <v>3931</v>
      </c>
      <c r="U5033" t="s">
        <v>148</v>
      </c>
      <c r="V5033">
        <v>0</v>
      </c>
      <c r="W5033">
        <v>10</v>
      </c>
      <c r="X5033" t="s">
        <v>34</v>
      </c>
      <c r="Y5033">
        <v>1</v>
      </c>
      <c r="Z5033" t="s">
        <v>35</v>
      </c>
      <c r="AA5033">
        <v>0</v>
      </c>
      <c r="AB5033">
        <v>0</v>
      </c>
      <c r="AC5033">
        <v>0</v>
      </c>
      <c r="AD5033" t="s">
        <v>43</v>
      </c>
    </row>
    <row r="5034" spans="1:30" x14ac:dyDescent="0.25">
      <c r="A5034">
        <v>2017</v>
      </c>
      <c r="B5034">
        <v>7</v>
      </c>
      <c r="C5034">
        <v>4291</v>
      </c>
      <c r="D5034" t="s">
        <v>195</v>
      </c>
      <c r="E5034">
        <v>10</v>
      </c>
      <c r="F5034" t="s">
        <v>29</v>
      </c>
      <c r="G5034">
        <v>122</v>
      </c>
      <c r="H5034">
        <v>701</v>
      </c>
      <c r="I5034" t="s">
        <v>38</v>
      </c>
      <c r="J5034">
        <v>2002</v>
      </c>
      <c r="K5034" t="s">
        <v>90</v>
      </c>
      <c r="L5034">
        <v>3</v>
      </c>
      <c r="M5034">
        <v>3</v>
      </c>
      <c r="N5034" t="s">
        <v>30</v>
      </c>
      <c r="O5034">
        <v>90</v>
      </c>
      <c r="P5034" t="s">
        <v>31</v>
      </c>
      <c r="Q5034">
        <v>39</v>
      </c>
      <c r="R5034" t="s">
        <v>74</v>
      </c>
      <c r="S5034">
        <v>43</v>
      </c>
      <c r="T5034">
        <v>3943</v>
      </c>
      <c r="U5034" t="s">
        <v>83</v>
      </c>
      <c r="V5034">
        <v>0</v>
      </c>
      <c r="W5034">
        <v>10</v>
      </c>
      <c r="X5034" t="s">
        <v>34</v>
      </c>
      <c r="Y5034">
        <v>1</v>
      </c>
      <c r="Z5034" t="s">
        <v>35</v>
      </c>
      <c r="AA5034">
        <v>0</v>
      </c>
      <c r="AB5034">
        <v>240.85</v>
      </c>
      <c r="AC5034">
        <v>0</v>
      </c>
      <c r="AD5034" t="s">
        <v>43</v>
      </c>
    </row>
    <row r="5035" spans="1:30" x14ac:dyDescent="0.25">
      <c r="A5035">
        <v>2017</v>
      </c>
      <c r="B5035">
        <v>7</v>
      </c>
      <c r="C5035">
        <v>4291</v>
      </c>
      <c r="D5035" t="s">
        <v>195</v>
      </c>
      <c r="E5035">
        <v>10</v>
      </c>
      <c r="F5035" t="s">
        <v>29</v>
      </c>
      <c r="G5035">
        <v>122</v>
      </c>
      <c r="H5035">
        <v>701</v>
      </c>
      <c r="I5035" t="s">
        <v>38</v>
      </c>
      <c r="J5035">
        <v>2002</v>
      </c>
      <c r="K5035" t="s">
        <v>90</v>
      </c>
      <c r="L5035">
        <v>3</v>
      </c>
      <c r="M5035">
        <v>3</v>
      </c>
      <c r="N5035" t="s">
        <v>30</v>
      </c>
      <c r="O5035">
        <v>90</v>
      </c>
      <c r="P5035" t="s">
        <v>31</v>
      </c>
      <c r="Q5035">
        <v>39</v>
      </c>
      <c r="R5035" t="s">
        <v>74</v>
      </c>
      <c r="S5035">
        <v>61</v>
      </c>
      <c r="T5035">
        <v>3961</v>
      </c>
      <c r="U5035" t="s">
        <v>85</v>
      </c>
      <c r="V5035">
        <v>0</v>
      </c>
      <c r="W5035">
        <v>10</v>
      </c>
      <c r="X5035" t="s">
        <v>34</v>
      </c>
      <c r="Y5035">
        <v>1</v>
      </c>
      <c r="Z5035" t="s">
        <v>35</v>
      </c>
      <c r="AA5035">
        <v>-3600</v>
      </c>
      <c r="AB5035">
        <v>0</v>
      </c>
      <c r="AC5035">
        <v>0</v>
      </c>
      <c r="AD5035" t="s">
        <v>43</v>
      </c>
    </row>
    <row r="5036" spans="1:30" x14ac:dyDescent="0.25">
      <c r="A5036">
        <v>2017</v>
      </c>
      <c r="B5036">
        <v>7</v>
      </c>
      <c r="C5036">
        <v>4291</v>
      </c>
      <c r="D5036" t="s">
        <v>195</v>
      </c>
      <c r="E5036">
        <v>10</v>
      </c>
      <c r="F5036" t="s">
        <v>29</v>
      </c>
      <c r="G5036">
        <v>122</v>
      </c>
      <c r="H5036">
        <v>701</v>
      </c>
      <c r="I5036" t="s">
        <v>38</v>
      </c>
      <c r="J5036">
        <v>2002</v>
      </c>
      <c r="K5036" t="s">
        <v>90</v>
      </c>
      <c r="L5036">
        <v>3</v>
      </c>
      <c r="M5036">
        <v>3</v>
      </c>
      <c r="N5036" t="s">
        <v>30</v>
      </c>
      <c r="O5036">
        <v>90</v>
      </c>
      <c r="P5036" t="s">
        <v>31</v>
      </c>
      <c r="Q5036">
        <v>39</v>
      </c>
      <c r="R5036" t="s">
        <v>74</v>
      </c>
      <c r="S5036">
        <v>62</v>
      </c>
      <c r="T5036">
        <v>3962</v>
      </c>
      <c r="U5036" t="s">
        <v>151</v>
      </c>
      <c r="V5036">
        <v>0</v>
      </c>
      <c r="W5036">
        <v>10</v>
      </c>
      <c r="X5036" t="s">
        <v>34</v>
      </c>
      <c r="Y5036">
        <v>1</v>
      </c>
      <c r="Z5036" t="s">
        <v>35</v>
      </c>
      <c r="AA5036">
        <v>0</v>
      </c>
      <c r="AB5036">
        <v>28143.33</v>
      </c>
      <c r="AC5036">
        <v>0</v>
      </c>
      <c r="AD5036" t="s">
        <v>43</v>
      </c>
    </row>
    <row r="5037" spans="1:30" x14ac:dyDescent="0.25">
      <c r="A5037">
        <v>2017</v>
      </c>
      <c r="B5037">
        <v>7</v>
      </c>
      <c r="C5037">
        <v>4291</v>
      </c>
      <c r="D5037" t="s">
        <v>195</v>
      </c>
      <c r="E5037">
        <v>10</v>
      </c>
      <c r="F5037" t="s">
        <v>29</v>
      </c>
      <c r="G5037">
        <v>122</v>
      </c>
      <c r="H5037">
        <v>701</v>
      </c>
      <c r="I5037" t="s">
        <v>38</v>
      </c>
      <c r="J5037">
        <v>2002</v>
      </c>
      <c r="K5037" t="s">
        <v>90</v>
      </c>
      <c r="L5037">
        <v>3</v>
      </c>
      <c r="M5037">
        <v>3</v>
      </c>
      <c r="N5037" t="s">
        <v>30</v>
      </c>
      <c r="O5037">
        <v>90</v>
      </c>
      <c r="P5037" t="s">
        <v>31</v>
      </c>
      <c r="Q5037">
        <v>39</v>
      </c>
      <c r="R5037" t="s">
        <v>74</v>
      </c>
      <c r="S5037">
        <v>69</v>
      </c>
      <c r="T5037">
        <v>3969</v>
      </c>
      <c r="U5037" t="s">
        <v>104</v>
      </c>
      <c r="V5037">
        <v>0</v>
      </c>
      <c r="W5037">
        <v>10</v>
      </c>
      <c r="X5037" t="s">
        <v>34</v>
      </c>
      <c r="Y5037">
        <v>1</v>
      </c>
      <c r="Z5037" t="s">
        <v>35</v>
      </c>
      <c r="AA5037">
        <v>0</v>
      </c>
      <c r="AB5037">
        <v>568298.78</v>
      </c>
      <c r="AC5037">
        <v>3122.71</v>
      </c>
      <c r="AD5037" t="s">
        <v>43</v>
      </c>
    </row>
    <row r="5038" spans="1:30" x14ac:dyDescent="0.25">
      <c r="A5038">
        <v>2017</v>
      </c>
      <c r="B5038">
        <v>7</v>
      </c>
      <c r="C5038">
        <v>4291</v>
      </c>
      <c r="D5038" t="s">
        <v>195</v>
      </c>
      <c r="E5038">
        <v>10</v>
      </c>
      <c r="F5038" t="s">
        <v>29</v>
      </c>
      <c r="G5038">
        <v>122</v>
      </c>
      <c r="H5038">
        <v>701</v>
      </c>
      <c r="I5038" t="s">
        <v>38</v>
      </c>
      <c r="J5038">
        <v>2002</v>
      </c>
      <c r="K5038" t="s">
        <v>90</v>
      </c>
      <c r="L5038">
        <v>3</v>
      </c>
      <c r="M5038">
        <v>3</v>
      </c>
      <c r="N5038" t="s">
        <v>30</v>
      </c>
      <c r="O5038">
        <v>90</v>
      </c>
      <c r="P5038" t="s">
        <v>31</v>
      </c>
      <c r="Q5038">
        <v>39</v>
      </c>
      <c r="R5038" t="s">
        <v>74</v>
      </c>
      <c r="S5038">
        <v>99</v>
      </c>
      <c r="T5038">
        <v>3999</v>
      </c>
      <c r="U5038" t="s">
        <v>122</v>
      </c>
      <c r="V5038">
        <v>0</v>
      </c>
      <c r="W5038">
        <v>10</v>
      </c>
      <c r="X5038" t="s">
        <v>34</v>
      </c>
      <c r="Y5038">
        <v>1</v>
      </c>
      <c r="Z5038" t="s">
        <v>35</v>
      </c>
      <c r="AA5038">
        <v>0</v>
      </c>
      <c r="AB5038">
        <v>26503.86</v>
      </c>
      <c r="AC5038">
        <v>0</v>
      </c>
      <c r="AD5038" t="s">
        <v>43</v>
      </c>
    </row>
    <row r="5039" spans="1:30" x14ac:dyDescent="0.25">
      <c r="A5039">
        <v>2017</v>
      </c>
      <c r="B5039">
        <v>7</v>
      </c>
      <c r="C5039">
        <v>4291</v>
      </c>
      <c r="D5039" t="s">
        <v>195</v>
      </c>
      <c r="E5039">
        <v>10</v>
      </c>
      <c r="F5039" t="s">
        <v>29</v>
      </c>
      <c r="G5039">
        <v>122</v>
      </c>
      <c r="H5039">
        <v>701</v>
      </c>
      <c r="I5039" t="s">
        <v>38</v>
      </c>
      <c r="J5039">
        <v>2002</v>
      </c>
      <c r="K5039" t="s">
        <v>90</v>
      </c>
      <c r="L5039">
        <v>3</v>
      </c>
      <c r="M5039">
        <v>3</v>
      </c>
      <c r="N5039" t="s">
        <v>30</v>
      </c>
      <c r="O5039">
        <v>90</v>
      </c>
      <c r="P5039" t="s">
        <v>31</v>
      </c>
      <c r="Q5039">
        <v>46</v>
      </c>
      <c r="R5039" t="s">
        <v>63</v>
      </c>
      <c r="S5039">
        <v>2</v>
      </c>
      <c r="T5039">
        <v>4602</v>
      </c>
      <c r="U5039" t="s">
        <v>204</v>
      </c>
      <c r="V5039">
        <v>0</v>
      </c>
      <c r="W5039">
        <v>10</v>
      </c>
      <c r="X5039" t="s">
        <v>34</v>
      </c>
      <c r="Y5039">
        <v>1</v>
      </c>
      <c r="Z5039" t="s">
        <v>35</v>
      </c>
      <c r="AA5039">
        <v>902500</v>
      </c>
      <c r="AB5039">
        <v>900233.03</v>
      </c>
      <c r="AC5039">
        <v>866790.85</v>
      </c>
      <c r="AD5039" t="s">
        <v>43</v>
      </c>
    </row>
    <row r="5040" spans="1:30" x14ac:dyDescent="0.25">
      <c r="A5040">
        <v>2017</v>
      </c>
      <c r="B5040">
        <v>7</v>
      </c>
      <c r="C5040">
        <v>4291</v>
      </c>
      <c r="D5040" t="s">
        <v>195</v>
      </c>
      <c r="E5040">
        <v>10</v>
      </c>
      <c r="F5040" t="s">
        <v>29</v>
      </c>
      <c r="G5040">
        <v>122</v>
      </c>
      <c r="H5040">
        <v>701</v>
      </c>
      <c r="I5040" t="s">
        <v>38</v>
      </c>
      <c r="J5040">
        <v>2002</v>
      </c>
      <c r="K5040" t="s">
        <v>90</v>
      </c>
      <c r="L5040">
        <v>3</v>
      </c>
      <c r="M5040">
        <v>3</v>
      </c>
      <c r="N5040" t="s">
        <v>30</v>
      </c>
      <c r="O5040">
        <v>90</v>
      </c>
      <c r="P5040" t="s">
        <v>31</v>
      </c>
      <c r="Q5040">
        <v>47</v>
      </c>
      <c r="R5040" t="s">
        <v>123</v>
      </c>
      <c r="S5040">
        <v>1</v>
      </c>
      <c r="T5040">
        <v>4701</v>
      </c>
      <c r="U5040" t="s">
        <v>123</v>
      </c>
      <c r="V5040">
        <v>0</v>
      </c>
      <c r="W5040">
        <v>10</v>
      </c>
      <c r="X5040" t="s">
        <v>34</v>
      </c>
      <c r="Y5040">
        <v>1</v>
      </c>
      <c r="Z5040" t="s">
        <v>35</v>
      </c>
      <c r="AA5040">
        <v>2978.87</v>
      </c>
      <c r="AB5040">
        <v>2973.09</v>
      </c>
      <c r="AC5040">
        <v>2973.09</v>
      </c>
      <c r="AD5040" t="s">
        <v>43</v>
      </c>
    </row>
    <row r="5041" spans="1:30" x14ac:dyDescent="0.25">
      <c r="A5041">
        <v>2017</v>
      </c>
      <c r="B5041">
        <v>7</v>
      </c>
      <c r="C5041">
        <v>4291</v>
      </c>
      <c r="D5041" t="s">
        <v>195</v>
      </c>
      <c r="E5041">
        <v>10</v>
      </c>
      <c r="F5041" t="s">
        <v>29</v>
      </c>
      <c r="G5041">
        <v>122</v>
      </c>
      <c r="H5041">
        <v>701</v>
      </c>
      <c r="I5041" t="s">
        <v>38</v>
      </c>
      <c r="J5041">
        <v>2002</v>
      </c>
      <c r="K5041" t="s">
        <v>90</v>
      </c>
      <c r="L5041">
        <v>3</v>
      </c>
      <c r="M5041">
        <v>3</v>
      </c>
      <c r="N5041" t="s">
        <v>30</v>
      </c>
      <c r="O5041">
        <v>91</v>
      </c>
      <c r="P5041" t="s">
        <v>58</v>
      </c>
      <c r="Q5041">
        <v>47</v>
      </c>
      <c r="R5041" t="s">
        <v>123</v>
      </c>
      <c r="S5041">
        <v>1</v>
      </c>
      <c r="T5041">
        <v>4701</v>
      </c>
      <c r="U5041" t="s">
        <v>123</v>
      </c>
      <c r="V5041">
        <v>0</v>
      </c>
      <c r="W5041">
        <v>10</v>
      </c>
      <c r="X5041" t="s">
        <v>34</v>
      </c>
      <c r="Y5041">
        <v>1</v>
      </c>
      <c r="Z5041" t="s">
        <v>35</v>
      </c>
      <c r="AA5041">
        <v>220.29</v>
      </c>
      <c r="AB5041">
        <v>220.29</v>
      </c>
      <c r="AC5041">
        <v>220.29</v>
      </c>
      <c r="AD5041" t="s">
        <v>43</v>
      </c>
    </row>
    <row r="5042" spans="1:30" x14ac:dyDescent="0.25">
      <c r="A5042">
        <v>2017</v>
      </c>
      <c r="B5042">
        <v>7</v>
      </c>
      <c r="C5042">
        <v>4291</v>
      </c>
      <c r="D5042" t="s">
        <v>195</v>
      </c>
      <c r="E5042">
        <v>10</v>
      </c>
      <c r="F5042" t="s">
        <v>29</v>
      </c>
      <c r="G5042">
        <v>122</v>
      </c>
      <c r="H5042">
        <v>701</v>
      </c>
      <c r="I5042" t="s">
        <v>38</v>
      </c>
      <c r="J5042">
        <v>2103</v>
      </c>
      <c r="K5042" t="s">
        <v>205</v>
      </c>
      <c r="L5042">
        <v>3</v>
      </c>
      <c r="M5042">
        <v>3</v>
      </c>
      <c r="N5042" t="s">
        <v>30</v>
      </c>
      <c r="O5042">
        <v>90</v>
      </c>
      <c r="P5042" t="s">
        <v>31</v>
      </c>
      <c r="Q5042">
        <v>14</v>
      </c>
      <c r="R5042" t="s">
        <v>114</v>
      </c>
      <c r="S5042">
        <v>1</v>
      </c>
      <c r="T5042">
        <v>1401</v>
      </c>
      <c r="U5042" t="s">
        <v>114</v>
      </c>
      <c r="V5042">
        <v>0</v>
      </c>
      <c r="W5042">
        <v>10</v>
      </c>
      <c r="X5042" t="s">
        <v>34</v>
      </c>
      <c r="Y5042">
        <v>1</v>
      </c>
      <c r="Z5042" t="s">
        <v>35</v>
      </c>
      <c r="AA5042">
        <v>0</v>
      </c>
      <c r="AB5042">
        <v>502.5</v>
      </c>
      <c r="AC5042">
        <v>1105</v>
      </c>
      <c r="AD5042" t="s">
        <v>43</v>
      </c>
    </row>
    <row r="5043" spans="1:30" x14ac:dyDescent="0.25">
      <c r="A5043">
        <v>2017</v>
      </c>
      <c r="B5043">
        <v>7</v>
      </c>
      <c r="C5043">
        <v>4291</v>
      </c>
      <c r="D5043" t="s">
        <v>195</v>
      </c>
      <c r="E5043">
        <v>10</v>
      </c>
      <c r="F5043" t="s">
        <v>29</v>
      </c>
      <c r="G5043">
        <v>122</v>
      </c>
      <c r="H5043">
        <v>701</v>
      </c>
      <c r="I5043" t="s">
        <v>38</v>
      </c>
      <c r="J5043">
        <v>2103</v>
      </c>
      <c r="K5043" t="s">
        <v>205</v>
      </c>
      <c r="L5043">
        <v>3</v>
      </c>
      <c r="M5043">
        <v>3</v>
      </c>
      <c r="N5043" t="s">
        <v>30</v>
      </c>
      <c r="O5043">
        <v>90</v>
      </c>
      <c r="P5043" t="s">
        <v>31</v>
      </c>
      <c r="Q5043">
        <v>39</v>
      </c>
      <c r="R5043" t="s">
        <v>74</v>
      </c>
      <c r="S5043">
        <v>21</v>
      </c>
      <c r="T5043">
        <v>3921</v>
      </c>
      <c r="U5043" t="s">
        <v>80</v>
      </c>
      <c r="V5043">
        <v>0</v>
      </c>
      <c r="W5043">
        <v>10</v>
      </c>
      <c r="X5043" t="s">
        <v>34</v>
      </c>
      <c r="Y5043">
        <v>1</v>
      </c>
      <c r="Z5043" t="s">
        <v>35</v>
      </c>
      <c r="AA5043">
        <v>60000</v>
      </c>
      <c r="AB5043">
        <v>128378.39</v>
      </c>
      <c r="AC5043">
        <v>0</v>
      </c>
      <c r="AD5043" t="s">
        <v>43</v>
      </c>
    </row>
    <row r="5044" spans="1:30" x14ac:dyDescent="0.25">
      <c r="A5044">
        <v>2017</v>
      </c>
      <c r="B5044">
        <v>7</v>
      </c>
      <c r="C5044">
        <v>4291</v>
      </c>
      <c r="D5044" t="s">
        <v>195</v>
      </c>
      <c r="E5044">
        <v>10</v>
      </c>
      <c r="F5044" t="s">
        <v>29</v>
      </c>
      <c r="G5044">
        <v>122</v>
      </c>
      <c r="H5044">
        <v>701</v>
      </c>
      <c r="I5044" t="s">
        <v>38</v>
      </c>
      <c r="J5044">
        <v>2103</v>
      </c>
      <c r="K5044" t="s">
        <v>205</v>
      </c>
      <c r="L5044">
        <v>3</v>
      </c>
      <c r="M5044">
        <v>3</v>
      </c>
      <c r="N5044" t="s">
        <v>30</v>
      </c>
      <c r="O5044">
        <v>90</v>
      </c>
      <c r="P5044" t="s">
        <v>31</v>
      </c>
      <c r="Q5044">
        <v>39</v>
      </c>
      <c r="R5044" t="s">
        <v>74</v>
      </c>
      <c r="S5044">
        <v>27</v>
      </c>
      <c r="T5044">
        <v>3927</v>
      </c>
      <c r="U5044" t="s">
        <v>102</v>
      </c>
      <c r="V5044">
        <v>0</v>
      </c>
      <c r="W5044">
        <v>10</v>
      </c>
      <c r="X5044" t="s">
        <v>34</v>
      </c>
      <c r="Y5044">
        <v>1</v>
      </c>
      <c r="Z5044" t="s">
        <v>35</v>
      </c>
      <c r="AA5044">
        <v>700000</v>
      </c>
      <c r="AB5044">
        <v>0</v>
      </c>
      <c r="AC5044">
        <v>0</v>
      </c>
      <c r="AD5044" t="s">
        <v>43</v>
      </c>
    </row>
    <row r="5045" spans="1:30" x14ac:dyDescent="0.25">
      <c r="A5045">
        <v>2017</v>
      </c>
      <c r="B5045">
        <v>7</v>
      </c>
      <c r="C5045">
        <v>4291</v>
      </c>
      <c r="D5045" t="s">
        <v>195</v>
      </c>
      <c r="E5045">
        <v>10</v>
      </c>
      <c r="F5045" t="s">
        <v>29</v>
      </c>
      <c r="G5045">
        <v>122</v>
      </c>
      <c r="H5045">
        <v>701</v>
      </c>
      <c r="I5045" t="s">
        <v>38</v>
      </c>
      <c r="J5045">
        <v>2103</v>
      </c>
      <c r="K5045" t="s">
        <v>205</v>
      </c>
      <c r="L5045">
        <v>3</v>
      </c>
      <c r="M5045">
        <v>3</v>
      </c>
      <c r="N5045" t="s">
        <v>30</v>
      </c>
      <c r="O5045">
        <v>90</v>
      </c>
      <c r="P5045" t="s">
        <v>31</v>
      </c>
      <c r="Q5045">
        <v>39</v>
      </c>
      <c r="R5045" t="s">
        <v>74</v>
      </c>
      <c r="S5045">
        <v>36</v>
      </c>
      <c r="T5045">
        <v>3936</v>
      </c>
      <c r="U5045" t="s">
        <v>81</v>
      </c>
      <c r="V5045">
        <v>0</v>
      </c>
      <c r="W5045">
        <v>10</v>
      </c>
      <c r="X5045" t="s">
        <v>34</v>
      </c>
      <c r="Y5045">
        <v>1</v>
      </c>
      <c r="Z5045" t="s">
        <v>35</v>
      </c>
      <c r="AA5045">
        <v>0</v>
      </c>
      <c r="AB5045">
        <v>0</v>
      </c>
      <c r="AC5045">
        <v>84626</v>
      </c>
      <c r="AD5045" t="s">
        <v>43</v>
      </c>
    </row>
    <row r="5046" spans="1:30" x14ac:dyDescent="0.25">
      <c r="A5046">
        <v>2017</v>
      </c>
      <c r="B5046">
        <v>7</v>
      </c>
      <c r="C5046">
        <v>4291</v>
      </c>
      <c r="D5046" t="s">
        <v>195</v>
      </c>
      <c r="E5046">
        <v>10</v>
      </c>
      <c r="F5046" t="s">
        <v>29</v>
      </c>
      <c r="G5046">
        <v>122</v>
      </c>
      <c r="H5046">
        <v>701</v>
      </c>
      <c r="I5046" t="s">
        <v>38</v>
      </c>
      <c r="J5046">
        <v>2103</v>
      </c>
      <c r="K5046" t="s">
        <v>205</v>
      </c>
      <c r="L5046">
        <v>3</v>
      </c>
      <c r="M5046">
        <v>3</v>
      </c>
      <c r="N5046" t="s">
        <v>30</v>
      </c>
      <c r="O5046">
        <v>90</v>
      </c>
      <c r="P5046" t="s">
        <v>31</v>
      </c>
      <c r="Q5046">
        <v>39</v>
      </c>
      <c r="R5046" t="s">
        <v>74</v>
      </c>
      <c r="S5046">
        <v>40</v>
      </c>
      <c r="T5046">
        <v>3940</v>
      </c>
      <c r="U5046" t="s">
        <v>82</v>
      </c>
      <c r="V5046">
        <v>0</v>
      </c>
      <c r="W5046">
        <v>10</v>
      </c>
      <c r="X5046" t="s">
        <v>34</v>
      </c>
      <c r="Y5046">
        <v>1</v>
      </c>
      <c r="Z5046" t="s">
        <v>35</v>
      </c>
      <c r="AA5046">
        <v>118000</v>
      </c>
      <c r="AB5046">
        <v>21587.83</v>
      </c>
      <c r="AC5046">
        <v>49061.81</v>
      </c>
      <c r="AD5046" t="s">
        <v>43</v>
      </c>
    </row>
    <row r="5047" spans="1:30" x14ac:dyDescent="0.25">
      <c r="A5047">
        <v>2017</v>
      </c>
      <c r="B5047">
        <v>7</v>
      </c>
      <c r="C5047">
        <v>4291</v>
      </c>
      <c r="D5047" t="s">
        <v>195</v>
      </c>
      <c r="E5047">
        <v>10</v>
      </c>
      <c r="F5047" t="s">
        <v>29</v>
      </c>
      <c r="G5047">
        <v>122</v>
      </c>
      <c r="H5047">
        <v>701</v>
      </c>
      <c r="I5047" t="s">
        <v>38</v>
      </c>
      <c r="J5047">
        <v>2103</v>
      </c>
      <c r="K5047" t="s">
        <v>205</v>
      </c>
      <c r="L5047">
        <v>3</v>
      </c>
      <c r="M5047">
        <v>3</v>
      </c>
      <c r="N5047" t="s">
        <v>30</v>
      </c>
      <c r="O5047">
        <v>90</v>
      </c>
      <c r="P5047" t="s">
        <v>31</v>
      </c>
      <c r="Q5047">
        <v>39</v>
      </c>
      <c r="R5047" t="s">
        <v>74</v>
      </c>
      <c r="S5047">
        <v>70</v>
      </c>
      <c r="T5047">
        <v>3970</v>
      </c>
      <c r="U5047" t="s">
        <v>86</v>
      </c>
      <c r="V5047">
        <v>0</v>
      </c>
      <c r="W5047">
        <v>10</v>
      </c>
      <c r="X5047" t="s">
        <v>34</v>
      </c>
      <c r="Y5047">
        <v>1</v>
      </c>
      <c r="Z5047" t="s">
        <v>35</v>
      </c>
      <c r="AA5047">
        <v>330000</v>
      </c>
      <c r="AB5047">
        <v>129467.64</v>
      </c>
      <c r="AC5047">
        <v>126176.5</v>
      </c>
      <c r="AD5047" t="s">
        <v>43</v>
      </c>
    </row>
    <row r="5048" spans="1:30" x14ac:dyDescent="0.25">
      <c r="A5048">
        <v>2017</v>
      </c>
      <c r="B5048">
        <v>7</v>
      </c>
      <c r="C5048">
        <v>4291</v>
      </c>
      <c r="D5048" t="s">
        <v>195</v>
      </c>
      <c r="E5048">
        <v>10</v>
      </c>
      <c r="F5048" t="s">
        <v>29</v>
      </c>
      <c r="G5048">
        <v>122</v>
      </c>
      <c r="H5048">
        <v>701</v>
      </c>
      <c r="I5048" t="s">
        <v>38</v>
      </c>
      <c r="J5048">
        <v>2103</v>
      </c>
      <c r="K5048" t="s">
        <v>205</v>
      </c>
      <c r="L5048">
        <v>4</v>
      </c>
      <c r="M5048">
        <v>4</v>
      </c>
      <c r="N5048" t="s">
        <v>246</v>
      </c>
      <c r="O5048">
        <v>90</v>
      </c>
      <c r="P5048" t="s">
        <v>31</v>
      </c>
      <c r="Q5048">
        <v>52</v>
      </c>
      <c r="R5048" t="s">
        <v>247</v>
      </c>
      <c r="S5048">
        <v>7</v>
      </c>
      <c r="T5048">
        <v>5207</v>
      </c>
      <c r="U5048" t="s">
        <v>268</v>
      </c>
      <c r="V5048">
        <v>0</v>
      </c>
      <c r="W5048">
        <v>10</v>
      </c>
      <c r="X5048" t="s">
        <v>34</v>
      </c>
      <c r="Y5048">
        <v>1</v>
      </c>
      <c r="Z5048" t="s">
        <v>35</v>
      </c>
      <c r="AA5048">
        <v>0</v>
      </c>
      <c r="AB5048">
        <v>336000</v>
      </c>
      <c r="AC5048">
        <v>0</v>
      </c>
      <c r="AD5048" t="s">
        <v>43</v>
      </c>
    </row>
    <row r="5049" spans="1:30" x14ac:dyDescent="0.25">
      <c r="A5049">
        <v>2017</v>
      </c>
      <c r="B5049">
        <v>7</v>
      </c>
      <c r="C5049">
        <v>4291</v>
      </c>
      <c r="D5049" t="s">
        <v>195</v>
      </c>
      <c r="E5049">
        <v>10</v>
      </c>
      <c r="F5049" t="s">
        <v>29</v>
      </c>
      <c r="G5049">
        <v>122</v>
      </c>
      <c r="H5049">
        <v>701</v>
      </c>
      <c r="I5049" t="s">
        <v>38</v>
      </c>
      <c r="J5049">
        <v>2417</v>
      </c>
      <c r="K5049" t="s">
        <v>107</v>
      </c>
      <c r="L5049">
        <v>3</v>
      </c>
      <c r="M5049">
        <v>1</v>
      </c>
      <c r="N5049" t="s">
        <v>40</v>
      </c>
      <c r="O5049">
        <v>90</v>
      </c>
      <c r="P5049" t="s">
        <v>31</v>
      </c>
      <c r="Q5049">
        <v>11</v>
      </c>
      <c r="R5049" t="s">
        <v>41</v>
      </c>
      <c r="S5049">
        <v>1</v>
      </c>
      <c r="T5049">
        <v>1101</v>
      </c>
      <c r="U5049" t="s">
        <v>42</v>
      </c>
      <c r="V5049">
        <v>0</v>
      </c>
      <c r="W5049">
        <v>10</v>
      </c>
      <c r="X5049" t="s">
        <v>34</v>
      </c>
      <c r="Y5049">
        <v>1</v>
      </c>
      <c r="Z5049" t="s">
        <v>35</v>
      </c>
      <c r="AA5049">
        <v>15719574.6</v>
      </c>
      <c r="AB5049">
        <v>15719574.6</v>
      </c>
      <c r="AC5049">
        <v>15719574.6</v>
      </c>
      <c r="AD5049" t="s">
        <v>43</v>
      </c>
    </row>
    <row r="5050" spans="1:30" x14ac:dyDescent="0.25">
      <c r="A5050">
        <v>2017</v>
      </c>
      <c r="B5050">
        <v>7</v>
      </c>
      <c r="C5050">
        <v>4291</v>
      </c>
      <c r="D5050" t="s">
        <v>195</v>
      </c>
      <c r="E5050">
        <v>10</v>
      </c>
      <c r="F5050" t="s">
        <v>29</v>
      </c>
      <c r="G5050">
        <v>122</v>
      </c>
      <c r="H5050">
        <v>701</v>
      </c>
      <c r="I5050" t="s">
        <v>38</v>
      </c>
      <c r="J5050">
        <v>2417</v>
      </c>
      <c r="K5050" t="s">
        <v>107</v>
      </c>
      <c r="L5050">
        <v>3</v>
      </c>
      <c r="M5050">
        <v>1</v>
      </c>
      <c r="N5050" t="s">
        <v>40</v>
      </c>
      <c r="O5050">
        <v>90</v>
      </c>
      <c r="P5050" t="s">
        <v>31</v>
      </c>
      <c r="Q5050">
        <v>11</v>
      </c>
      <c r="R5050" t="s">
        <v>41</v>
      </c>
      <c r="S5050">
        <v>3</v>
      </c>
      <c r="T5050">
        <v>1103</v>
      </c>
      <c r="U5050" t="s">
        <v>44</v>
      </c>
      <c r="V5050">
        <v>0</v>
      </c>
      <c r="W5050">
        <v>10</v>
      </c>
      <c r="X5050" t="s">
        <v>34</v>
      </c>
      <c r="Y5050">
        <v>1</v>
      </c>
      <c r="Z5050" t="s">
        <v>35</v>
      </c>
      <c r="AA5050">
        <v>5811853.7699999996</v>
      </c>
      <c r="AB5050">
        <v>5811853.7699999996</v>
      </c>
      <c r="AC5050">
        <v>5811853.7699999996</v>
      </c>
      <c r="AD5050" t="s">
        <v>43</v>
      </c>
    </row>
    <row r="5051" spans="1:30" x14ac:dyDescent="0.25">
      <c r="A5051">
        <v>2017</v>
      </c>
      <c r="B5051">
        <v>7</v>
      </c>
      <c r="C5051">
        <v>4291</v>
      </c>
      <c r="D5051" t="s">
        <v>195</v>
      </c>
      <c r="E5051">
        <v>10</v>
      </c>
      <c r="F5051" t="s">
        <v>29</v>
      </c>
      <c r="G5051">
        <v>122</v>
      </c>
      <c r="H5051">
        <v>701</v>
      </c>
      <c r="I5051" t="s">
        <v>38</v>
      </c>
      <c r="J5051">
        <v>2417</v>
      </c>
      <c r="K5051" t="s">
        <v>107</v>
      </c>
      <c r="L5051">
        <v>3</v>
      </c>
      <c r="M5051">
        <v>1</v>
      </c>
      <c r="N5051" t="s">
        <v>40</v>
      </c>
      <c r="O5051">
        <v>90</v>
      </c>
      <c r="P5051" t="s">
        <v>31</v>
      </c>
      <c r="Q5051">
        <v>11</v>
      </c>
      <c r="R5051" t="s">
        <v>41</v>
      </c>
      <c r="S5051">
        <v>17</v>
      </c>
      <c r="T5051">
        <v>1117</v>
      </c>
      <c r="U5051" t="s">
        <v>45</v>
      </c>
      <c r="V5051">
        <v>0</v>
      </c>
      <c r="W5051">
        <v>10</v>
      </c>
      <c r="X5051" t="s">
        <v>34</v>
      </c>
      <c r="Y5051">
        <v>1</v>
      </c>
      <c r="Z5051" t="s">
        <v>35</v>
      </c>
      <c r="AA5051">
        <v>409812.5</v>
      </c>
      <c r="AB5051">
        <v>409812.5</v>
      </c>
      <c r="AC5051">
        <v>409812.5</v>
      </c>
      <c r="AD5051" t="s">
        <v>43</v>
      </c>
    </row>
    <row r="5052" spans="1:30" x14ac:dyDescent="0.25">
      <c r="A5052">
        <v>2017</v>
      </c>
      <c r="B5052">
        <v>7</v>
      </c>
      <c r="C5052">
        <v>4291</v>
      </c>
      <c r="D5052" t="s">
        <v>195</v>
      </c>
      <c r="E5052">
        <v>10</v>
      </c>
      <c r="F5052" t="s">
        <v>29</v>
      </c>
      <c r="G5052">
        <v>122</v>
      </c>
      <c r="H5052">
        <v>701</v>
      </c>
      <c r="I5052" t="s">
        <v>38</v>
      </c>
      <c r="J5052">
        <v>2417</v>
      </c>
      <c r="K5052" t="s">
        <v>107</v>
      </c>
      <c r="L5052">
        <v>3</v>
      </c>
      <c r="M5052">
        <v>1</v>
      </c>
      <c r="N5052" t="s">
        <v>40</v>
      </c>
      <c r="O5052">
        <v>90</v>
      </c>
      <c r="P5052" t="s">
        <v>31</v>
      </c>
      <c r="Q5052">
        <v>11</v>
      </c>
      <c r="R5052" t="s">
        <v>41</v>
      </c>
      <c r="S5052">
        <v>19</v>
      </c>
      <c r="T5052">
        <v>1119</v>
      </c>
      <c r="U5052" t="s">
        <v>46</v>
      </c>
      <c r="V5052">
        <v>0</v>
      </c>
      <c r="W5052">
        <v>10</v>
      </c>
      <c r="X5052" t="s">
        <v>34</v>
      </c>
      <c r="Y5052">
        <v>1</v>
      </c>
      <c r="Z5052" t="s">
        <v>35</v>
      </c>
      <c r="AA5052">
        <v>125962.97</v>
      </c>
      <c r="AB5052">
        <v>125962.97</v>
      </c>
      <c r="AC5052">
        <v>125962.97</v>
      </c>
      <c r="AD5052" t="s">
        <v>43</v>
      </c>
    </row>
    <row r="5053" spans="1:30" x14ac:dyDescent="0.25">
      <c r="A5053">
        <v>2017</v>
      </c>
      <c r="B5053">
        <v>7</v>
      </c>
      <c r="C5053">
        <v>4291</v>
      </c>
      <c r="D5053" t="s">
        <v>195</v>
      </c>
      <c r="E5053">
        <v>10</v>
      </c>
      <c r="F5053" t="s">
        <v>29</v>
      </c>
      <c r="G5053">
        <v>122</v>
      </c>
      <c r="H5053">
        <v>701</v>
      </c>
      <c r="I5053" t="s">
        <v>38</v>
      </c>
      <c r="J5053">
        <v>2417</v>
      </c>
      <c r="K5053" t="s">
        <v>107</v>
      </c>
      <c r="L5053">
        <v>3</v>
      </c>
      <c r="M5053">
        <v>1</v>
      </c>
      <c r="N5053" t="s">
        <v>40</v>
      </c>
      <c r="O5053">
        <v>90</v>
      </c>
      <c r="P5053" t="s">
        <v>31</v>
      </c>
      <c r="Q5053">
        <v>11</v>
      </c>
      <c r="R5053" t="s">
        <v>41</v>
      </c>
      <c r="S5053">
        <v>21</v>
      </c>
      <c r="T5053">
        <v>1121</v>
      </c>
      <c r="U5053" t="s">
        <v>47</v>
      </c>
      <c r="V5053">
        <v>0</v>
      </c>
      <c r="W5053">
        <v>10</v>
      </c>
      <c r="X5053" t="s">
        <v>34</v>
      </c>
      <c r="Y5053">
        <v>1</v>
      </c>
      <c r="Z5053" t="s">
        <v>35</v>
      </c>
      <c r="AA5053">
        <v>860230.95</v>
      </c>
      <c r="AB5053">
        <v>860230.95</v>
      </c>
      <c r="AC5053">
        <v>860230.95</v>
      </c>
      <c r="AD5053" t="s">
        <v>43</v>
      </c>
    </row>
    <row r="5054" spans="1:30" x14ac:dyDescent="0.25">
      <c r="A5054">
        <v>2017</v>
      </c>
      <c r="B5054">
        <v>7</v>
      </c>
      <c r="C5054">
        <v>4291</v>
      </c>
      <c r="D5054" t="s">
        <v>195</v>
      </c>
      <c r="E5054">
        <v>10</v>
      </c>
      <c r="F5054" t="s">
        <v>29</v>
      </c>
      <c r="G5054">
        <v>122</v>
      </c>
      <c r="H5054">
        <v>701</v>
      </c>
      <c r="I5054" t="s">
        <v>38</v>
      </c>
      <c r="J5054">
        <v>2417</v>
      </c>
      <c r="K5054" t="s">
        <v>107</v>
      </c>
      <c r="L5054">
        <v>3</v>
      </c>
      <c r="M5054">
        <v>1</v>
      </c>
      <c r="N5054" t="s">
        <v>40</v>
      </c>
      <c r="O5054">
        <v>90</v>
      </c>
      <c r="P5054" t="s">
        <v>31</v>
      </c>
      <c r="Q5054">
        <v>11</v>
      </c>
      <c r="R5054" t="s">
        <v>41</v>
      </c>
      <c r="S5054">
        <v>22</v>
      </c>
      <c r="T5054">
        <v>1122</v>
      </c>
      <c r="U5054" t="s">
        <v>48</v>
      </c>
      <c r="V5054">
        <v>0</v>
      </c>
      <c r="W5054">
        <v>10</v>
      </c>
      <c r="X5054" t="s">
        <v>34</v>
      </c>
      <c r="Y5054">
        <v>1</v>
      </c>
      <c r="Z5054" t="s">
        <v>35</v>
      </c>
      <c r="AA5054">
        <v>11007.96</v>
      </c>
      <c r="AB5054">
        <v>11007.96</v>
      </c>
      <c r="AC5054">
        <v>11007.96</v>
      </c>
      <c r="AD5054" t="s">
        <v>43</v>
      </c>
    </row>
    <row r="5055" spans="1:30" x14ac:dyDescent="0.25">
      <c r="A5055">
        <v>2017</v>
      </c>
      <c r="B5055">
        <v>7</v>
      </c>
      <c r="C5055">
        <v>4291</v>
      </c>
      <c r="D5055" t="s">
        <v>195</v>
      </c>
      <c r="E5055">
        <v>10</v>
      </c>
      <c r="F5055" t="s">
        <v>29</v>
      </c>
      <c r="G5055">
        <v>122</v>
      </c>
      <c r="H5055">
        <v>701</v>
      </c>
      <c r="I5055" t="s">
        <v>38</v>
      </c>
      <c r="J5055">
        <v>2417</v>
      </c>
      <c r="K5055" t="s">
        <v>107</v>
      </c>
      <c r="L5055">
        <v>3</v>
      </c>
      <c r="M5055">
        <v>1</v>
      </c>
      <c r="N5055" t="s">
        <v>40</v>
      </c>
      <c r="O5055">
        <v>90</v>
      </c>
      <c r="P5055" t="s">
        <v>31</v>
      </c>
      <c r="Q5055">
        <v>11</v>
      </c>
      <c r="R5055" t="s">
        <v>41</v>
      </c>
      <c r="S5055">
        <v>23</v>
      </c>
      <c r="T5055">
        <v>1123</v>
      </c>
      <c r="U5055" t="s">
        <v>125</v>
      </c>
      <c r="V5055">
        <v>0</v>
      </c>
      <c r="W5055">
        <v>10</v>
      </c>
      <c r="X5055" t="s">
        <v>34</v>
      </c>
      <c r="Y5055">
        <v>1</v>
      </c>
      <c r="Z5055" t="s">
        <v>35</v>
      </c>
      <c r="AA5055">
        <v>8419.1</v>
      </c>
      <c r="AB5055">
        <v>8419.1</v>
      </c>
      <c r="AC5055">
        <v>8419.1</v>
      </c>
      <c r="AD5055" t="s">
        <v>43</v>
      </c>
    </row>
    <row r="5056" spans="1:30" x14ac:dyDescent="0.25">
      <c r="A5056">
        <v>2017</v>
      </c>
      <c r="B5056">
        <v>7</v>
      </c>
      <c r="C5056">
        <v>4291</v>
      </c>
      <c r="D5056" t="s">
        <v>195</v>
      </c>
      <c r="E5056">
        <v>10</v>
      </c>
      <c r="F5056" t="s">
        <v>29</v>
      </c>
      <c r="G5056">
        <v>122</v>
      </c>
      <c r="H5056">
        <v>701</v>
      </c>
      <c r="I5056" t="s">
        <v>38</v>
      </c>
      <c r="J5056">
        <v>2417</v>
      </c>
      <c r="K5056" t="s">
        <v>107</v>
      </c>
      <c r="L5056">
        <v>3</v>
      </c>
      <c r="M5056">
        <v>1</v>
      </c>
      <c r="N5056" t="s">
        <v>40</v>
      </c>
      <c r="O5056">
        <v>90</v>
      </c>
      <c r="P5056" t="s">
        <v>31</v>
      </c>
      <c r="Q5056">
        <v>11</v>
      </c>
      <c r="R5056" t="s">
        <v>41</v>
      </c>
      <c r="S5056">
        <v>33</v>
      </c>
      <c r="T5056">
        <v>1133</v>
      </c>
      <c r="U5056" t="s">
        <v>126</v>
      </c>
      <c r="V5056">
        <v>0</v>
      </c>
      <c r="W5056">
        <v>10</v>
      </c>
      <c r="X5056" t="s">
        <v>34</v>
      </c>
      <c r="Y5056">
        <v>1</v>
      </c>
      <c r="Z5056" t="s">
        <v>35</v>
      </c>
      <c r="AA5056">
        <v>3032.72</v>
      </c>
      <c r="AB5056">
        <v>3032.72</v>
      </c>
      <c r="AC5056">
        <v>3032.72</v>
      </c>
      <c r="AD5056" t="s">
        <v>43</v>
      </c>
    </row>
    <row r="5057" spans="1:30" x14ac:dyDescent="0.25">
      <c r="A5057">
        <v>2017</v>
      </c>
      <c r="B5057">
        <v>7</v>
      </c>
      <c r="C5057">
        <v>4291</v>
      </c>
      <c r="D5057" t="s">
        <v>195</v>
      </c>
      <c r="E5057">
        <v>10</v>
      </c>
      <c r="F5057" t="s">
        <v>29</v>
      </c>
      <c r="G5057">
        <v>122</v>
      </c>
      <c r="H5057">
        <v>701</v>
      </c>
      <c r="I5057" t="s">
        <v>38</v>
      </c>
      <c r="J5057">
        <v>2417</v>
      </c>
      <c r="K5057" t="s">
        <v>107</v>
      </c>
      <c r="L5057">
        <v>3</v>
      </c>
      <c r="M5057">
        <v>1</v>
      </c>
      <c r="N5057" t="s">
        <v>40</v>
      </c>
      <c r="O5057">
        <v>90</v>
      </c>
      <c r="P5057" t="s">
        <v>31</v>
      </c>
      <c r="Q5057">
        <v>11</v>
      </c>
      <c r="R5057" t="s">
        <v>41</v>
      </c>
      <c r="S5057">
        <v>39</v>
      </c>
      <c r="T5057">
        <v>1139</v>
      </c>
      <c r="U5057" t="s">
        <v>49</v>
      </c>
      <c r="V5057">
        <v>0</v>
      </c>
      <c r="W5057">
        <v>10</v>
      </c>
      <c r="X5057" t="s">
        <v>34</v>
      </c>
      <c r="Y5057">
        <v>1</v>
      </c>
      <c r="Z5057" t="s">
        <v>35</v>
      </c>
      <c r="AA5057">
        <v>2827.61</v>
      </c>
      <c r="AB5057">
        <v>2827.61</v>
      </c>
      <c r="AC5057">
        <v>2827.61</v>
      </c>
      <c r="AD5057" t="s">
        <v>43</v>
      </c>
    </row>
    <row r="5058" spans="1:30" x14ac:dyDescent="0.25">
      <c r="A5058">
        <v>2017</v>
      </c>
      <c r="B5058">
        <v>7</v>
      </c>
      <c r="C5058">
        <v>4291</v>
      </c>
      <c r="D5058" t="s">
        <v>195</v>
      </c>
      <c r="E5058">
        <v>10</v>
      </c>
      <c r="F5058" t="s">
        <v>29</v>
      </c>
      <c r="G5058">
        <v>122</v>
      </c>
      <c r="H5058">
        <v>701</v>
      </c>
      <c r="I5058" t="s">
        <v>38</v>
      </c>
      <c r="J5058">
        <v>2417</v>
      </c>
      <c r="K5058" t="s">
        <v>107</v>
      </c>
      <c r="L5058">
        <v>3</v>
      </c>
      <c r="M5058">
        <v>1</v>
      </c>
      <c r="N5058" t="s">
        <v>40</v>
      </c>
      <c r="O5058">
        <v>90</v>
      </c>
      <c r="P5058" t="s">
        <v>31</v>
      </c>
      <c r="Q5058">
        <v>11</v>
      </c>
      <c r="R5058" t="s">
        <v>41</v>
      </c>
      <c r="S5058">
        <v>45</v>
      </c>
      <c r="T5058">
        <v>1145</v>
      </c>
      <c r="U5058" t="s">
        <v>50</v>
      </c>
      <c r="V5058">
        <v>0</v>
      </c>
      <c r="W5058">
        <v>10</v>
      </c>
      <c r="X5058" t="s">
        <v>34</v>
      </c>
      <c r="Y5058">
        <v>1</v>
      </c>
      <c r="Z5058" t="s">
        <v>35</v>
      </c>
      <c r="AA5058">
        <v>188430.71</v>
      </c>
      <c r="AB5058">
        <v>188430.71</v>
      </c>
      <c r="AC5058">
        <v>188430.71</v>
      </c>
      <c r="AD5058" t="s">
        <v>43</v>
      </c>
    </row>
    <row r="5059" spans="1:30" x14ac:dyDescent="0.25">
      <c r="A5059">
        <v>2017</v>
      </c>
      <c r="B5059">
        <v>7</v>
      </c>
      <c r="C5059">
        <v>4291</v>
      </c>
      <c r="D5059" t="s">
        <v>195</v>
      </c>
      <c r="E5059">
        <v>10</v>
      </c>
      <c r="F5059" t="s">
        <v>29</v>
      </c>
      <c r="G5059">
        <v>122</v>
      </c>
      <c r="H5059">
        <v>701</v>
      </c>
      <c r="I5059" t="s">
        <v>38</v>
      </c>
      <c r="J5059">
        <v>2417</v>
      </c>
      <c r="K5059" t="s">
        <v>107</v>
      </c>
      <c r="L5059">
        <v>3</v>
      </c>
      <c r="M5059">
        <v>1</v>
      </c>
      <c r="N5059" t="s">
        <v>40</v>
      </c>
      <c r="O5059">
        <v>90</v>
      </c>
      <c r="P5059" t="s">
        <v>31</v>
      </c>
      <c r="Q5059">
        <v>11</v>
      </c>
      <c r="R5059" t="s">
        <v>41</v>
      </c>
      <c r="S5059">
        <v>46</v>
      </c>
      <c r="T5059">
        <v>1146</v>
      </c>
      <c r="U5059" t="s">
        <v>109</v>
      </c>
      <c r="V5059">
        <v>0</v>
      </c>
      <c r="W5059">
        <v>10</v>
      </c>
      <c r="X5059" t="s">
        <v>34</v>
      </c>
      <c r="Y5059">
        <v>1</v>
      </c>
      <c r="Z5059" t="s">
        <v>35</v>
      </c>
      <c r="AA5059">
        <v>87781.42</v>
      </c>
      <c r="AB5059">
        <v>87781.42</v>
      </c>
      <c r="AC5059">
        <v>87781.42</v>
      </c>
      <c r="AD5059" t="s">
        <v>43</v>
      </c>
    </row>
    <row r="5060" spans="1:30" x14ac:dyDescent="0.25">
      <c r="A5060">
        <v>2017</v>
      </c>
      <c r="B5060">
        <v>7</v>
      </c>
      <c r="C5060">
        <v>4291</v>
      </c>
      <c r="D5060" t="s">
        <v>195</v>
      </c>
      <c r="E5060">
        <v>10</v>
      </c>
      <c r="F5060" t="s">
        <v>29</v>
      </c>
      <c r="G5060">
        <v>122</v>
      </c>
      <c r="H5060">
        <v>701</v>
      </c>
      <c r="I5060" t="s">
        <v>38</v>
      </c>
      <c r="J5060">
        <v>2417</v>
      </c>
      <c r="K5060" t="s">
        <v>107</v>
      </c>
      <c r="L5060">
        <v>3</v>
      </c>
      <c r="M5060">
        <v>1</v>
      </c>
      <c r="N5060" t="s">
        <v>40</v>
      </c>
      <c r="O5060">
        <v>90</v>
      </c>
      <c r="P5060" t="s">
        <v>31</v>
      </c>
      <c r="Q5060">
        <v>11</v>
      </c>
      <c r="R5060" t="s">
        <v>41</v>
      </c>
      <c r="S5060">
        <v>50</v>
      </c>
      <c r="T5060">
        <v>1150</v>
      </c>
      <c r="U5060" t="s">
        <v>206</v>
      </c>
      <c r="V5060">
        <v>0</v>
      </c>
      <c r="W5060">
        <v>10</v>
      </c>
      <c r="X5060" t="s">
        <v>34</v>
      </c>
      <c r="Y5060">
        <v>1</v>
      </c>
      <c r="Z5060" t="s">
        <v>35</v>
      </c>
      <c r="AA5060">
        <v>109.95</v>
      </c>
      <c r="AB5060">
        <v>109.95</v>
      </c>
      <c r="AC5060">
        <v>109.95</v>
      </c>
      <c r="AD5060" t="s">
        <v>43</v>
      </c>
    </row>
    <row r="5061" spans="1:30" x14ac:dyDescent="0.25">
      <c r="A5061">
        <v>2017</v>
      </c>
      <c r="B5061">
        <v>7</v>
      </c>
      <c r="C5061">
        <v>4291</v>
      </c>
      <c r="D5061" t="s">
        <v>195</v>
      </c>
      <c r="E5061">
        <v>10</v>
      </c>
      <c r="F5061" t="s">
        <v>29</v>
      </c>
      <c r="G5061">
        <v>122</v>
      </c>
      <c r="H5061">
        <v>701</v>
      </c>
      <c r="I5061" t="s">
        <v>38</v>
      </c>
      <c r="J5061">
        <v>2417</v>
      </c>
      <c r="K5061" t="s">
        <v>107</v>
      </c>
      <c r="L5061">
        <v>3</v>
      </c>
      <c r="M5061">
        <v>1</v>
      </c>
      <c r="N5061" t="s">
        <v>40</v>
      </c>
      <c r="O5061">
        <v>90</v>
      </c>
      <c r="P5061" t="s">
        <v>31</v>
      </c>
      <c r="Q5061">
        <v>13</v>
      </c>
      <c r="R5061" t="s">
        <v>51</v>
      </c>
      <c r="S5061">
        <v>4</v>
      </c>
      <c r="T5061">
        <v>1304</v>
      </c>
      <c r="U5061" t="s">
        <v>52</v>
      </c>
      <c r="V5061">
        <v>0</v>
      </c>
      <c r="W5061">
        <v>10</v>
      </c>
      <c r="X5061" t="s">
        <v>34</v>
      </c>
      <c r="Y5061">
        <v>1</v>
      </c>
      <c r="Z5061" t="s">
        <v>35</v>
      </c>
      <c r="AA5061">
        <v>300851.11</v>
      </c>
      <c r="AB5061">
        <v>300851.11</v>
      </c>
      <c r="AC5061">
        <v>300851.11</v>
      </c>
      <c r="AD5061" t="s">
        <v>43</v>
      </c>
    </row>
    <row r="5062" spans="1:30" x14ac:dyDescent="0.25">
      <c r="A5062">
        <v>2017</v>
      </c>
      <c r="B5062">
        <v>7</v>
      </c>
      <c r="C5062">
        <v>4291</v>
      </c>
      <c r="D5062" t="s">
        <v>195</v>
      </c>
      <c r="E5062">
        <v>10</v>
      </c>
      <c r="F5062" t="s">
        <v>29</v>
      </c>
      <c r="G5062">
        <v>122</v>
      </c>
      <c r="H5062">
        <v>701</v>
      </c>
      <c r="I5062" t="s">
        <v>38</v>
      </c>
      <c r="J5062">
        <v>2417</v>
      </c>
      <c r="K5062" t="s">
        <v>107</v>
      </c>
      <c r="L5062">
        <v>3</v>
      </c>
      <c r="M5062">
        <v>1</v>
      </c>
      <c r="N5062" t="s">
        <v>40</v>
      </c>
      <c r="O5062">
        <v>90</v>
      </c>
      <c r="P5062" t="s">
        <v>31</v>
      </c>
      <c r="Q5062">
        <v>13</v>
      </c>
      <c r="R5062" t="s">
        <v>51</v>
      </c>
      <c r="S5062">
        <v>5</v>
      </c>
      <c r="T5062">
        <v>1305</v>
      </c>
      <c r="U5062" t="s">
        <v>59</v>
      </c>
      <c r="V5062">
        <v>0</v>
      </c>
      <c r="W5062">
        <v>10</v>
      </c>
      <c r="X5062" t="s">
        <v>34</v>
      </c>
      <c r="Y5062">
        <v>1</v>
      </c>
      <c r="Z5062" t="s">
        <v>35</v>
      </c>
      <c r="AA5062">
        <v>6113.71</v>
      </c>
      <c r="AB5062">
        <v>6113.71</v>
      </c>
      <c r="AC5062">
        <v>6113.71</v>
      </c>
      <c r="AD5062" t="s">
        <v>43</v>
      </c>
    </row>
    <row r="5063" spans="1:30" x14ac:dyDescent="0.25">
      <c r="A5063">
        <v>2017</v>
      </c>
      <c r="B5063">
        <v>7</v>
      </c>
      <c r="C5063">
        <v>4291</v>
      </c>
      <c r="D5063" t="s">
        <v>195</v>
      </c>
      <c r="E5063">
        <v>10</v>
      </c>
      <c r="F5063" t="s">
        <v>29</v>
      </c>
      <c r="G5063">
        <v>122</v>
      </c>
      <c r="H5063">
        <v>701</v>
      </c>
      <c r="I5063" t="s">
        <v>38</v>
      </c>
      <c r="J5063">
        <v>2417</v>
      </c>
      <c r="K5063" t="s">
        <v>107</v>
      </c>
      <c r="L5063">
        <v>3</v>
      </c>
      <c r="M5063">
        <v>1</v>
      </c>
      <c r="N5063" t="s">
        <v>40</v>
      </c>
      <c r="O5063">
        <v>90</v>
      </c>
      <c r="P5063" t="s">
        <v>31</v>
      </c>
      <c r="Q5063">
        <v>96</v>
      </c>
      <c r="R5063" t="s">
        <v>110</v>
      </c>
      <c r="S5063">
        <v>1</v>
      </c>
      <c r="T5063">
        <v>9601</v>
      </c>
      <c r="U5063" t="s">
        <v>110</v>
      </c>
      <c r="V5063">
        <v>0</v>
      </c>
      <c r="W5063">
        <v>10</v>
      </c>
      <c r="X5063" t="s">
        <v>34</v>
      </c>
      <c r="Y5063">
        <v>1</v>
      </c>
      <c r="Z5063" t="s">
        <v>35</v>
      </c>
      <c r="AA5063">
        <v>663702.95000000007</v>
      </c>
      <c r="AB5063">
        <v>376624.5</v>
      </c>
      <c r="AC5063">
        <v>249750.26</v>
      </c>
      <c r="AD5063" t="s">
        <v>43</v>
      </c>
    </row>
    <row r="5064" spans="1:30" x14ac:dyDescent="0.25">
      <c r="A5064">
        <v>2017</v>
      </c>
      <c r="B5064">
        <v>7</v>
      </c>
      <c r="C5064">
        <v>4291</v>
      </c>
      <c r="D5064" t="s">
        <v>195</v>
      </c>
      <c r="E5064">
        <v>10</v>
      </c>
      <c r="F5064" t="s">
        <v>29</v>
      </c>
      <c r="G5064">
        <v>122</v>
      </c>
      <c r="H5064">
        <v>701</v>
      </c>
      <c r="I5064" t="s">
        <v>38</v>
      </c>
      <c r="J5064">
        <v>2417</v>
      </c>
      <c r="K5064" t="s">
        <v>107</v>
      </c>
      <c r="L5064">
        <v>3</v>
      </c>
      <c r="M5064">
        <v>1</v>
      </c>
      <c r="N5064" t="s">
        <v>40</v>
      </c>
      <c r="O5064">
        <v>91</v>
      </c>
      <c r="P5064" t="s">
        <v>58</v>
      </c>
      <c r="Q5064">
        <v>13</v>
      </c>
      <c r="R5064" t="s">
        <v>51</v>
      </c>
      <c r="S5064">
        <v>5</v>
      </c>
      <c r="T5064">
        <v>1305</v>
      </c>
      <c r="U5064" t="s">
        <v>59</v>
      </c>
      <c r="V5064">
        <v>0</v>
      </c>
      <c r="W5064">
        <v>10</v>
      </c>
      <c r="X5064" t="s">
        <v>34</v>
      </c>
      <c r="Y5064">
        <v>1</v>
      </c>
      <c r="Z5064" t="s">
        <v>35</v>
      </c>
      <c r="AA5064">
        <v>3489332.77</v>
      </c>
      <c r="AB5064">
        <v>3489332.77</v>
      </c>
      <c r="AC5064">
        <v>3489332.77</v>
      </c>
      <c r="AD5064" t="s">
        <v>43</v>
      </c>
    </row>
    <row r="5065" spans="1:30" x14ac:dyDescent="0.25">
      <c r="A5065">
        <v>2017</v>
      </c>
      <c r="B5065">
        <v>7</v>
      </c>
      <c r="C5065">
        <v>4291</v>
      </c>
      <c r="D5065" t="s">
        <v>195</v>
      </c>
      <c r="E5065">
        <v>10</v>
      </c>
      <c r="F5065" t="s">
        <v>29</v>
      </c>
      <c r="G5065">
        <v>122</v>
      </c>
      <c r="H5065">
        <v>701</v>
      </c>
      <c r="I5065" t="s">
        <v>38</v>
      </c>
      <c r="J5065">
        <v>2417</v>
      </c>
      <c r="K5065" t="s">
        <v>107</v>
      </c>
      <c r="L5065">
        <v>3</v>
      </c>
      <c r="M5065">
        <v>3</v>
      </c>
      <c r="N5065" t="s">
        <v>30</v>
      </c>
      <c r="O5065">
        <v>90</v>
      </c>
      <c r="P5065" t="s">
        <v>31</v>
      </c>
      <c r="Q5065">
        <v>46</v>
      </c>
      <c r="R5065" t="s">
        <v>63</v>
      </c>
      <c r="S5065">
        <v>1</v>
      </c>
      <c r="T5065">
        <v>4601</v>
      </c>
      <c r="U5065" t="s">
        <v>64</v>
      </c>
      <c r="V5065">
        <v>0</v>
      </c>
      <c r="W5065">
        <v>10</v>
      </c>
      <c r="X5065" t="s">
        <v>34</v>
      </c>
      <c r="Y5065">
        <v>7</v>
      </c>
      <c r="Z5065" t="s">
        <v>62</v>
      </c>
      <c r="AA5065">
        <v>230844.36</v>
      </c>
      <c r="AB5065">
        <v>230844.36</v>
      </c>
      <c r="AC5065">
        <v>230844.36</v>
      </c>
      <c r="AD5065" t="s">
        <v>43</v>
      </c>
    </row>
    <row r="5066" spans="1:30" x14ac:dyDescent="0.25">
      <c r="A5066">
        <v>2017</v>
      </c>
      <c r="B5066">
        <v>7</v>
      </c>
      <c r="C5066">
        <v>4291</v>
      </c>
      <c r="D5066" t="s">
        <v>195</v>
      </c>
      <c r="E5066">
        <v>10</v>
      </c>
      <c r="F5066" t="s">
        <v>29</v>
      </c>
      <c r="G5066">
        <v>122</v>
      </c>
      <c r="H5066">
        <v>701</v>
      </c>
      <c r="I5066" t="s">
        <v>38</v>
      </c>
      <c r="J5066">
        <v>2417</v>
      </c>
      <c r="K5066" t="s">
        <v>107</v>
      </c>
      <c r="L5066">
        <v>3</v>
      </c>
      <c r="M5066">
        <v>3</v>
      </c>
      <c r="N5066" t="s">
        <v>30</v>
      </c>
      <c r="O5066">
        <v>90</v>
      </c>
      <c r="P5066" t="s">
        <v>31</v>
      </c>
      <c r="Q5066">
        <v>49</v>
      </c>
      <c r="R5066" t="s">
        <v>65</v>
      </c>
      <c r="S5066">
        <v>1</v>
      </c>
      <c r="T5066">
        <v>4901</v>
      </c>
      <c r="U5066" t="s">
        <v>66</v>
      </c>
      <c r="V5066">
        <v>0</v>
      </c>
      <c r="W5066">
        <v>10</v>
      </c>
      <c r="X5066" t="s">
        <v>34</v>
      </c>
      <c r="Y5066">
        <v>7</v>
      </c>
      <c r="Z5066" t="s">
        <v>62</v>
      </c>
      <c r="AA5066">
        <v>234473.35</v>
      </c>
      <c r="AB5066">
        <v>234473.35</v>
      </c>
      <c r="AC5066">
        <v>234473.35</v>
      </c>
      <c r="AD5066" t="s">
        <v>43</v>
      </c>
    </row>
    <row r="5067" spans="1:30" x14ac:dyDescent="0.25">
      <c r="A5067">
        <v>2017</v>
      </c>
      <c r="B5067">
        <v>7</v>
      </c>
      <c r="C5067">
        <v>4291</v>
      </c>
      <c r="D5067" t="s">
        <v>195</v>
      </c>
      <c r="E5067">
        <v>10</v>
      </c>
      <c r="F5067" t="s">
        <v>29</v>
      </c>
      <c r="G5067">
        <v>128</v>
      </c>
      <c r="H5067">
        <v>180</v>
      </c>
      <c r="I5067" t="s">
        <v>197</v>
      </c>
      <c r="J5067">
        <v>4506</v>
      </c>
      <c r="K5067" t="s">
        <v>207</v>
      </c>
      <c r="L5067">
        <v>3</v>
      </c>
      <c r="M5067">
        <v>3</v>
      </c>
      <c r="N5067" t="s">
        <v>30</v>
      </c>
      <c r="O5067">
        <v>90</v>
      </c>
      <c r="P5067" t="s">
        <v>31</v>
      </c>
      <c r="Q5067">
        <v>14</v>
      </c>
      <c r="R5067" t="s">
        <v>114</v>
      </c>
      <c r="S5067">
        <v>1</v>
      </c>
      <c r="T5067">
        <v>1401</v>
      </c>
      <c r="U5067" t="s">
        <v>114</v>
      </c>
      <c r="V5067">
        <v>0</v>
      </c>
      <c r="W5067">
        <v>10</v>
      </c>
      <c r="X5067" t="s">
        <v>34</v>
      </c>
      <c r="Y5067">
        <v>1</v>
      </c>
      <c r="Z5067" t="s">
        <v>35</v>
      </c>
      <c r="AA5067">
        <v>-125.95</v>
      </c>
      <c r="AB5067">
        <v>1255.55</v>
      </c>
      <c r="AC5067">
        <v>9657.9</v>
      </c>
      <c r="AD5067" t="s">
        <v>43</v>
      </c>
    </row>
    <row r="5068" spans="1:30" x14ac:dyDescent="0.25">
      <c r="A5068">
        <v>2017</v>
      </c>
      <c r="B5068">
        <v>7</v>
      </c>
      <c r="C5068">
        <v>4291</v>
      </c>
      <c r="D5068" t="s">
        <v>195</v>
      </c>
      <c r="E5068">
        <v>10</v>
      </c>
      <c r="F5068" t="s">
        <v>29</v>
      </c>
      <c r="G5068">
        <v>128</v>
      </c>
      <c r="H5068">
        <v>180</v>
      </c>
      <c r="I5068" t="s">
        <v>197</v>
      </c>
      <c r="J5068">
        <v>4506</v>
      </c>
      <c r="K5068" t="s">
        <v>207</v>
      </c>
      <c r="L5068">
        <v>3</v>
      </c>
      <c r="M5068">
        <v>3</v>
      </c>
      <c r="N5068" t="s">
        <v>30</v>
      </c>
      <c r="O5068">
        <v>90</v>
      </c>
      <c r="P5068" t="s">
        <v>31</v>
      </c>
      <c r="Q5068">
        <v>33</v>
      </c>
      <c r="R5068" t="s">
        <v>72</v>
      </c>
      <c r="S5068">
        <v>1</v>
      </c>
      <c r="T5068">
        <v>3301</v>
      </c>
      <c r="U5068" t="s">
        <v>183</v>
      </c>
      <c r="V5068">
        <v>0</v>
      </c>
      <c r="W5068">
        <v>10</v>
      </c>
      <c r="X5068" t="s">
        <v>34</v>
      </c>
      <c r="Y5068">
        <v>1</v>
      </c>
      <c r="Z5068" t="s">
        <v>35</v>
      </c>
      <c r="AA5068">
        <v>191</v>
      </c>
      <c r="AB5068">
        <v>920.71</v>
      </c>
      <c r="AC5068">
        <v>2144.14</v>
      </c>
      <c r="AD5068" t="s">
        <v>43</v>
      </c>
    </row>
    <row r="5069" spans="1:30" x14ac:dyDescent="0.25">
      <c r="A5069">
        <v>2017</v>
      </c>
      <c r="B5069">
        <v>7</v>
      </c>
      <c r="C5069">
        <v>4291</v>
      </c>
      <c r="D5069" t="s">
        <v>195</v>
      </c>
      <c r="E5069">
        <v>10</v>
      </c>
      <c r="F5069" t="s">
        <v>29</v>
      </c>
      <c r="G5069">
        <v>128</v>
      </c>
      <c r="H5069">
        <v>180</v>
      </c>
      <c r="I5069" t="s">
        <v>197</v>
      </c>
      <c r="J5069">
        <v>4506</v>
      </c>
      <c r="K5069" t="s">
        <v>207</v>
      </c>
      <c r="L5069">
        <v>3</v>
      </c>
      <c r="M5069">
        <v>3</v>
      </c>
      <c r="N5069" t="s">
        <v>30</v>
      </c>
      <c r="O5069">
        <v>90</v>
      </c>
      <c r="P5069" t="s">
        <v>31</v>
      </c>
      <c r="Q5069">
        <v>33</v>
      </c>
      <c r="R5069" t="s">
        <v>72</v>
      </c>
      <c r="S5069">
        <v>2</v>
      </c>
      <c r="T5069">
        <v>3302</v>
      </c>
      <c r="U5069" t="s">
        <v>93</v>
      </c>
      <c r="V5069">
        <v>0</v>
      </c>
      <c r="W5069">
        <v>10</v>
      </c>
      <c r="X5069" t="s">
        <v>34</v>
      </c>
      <c r="Y5069">
        <v>1</v>
      </c>
      <c r="Z5069" t="s">
        <v>35</v>
      </c>
      <c r="AA5069">
        <v>-267.3</v>
      </c>
      <c r="AB5069">
        <v>632.70000000000005</v>
      </c>
      <c r="AC5069">
        <v>1294.03</v>
      </c>
      <c r="AD5069" t="s">
        <v>43</v>
      </c>
    </row>
    <row r="5070" spans="1:30" x14ac:dyDescent="0.25">
      <c r="A5070">
        <v>2017</v>
      </c>
      <c r="B5070">
        <v>7</v>
      </c>
      <c r="C5070">
        <v>4291</v>
      </c>
      <c r="D5070" t="s">
        <v>195</v>
      </c>
      <c r="E5070">
        <v>10</v>
      </c>
      <c r="F5070" t="s">
        <v>29</v>
      </c>
      <c r="G5070">
        <v>128</v>
      </c>
      <c r="H5070">
        <v>180</v>
      </c>
      <c r="I5070" t="s">
        <v>197</v>
      </c>
      <c r="J5070">
        <v>4506</v>
      </c>
      <c r="K5070" t="s">
        <v>207</v>
      </c>
      <c r="L5070">
        <v>3</v>
      </c>
      <c r="M5070">
        <v>3</v>
      </c>
      <c r="N5070" t="s">
        <v>30</v>
      </c>
      <c r="O5070">
        <v>90</v>
      </c>
      <c r="P5070" t="s">
        <v>31</v>
      </c>
      <c r="Q5070">
        <v>39</v>
      </c>
      <c r="R5070" t="s">
        <v>74</v>
      </c>
      <c r="S5070">
        <v>52</v>
      </c>
      <c r="T5070">
        <v>3952</v>
      </c>
      <c r="U5070" t="s">
        <v>103</v>
      </c>
      <c r="V5070">
        <v>0</v>
      </c>
      <c r="W5070">
        <v>10</v>
      </c>
      <c r="X5070" t="s">
        <v>34</v>
      </c>
      <c r="Y5070">
        <v>1</v>
      </c>
      <c r="Z5070" t="s">
        <v>35</v>
      </c>
      <c r="AA5070">
        <v>350000</v>
      </c>
      <c r="AB5070">
        <v>684759.58</v>
      </c>
      <c r="AC5070">
        <v>345801.13</v>
      </c>
      <c r="AD5070" t="s">
        <v>43</v>
      </c>
    </row>
    <row r="5071" spans="1:30" x14ac:dyDescent="0.25">
      <c r="A5071">
        <v>2017</v>
      </c>
      <c r="B5071">
        <v>7</v>
      </c>
      <c r="C5071">
        <v>4291</v>
      </c>
      <c r="D5071" t="s">
        <v>195</v>
      </c>
      <c r="E5071">
        <v>10</v>
      </c>
      <c r="F5071" t="s">
        <v>29</v>
      </c>
      <c r="G5071">
        <v>242</v>
      </c>
      <c r="H5071">
        <v>179</v>
      </c>
      <c r="I5071" t="s">
        <v>211</v>
      </c>
      <c r="J5071">
        <v>4485</v>
      </c>
      <c r="K5071" t="s">
        <v>273</v>
      </c>
      <c r="L5071">
        <v>3</v>
      </c>
      <c r="M5071">
        <v>3</v>
      </c>
      <c r="N5071" t="s">
        <v>30</v>
      </c>
      <c r="O5071">
        <v>41</v>
      </c>
      <c r="P5071" t="s">
        <v>214</v>
      </c>
      <c r="Q5071">
        <v>41</v>
      </c>
      <c r="R5071" t="s">
        <v>196</v>
      </c>
      <c r="S5071">
        <v>1</v>
      </c>
      <c r="T5071">
        <v>4101</v>
      </c>
      <c r="U5071" t="s">
        <v>196</v>
      </c>
      <c r="V5071">
        <v>0</v>
      </c>
      <c r="W5071">
        <v>10</v>
      </c>
      <c r="X5071" t="s">
        <v>34</v>
      </c>
      <c r="Y5071">
        <v>1</v>
      </c>
      <c r="Z5071" t="s">
        <v>35</v>
      </c>
      <c r="AA5071">
        <v>150000</v>
      </c>
      <c r="AB5071">
        <v>756730.36</v>
      </c>
      <c r="AC5071">
        <v>0</v>
      </c>
      <c r="AD5071" t="s">
        <v>43</v>
      </c>
    </row>
    <row r="5072" spans="1:30" x14ac:dyDescent="0.25">
      <c r="A5072">
        <v>2017</v>
      </c>
      <c r="B5072">
        <v>7</v>
      </c>
      <c r="C5072">
        <v>4291</v>
      </c>
      <c r="D5072" t="s">
        <v>195</v>
      </c>
      <c r="E5072">
        <v>10</v>
      </c>
      <c r="F5072" t="s">
        <v>29</v>
      </c>
      <c r="G5072">
        <v>242</v>
      </c>
      <c r="H5072">
        <v>179</v>
      </c>
      <c r="I5072" t="s">
        <v>211</v>
      </c>
      <c r="J5072">
        <v>4485</v>
      </c>
      <c r="K5072" t="s">
        <v>273</v>
      </c>
      <c r="L5072">
        <v>3</v>
      </c>
      <c r="M5072">
        <v>3</v>
      </c>
      <c r="N5072" t="s">
        <v>30</v>
      </c>
      <c r="O5072">
        <v>90</v>
      </c>
      <c r="P5072" t="s">
        <v>31</v>
      </c>
      <c r="Q5072">
        <v>14</v>
      </c>
      <c r="R5072" t="s">
        <v>114</v>
      </c>
      <c r="S5072">
        <v>1</v>
      </c>
      <c r="T5072">
        <v>1401</v>
      </c>
      <c r="U5072" t="s">
        <v>114</v>
      </c>
      <c r="V5072">
        <v>0</v>
      </c>
      <c r="W5072">
        <v>10</v>
      </c>
      <c r="X5072" t="s">
        <v>34</v>
      </c>
      <c r="Y5072">
        <v>1</v>
      </c>
      <c r="Z5072" t="s">
        <v>35</v>
      </c>
      <c r="AA5072">
        <v>5000</v>
      </c>
      <c r="AB5072">
        <v>517.5</v>
      </c>
      <c r="AC5072">
        <v>517.5</v>
      </c>
      <c r="AD5072" t="s">
        <v>43</v>
      </c>
    </row>
    <row r="5073" spans="1:30" x14ac:dyDescent="0.25">
      <c r="A5073">
        <v>2017</v>
      </c>
      <c r="B5073">
        <v>7</v>
      </c>
      <c r="C5073">
        <v>4291</v>
      </c>
      <c r="D5073" t="s">
        <v>195</v>
      </c>
      <c r="E5073">
        <v>10</v>
      </c>
      <c r="F5073" t="s">
        <v>29</v>
      </c>
      <c r="G5073">
        <v>242</v>
      </c>
      <c r="H5073">
        <v>179</v>
      </c>
      <c r="I5073" t="s">
        <v>211</v>
      </c>
      <c r="J5073">
        <v>4485</v>
      </c>
      <c r="K5073" t="s">
        <v>273</v>
      </c>
      <c r="L5073">
        <v>3</v>
      </c>
      <c r="M5073">
        <v>3</v>
      </c>
      <c r="N5073" t="s">
        <v>30</v>
      </c>
      <c r="O5073">
        <v>90</v>
      </c>
      <c r="P5073" t="s">
        <v>31</v>
      </c>
      <c r="Q5073">
        <v>30</v>
      </c>
      <c r="R5073" t="s">
        <v>69</v>
      </c>
      <c r="S5073">
        <v>10</v>
      </c>
      <c r="T5073">
        <v>3010</v>
      </c>
      <c r="U5073" t="s">
        <v>144</v>
      </c>
      <c r="V5073">
        <v>0</v>
      </c>
      <c r="W5073">
        <v>10</v>
      </c>
      <c r="X5073" t="s">
        <v>34</v>
      </c>
      <c r="Y5073">
        <v>1</v>
      </c>
      <c r="Z5073" t="s">
        <v>35</v>
      </c>
      <c r="AA5073">
        <v>0</v>
      </c>
      <c r="AB5073">
        <v>3886014.75</v>
      </c>
      <c r="AC5073">
        <v>0</v>
      </c>
      <c r="AD5073" t="s">
        <v>43</v>
      </c>
    </row>
    <row r="5074" spans="1:30" x14ac:dyDescent="0.25">
      <c r="A5074">
        <v>2017</v>
      </c>
      <c r="B5074">
        <v>7</v>
      </c>
      <c r="C5074">
        <v>4291</v>
      </c>
      <c r="D5074" t="s">
        <v>195</v>
      </c>
      <c r="E5074">
        <v>10</v>
      </c>
      <c r="F5074" t="s">
        <v>29</v>
      </c>
      <c r="G5074">
        <v>242</v>
      </c>
      <c r="H5074">
        <v>179</v>
      </c>
      <c r="I5074" t="s">
        <v>211</v>
      </c>
      <c r="J5074">
        <v>4485</v>
      </c>
      <c r="K5074" t="s">
        <v>273</v>
      </c>
      <c r="L5074">
        <v>3</v>
      </c>
      <c r="M5074">
        <v>3</v>
      </c>
      <c r="N5074" t="s">
        <v>30</v>
      </c>
      <c r="O5074">
        <v>90</v>
      </c>
      <c r="P5074" t="s">
        <v>31</v>
      </c>
      <c r="Q5074">
        <v>39</v>
      </c>
      <c r="R5074" t="s">
        <v>74</v>
      </c>
      <c r="S5074">
        <v>29</v>
      </c>
      <c r="T5074">
        <v>3929</v>
      </c>
      <c r="U5074" t="s">
        <v>278</v>
      </c>
      <c r="V5074">
        <v>0</v>
      </c>
      <c r="W5074">
        <v>10</v>
      </c>
      <c r="X5074" t="s">
        <v>34</v>
      </c>
      <c r="Y5074">
        <v>1</v>
      </c>
      <c r="Z5074" t="s">
        <v>35</v>
      </c>
      <c r="AA5074">
        <v>0</v>
      </c>
      <c r="AB5074">
        <v>402740.98</v>
      </c>
      <c r="AC5074">
        <v>0</v>
      </c>
      <c r="AD5074" t="s">
        <v>43</v>
      </c>
    </row>
    <row r="5075" spans="1:30" x14ac:dyDescent="0.25">
      <c r="A5075">
        <v>2017</v>
      </c>
      <c r="B5075">
        <v>7</v>
      </c>
      <c r="C5075">
        <v>4291</v>
      </c>
      <c r="D5075" t="s">
        <v>195</v>
      </c>
      <c r="E5075">
        <v>10</v>
      </c>
      <c r="F5075" t="s">
        <v>29</v>
      </c>
      <c r="G5075">
        <v>301</v>
      </c>
      <c r="H5075">
        <v>180</v>
      </c>
      <c r="I5075" t="s">
        <v>197</v>
      </c>
      <c r="J5075">
        <v>4573</v>
      </c>
      <c r="K5075" t="s">
        <v>294</v>
      </c>
      <c r="L5075">
        <v>3</v>
      </c>
      <c r="M5075">
        <v>3</v>
      </c>
      <c r="N5075" t="s">
        <v>30</v>
      </c>
      <c r="O5075">
        <v>90</v>
      </c>
      <c r="P5075" t="s">
        <v>31</v>
      </c>
      <c r="Q5075">
        <v>93</v>
      </c>
      <c r="R5075" t="s">
        <v>87</v>
      </c>
      <c r="S5075">
        <v>99</v>
      </c>
      <c r="T5075">
        <v>9399</v>
      </c>
      <c r="U5075" t="s">
        <v>88</v>
      </c>
      <c r="V5075">
        <v>0</v>
      </c>
      <c r="W5075">
        <v>10</v>
      </c>
      <c r="X5075" t="s">
        <v>34</v>
      </c>
      <c r="Y5075">
        <v>1</v>
      </c>
      <c r="Z5075" t="s">
        <v>35</v>
      </c>
      <c r="AA5075">
        <v>0</v>
      </c>
      <c r="AB5075">
        <v>0</v>
      </c>
      <c r="AC5075">
        <v>1411.81</v>
      </c>
      <c r="AD5075" t="s">
        <v>43</v>
      </c>
    </row>
    <row r="5076" spans="1:30" x14ac:dyDescent="0.25">
      <c r="A5076">
        <v>2017</v>
      </c>
      <c r="B5076">
        <v>7</v>
      </c>
      <c r="C5076">
        <v>4291</v>
      </c>
      <c r="D5076" t="s">
        <v>195</v>
      </c>
      <c r="E5076">
        <v>10</v>
      </c>
      <c r="F5076" t="s">
        <v>29</v>
      </c>
      <c r="G5076">
        <v>301</v>
      </c>
      <c r="H5076">
        <v>192</v>
      </c>
      <c r="I5076" t="s">
        <v>209</v>
      </c>
      <c r="J5076">
        <v>4527</v>
      </c>
      <c r="K5076" t="s">
        <v>210</v>
      </c>
      <c r="L5076">
        <v>3</v>
      </c>
      <c r="M5076">
        <v>3</v>
      </c>
      <c r="N5076" t="s">
        <v>30</v>
      </c>
      <c r="O5076">
        <v>90</v>
      </c>
      <c r="P5076" t="s">
        <v>31</v>
      </c>
      <c r="Q5076">
        <v>14</v>
      </c>
      <c r="R5076" t="s">
        <v>114</v>
      </c>
      <c r="S5076">
        <v>1</v>
      </c>
      <c r="T5076">
        <v>1401</v>
      </c>
      <c r="U5076" t="s">
        <v>114</v>
      </c>
      <c r="V5076">
        <v>1</v>
      </c>
      <c r="W5076">
        <v>10</v>
      </c>
      <c r="X5076" t="s">
        <v>34</v>
      </c>
      <c r="Y5076">
        <v>1</v>
      </c>
      <c r="Z5076" t="s">
        <v>35</v>
      </c>
      <c r="AA5076">
        <v>-10</v>
      </c>
      <c r="AB5076">
        <v>478.55</v>
      </c>
      <c r="AC5076">
        <v>1381.05</v>
      </c>
      <c r="AD5076" t="s">
        <v>43</v>
      </c>
    </row>
    <row r="5077" spans="1:30" x14ac:dyDescent="0.25">
      <c r="A5077">
        <v>2017</v>
      </c>
      <c r="B5077">
        <v>7</v>
      </c>
      <c r="C5077">
        <v>4291</v>
      </c>
      <c r="D5077" t="s">
        <v>195</v>
      </c>
      <c r="E5077">
        <v>10</v>
      </c>
      <c r="F5077" t="s">
        <v>29</v>
      </c>
      <c r="G5077">
        <v>301</v>
      </c>
      <c r="H5077">
        <v>192</v>
      </c>
      <c r="I5077" t="s">
        <v>209</v>
      </c>
      <c r="J5077">
        <v>4527</v>
      </c>
      <c r="K5077" t="s">
        <v>210</v>
      </c>
      <c r="L5077">
        <v>3</v>
      </c>
      <c r="M5077">
        <v>3</v>
      </c>
      <c r="N5077" t="s">
        <v>30</v>
      </c>
      <c r="O5077">
        <v>90</v>
      </c>
      <c r="P5077" t="s">
        <v>31</v>
      </c>
      <c r="Q5077">
        <v>33</v>
      </c>
      <c r="R5077" t="s">
        <v>72</v>
      </c>
      <c r="S5077">
        <v>2</v>
      </c>
      <c r="T5077">
        <v>3302</v>
      </c>
      <c r="U5077" t="s">
        <v>93</v>
      </c>
      <c r="V5077">
        <v>1</v>
      </c>
      <c r="W5077">
        <v>10</v>
      </c>
      <c r="X5077" t="s">
        <v>34</v>
      </c>
      <c r="Y5077">
        <v>1</v>
      </c>
      <c r="Z5077" t="s">
        <v>35</v>
      </c>
      <c r="AA5077">
        <v>432</v>
      </c>
      <c r="AB5077">
        <v>132</v>
      </c>
      <c r="AC5077">
        <v>0</v>
      </c>
      <c r="AD5077" t="s">
        <v>43</v>
      </c>
    </row>
    <row r="5078" spans="1:30" x14ac:dyDescent="0.25">
      <c r="A5078">
        <v>2017</v>
      </c>
      <c r="B5078">
        <v>7</v>
      </c>
      <c r="C5078">
        <v>4291</v>
      </c>
      <c r="D5078" t="s">
        <v>195</v>
      </c>
      <c r="E5078">
        <v>10</v>
      </c>
      <c r="F5078" t="s">
        <v>29</v>
      </c>
      <c r="G5078">
        <v>301</v>
      </c>
      <c r="H5078">
        <v>192</v>
      </c>
      <c r="I5078" t="s">
        <v>209</v>
      </c>
      <c r="J5078">
        <v>4527</v>
      </c>
      <c r="K5078" t="s">
        <v>210</v>
      </c>
      <c r="L5078">
        <v>3</v>
      </c>
      <c r="M5078">
        <v>3</v>
      </c>
      <c r="N5078" t="s">
        <v>30</v>
      </c>
      <c r="O5078">
        <v>90</v>
      </c>
      <c r="P5078" t="s">
        <v>31</v>
      </c>
      <c r="Q5078">
        <v>36</v>
      </c>
      <c r="R5078" t="s">
        <v>32</v>
      </c>
      <c r="S5078">
        <v>4</v>
      </c>
      <c r="T5078">
        <v>3604</v>
      </c>
      <c r="U5078" t="s">
        <v>200</v>
      </c>
      <c r="V5078">
        <v>1</v>
      </c>
      <c r="W5078">
        <v>10</v>
      </c>
      <c r="X5078" t="s">
        <v>34</v>
      </c>
      <c r="Y5078">
        <v>1</v>
      </c>
      <c r="Z5078" t="s">
        <v>35</v>
      </c>
      <c r="AA5078">
        <v>0</v>
      </c>
      <c r="AB5078">
        <v>360.8</v>
      </c>
      <c r="AC5078">
        <v>1152.0999999999999</v>
      </c>
      <c r="AD5078" t="s">
        <v>43</v>
      </c>
    </row>
    <row r="5079" spans="1:30" x14ac:dyDescent="0.25">
      <c r="A5079">
        <v>2017</v>
      </c>
      <c r="B5079">
        <v>7</v>
      </c>
      <c r="C5079">
        <v>4291</v>
      </c>
      <c r="D5079" t="s">
        <v>195</v>
      </c>
      <c r="E5079">
        <v>10</v>
      </c>
      <c r="F5079" t="s">
        <v>29</v>
      </c>
      <c r="G5079">
        <v>301</v>
      </c>
      <c r="H5079">
        <v>192</v>
      </c>
      <c r="I5079" t="s">
        <v>209</v>
      </c>
      <c r="J5079">
        <v>4531</v>
      </c>
      <c r="K5079" t="s">
        <v>274</v>
      </c>
      <c r="L5079">
        <v>3</v>
      </c>
      <c r="M5079">
        <v>3</v>
      </c>
      <c r="N5079" t="s">
        <v>30</v>
      </c>
      <c r="O5079">
        <v>90</v>
      </c>
      <c r="P5079" t="s">
        <v>31</v>
      </c>
      <c r="Q5079">
        <v>14</v>
      </c>
      <c r="R5079" t="s">
        <v>114</v>
      </c>
      <c r="S5079">
        <v>1</v>
      </c>
      <c r="T5079">
        <v>1401</v>
      </c>
      <c r="U5079" t="s">
        <v>114</v>
      </c>
      <c r="V5079">
        <v>0</v>
      </c>
      <c r="W5079">
        <v>10</v>
      </c>
      <c r="X5079" t="s">
        <v>34</v>
      </c>
      <c r="Y5079">
        <v>1</v>
      </c>
      <c r="Z5079" t="s">
        <v>35</v>
      </c>
      <c r="AA5079">
        <v>-120</v>
      </c>
      <c r="AB5079">
        <v>-120</v>
      </c>
      <c r="AC5079">
        <v>1584.15</v>
      </c>
      <c r="AD5079" t="s">
        <v>43</v>
      </c>
    </row>
    <row r="5080" spans="1:30" x14ac:dyDescent="0.25">
      <c r="A5080">
        <v>2017</v>
      </c>
      <c r="B5080">
        <v>7</v>
      </c>
      <c r="C5080">
        <v>4291</v>
      </c>
      <c r="D5080" t="s">
        <v>195</v>
      </c>
      <c r="E5080">
        <v>10</v>
      </c>
      <c r="F5080" t="s">
        <v>29</v>
      </c>
      <c r="G5080">
        <v>301</v>
      </c>
      <c r="H5080">
        <v>192</v>
      </c>
      <c r="I5080" t="s">
        <v>209</v>
      </c>
      <c r="J5080">
        <v>4531</v>
      </c>
      <c r="K5080" t="s">
        <v>274</v>
      </c>
      <c r="L5080">
        <v>3</v>
      </c>
      <c r="M5080">
        <v>3</v>
      </c>
      <c r="N5080" t="s">
        <v>30</v>
      </c>
      <c r="O5080">
        <v>90</v>
      </c>
      <c r="P5080" t="s">
        <v>31</v>
      </c>
      <c r="Q5080">
        <v>30</v>
      </c>
      <c r="R5080" t="s">
        <v>69</v>
      </c>
      <c r="S5080">
        <v>26</v>
      </c>
      <c r="T5080">
        <v>3026</v>
      </c>
      <c r="U5080" t="s">
        <v>71</v>
      </c>
      <c r="V5080">
        <v>0</v>
      </c>
      <c r="W5080">
        <v>10</v>
      </c>
      <c r="X5080" t="s">
        <v>34</v>
      </c>
      <c r="Y5080">
        <v>1</v>
      </c>
      <c r="Z5080" t="s">
        <v>35</v>
      </c>
      <c r="AA5080">
        <v>0</v>
      </c>
      <c r="AB5080">
        <v>0</v>
      </c>
      <c r="AC5080">
        <v>300</v>
      </c>
      <c r="AD5080" t="s">
        <v>43</v>
      </c>
    </row>
    <row r="5081" spans="1:30" x14ac:dyDescent="0.25">
      <c r="A5081">
        <v>2017</v>
      </c>
      <c r="B5081">
        <v>7</v>
      </c>
      <c r="C5081">
        <v>4291</v>
      </c>
      <c r="D5081" t="s">
        <v>195</v>
      </c>
      <c r="E5081">
        <v>10</v>
      </c>
      <c r="F5081" t="s">
        <v>29</v>
      </c>
      <c r="G5081">
        <v>301</v>
      </c>
      <c r="H5081">
        <v>192</v>
      </c>
      <c r="I5081" t="s">
        <v>209</v>
      </c>
      <c r="J5081">
        <v>4531</v>
      </c>
      <c r="K5081" t="s">
        <v>274</v>
      </c>
      <c r="L5081">
        <v>3</v>
      </c>
      <c r="M5081">
        <v>3</v>
      </c>
      <c r="N5081" t="s">
        <v>30</v>
      </c>
      <c r="O5081">
        <v>90</v>
      </c>
      <c r="P5081" t="s">
        <v>31</v>
      </c>
      <c r="Q5081">
        <v>33</v>
      </c>
      <c r="R5081" t="s">
        <v>72</v>
      </c>
      <c r="S5081">
        <v>1</v>
      </c>
      <c r="T5081">
        <v>3301</v>
      </c>
      <c r="U5081" t="s">
        <v>183</v>
      </c>
      <c r="V5081">
        <v>0</v>
      </c>
      <c r="W5081">
        <v>10</v>
      </c>
      <c r="X5081" t="s">
        <v>34</v>
      </c>
      <c r="Y5081">
        <v>1</v>
      </c>
      <c r="Z5081" t="s">
        <v>35</v>
      </c>
      <c r="AA5081">
        <v>-3</v>
      </c>
      <c r="AB5081">
        <v>368.4</v>
      </c>
      <c r="AC5081">
        <v>1706.62</v>
      </c>
      <c r="AD5081" t="s">
        <v>43</v>
      </c>
    </row>
    <row r="5082" spans="1:30" x14ac:dyDescent="0.25">
      <c r="A5082">
        <v>2017</v>
      </c>
      <c r="B5082">
        <v>7</v>
      </c>
      <c r="C5082">
        <v>4291</v>
      </c>
      <c r="D5082" t="s">
        <v>195</v>
      </c>
      <c r="E5082">
        <v>10</v>
      </c>
      <c r="F5082" t="s">
        <v>29</v>
      </c>
      <c r="G5082">
        <v>301</v>
      </c>
      <c r="H5082">
        <v>192</v>
      </c>
      <c r="I5082" t="s">
        <v>209</v>
      </c>
      <c r="J5082">
        <v>4531</v>
      </c>
      <c r="K5082" t="s">
        <v>274</v>
      </c>
      <c r="L5082">
        <v>3</v>
      </c>
      <c r="M5082">
        <v>3</v>
      </c>
      <c r="N5082" t="s">
        <v>30</v>
      </c>
      <c r="O5082">
        <v>90</v>
      </c>
      <c r="P5082" t="s">
        <v>31</v>
      </c>
      <c r="Q5082">
        <v>33</v>
      </c>
      <c r="R5082" t="s">
        <v>72</v>
      </c>
      <c r="S5082">
        <v>2</v>
      </c>
      <c r="T5082">
        <v>3302</v>
      </c>
      <c r="U5082" t="s">
        <v>93</v>
      </c>
      <c r="V5082">
        <v>0</v>
      </c>
      <c r="W5082">
        <v>10</v>
      </c>
      <c r="X5082" t="s">
        <v>34</v>
      </c>
      <c r="Y5082">
        <v>1</v>
      </c>
      <c r="Z5082" t="s">
        <v>35</v>
      </c>
      <c r="AA5082">
        <v>-237.92</v>
      </c>
      <c r="AB5082">
        <v>105.78</v>
      </c>
      <c r="AC5082">
        <v>781.84</v>
      </c>
      <c r="AD5082" t="s">
        <v>43</v>
      </c>
    </row>
    <row r="5083" spans="1:30" x14ac:dyDescent="0.25">
      <c r="A5083">
        <v>2017</v>
      </c>
      <c r="B5083">
        <v>7</v>
      </c>
      <c r="C5083">
        <v>4291</v>
      </c>
      <c r="D5083" t="s">
        <v>195</v>
      </c>
      <c r="E5083">
        <v>10</v>
      </c>
      <c r="F5083" t="s">
        <v>29</v>
      </c>
      <c r="G5083">
        <v>301</v>
      </c>
      <c r="H5083">
        <v>192</v>
      </c>
      <c r="I5083" t="s">
        <v>209</v>
      </c>
      <c r="J5083">
        <v>4532</v>
      </c>
      <c r="K5083" t="s">
        <v>275</v>
      </c>
      <c r="L5083">
        <v>3</v>
      </c>
      <c r="M5083">
        <v>3</v>
      </c>
      <c r="N5083" t="s">
        <v>30</v>
      </c>
      <c r="O5083">
        <v>90</v>
      </c>
      <c r="P5083" t="s">
        <v>31</v>
      </c>
      <c r="Q5083">
        <v>14</v>
      </c>
      <c r="R5083" t="s">
        <v>114</v>
      </c>
      <c r="S5083">
        <v>1</v>
      </c>
      <c r="T5083">
        <v>1401</v>
      </c>
      <c r="U5083" t="s">
        <v>114</v>
      </c>
      <c r="V5083">
        <v>0</v>
      </c>
      <c r="W5083">
        <v>10</v>
      </c>
      <c r="X5083" t="s">
        <v>34</v>
      </c>
      <c r="Y5083">
        <v>1</v>
      </c>
      <c r="Z5083" t="s">
        <v>35</v>
      </c>
      <c r="AA5083">
        <v>10000</v>
      </c>
      <c r="AB5083">
        <v>596.55000000000007</v>
      </c>
      <c r="AC5083">
        <v>596.55000000000007</v>
      </c>
      <c r="AD5083" t="s">
        <v>43</v>
      </c>
    </row>
    <row r="5084" spans="1:30" x14ac:dyDescent="0.25">
      <c r="A5084">
        <v>2017</v>
      </c>
      <c r="B5084">
        <v>7</v>
      </c>
      <c r="C5084">
        <v>4291</v>
      </c>
      <c r="D5084" t="s">
        <v>195</v>
      </c>
      <c r="E5084">
        <v>10</v>
      </c>
      <c r="F5084" t="s">
        <v>29</v>
      </c>
      <c r="G5084">
        <v>301</v>
      </c>
      <c r="H5084">
        <v>192</v>
      </c>
      <c r="I5084" t="s">
        <v>209</v>
      </c>
      <c r="J5084">
        <v>4532</v>
      </c>
      <c r="K5084" t="s">
        <v>275</v>
      </c>
      <c r="L5084">
        <v>3</v>
      </c>
      <c r="M5084">
        <v>3</v>
      </c>
      <c r="N5084" t="s">
        <v>30</v>
      </c>
      <c r="O5084">
        <v>90</v>
      </c>
      <c r="P5084" t="s">
        <v>31</v>
      </c>
      <c r="Q5084">
        <v>33</v>
      </c>
      <c r="R5084" t="s">
        <v>72</v>
      </c>
      <c r="S5084">
        <v>2</v>
      </c>
      <c r="T5084">
        <v>3302</v>
      </c>
      <c r="U5084" t="s">
        <v>93</v>
      </c>
      <c r="V5084">
        <v>0</v>
      </c>
      <c r="W5084">
        <v>10</v>
      </c>
      <c r="X5084" t="s">
        <v>34</v>
      </c>
      <c r="Y5084">
        <v>1</v>
      </c>
      <c r="Z5084" t="s">
        <v>35</v>
      </c>
      <c r="AA5084">
        <v>0</v>
      </c>
      <c r="AB5084">
        <v>0</v>
      </c>
      <c r="AC5084">
        <v>0</v>
      </c>
      <c r="AD5084" t="s">
        <v>43</v>
      </c>
    </row>
    <row r="5085" spans="1:30" x14ac:dyDescent="0.25">
      <c r="A5085">
        <v>2017</v>
      </c>
      <c r="B5085">
        <v>7</v>
      </c>
      <c r="C5085">
        <v>4291</v>
      </c>
      <c r="D5085" t="s">
        <v>195</v>
      </c>
      <c r="E5085">
        <v>10</v>
      </c>
      <c r="F5085" t="s">
        <v>29</v>
      </c>
      <c r="G5085">
        <v>301</v>
      </c>
      <c r="H5085">
        <v>192</v>
      </c>
      <c r="I5085" t="s">
        <v>209</v>
      </c>
      <c r="J5085">
        <v>4532</v>
      </c>
      <c r="K5085" t="s">
        <v>275</v>
      </c>
      <c r="L5085">
        <v>3</v>
      </c>
      <c r="M5085">
        <v>3</v>
      </c>
      <c r="N5085" t="s">
        <v>30</v>
      </c>
      <c r="O5085">
        <v>90</v>
      </c>
      <c r="P5085" t="s">
        <v>31</v>
      </c>
      <c r="Q5085">
        <v>39</v>
      </c>
      <c r="R5085" t="s">
        <v>74</v>
      </c>
      <c r="S5085">
        <v>31</v>
      </c>
      <c r="T5085">
        <v>3931</v>
      </c>
      <c r="U5085" t="s">
        <v>148</v>
      </c>
      <c r="V5085">
        <v>0</v>
      </c>
      <c r="W5085">
        <v>10</v>
      </c>
      <c r="X5085" t="s">
        <v>34</v>
      </c>
      <c r="Y5085">
        <v>1</v>
      </c>
      <c r="Z5085" t="s">
        <v>35</v>
      </c>
      <c r="AA5085">
        <v>47655.19</v>
      </c>
      <c r="AB5085">
        <v>0</v>
      </c>
      <c r="AC5085">
        <v>0</v>
      </c>
      <c r="AD5085" t="s">
        <v>43</v>
      </c>
    </row>
    <row r="5086" spans="1:30" x14ac:dyDescent="0.25">
      <c r="A5086">
        <v>2017</v>
      </c>
      <c r="B5086">
        <v>7</v>
      </c>
      <c r="C5086">
        <v>4291</v>
      </c>
      <c r="D5086" t="s">
        <v>195</v>
      </c>
      <c r="E5086">
        <v>10</v>
      </c>
      <c r="F5086" t="s">
        <v>29</v>
      </c>
      <c r="G5086">
        <v>301</v>
      </c>
      <c r="H5086">
        <v>192</v>
      </c>
      <c r="I5086" t="s">
        <v>209</v>
      </c>
      <c r="J5086">
        <v>4532</v>
      </c>
      <c r="K5086" t="s">
        <v>275</v>
      </c>
      <c r="L5086">
        <v>3</v>
      </c>
      <c r="M5086">
        <v>3</v>
      </c>
      <c r="N5086" t="s">
        <v>30</v>
      </c>
      <c r="O5086">
        <v>90</v>
      </c>
      <c r="P5086" t="s">
        <v>31</v>
      </c>
      <c r="Q5086">
        <v>92</v>
      </c>
      <c r="R5086" t="s">
        <v>56</v>
      </c>
      <c r="S5086">
        <v>2</v>
      </c>
      <c r="T5086">
        <v>9202</v>
      </c>
      <c r="U5086" t="s">
        <v>215</v>
      </c>
      <c r="V5086">
        <v>0</v>
      </c>
      <c r="W5086">
        <v>10</v>
      </c>
      <c r="X5086" t="s">
        <v>34</v>
      </c>
      <c r="Y5086">
        <v>1</v>
      </c>
      <c r="Z5086" t="s">
        <v>35</v>
      </c>
      <c r="AA5086">
        <v>3750</v>
      </c>
      <c r="AB5086">
        <v>0</v>
      </c>
      <c r="AC5086">
        <v>0</v>
      </c>
      <c r="AD5086" t="s">
        <v>43</v>
      </c>
    </row>
    <row r="5087" spans="1:30" x14ac:dyDescent="0.25">
      <c r="A5087">
        <v>2017</v>
      </c>
      <c r="B5087">
        <v>7</v>
      </c>
      <c r="C5087">
        <v>4291</v>
      </c>
      <c r="D5087" t="s">
        <v>195</v>
      </c>
      <c r="E5087">
        <v>10</v>
      </c>
      <c r="F5087" t="s">
        <v>29</v>
      </c>
      <c r="G5087">
        <v>302</v>
      </c>
      <c r="H5087">
        <v>174</v>
      </c>
      <c r="I5087" t="s">
        <v>276</v>
      </c>
      <c r="J5087">
        <v>4623</v>
      </c>
      <c r="K5087" t="s">
        <v>277</v>
      </c>
      <c r="L5087">
        <v>3</v>
      </c>
      <c r="M5087">
        <v>3</v>
      </c>
      <c r="N5087" t="s">
        <v>30</v>
      </c>
      <c r="O5087">
        <v>41</v>
      </c>
      <c r="P5087" t="s">
        <v>214</v>
      </c>
      <c r="Q5087">
        <v>41</v>
      </c>
      <c r="R5087" t="s">
        <v>196</v>
      </c>
      <c r="S5087">
        <v>1</v>
      </c>
      <c r="T5087">
        <v>4101</v>
      </c>
      <c r="U5087" t="s">
        <v>196</v>
      </c>
      <c r="V5087">
        <v>0</v>
      </c>
      <c r="W5087">
        <v>10</v>
      </c>
      <c r="X5087" t="s">
        <v>34</v>
      </c>
      <c r="Y5087">
        <v>1</v>
      </c>
      <c r="Z5087" t="s">
        <v>35</v>
      </c>
      <c r="AA5087">
        <v>41076406.93</v>
      </c>
      <c r="AB5087">
        <v>15916197.15</v>
      </c>
      <c r="AC5087">
        <v>12337160.279999999</v>
      </c>
      <c r="AD5087" t="s">
        <v>43</v>
      </c>
    </row>
    <row r="5088" spans="1:30" x14ac:dyDescent="0.25">
      <c r="A5088">
        <v>2017</v>
      </c>
      <c r="B5088">
        <v>7</v>
      </c>
      <c r="C5088">
        <v>4291</v>
      </c>
      <c r="D5088" t="s">
        <v>195</v>
      </c>
      <c r="E5088">
        <v>10</v>
      </c>
      <c r="F5088" t="s">
        <v>29</v>
      </c>
      <c r="G5088">
        <v>302</v>
      </c>
      <c r="H5088">
        <v>174</v>
      </c>
      <c r="I5088" t="s">
        <v>276</v>
      </c>
      <c r="J5088">
        <v>4623</v>
      </c>
      <c r="K5088" t="s">
        <v>277</v>
      </c>
      <c r="L5088">
        <v>3</v>
      </c>
      <c r="M5088">
        <v>3</v>
      </c>
      <c r="N5088" t="s">
        <v>30</v>
      </c>
      <c r="O5088">
        <v>90</v>
      </c>
      <c r="P5088" t="s">
        <v>31</v>
      </c>
      <c r="Q5088">
        <v>14</v>
      </c>
      <c r="R5088" t="s">
        <v>114</v>
      </c>
      <c r="S5088">
        <v>1</v>
      </c>
      <c r="T5088">
        <v>1401</v>
      </c>
      <c r="U5088" t="s">
        <v>114</v>
      </c>
      <c r="V5088">
        <v>0</v>
      </c>
      <c r="W5088">
        <v>10</v>
      </c>
      <c r="X5088" t="s">
        <v>34</v>
      </c>
      <c r="Y5088">
        <v>1</v>
      </c>
      <c r="Z5088" t="s">
        <v>35</v>
      </c>
      <c r="AA5088">
        <v>0</v>
      </c>
      <c r="AB5088">
        <v>422.5</v>
      </c>
      <c r="AC5088">
        <v>422.5</v>
      </c>
      <c r="AD5088" t="s">
        <v>43</v>
      </c>
    </row>
    <row r="5089" spans="1:30" x14ac:dyDescent="0.25">
      <c r="A5089">
        <v>2017</v>
      </c>
      <c r="B5089">
        <v>7</v>
      </c>
      <c r="C5089">
        <v>4291</v>
      </c>
      <c r="D5089" t="s">
        <v>195</v>
      </c>
      <c r="E5089">
        <v>10</v>
      </c>
      <c r="F5089" t="s">
        <v>29</v>
      </c>
      <c r="G5089">
        <v>302</v>
      </c>
      <c r="H5089">
        <v>174</v>
      </c>
      <c r="I5089" t="s">
        <v>276</v>
      </c>
      <c r="J5089">
        <v>4623</v>
      </c>
      <c r="K5089" t="s">
        <v>277</v>
      </c>
      <c r="L5089">
        <v>3</v>
      </c>
      <c r="M5089">
        <v>3</v>
      </c>
      <c r="N5089" t="s">
        <v>30</v>
      </c>
      <c r="O5089">
        <v>90</v>
      </c>
      <c r="P5089" t="s">
        <v>31</v>
      </c>
      <c r="Q5089">
        <v>30</v>
      </c>
      <c r="R5089" t="s">
        <v>69</v>
      </c>
      <c r="S5089">
        <v>12</v>
      </c>
      <c r="T5089">
        <v>3012</v>
      </c>
      <c r="U5089" t="s">
        <v>70</v>
      </c>
      <c r="V5089">
        <v>0</v>
      </c>
      <c r="W5089">
        <v>10</v>
      </c>
      <c r="X5089" t="s">
        <v>34</v>
      </c>
      <c r="Y5089">
        <v>1</v>
      </c>
      <c r="Z5089" t="s">
        <v>35</v>
      </c>
      <c r="AA5089">
        <v>34087.19</v>
      </c>
      <c r="AB5089">
        <v>0</v>
      </c>
      <c r="AC5089">
        <v>0</v>
      </c>
      <c r="AD5089" t="s">
        <v>43</v>
      </c>
    </row>
    <row r="5090" spans="1:30" x14ac:dyDescent="0.25">
      <c r="A5090">
        <v>2017</v>
      </c>
      <c r="B5090">
        <v>7</v>
      </c>
      <c r="C5090">
        <v>4291</v>
      </c>
      <c r="D5090" t="s">
        <v>195</v>
      </c>
      <c r="E5090">
        <v>10</v>
      </c>
      <c r="F5090" t="s">
        <v>29</v>
      </c>
      <c r="G5090">
        <v>302</v>
      </c>
      <c r="H5090">
        <v>174</v>
      </c>
      <c r="I5090" t="s">
        <v>276</v>
      </c>
      <c r="J5090">
        <v>4623</v>
      </c>
      <c r="K5090" t="s">
        <v>277</v>
      </c>
      <c r="L5090">
        <v>3</v>
      </c>
      <c r="M5090">
        <v>3</v>
      </c>
      <c r="N5090" t="s">
        <v>30</v>
      </c>
      <c r="O5090">
        <v>90</v>
      </c>
      <c r="P5090" t="s">
        <v>31</v>
      </c>
      <c r="Q5090">
        <v>33</v>
      </c>
      <c r="R5090" t="s">
        <v>72</v>
      </c>
      <c r="S5090">
        <v>1</v>
      </c>
      <c r="T5090">
        <v>3301</v>
      </c>
      <c r="U5090" t="s">
        <v>183</v>
      </c>
      <c r="V5090">
        <v>0</v>
      </c>
      <c r="W5090">
        <v>10</v>
      </c>
      <c r="X5090" t="s">
        <v>34</v>
      </c>
      <c r="Y5090">
        <v>1</v>
      </c>
      <c r="Z5090" t="s">
        <v>35</v>
      </c>
      <c r="AA5090">
        <v>-160</v>
      </c>
      <c r="AB5090">
        <v>0</v>
      </c>
      <c r="AC5090">
        <v>0</v>
      </c>
      <c r="AD5090" t="s">
        <v>43</v>
      </c>
    </row>
    <row r="5091" spans="1:30" x14ac:dyDescent="0.25">
      <c r="A5091">
        <v>2017</v>
      </c>
      <c r="B5091">
        <v>7</v>
      </c>
      <c r="C5091">
        <v>4291</v>
      </c>
      <c r="D5091" t="s">
        <v>195</v>
      </c>
      <c r="E5091">
        <v>10</v>
      </c>
      <c r="F5091" t="s">
        <v>29</v>
      </c>
      <c r="G5091">
        <v>302</v>
      </c>
      <c r="H5091">
        <v>174</v>
      </c>
      <c r="I5091" t="s">
        <v>276</v>
      </c>
      <c r="J5091">
        <v>4623</v>
      </c>
      <c r="K5091" t="s">
        <v>277</v>
      </c>
      <c r="L5091">
        <v>3</v>
      </c>
      <c r="M5091">
        <v>3</v>
      </c>
      <c r="N5091" t="s">
        <v>30</v>
      </c>
      <c r="O5091">
        <v>90</v>
      </c>
      <c r="P5091" t="s">
        <v>31</v>
      </c>
      <c r="Q5091">
        <v>33</v>
      </c>
      <c r="R5091" t="s">
        <v>72</v>
      </c>
      <c r="S5091">
        <v>2</v>
      </c>
      <c r="T5091">
        <v>3302</v>
      </c>
      <c r="U5091" t="s">
        <v>93</v>
      </c>
      <c r="V5091">
        <v>0</v>
      </c>
      <c r="W5091">
        <v>10</v>
      </c>
      <c r="X5091" t="s">
        <v>34</v>
      </c>
      <c r="Y5091">
        <v>1</v>
      </c>
      <c r="Z5091" t="s">
        <v>35</v>
      </c>
      <c r="AA5091">
        <v>0</v>
      </c>
      <c r="AB5091">
        <v>0</v>
      </c>
      <c r="AC5091">
        <v>0</v>
      </c>
      <c r="AD5091" t="s">
        <v>43</v>
      </c>
    </row>
    <row r="5092" spans="1:30" x14ac:dyDescent="0.25">
      <c r="A5092">
        <v>2017</v>
      </c>
      <c r="B5092">
        <v>7</v>
      </c>
      <c r="C5092">
        <v>4291</v>
      </c>
      <c r="D5092" t="s">
        <v>195</v>
      </c>
      <c r="E5092">
        <v>10</v>
      </c>
      <c r="F5092" t="s">
        <v>29</v>
      </c>
      <c r="G5092">
        <v>302</v>
      </c>
      <c r="H5092">
        <v>174</v>
      </c>
      <c r="I5092" t="s">
        <v>276</v>
      </c>
      <c r="J5092">
        <v>4623</v>
      </c>
      <c r="K5092" t="s">
        <v>277</v>
      </c>
      <c r="L5092">
        <v>3</v>
      </c>
      <c r="M5092">
        <v>3</v>
      </c>
      <c r="N5092" t="s">
        <v>30</v>
      </c>
      <c r="O5092">
        <v>90</v>
      </c>
      <c r="P5092" t="s">
        <v>31</v>
      </c>
      <c r="Q5092">
        <v>39</v>
      </c>
      <c r="R5092" t="s">
        <v>74</v>
      </c>
      <c r="S5092">
        <v>29</v>
      </c>
      <c r="T5092">
        <v>3929</v>
      </c>
      <c r="U5092" t="s">
        <v>278</v>
      </c>
      <c r="V5092">
        <v>0</v>
      </c>
      <c r="W5092">
        <v>10</v>
      </c>
      <c r="X5092" t="s">
        <v>34</v>
      </c>
      <c r="Y5092">
        <v>1</v>
      </c>
      <c r="Z5092" t="s">
        <v>35</v>
      </c>
      <c r="AA5092">
        <v>8497395.6799999997</v>
      </c>
      <c r="AB5092">
        <v>890755.33</v>
      </c>
      <c r="AC5092">
        <v>939761.37</v>
      </c>
      <c r="AD5092" t="s">
        <v>43</v>
      </c>
    </row>
    <row r="5093" spans="1:30" x14ac:dyDescent="0.25">
      <c r="A5093">
        <v>2017</v>
      </c>
      <c r="B5093">
        <v>7</v>
      </c>
      <c r="C5093">
        <v>4291</v>
      </c>
      <c r="D5093" t="s">
        <v>195</v>
      </c>
      <c r="E5093">
        <v>10</v>
      </c>
      <c r="F5093" t="s">
        <v>29</v>
      </c>
      <c r="G5093">
        <v>302</v>
      </c>
      <c r="H5093">
        <v>179</v>
      </c>
      <c r="I5093" t="s">
        <v>211</v>
      </c>
      <c r="J5093">
        <v>4490</v>
      </c>
      <c r="K5093" t="s">
        <v>212</v>
      </c>
      <c r="L5093">
        <v>3</v>
      </c>
      <c r="M5093">
        <v>3</v>
      </c>
      <c r="N5093" t="s">
        <v>30</v>
      </c>
      <c r="O5093">
        <v>90</v>
      </c>
      <c r="P5093" t="s">
        <v>31</v>
      </c>
      <c r="Q5093">
        <v>14</v>
      </c>
      <c r="R5093" t="s">
        <v>114</v>
      </c>
      <c r="S5093">
        <v>1</v>
      </c>
      <c r="T5093">
        <v>1401</v>
      </c>
      <c r="U5093" t="s">
        <v>114</v>
      </c>
      <c r="V5093">
        <v>1</v>
      </c>
      <c r="W5093">
        <v>10</v>
      </c>
      <c r="X5093" t="s">
        <v>34</v>
      </c>
      <c r="Y5093">
        <v>1</v>
      </c>
      <c r="Z5093" t="s">
        <v>35</v>
      </c>
      <c r="AA5093">
        <v>0</v>
      </c>
      <c r="AB5093">
        <v>3392.1</v>
      </c>
      <c r="AC5093">
        <v>3392.1</v>
      </c>
      <c r="AD5093" t="s">
        <v>43</v>
      </c>
    </row>
    <row r="5094" spans="1:30" x14ac:dyDescent="0.25">
      <c r="A5094">
        <v>2017</v>
      </c>
      <c r="B5094">
        <v>7</v>
      </c>
      <c r="C5094">
        <v>4291</v>
      </c>
      <c r="D5094" t="s">
        <v>195</v>
      </c>
      <c r="E5094">
        <v>10</v>
      </c>
      <c r="F5094" t="s">
        <v>29</v>
      </c>
      <c r="G5094">
        <v>302</v>
      </c>
      <c r="H5094">
        <v>179</v>
      </c>
      <c r="I5094" t="s">
        <v>211</v>
      </c>
      <c r="J5094">
        <v>4490</v>
      </c>
      <c r="K5094" t="s">
        <v>212</v>
      </c>
      <c r="L5094">
        <v>3</v>
      </c>
      <c r="M5094">
        <v>3</v>
      </c>
      <c r="N5094" t="s">
        <v>30</v>
      </c>
      <c r="O5094">
        <v>90</v>
      </c>
      <c r="P5094" t="s">
        <v>31</v>
      </c>
      <c r="Q5094">
        <v>33</v>
      </c>
      <c r="R5094" t="s">
        <v>72</v>
      </c>
      <c r="S5094">
        <v>2</v>
      </c>
      <c r="T5094">
        <v>3302</v>
      </c>
      <c r="U5094" t="s">
        <v>93</v>
      </c>
      <c r="V5094">
        <v>1</v>
      </c>
      <c r="W5094">
        <v>10</v>
      </c>
      <c r="X5094" t="s">
        <v>34</v>
      </c>
      <c r="Y5094">
        <v>1</v>
      </c>
      <c r="Z5094" t="s">
        <v>35</v>
      </c>
      <c r="AA5094">
        <v>168</v>
      </c>
      <c r="AB5094">
        <v>318</v>
      </c>
      <c r="AC5094">
        <v>150</v>
      </c>
      <c r="AD5094" t="s">
        <v>43</v>
      </c>
    </row>
    <row r="5095" spans="1:30" x14ac:dyDescent="0.25">
      <c r="A5095">
        <v>2017</v>
      </c>
      <c r="B5095">
        <v>7</v>
      </c>
      <c r="C5095">
        <v>4291</v>
      </c>
      <c r="D5095" t="s">
        <v>195</v>
      </c>
      <c r="E5095">
        <v>10</v>
      </c>
      <c r="F5095" t="s">
        <v>29</v>
      </c>
      <c r="G5095">
        <v>302</v>
      </c>
      <c r="H5095">
        <v>179</v>
      </c>
      <c r="I5095" t="s">
        <v>211</v>
      </c>
      <c r="J5095">
        <v>4490</v>
      </c>
      <c r="K5095" t="s">
        <v>212</v>
      </c>
      <c r="L5095">
        <v>3</v>
      </c>
      <c r="M5095">
        <v>3</v>
      </c>
      <c r="N5095" t="s">
        <v>30</v>
      </c>
      <c r="O5095">
        <v>90</v>
      </c>
      <c r="P5095" t="s">
        <v>31</v>
      </c>
      <c r="Q5095">
        <v>36</v>
      </c>
      <c r="R5095" t="s">
        <v>32</v>
      </c>
      <c r="S5095">
        <v>8</v>
      </c>
      <c r="T5095">
        <v>3608</v>
      </c>
      <c r="U5095" t="s">
        <v>293</v>
      </c>
      <c r="V5095">
        <v>1</v>
      </c>
      <c r="W5095">
        <v>10</v>
      </c>
      <c r="X5095" t="s">
        <v>34</v>
      </c>
      <c r="Y5095">
        <v>1</v>
      </c>
      <c r="Z5095" t="s">
        <v>35</v>
      </c>
      <c r="AA5095">
        <v>13073.87</v>
      </c>
      <c r="AB5095">
        <v>54801.14</v>
      </c>
      <c r="AC5095">
        <v>32002.55</v>
      </c>
      <c r="AD5095" t="s">
        <v>43</v>
      </c>
    </row>
    <row r="5096" spans="1:30" x14ac:dyDescent="0.25">
      <c r="A5096">
        <v>2017</v>
      </c>
      <c r="B5096">
        <v>7</v>
      </c>
      <c r="C5096">
        <v>4291</v>
      </c>
      <c r="D5096" t="s">
        <v>195</v>
      </c>
      <c r="E5096">
        <v>10</v>
      </c>
      <c r="F5096" t="s">
        <v>29</v>
      </c>
      <c r="G5096">
        <v>302</v>
      </c>
      <c r="H5096">
        <v>179</v>
      </c>
      <c r="I5096" t="s">
        <v>211</v>
      </c>
      <c r="J5096">
        <v>4490</v>
      </c>
      <c r="K5096" t="s">
        <v>212</v>
      </c>
      <c r="L5096">
        <v>3</v>
      </c>
      <c r="M5096">
        <v>3</v>
      </c>
      <c r="N5096" t="s">
        <v>30</v>
      </c>
      <c r="O5096">
        <v>90</v>
      </c>
      <c r="P5096" t="s">
        <v>31</v>
      </c>
      <c r="Q5096">
        <v>39</v>
      </c>
      <c r="R5096" t="s">
        <v>74</v>
      </c>
      <c r="S5096">
        <v>3</v>
      </c>
      <c r="T5096">
        <v>3903</v>
      </c>
      <c r="U5096" t="s">
        <v>98</v>
      </c>
      <c r="V5096">
        <v>1</v>
      </c>
      <c r="W5096">
        <v>10</v>
      </c>
      <c r="X5096" t="s">
        <v>34</v>
      </c>
      <c r="Y5096">
        <v>1</v>
      </c>
      <c r="Z5096" t="s">
        <v>35</v>
      </c>
      <c r="AA5096">
        <v>0</v>
      </c>
      <c r="AB5096">
        <v>16625.54</v>
      </c>
      <c r="AC5096">
        <v>0</v>
      </c>
      <c r="AD5096" t="s">
        <v>43</v>
      </c>
    </row>
    <row r="5097" spans="1:30" x14ac:dyDescent="0.25">
      <c r="A5097">
        <v>2017</v>
      </c>
      <c r="B5097">
        <v>7</v>
      </c>
      <c r="C5097">
        <v>4291</v>
      </c>
      <c r="D5097" t="s">
        <v>195</v>
      </c>
      <c r="E5097">
        <v>10</v>
      </c>
      <c r="F5097" t="s">
        <v>29</v>
      </c>
      <c r="G5097">
        <v>302</v>
      </c>
      <c r="H5097">
        <v>179</v>
      </c>
      <c r="I5097" t="s">
        <v>211</v>
      </c>
      <c r="J5097">
        <v>4490</v>
      </c>
      <c r="K5097" t="s">
        <v>212</v>
      </c>
      <c r="L5097">
        <v>3</v>
      </c>
      <c r="M5097">
        <v>3</v>
      </c>
      <c r="N5097" t="s">
        <v>30</v>
      </c>
      <c r="O5097">
        <v>90</v>
      </c>
      <c r="P5097" t="s">
        <v>31</v>
      </c>
      <c r="Q5097">
        <v>39</v>
      </c>
      <c r="R5097" t="s">
        <v>74</v>
      </c>
      <c r="S5097">
        <v>13</v>
      </c>
      <c r="T5097">
        <v>3913</v>
      </c>
      <c r="U5097" t="s">
        <v>77</v>
      </c>
      <c r="V5097">
        <v>1</v>
      </c>
      <c r="W5097">
        <v>10</v>
      </c>
      <c r="X5097" t="s">
        <v>34</v>
      </c>
      <c r="Y5097">
        <v>1</v>
      </c>
      <c r="Z5097" t="s">
        <v>35</v>
      </c>
      <c r="AA5097">
        <v>7181.46</v>
      </c>
      <c r="AB5097">
        <v>15424.5</v>
      </c>
      <c r="AC5097">
        <v>0</v>
      </c>
      <c r="AD5097" t="s">
        <v>43</v>
      </c>
    </row>
    <row r="5098" spans="1:30" x14ac:dyDescent="0.25">
      <c r="A5098">
        <v>2017</v>
      </c>
      <c r="B5098">
        <v>7</v>
      </c>
      <c r="C5098">
        <v>4291</v>
      </c>
      <c r="D5098" t="s">
        <v>195</v>
      </c>
      <c r="E5098">
        <v>10</v>
      </c>
      <c r="F5098" t="s">
        <v>29</v>
      </c>
      <c r="G5098">
        <v>302</v>
      </c>
      <c r="H5098">
        <v>179</v>
      </c>
      <c r="I5098" t="s">
        <v>211</v>
      </c>
      <c r="J5098">
        <v>4490</v>
      </c>
      <c r="K5098" t="s">
        <v>212</v>
      </c>
      <c r="L5098">
        <v>3</v>
      </c>
      <c r="M5098">
        <v>3</v>
      </c>
      <c r="N5098" t="s">
        <v>30</v>
      </c>
      <c r="O5098">
        <v>90</v>
      </c>
      <c r="P5098" t="s">
        <v>31</v>
      </c>
      <c r="Q5098">
        <v>39</v>
      </c>
      <c r="R5098" t="s">
        <v>74</v>
      </c>
      <c r="S5098">
        <v>19</v>
      </c>
      <c r="T5098">
        <v>3919</v>
      </c>
      <c r="U5098" t="s">
        <v>101</v>
      </c>
      <c r="V5098">
        <v>1</v>
      </c>
      <c r="W5098">
        <v>10</v>
      </c>
      <c r="X5098" t="s">
        <v>34</v>
      </c>
      <c r="Y5098">
        <v>1</v>
      </c>
      <c r="Z5098" t="s">
        <v>35</v>
      </c>
      <c r="AA5098">
        <v>102900</v>
      </c>
      <c r="AB5098">
        <v>0</v>
      </c>
      <c r="AC5098">
        <v>0</v>
      </c>
      <c r="AD5098" t="s">
        <v>43</v>
      </c>
    </row>
    <row r="5099" spans="1:30" x14ac:dyDescent="0.25">
      <c r="A5099">
        <v>2017</v>
      </c>
      <c r="B5099">
        <v>7</v>
      </c>
      <c r="C5099">
        <v>4291</v>
      </c>
      <c r="D5099" t="s">
        <v>195</v>
      </c>
      <c r="E5099">
        <v>10</v>
      </c>
      <c r="F5099" t="s">
        <v>29</v>
      </c>
      <c r="G5099">
        <v>302</v>
      </c>
      <c r="H5099">
        <v>179</v>
      </c>
      <c r="I5099" t="s">
        <v>211</v>
      </c>
      <c r="J5099">
        <v>4490</v>
      </c>
      <c r="K5099" t="s">
        <v>212</v>
      </c>
      <c r="L5099">
        <v>3</v>
      </c>
      <c r="M5099">
        <v>3</v>
      </c>
      <c r="N5099" t="s">
        <v>30</v>
      </c>
      <c r="O5099">
        <v>90</v>
      </c>
      <c r="P5099" t="s">
        <v>31</v>
      </c>
      <c r="Q5099">
        <v>39</v>
      </c>
      <c r="R5099" t="s">
        <v>74</v>
      </c>
      <c r="S5099">
        <v>27</v>
      </c>
      <c r="T5099">
        <v>3927</v>
      </c>
      <c r="U5099" t="s">
        <v>102</v>
      </c>
      <c r="V5099">
        <v>1</v>
      </c>
      <c r="W5099">
        <v>10</v>
      </c>
      <c r="X5099" t="s">
        <v>34</v>
      </c>
      <c r="Y5099">
        <v>1</v>
      </c>
      <c r="Z5099" t="s">
        <v>35</v>
      </c>
      <c r="AA5099">
        <v>0</v>
      </c>
      <c r="AB5099">
        <v>712.5</v>
      </c>
      <c r="AC5099">
        <v>1425</v>
      </c>
      <c r="AD5099" t="s">
        <v>43</v>
      </c>
    </row>
    <row r="5100" spans="1:30" x14ac:dyDescent="0.25">
      <c r="A5100">
        <v>2017</v>
      </c>
      <c r="B5100">
        <v>7</v>
      </c>
      <c r="C5100">
        <v>4291</v>
      </c>
      <c r="D5100" t="s">
        <v>195</v>
      </c>
      <c r="E5100">
        <v>10</v>
      </c>
      <c r="F5100" t="s">
        <v>29</v>
      </c>
      <c r="G5100">
        <v>302</v>
      </c>
      <c r="H5100">
        <v>179</v>
      </c>
      <c r="I5100" t="s">
        <v>211</v>
      </c>
      <c r="J5100">
        <v>4490</v>
      </c>
      <c r="K5100" t="s">
        <v>212</v>
      </c>
      <c r="L5100">
        <v>3</v>
      </c>
      <c r="M5100">
        <v>3</v>
      </c>
      <c r="N5100" t="s">
        <v>30</v>
      </c>
      <c r="O5100">
        <v>90</v>
      </c>
      <c r="P5100" t="s">
        <v>31</v>
      </c>
      <c r="Q5100">
        <v>39</v>
      </c>
      <c r="R5100" t="s">
        <v>74</v>
      </c>
      <c r="S5100">
        <v>62</v>
      </c>
      <c r="T5100">
        <v>3962</v>
      </c>
      <c r="U5100" t="s">
        <v>151</v>
      </c>
      <c r="V5100">
        <v>1</v>
      </c>
      <c r="W5100">
        <v>10</v>
      </c>
      <c r="X5100" t="s">
        <v>34</v>
      </c>
      <c r="Y5100">
        <v>1</v>
      </c>
      <c r="Z5100" t="s">
        <v>35</v>
      </c>
      <c r="AA5100">
        <v>89559.039999999994</v>
      </c>
      <c r="AB5100">
        <v>0</v>
      </c>
      <c r="AC5100">
        <v>0</v>
      </c>
      <c r="AD5100" t="s">
        <v>43</v>
      </c>
    </row>
    <row r="5101" spans="1:30" x14ac:dyDescent="0.25">
      <c r="A5101">
        <v>2017</v>
      </c>
      <c r="B5101">
        <v>7</v>
      </c>
      <c r="C5101">
        <v>4291</v>
      </c>
      <c r="D5101" t="s">
        <v>195</v>
      </c>
      <c r="E5101">
        <v>10</v>
      </c>
      <c r="F5101" t="s">
        <v>29</v>
      </c>
      <c r="G5101">
        <v>302</v>
      </c>
      <c r="H5101">
        <v>179</v>
      </c>
      <c r="I5101" t="s">
        <v>211</v>
      </c>
      <c r="J5101">
        <v>4490</v>
      </c>
      <c r="K5101" t="s">
        <v>212</v>
      </c>
      <c r="L5101">
        <v>3</v>
      </c>
      <c r="M5101">
        <v>3</v>
      </c>
      <c r="N5101" t="s">
        <v>30</v>
      </c>
      <c r="O5101">
        <v>90</v>
      </c>
      <c r="P5101" t="s">
        <v>31</v>
      </c>
      <c r="Q5101">
        <v>39</v>
      </c>
      <c r="R5101" t="s">
        <v>74</v>
      </c>
      <c r="S5101">
        <v>99</v>
      </c>
      <c r="T5101">
        <v>3999</v>
      </c>
      <c r="U5101" t="s">
        <v>122</v>
      </c>
      <c r="V5101">
        <v>1</v>
      </c>
      <c r="W5101">
        <v>10</v>
      </c>
      <c r="X5101" t="s">
        <v>34</v>
      </c>
      <c r="Y5101">
        <v>1</v>
      </c>
      <c r="Z5101" t="s">
        <v>35</v>
      </c>
      <c r="AA5101">
        <v>0</v>
      </c>
      <c r="AB5101">
        <v>25935</v>
      </c>
      <c r="AC5101">
        <v>0</v>
      </c>
      <c r="AD5101" t="s">
        <v>43</v>
      </c>
    </row>
    <row r="5102" spans="1:30" x14ac:dyDescent="0.25">
      <c r="A5102">
        <v>2017</v>
      </c>
      <c r="B5102">
        <v>7</v>
      </c>
      <c r="C5102">
        <v>4291</v>
      </c>
      <c r="D5102" t="s">
        <v>195</v>
      </c>
      <c r="E5102">
        <v>10</v>
      </c>
      <c r="F5102" t="s">
        <v>29</v>
      </c>
      <c r="G5102">
        <v>302</v>
      </c>
      <c r="H5102">
        <v>179</v>
      </c>
      <c r="I5102" t="s">
        <v>211</v>
      </c>
      <c r="J5102">
        <v>4490</v>
      </c>
      <c r="K5102" t="s">
        <v>212</v>
      </c>
      <c r="L5102">
        <v>4</v>
      </c>
      <c r="M5102">
        <v>4</v>
      </c>
      <c r="N5102" t="s">
        <v>246</v>
      </c>
      <c r="O5102">
        <v>90</v>
      </c>
      <c r="P5102" t="s">
        <v>31</v>
      </c>
      <c r="Q5102">
        <v>52</v>
      </c>
      <c r="R5102" t="s">
        <v>247</v>
      </c>
      <c r="S5102">
        <v>9</v>
      </c>
      <c r="T5102">
        <v>5209</v>
      </c>
      <c r="U5102" t="s">
        <v>248</v>
      </c>
      <c r="V5102">
        <v>1</v>
      </c>
      <c r="W5102">
        <v>10</v>
      </c>
      <c r="X5102" t="s">
        <v>34</v>
      </c>
      <c r="Y5102">
        <v>1</v>
      </c>
      <c r="Z5102" t="s">
        <v>35</v>
      </c>
      <c r="AA5102">
        <v>4002683.4</v>
      </c>
      <c r="AB5102">
        <v>0</v>
      </c>
      <c r="AC5102">
        <v>0</v>
      </c>
      <c r="AD5102" t="s">
        <v>43</v>
      </c>
    </row>
    <row r="5103" spans="1:30" x14ac:dyDescent="0.25">
      <c r="A5103">
        <v>2017</v>
      </c>
      <c r="B5103">
        <v>7</v>
      </c>
      <c r="C5103">
        <v>4291</v>
      </c>
      <c r="D5103" t="s">
        <v>195</v>
      </c>
      <c r="E5103">
        <v>10</v>
      </c>
      <c r="F5103" t="s">
        <v>29</v>
      </c>
      <c r="G5103">
        <v>302</v>
      </c>
      <c r="H5103">
        <v>179</v>
      </c>
      <c r="I5103" t="s">
        <v>211</v>
      </c>
      <c r="J5103">
        <v>4491</v>
      </c>
      <c r="K5103" t="s">
        <v>213</v>
      </c>
      <c r="L5103">
        <v>3</v>
      </c>
      <c r="M5103">
        <v>3</v>
      </c>
      <c r="N5103" t="s">
        <v>30</v>
      </c>
      <c r="O5103">
        <v>41</v>
      </c>
      <c r="P5103" t="s">
        <v>214</v>
      </c>
      <c r="Q5103">
        <v>41</v>
      </c>
      <c r="R5103" t="s">
        <v>196</v>
      </c>
      <c r="S5103">
        <v>1</v>
      </c>
      <c r="T5103">
        <v>4101</v>
      </c>
      <c r="U5103" t="s">
        <v>196</v>
      </c>
      <c r="V5103">
        <v>1</v>
      </c>
      <c r="W5103">
        <v>10</v>
      </c>
      <c r="X5103" t="s">
        <v>34</v>
      </c>
      <c r="Y5103">
        <v>1</v>
      </c>
      <c r="Z5103" t="s">
        <v>35</v>
      </c>
      <c r="AA5103">
        <v>0</v>
      </c>
      <c r="AB5103">
        <v>-3036000</v>
      </c>
      <c r="AC5103">
        <v>15154987.5</v>
      </c>
      <c r="AD5103" t="s">
        <v>43</v>
      </c>
    </row>
    <row r="5104" spans="1:30" x14ac:dyDescent="0.25">
      <c r="A5104">
        <v>2017</v>
      </c>
      <c r="B5104">
        <v>7</v>
      </c>
      <c r="C5104">
        <v>4291</v>
      </c>
      <c r="D5104" t="s">
        <v>195</v>
      </c>
      <c r="E5104">
        <v>10</v>
      </c>
      <c r="F5104" t="s">
        <v>29</v>
      </c>
      <c r="G5104">
        <v>302</v>
      </c>
      <c r="H5104">
        <v>179</v>
      </c>
      <c r="I5104" t="s">
        <v>211</v>
      </c>
      <c r="J5104">
        <v>4491</v>
      </c>
      <c r="K5104" t="s">
        <v>213</v>
      </c>
      <c r="L5104">
        <v>3</v>
      </c>
      <c r="M5104">
        <v>3</v>
      </c>
      <c r="N5104" t="s">
        <v>30</v>
      </c>
      <c r="O5104">
        <v>90</v>
      </c>
      <c r="P5104" t="s">
        <v>31</v>
      </c>
      <c r="Q5104">
        <v>14</v>
      </c>
      <c r="R5104" t="s">
        <v>114</v>
      </c>
      <c r="S5104">
        <v>1</v>
      </c>
      <c r="T5104">
        <v>1401</v>
      </c>
      <c r="U5104" t="s">
        <v>114</v>
      </c>
      <c r="V5104">
        <v>1</v>
      </c>
      <c r="W5104">
        <v>10</v>
      </c>
      <c r="X5104" t="s">
        <v>34</v>
      </c>
      <c r="Y5104">
        <v>1</v>
      </c>
      <c r="Z5104" t="s">
        <v>35</v>
      </c>
      <c r="AA5104">
        <v>9451.2000000000007</v>
      </c>
      <c r="AB5104">
        <v>1378.1</v>
      </c>
      <c r="AC5104">
        <v>1393.1</v>
      </c>
      <c r="AD5104" t="s">
        <v>43</v>
      </c>
    </row>
    <row r="5105" spans="1:30" x14ac:dyDescent="0.25">
      <c r="A5105">
        <v>2017</v>
      </c>
      <c r="B5105">
        <v>7</v>
      </c>
      <c r="C5105">
        <v>4291</v>
      </c>
      <c r="D5105" t="s">
        <v>195</v>
      </c>
      <c r="E5105">
        <v>10</v>
      </c>
      <c r="F5105" t="s">
        <v>29</v>
      </c>
      <c r="G5105">
        <v>302</v>
      </c>
      <c r="H5105">
        <v>179</v>
      </c>
      <c r="I5105" t="s">
        <v>211</v>
      </c>
      <c r="J5105">
        <v>4491</v>
      </c>
      <c r="K5105" t="s">
        <v>213</v>
      </c>
      <c r="L5105">
        <v>3</v>
      </c>
      <c r="M5105">
        <v>3</v>
      </c>
      <c r="N5105" t="s">
        <v>30</v>
      </c>
      <c r="O5105">
        <v>90</v>
      </c>
      <c r="P5105" t="s">
        <v>31</v>
      </c>
      <c r="Q5105">
        <v>30</v>
      </c>
      <c r="R5105" t="s">
        <v>69</v>
      </c>
      <c r="S5105">
        <v>33</v>
      </c>
      <c r="T5105">
        <v>3033</v>
      </c>
      <c r="U5105" t="s">
        <v>304</v>
      </c>
      <c r="V5105">
        <v>1</v>
      </c>
      <c r="W5105">
        <v>10</v>
      </c>
      <c r="X5105" t="s">
        <v>34</v>
      </c>
      <c r="Y5105">
        <v>1</v>
      </c>
      <c r="Z5105" t="s">
        <v>35</v>
      </c>
      <c r="AA5105">
        <v>0</v>
      </c>
      <c r="AB5105">
        <v>31028.75</v>
      </c>
      <c r="AC5105">
        <v>31028.75</v>
      </c>
      <c r="AD5105" t="s">
        <v>43</v>
      </c>
    </row>
    <row r="5106" spans="1:30" x14ac:dyDescent="0.25">
      <c r="A5106">
        <v>2017</v>
      </c>
      <c r="B5106">
        <v>7</v>
      </c>
      <c r="C5106">
        <v>4291</v>
      </c>
      <c r="D5106" t="s">
        <v>195</v>
      </c>
      <c r="E5106">
        <v>10</v>
      </c>
      <c r="F5106" t="s">
        <v>29</v>
      </c>
      <c r="G5106">
        <v>302</v>
      </c>
      <c r="H5106">
        <v>179</v>
      </c>
      <c r="I5106" t="s">
        <v>211</v>
      </c>
      <c r="J5106">
        <v>4491</v>
      </c>
      <c r="K5106" t="s">
        <v>213</v>
      </c>
      <c r="L5106">
        <v>3</v>
      </c>
      <c r="M5106">
        <v>3</v>
      </c>
      <c r="N5106" t="s">
        <v>30</v>
      </c>
      <c r="O5106">
        <v>90</v>
      </c>
      <c r="P5106" t="s">
        <v>31</v>
      </c>
      <c r="Q5106">
        <v>36</v>
      </c>
      <c r="R5106" t="s">
        <v>32</v>
      </c>
      <c r="S5106">
        <v>8</v>
      </c>
      <c r="T5106">
        <v>3608</v>
      </c>
      <c r="U5106" t="s">
        <v>293</v>
      </c>
      <c r="V5106">
        <v>1</v>
      </c>
      <c r="W5106">
        <v>10</v>
      </c>
      <c r="X5106" t="s">
        <v>34</v>
      </c>
      <c r="Y5106">
        <v>1</v>
      </c>
      <c r="Z5106" t="s">
        <v>35</v>
      </c>
      <c r="AA5106">
        <v>0</v>
      </c>
      <c r="AB5106">
        <v>622164</v>
      </c>
      <c r="AC5106">
        <v>431116.21</v>
      </c>
      <c r="AD5106" t="s">
        <v>43</v>
      </c>
    </row>
    <row r="5107" spans="1:30" x14ac:dyDescent="0.25">
      <c r="A5107">
        <v>2017</v>
      </c>
      <c r="B5107">
        <v>7</v>
      </c>
      <c r="C5107">
        <v>4291</v>
      </c>
      <c r="D5107" t="s">
        <v>195</v>
      </c>
      <c r="E5107">
        <v>10</v>
      </c>
      <c r="F5107" t="s">
        <v>29</v>
      </c>
      <c r="G5107">
        <v>302</v>
      </c>
      <c r="H5107">
        <v>179</v>
      </c>
      <c r="I5107" t="s">
        <v>211</v>
      </c>
      <c r="J5107">
        <v>4491</v>
      </c>
      <c r="K5107" t="s">
        <v>213</v>
      </c>
      <c r="L5107">
        <v>3</v>
      </c>
      <c r="M5107">
        <v>3</v>
      </c>
      <c r="N5107" t="s">
        <v>30</v>
      </c>
      <c r="O5107">
        <v>90</v>
      </c>
      <c r="P5107" t="s">
        <v>31</v>
      </c>
      <c r="Q5107">
        <v>39</v>
      </c>
      <c r="R5107" t="s">
        <v>74</v>
      </c>
      <c r="S5107">
        <v>29</v>
      </c>
      <c r="T5107">
        <v>3929</v>
      </c>
      <c r="U5107" t="s">
        <v>278</v>
      </c>
      <c r="V5107">
        <v>1</v>
      </c>
      <c r="W5107">
        <v>10</v>
      </c>
      <c r="X5107" t="s">
        <v>34</v>
      </c>
      <c r="Y5107">
        <v>1</v>
      </c>
      <c r="Z5107" t="s">
        <v>35</v>
      </c>
      <c r="AA5107">
        <v>15947328.880000001</v>
      </c>
      <c r="AB5107">
        <v>16807770.300000001</v>
      </c>
      <c r="AC5107">
        <v>2678189.84</v>
      </c>
      <c r="AD5107" t="s">
        <v>43</v>
      </c>
    </row>
    <row r="5108" spans="1:30" x14ac:dyDescent="0.25">
      <c r="A5108">
        <v>2017</v>
      </c>
      <c r="B5108">
        <v>7</v>
      </c>
      <c r="C5108">
        <v>4291</v>
      </c>
      <c r="D5108" t="s">
        <v>195</v>
      </c>
      <c r="E5108">
        <v>10</v>
      </c>
      <c r="F5108" t="s">
        <v>29</v>
      </c>
      <c r="G5108">
        <v>302</v>
      </c>
      <c r="H5108">
        <v>179</v>
      </c>
      <c r="I5108" t="s">
        <v>211</v>
      </c>
      <c r="J5108">
        <v>4491</v>
      </c>
      <c r="K5108" t="s">
        <v>213</v>
      </c>
      <c r="L5108">
        <v>3</v>
      </c>
      <c r="M5108">
        <v>3</v>
      </c>
      <c r="N5108" t="s">
        <v>30</v>
      </c>
      <c r="O5108">
        <v>90</v>
      </c>
      <c r="P5108" t="s">
        <v>31</v>
      </c>
      <c r="Q5108">
        <v>39</v>
      </c>
      <c r="R5108" t="s">
        <v>74</v>
      </c>
      <c r="S5108">
        <v>35</v>
      </c>
      <c r="T5108">
        <v>3935</v>
      </c>
      <c r="U5108" t="s">
        <v>288</v>
      </c>
      <c r="V5108">
        <v>1</v>
      </c>
      <c r="W5108">
        <v>10</v>
      </c>
      <c r="X5108" t="s">
        <v>34</v>
      </c>
      <c r="Y5108">
        <v>1</v>
      </c>
      <c r="Z5108" t="s">
        <v>35</v>
      </c>
      <c r="AA5108">
        <v>450000</v>
      </c>
      <c r="AB5108">
        <v>22952.03</v>
      </c>
      <c r="AC5108">
        <v>164352.13</v>
      </c>
      <c r="AD5108" t="s">
        <v>43</v>
      </c>
    </row>
    <row r="5109" spans="1:30" x14ac:dyDescent="0.25">
      <c r="A5109">
        <v>2017</v>
      </c>
      <c r="B5109">
        <v>7</v>
      </c>
      <c r="C5109">
        <v>4291</v>
      </c>
      <c r="D5109" t="s">
        <v>195</v>
      </c>
      <c r="E5109">
        <v>10</v>
      </c>
      <c r="F5109" t="s">
        <v>29</v>
      </c>
      <c r="G5109">
        <v>302</v>
      </c>
      <c r="H5109">
        <v>179</v>
      </c>
      <c r="I5109" t="s">
        <v>211</v>
      </c>
      <c r="J5109">
        <v>4491</v>
      </c>
      <c r="K5109" t="s">
        <v>213</v>
      </c>
      <c r="L5109">
        <v>3</v>
      </c>
      <c r="M5109">
        <v>3</v>
      </c>
      <c r="N5109" t="s">
        <v>30</v>
      </c>
      <c r="O5109">
        <v>90</v>
      </c>
      <c r="P5109" t="s">
        <v>31</v>
      </c>
      <c r="Q5109">
        <v>39</v>
      </c>
      <c r="R5109" t="s">
        <v>74</v>
      </c>
      <c r="S5109">
        <v>99</v>
      </c>
      <c r="T5109">
        <v>3999</v>
      </c>
      <c r="U5109" t="s">
        <v>122</v>
      </c>
      <c r="V5109">
        <v>1</v>
      </c>
      <c r="W5109">
        <v>10</v>
      </c>
      <c r="X5109" t="s">
        <v>34</v>
      </c>
      <c r="Y5109">
        <v>1</v>
      </c>
      <c r="Z5109" t="s">
        <v>35</v>
      </c>
      <c r="AA5109">
        <v>420000</v>
      </c>
      <c r="AB5109">
        <v>317161.28999999998</v>
      </c>
      <c r="AC5109">
        <v>126343.51</v>
      </c>
      <c r="AD5109" t="s">
        <v>43</v>
      </c>
    </row>
    <row r="5110" spans="1:30" x14ac:dyDescent="0.25">
      <c r="A5110">
        <v>2017</v>
      </c>
      <c r="B5110">
        <v>7</v>
      </c>
      <c r="C5110">
        <v>4291</v>
      </c>
      <c r="D5110" t="s">
        <v>195</v>
      </c>
      <c r="E5110">
        <v>10</v>
      </c>
      <c r="F5110" t="s">
        <v>29</v>
      </c>
      <c r="G5110">
        <v>302</v>
      </c>
      <c r="H5110">
        <v>179</v>
      </c>
      <c r="I5110" t="s">
        <v>211</v>
      </c>
      <c r="J5110">
        <v>4494</v>
      </c>
      <c r="K5110" t="s">
        <v>216</v>
      </c>
      <c r="L5110">
        <v>3</v>
      </c>
      <c r="M5110">
        <v>3</v>
      </c>
      <c r="N5110" t="s">
        <v>30</v>
      </c>
      <c r="O5110">
        <v>41</v>
      </c>
      <c r="P5110" t="s">
        <v>214</v>
      </c>
      <c r="Q5110">
        <v>41</v>
      </c>
      <c r="R5110" t="s">
        <v>196</v>
      </c>
      <c r="S5110">
        <v>1</v>
      </c>
      <c r="T5110">
        <v>4101</v>
      </c>
      <c r="U5110" t="s">
        <v>196</v>
      </c>
      <c r="V5110">
        <v>1</v>
      </c>
      <c r="W5110">
        <v>10</v>
      </c>
      <c r="X5110" t="s">
        <v>34</v>
      </c>
      <c r="Y5110">
        <v>1</v>
      </c>
      <c r="Z5110" t="s">
        <v>35</v>
      </c>
      <c r="AA5110">
        <v>197711.35999999999</v>
      </c>
      <c r="AB5110">
        <v>583490.81000000006</v>
      </c>
      <c r="AC5110">
        <v>686200</v>
      </c>
      <c r="AD5110" t="s">
        <v>43</v>
      </c>
    </row>
    <row r="5111" spans="1:30" x14ac:dyDescent="0.25">
      <c r="A5111">
        <v>2017</v>
      </c>
      <c r="B5111">
        <v>7</v>
      </c>
      <c r="C5111">
        <v>4291</v>
      </c>
      <c r="D5111" t="s">
        <v>195</v>
      </c>
      <c r="E5111">
        <v>10</v>
      </c>
      <c r="F5111" t="s">
        <v>29</v>
      </c>
      <c r="G5111">
        <v>302</v>
      </c>
      <c r="H5111">
        <v>179</v>
      </c>
      <c r="I5111" t="s">
        <v>211</v>
      </c>
      <c r="J5111">
        <v>4494</v>
      </c>
      <c r="K5111" t="s">
        <v>216</v>
      </c>
      <c r="L5111">
        <v>3</v>
      </c>
      <c r="M5111">
        <v>3</v>
      </c>
      <c r="N5111" t="s">
        <v>30</v>
      </c>
      <c r="O5111">
        <v>90</v>
      </c>
      <c r="P5111" t="s">
        <v>31</v>
      </c>
      <c r="Q5111">
        <v>14</v>
      </c>
      <c r="R5111" t="s">
        <v>114</v>
      </c>
      <c r="S5111">
        <v>1</v>
      </c>
      <c r="T5111">
        <v>1401</v>
      </c>
      <c r="U5111" t="s">
        <v>114</v>
      </c>
      <c r="V5111">
        <v>1</v>
      </c>
      <c r="W5111">
        <v>10</v>
      </c>
      <c r="X5111" t="s">
        <v>34</v>
      </c>
      <c r="Y5111">
        <v>1</v>
      </c>
      <c r="Z5111" t="s">
        <v>35</v>
      </c>
      <c r="AA5111">
        <v>16946.3</v>
      </c>
      <c r="AB5111">
        <v>16193.5</v>
      </c>
      <c r="AC5111">
        <v>6496.75</v>
      </c>
      <c r="AD5111" t="s">
        <v>43</v>
      </c>
    </row>
    <row r="5112" spans="1:30" x14ac:dyDescent="0.25">
      <c r="A5112">
        <v>2017</v>
      </c>
      <c r="B5112">
        <v>7</v>
      </c>
      <c r="C5112">
        <v>4291</v>
      </c>
      <c r="D5112" t="s">
        <v>195</v>
      </c>
      <c r="E5112">
        <v>10</v>
      </c>
      <c r="F5112" t="s">
        <v>29</v>
      </c>
      <c r="G5112">
        <v>302</v>
      </c>
      <c r="H5112">
        <v>179</v>
      </c>
      <c r="I5112" t="s">
        <v>211</v>
      </c>
      <c r="J5112">
        <v>4494</v>
      </c>
      <c r="K5112" t="s">
        <v>216</v>
      </c>
      <c r="L5112">
        <v>3</v>
      </c>
      <c r="M5112">
        <v>3</v>
      </c>
      <c r="N5112" t="s">
        <v>30</v>
      </c>
      <c r="O5112">
        <v>90</v>
      </c>
      <c r="P5112" t="s">
        <v>31</v>
      </c>
      <c r="Q5112">
        <v>30</v>
      </c>
      <c r="R5112" t="s">
        <v>69</v>
      </c>
      <c r="S5112">
        <v>12</v>
      </c>
      <c r="T5112">
        <v>3012</v>
      </c>
      <c r="U5112" t="s">
        <v>70</v>
      </c>
      <c r="V5112">
        <v>1</v>
      </c>
      <c r="W5112">
        <v>10</v>
      </c>
      <c r="X5112" t="s">
        <v>34</v>
      </c>
      <c r="Y5112">
        <v>1</v>
      </c>
      <c r="Z5112" t="s">
        <v>35</v>
      </c>
      <c r="AA5112">
        <v>0</v>
      </c>
      <c r="AB5112">
        <v>69273</v>
      </c>
      <c r="AC5112">
        <v>0</v>
      </c>
      <c r="AD5112" t="s">
        <v>43</v>
      </c>
    </row>
    <row r="5113" spans="1:30" x14ac:dyDescent="0.25">
      <c r="A5113">
        <v>2017</v>
      </c>
      <c r="B5113">
        <v>7</v>
      </c>
      <c r="C5113">
        <v>4291</v>
      </c>
      <c r="D5113" t="s">
        <v>195</v>
      </c>
      <c r="E5113">
        <v>10</v>
      </c>
      <c r="F5113" t="s">
        <v>29</v>
      </c>
      <c r="G5113">
        <v>302</v>
      </c>
      <c r="H5113">
        <v>179</v>
      </c>
      <c r="I5113" t="s">
        <v>211</v>
      </c>
      <c r="J5113">
        <v>4494</v>
      </c>
      <c r="K5113" t="s">
        <v>216</v>
      </c>
      <c r="L5113">
        <v>3</v>
      </c>
      <c r="M5113">
        <v>3</v>
      </c>
      <c r="N5113" t="s">
        <v>30</v>
      </c>
      <c r="O5113">
        <v>90</v>
      </c>
      <c r="P5113" t="s">
        <v>31</v>
      </c>
      <c r="Q5113">
        <v>30</v>
      </c>
      <c r="R5113" t="s">
        <v>69</v>
      </c>
      <c r="S5113">
        <v>26</v>
      </c>
      <c r="T5113">
        <v>3026</v>
      </c>
      <c r="U5113" t="s">
        <v>71</v>
      </c>
      <c r="V5113">
        <v>1</v>
      </c>
      <c r="W5113">
        <v>10</v>
      </c>
      <c r="X5113" t="s">
        <v>34</v>
      </c>
      <c r="Y5113">
        <v>1</v>
      </c>
      <c r="Z5113" t="s">
        <v>35</v>
      </c>
      <c r="AA5113">
        <v>100</v>
      </c>
      <c r="AB5113">
        <v>100</v>
      </c>
      <c r="AC5113">
        <v>150</v>
      </c>
      <c r="AD5113" t="s">
        <v>43</v>
      </c>
    </row>
    <row r="5114" spans="1:30" x14ac:dyDescent="0.25">
      <c r="A5114">
        <v>2017</v>
      </c>
      <c r="B5114">
        <v>7</v>
      </c>
      <c r="C5114">
        <v>4291</v>
      </c>
      <c r="D5114" t="s">
        <v>195</v>
      </c>
      <c r="E5114">
        <v>10</v>
      </c>
      <c r="F5114" t="s">
        <v>29</v>
      </c>
      <c r="G5114">
        <v>302</v>
      </c>
      <c r="H5114">
        <v>179</v>
      </c>
      <c r="I5114" t="s">
        <v>211</v>
      </c>
      <c r="J5114">
        <v>4494</v>
      </c>
      <c r="K5114" t="s">
        <v>216</v>
      </c>
      <c r="L5114">
        <v>3</v>
      </c>
      <c r="M5114">
        <v>3</v>
      </c>
      <c r="N5114" t="s">
        <v>30</v>
      </c>
      <c r="O5114">
        <v>90</v>
      </c>
      <c r="P5114" t="s">
        <v>31</v>
      </c>
      <c r="Q5114">
        <v>33</v>
      </c>
      <c r="R5114" t="s">
        <v>72</v>
      </c>
      <c r="S5114">
        <v>1</v>
      </c>
      <c r="T5114">
        <v>3301</v>
      </c>
      <c r="U5114" t="s">
        <v>183</v>
      </c>
      <c r="V5114">
        <v>1</v>
      </c>
      <c r="W5114">
        <v>10</v>
      </c>
      <c r="X5114" t="s">
        <v>34</v>
      </c>
      <c r="Y5114">
        <v>1</v>
      </c>
      <c r="Z5114" t="s">
        <v>35</v>
      </c>
      <c r="AA5114">
        <v>568.44000000000005</v>
      </c>
      <c r="AB5114">
        <v>434.2</v>
      </c>
      <c r="AC5114">
        <v>546.89</v>
      </c>
      <c r="AD5114" t="s">
        <v>43</v>
      </c>
    </row>
    <row r="5115" spans="1:30" x14ac:dyDescent="0.25">
      <c r="A5115">
        <v>2017</v>
      </c>
      <c r="B5115">
        <v>7</v>
      </c>
      <c r="C5115">
        <v>4291</v>
      </c>
      <c r="D5115" t="s">
        <v>195</v>
      </c>
      <c r="E5115">
        <v>10</v>
      </c>
      <c r="F5115" t="s">
        <v>29</v>
      </c>
      <c r="G5115">
        <v>302</v>
      </c>
      <c r="H5115">
        <v>179</v>
      </c>
      <c r="I5115" t="s">
        <v>211</v>
      </c>
      <c r="J5115">
        <v>4494</v>
      </c>
      <c r="K5115" t="s">
        <v>216</v>
      </c>
      <c r="L5115">
        <v>3</v>
      </c>
      <c r="M5115">
        <v>3</v>
      </c>
      <c r="N5115" t="s">
        <v>30</v>
      </c>
      <c r="O5115">
        <v>90</v>
      </c>
      <c r="P5115" t="s">
        <v>31</v>
      </c>
      <c r="Q5115">
        <v>33</v>
      </c>
      <c r="R5115" t="s">
        <v>72</v>
      </c>
      <c r="S5115">
        <v>2</v>
      </c>
      <c r="T5115">
        <v>3302</v>
      </c>
      <c r="U5115" t="s">
        <v>93</v>
      </c>
      <c r="V5115">
        <v>1</v>
      </c>
      <c r="W5115">
        <v>10</v>
      </c>
      <c r="X5115" t="s">
        <v>34</v>
      </c>
      <c r="Y5115">
        <v>1</v>
      </c>
      <c r="Z5115" t="s">
        <v>35</v>
      </c>
      <c r="AA5115">
        <v>794.75</v>
      </c>
      <c r="AB5115">
        <v>635.75</v>
      </c>
      <c r="AC5115">
        <v>296.14999999999998</v>
      </c>
      <c r="AD5115" t="s">
        <v>43</v>
      </c>
    </row>
    <row r="5116" spans="1:30" x14ac:dyDescent="0.25">
      <c r="A5116">
        <v>2017</v>
      </c>
      <c r="B5116">
        <v>7</v>
      </c>
      <c r="C5116">
        <v>4291</v>
      </c>
      <c r="D5116" t="s">
        <v>195</v>
      </c>
      <c r="E5116">
        <v>10</v>
      </c>
      <c r="F5116" t="s">
        <v>29</v>
      </c>
      <c r="G5116">
        <v>302</v>
      </c>
      <c r="H5116">
        <v>179</v>
      </c>
      <c r="I5116" t="s">
        <v>211</v>
      </c>
      <c r="J5116">
        <v>4494</v>
      </c>
      <c r="K5116" t="s">
        <v>216</v>
      </c>
      <c r="L5116">
        <v>3</v>
      </c>
      <c r="M5116">
        <v>3</v>
      </c>
      <c r="N5116" t="s">
        <v>30</v>
      </c>
      <c r="O5116">
        <v>90</v>
      </c>
      <c r="P5116" t="s">
        <v>31</v>
      </c>
      <c r="Q5116">
        <v>39</v>
      </c>
      <c r="R5116" t="s">
        <v>74</v>
      </c>
      <c r="S5116">
        <v>17</v>
      </c>
      <c r="T5116">
        <v>3917</v>
      </c>
      <c r="U5116" t="s">
        <v>100</v>
      </c>
      <c r="V5116">
        <v>1</v>
      </c>
      <c r="W5116">
        <v>10</v>
      </c>
      <c r="X5116" t="s">
        <v>34</v>
      </c>
      <c r="Y5116">
        <v>1</v>
      </c>
      <c r="Z5116" t="s">
        <v>35</v>
      </c>
      <c r="AA5116">
        <v>594468</v>
      </c>
      <c r="AB5116">
        <v>614283.6</v>
      </c>
      <c r="AC5116">
        <v>0</v>
      </c>
      <c r="AD5116" t="s">
        <v>43</v>
      </c>
    </row>
    <row r="5117" spans="1:30" x14ac:dyDescent="0.25">
      <c r="A5117">
        <v>2017</v>
      </c>
      <c r="B5117">
        <v>7</v>
      </c>
      <c r="C5117">
        <v>4291</v>
      </c>
      <c r="D5117" t="s">
        <v>195</v>
      </c>
      <c r="E5117">
        <v>10</v>
      </c>
      <c r="F5117" t="s">
        <v>29</v>
      </c>
      <c r="G5117">
        <v>302</v>
      </c>
      <c r="H5117">
        <v>179</v>
      </c>
      <c r="I5117" t="s">
        <v>211</v>
      </c>
      <c r="J5117">
        <v>4494</v>
      </c>
      <c r="K5117" t="s">
        <v>216</v>
      </c>
      <c r="L5117">
        <v>3</v>
      </c>
      <c r="M5117">
        <v>3</v>
      </c>
      <c r="N5117" t="s">
        <v>30</v>
      </c>
      <c r="O5117">
        <v>90</v>
      </c>
      <c r="P5117" t="s">
        <v>31</v>
      </c>
      <c r="Q5117">
        <v>39</v>
      </c>
      <c r="R5117" t="s">
        <v>74</v>
      </c>
      <c r="S5117">
        <v>19</v>
      </c>
      <c r="T5117">
        <v>3919</v>
      </c>
      <c r="U5117" t="s">
        <v>101</v>
      </c>
      <c r="V5117">
        <v>1</v>
      </c>
      <c r="W5117">
        <v>10</v>
      </c>
      <c r="X5117" t="s">
        <v>34</v>
      </c>
      <c r="Y5117">
        <v>1</v>
      </c>
      <c r="Z5117" t="s">
        <v>35</v>
      </c>
      <c r="AA5117">
        <v>809389.77</v>
      </c>
      <c r="AB5117">
        <v>1618779.54</v>
      </c>
      <c r="AC5117">
        <v>0</v>
      </c>
      <c r="AD5117" t="s">
        <v>43</v>
      </c>
    </row>
    <row r="5118" spans="1:30" x14ac:dyDescent="0.25">
      <c r="A5118">
        <v>2017</v>
      </c>
      <c r="B5118">
        <v>7</v>
      </c>
      <c r="C5118">
        <v>4291</v>
      </c>
      <c r="D5118" t="s">
        <v>195</v>
      </c>
      <c r="E5118">
        <v>10</v>
      </c>
      <c r="F5118" t="s">
        <v>29</v>
      </c>
      <c r="G5118">
        <v>302</v>
      </c>
      <c r="H5118">
        <v>183</v>
      </c>
      <c r="I5118" t="s">
        <v>217</v>
      </c>
      <c r="J5118">
        <v>4487</v>
      </c>
      <c r="K5118" t="s">
        <v>218</v>
      </c>
      <c r="L5118">
        <v>3</v>
      </c>
      <c r="M5118">
        <v>3</v>
      </c>
      <c r="N5118" t="s">
        <v>30</v>
      </c>
      <c r="O5118">
        <v>90</v>
      </c>
      <c r="P5118" t="s">
        <v>31</v>
      </c>
      <c r="Q5118">
        <v>14</v>
      </c>
      <c r="R5118" t="s">
        <v>114</v>
      </c>
      <c r="S5118">
        <v>1</v>
      </c>
      <c r="T5118">
        <v>1401</v>
      </c>
      <c r="U5118" t="s">
        <v>114</v>
      </c>
      <c r="V5118">
        <v>0</v>
      </c>
      <c r="W5118">
        <v>10</v>
      </c>
      <c r="X5118" t="s">
        <v>34</v>
      </c>
      <c r="Y5118">
        <v>1</v>
      </c>
      <c r="Z5118" t="s">
        <v>35</v>
      </c>
      <c r="AA5118">
        <v>3053</v>
      </c>
      <c r="AB5118">
        <v>6502.4</v>
      </c>
      <c r="AC5118">
        <v>14364.5</v>
      </c>
      <c r="AD5118" t="s">
        <v>43</v>
      </c>
    </row>
    <row r="5119" spans="1:30" x14ac:dyDescent="0.25">
      <c r="A5119">
        <v>2017</v>
      </c>
      <c r="B5119">
        <v>7</v>
      </c>
      <c r="C5119">
        <v>4291</v>
      </c>
      <c r="D5119" t="s">
        <v>195</v>
      </c>
      <c r="E5119">
        <v>10</v>
      </c>
      <c r="F5119" t="s">
        <v>29</v>
      </c>
      <c r="G5119">
        <v>302</v>
      </c>
      <c r="H5119">
        <v>183</v>
      </c>
      <c r="I5119" t="s">
        <v>217</v>
      </c>
      <c r="J5119">
        <v>4487</v>
      </c>
      <c r="K5119" t="s">
        <v>218</v>
      </c>
      <c r="L5119">
        <v>3</v>
      </c>
      <c r="M5119">
        <v>3</v>
      </c>
      <c r="N5119" t="s">
        <v>30</v>
      </c>
      <c r="O5119">
        <v>90</v>
      </c>
      <c r="P5119" t="s">
        <v>31</v>
      </c>
      <c r="Q5119">
        <v>30</v>
      </c>
      <c r="R5119" t="s">
        <v>69</v>
      </c>
      <c r="S5119">
        <v>26</v>
      </c>
      <c r="T5119">
        <v>3026</v>
      </c>
      <c r="U5119" t="s">
        <v>71</v>
      </c>
      <c r="V5119">
        <v>0</v>
      </c>
      <c r="W5119">
        <v>10</v>
      </c>
      <c r="X5119" t="s">
        <v>34</v>
      </c>
      <c r="Y5119">
        <v>1</v>
      </c>
      <c r="Z5119" t="s">
        <v>35</v>
      </c>
      <c r="AA5119">
        <v>-50</v>
      </c>
      <c r="AB5119">
        <v>0</v>
      </c>
      <c r="AC5119">
        <v>0</v>
      </c>
      <c r="AD5119" t="s">
        <v>43</v>
      </c>
    </row>
    <row r="5120" spans="1:30" x14ac:dyDescent="0.25">
      <c r="A5120">
        <v>2017</v>
      </c>
      <c r="B5120">
        <v>7</v>
      </c>
      <c r="C5120">
        <v>4291</v>
      </c>
      <c r="D5120" t="s">
        <v>195</v>
      </c>
      <c r="E5120">
        <v>10</v>
      </c>
      <c r="F5120" t="s">
        <v>29</v>
      </c>
      <c r="G5120">
        <v>302</v>
      </c>
      <c r="H5120">
        <v>183</v>
      </c>
      <c r="I5120" t="s">
        <v>217</v>
      </c>
      <c r="J5120">
        <v>4487</v>
      </c>
      <c r="K5120" t="s">
        <v>218</v>
      </c>
      <c r="L5120">
        <v>3</v>
      </c>
      <c r="M5120">
        <v>3</v>
      </c>
      <c r="N5120" t="s">
        <v>30</v>
      </c>
      <c r="O5120">
        <v>90</v>
      </c>
      <c r="P5120" t="s">
        <v>31</v>
      </c>
      <c r="Q5120">
        <v>33</v>
      </c>
      <c r="R5120" t="s">
        <v>72</v>
      </c>
      <c r="S5120">
        <v>1</v>
      </c>
      <c r="T5120">
        <v>3301</v>
      </c>
      <c r="U5120" t="s">
        <v>183</v>
      </c>
      <c r="V5120">
        <v>0</v>
      </c>
      <c r="W5120">
        <v>10</v>
      </c>
      <c r="X5120" t="s">
        <v>34</v>
      </c>
      <c r="Y5120">
        <v>1</v>
      </c>
      <c r="Z5120" t="s">
        <v>35</v>
      </c>
      <c r="AA5120">
        <v>731.91</v>
      </c>
      <c r="AB5120">
        <v>1027.9100000000001</v>
      </c>
      <c r="AC5120">
        <v>1961.29</v>
      </c>
      <c r="AD5120" t="s">
        <v>43</v>
      </c>
    </row>
    <row r="5121" spans="1:30" x14ac:dyDescent="0.25">
      <c r="A5121">
        <v>2017</v>
      </c>
      <c r="B5121">
        <v>7</v>
      </c>
      <c r="C5121">
        <v>4291</v>
      </c>
      <c r="D5121" t="s">
        <v>195</v>
      </c>
      <c r="E5121">
        <v>10</v>
      </c>
      <c r="F5121" t="s">
        <v>29</v>
      </c>
      <c r="G5121">
        <v>302</v>
      </c>
      <c r="H5121">
        <v>183</v>
      </c>
      <c r="I5121" t="s">
        <v>217</v>
      </c>
      <c r="J5121">
        <v>4487</v>
      </c>
      <c r="K5121" t="s">
        <v>218</v>
      </c>
      <c r="L5121">
        <v>3</v>
      </c>
      <c r="M5121">
        <v>3</v>
      </c>
      <c r="N5121" t="s">
        <v>30</v>
      </c>
      <c r="O5121">
        <v>90</v>
      </c>
      <c r="P5121" t="s">
        <v>31</v>
      </c>
      <c r="Q5121">
        <v>33</v>
      </c>
      <c r="R5121" t="s">
        <v>72</v>
      </c>
      <c r="S5121">
        <v>2</v>
      </c>
      <c r="T5121">
        <v>3302</v>
      </c>
      <c r="U5121" t="s">
        <v>93</v>
      </c>
      <c r="V5121">
        <v>0</v>
      </c>
      <c r="W5121">
        <v>10</v>
      </c>
      <c r="X5121" t="s">
        <v>34</v>
      </c>
      <c r="Y5121">
        <v>1</v>
      </c>
      <c r="Z5121" t="s">
        <v>35</v>
      </c>
      <c r="AA5121">
        <v>244.54</v>
      </c>
      <c r="AB5121">
        <v>544.54</v>
      </c>
      <c r="AC5121">
        <v>1184.5</v>
      </c>
      <c r="AD5121" t="s">
        <v>43</v>
      </c>
    </row>
    <row r="5122" spans="1:30" x14ac:dyDescent="0.25">
      <c r="A5122">
        <v>2017</v>
      </c>
      <c r="B5122">
        <v>7</v>
      </c>
      <c r="C5122">
        <v>4291</v>
      </c>
      <c r="D5122" t="s">
        <v>195</v>
      </c>
      <c r="E5122">
        <v>10</v>
      </c>
      <c r="F5122" t="s">
        <v>29</v>
      </c>
      <c r="G5122">
        <v>302</v>
      </c>
      <c r="H5122">
        <v>183</v>
      </c>
      <c r="I5122" t="s">
        <v>217</v>
      </c>
      <c r="J5122">
        <v>4487</v>
      </c>
      <c r="K5122" t="s">
        <v>218</v>
      </c>
      <c r="L5122">
        <v>3</v>
      </c>
      <c r="M5122">
        <v>3</v>
      </c>
      <c r="N5122" t="s">
        <v>30</v>
      </c>
      <c r="O5122">
        <v>90</v>
      </c>
      <c r="P5122" t="s">
        <v>31</v>
      </c>
      <c r="Q5122">
        <v>36</v>
      </c>
      <c r="R5122" t="s">
        <v>32</v>
      </c>
      <c r="S5122">
        <v>11</v>
      </c>
      <c r="T5122">
        <v>3611</v>
      </c>
      <c r="U5122" t="s">
        <v>79</v>
      </c>
      <c r="V5122">
        <v>0</v>
      </c>
      <c r="W5122">
        <v>10</v>
      </c>
      <c r="X5122" t="s">
        <v>34</v>
      </c>
      <c r="Y5122">
        <v>1</v>
      </c>
      <c r="Z5122" t="s">
        <v>35</v>
      </c>
      <c r="AA5122">
        <v>14597.64</v>
      </c>
      <c r="AB5122">
        <v>4865.88</v>
      </c>
      <c r="AC5122">
        <v>4865.88</v>
      </c>
      <c r="AD5122" t="s">
        <v>43</v>
      </c>
    </row>
    <row r="5123" spans="1:30" x14ac:dyDescent="0.25">
      <c r="A5123">
        <v>2017</v>
      </c>
      <c r="B5123">
        <v>7</v>
      </c>
      <c r="C5123">
        <v>4291</v>
      </c>
      <c r="D5123" t="s">
        <v>195</v>
      </c>
      <c r="E5123">
        <v>10</v>
      </c>
      <c r="F5123" t="s">
        <v>29</v>
      </c>
      <c r="G5123">
        <v>302</v>
      </c>
      <c r="H5123">
        <v>183</v>
      </c>
      <c r="I5123" t="s">
        <v>217</v>
      </c>
      <c r="J5123">
        <v>4487</v>
      </c>
      <c r="K5123" t="s">
        <v>218</v>
      </c>
      <c r="L5123">
        <v>3</v>
      </c>
      <c r="M5123">
        <v>3</v>
      </c>
      <c r="N5123" t="s">
        <v>30</v>
      </c>
      <c r="O5123">
        <v>90</v>
      </c>
      <c r="P5123" t="s">
        <v>31</v>
      </c>
      <c r="Q5123">
        <v>37</v>
      </c>
      <c r="R5123" t="s">
        <v>94</v>
      </c>
      <c r="S5123">
        <v>4</v>
      </c>
      <c r="T5123">
        <v>3704</v>
      </c>
      <c r="U5123" t="s">
        <v>97</v>
      </c>
      <c r="V5123">
        <v>0</v>
      </c>
      <c r="W5123">
        <v>10</v>
      </c>
      <c r="X5123" t="s">
        <v>34</v>
      </c>
      <c r="Y5123">
        <v>1</v>
      </c>
      <c r="Z5123" t="s">
        <v>35</v>
      </c>
      <c r="AA5123">
        <v>1944905.15</v>
      </c>
      <c r="AB5123">
        <v>1850509.33</v>
      </c>
      <c r="AC5123">
        <v>1734806.06</v>
      </c>
      <c r="AD5123" t="s">
        <v>43</v>
      </c>
    </row>
    <row r="5124" spans="1:30" x14ac:dyDescent="0.25">
      <c r="A5124">
        <v>2017</v>
      </c>
      <c r="B5124">
        <v>7</v>
      </c>
      <c r="C5124">
        <v>4291</v>
      </c>
      <c r="D5124" t="s">
        <v>195</v>
      </c>
      <c r="E5124">
        <v>10</v>
      </c>
      <c r="F5124" t="s">
        <v>29</v>
      </c>
      <c r="G5124">
        <v>302</v>
      </c>
      <c r="H5124">
        <v>183</v>
      </c>
      <c r="I5124" t="s">
        <v>217</v>
      </c>
      <c r="J5124">
        <v>4487</v>
      </c>
      <c r="K5124" t="s">
        <v>218</v>
      </c>
      <c r="L5124">
        <v>3</v>
      </c>
      <c r="M5124">
        <v>3</v>
      </c>
      <c r="N5124" t="s">
        <v>30</v>
      </c>
      <c r="O5124">
        <v>90</v>
      </c>
      <c r="P5124" t="s">
        <v>31</v>
      </c>
      <c r="Q5124">
        <v>39</v>
      </c>
      <c r="R5124" t="s">
        <v>74</v>
      </c>
      <c r="S5124">
        <v>12</v>
      </c>
      <c r="T5124">
        <v>3912</v>
      </c>
      <c r="U5124" t="s">
        <v>76</v>
      </c>
      <c r="V5124">
        <v>0</v>
      </c>
      <c r="W5124">
        <v>10</v>
      </c>
      <c r="X5124" t="s">
        <v>34</v>
      </c>
      <c r="Y5124">
        <v>1</v>
      </c>
      <c r="Z5124" t="s">
        <v>35</v>
      </c>
      <c r="AA5124">
        <v>6686.39</v>
      </c>
      <c r="AB5124">
        <v>686.39</v>
      </c>
      <c r="AC5124">
        <v>1608.4</v>
      </c>
      <c r="AD5124" t="s">
        <v>43</v>
      </c>
    </row>
    <row r="5125" spans="1:30" x14ac:dyDescent="0.25">
      <c r="A5125">
        <v>2017</v>
      </c>
      <c r="B5125">
        <v>7</v>
      </c>
      <c r="C5125">
        <v>4291</v>
      </c>
      <c r="D5125" t="s">
        <v>195</v>
      </c>
      <c r="E5125">
        <v>10</v>
      </c>
      <c r="F5125" t="s">
        <v>29</v>
      </c>
      <c r="G5125">
        <v>302</v>
      </c>
      <c r="H5125">
        <v>183</v>
      </c>
      <c r="I5125" t="s">
        <v>217</v>
      </c>
      <c r="J5125">
        <v>4487</v>
      </c>
      <c r="K5125" t="s">
        <v>218</v>
      </c>
      <c r="L5125">
        <v>3</v>
      </c>
      <c r="M5125">
        <v>3</v>
      </c>
      <c r="N5125" t="s">
        <v>30</v>
      </c>
      <c r="O5125">
        <v>90</v>
      </c>
      <c r="P5125" t="s">
        <v>31</v>
      </c>
      <c r="Q5125">
        <v>39</v>
      </c>
      <c r="R5125" t="s">
        <v>74</v>
      </c>
      <c r="S5125">
        <v>13</v>
      </c>
      <c r="T5125">
        <v>3913</v>
      </c>
      <c r="U5125" t="s">
        <v>77</v>
      </c>
      <c r="V5125">
        <v>0</v>
      </c>
      <c r="W5125">
        <v>10</v>
      </c>
      <c r="X5125" t="s">
        <v>34</v>
      </c>
      <c r="Y5125">
        <v>1</v>
      </c>
      <c r="Z5125" t="s">
        <v>35</v>
      </c>
      <c r="AA5125">
        <v>1107.55</v>
      </c>
      <c r="AB5125">
        <v>107.55</v>
      </c>
      <c r="AC5125">
        <v>107.55</v>
      </c>
      <c r="AD5125" t="s">
        <v>43</v>
      </c>
    </row>
    <row r="5126" spans="1:30" x14ac:dyDescent="0.25">
      <c r="A5126">
        <v>2017</v>
      </c>
      <c r="B5126">
        <v>7</v>
      </c>
      <c r="C5126">
        <v>4291</v>
      </c>
      <c r="D5126" t="s">
        <v>195</v>
      </c>
      <c r="E5126">
        <v>10</v>
      </c>
      <c r="F5126" t="s">
        <v>29</v>
      </c>
      <c r="G5126">
        <v>302</v>
      </c>
      <c r="H5126">
        <v>183</v>
      </c>
      <c r="I5126" t="s">
        <v>217</v>
      </c>
      <c r="J5126">
        <v>4487</v>
      </c>
      <c r="K5126" t="s">
        <v>218</v>
      </c>
      <c r="L5126">
        <v>3</v>
      </c>
      <c r="M5126">
        <v>3</v>
      </c>
      <c r="N5126" t="s">
        <v>30</v>
      </c>
      <c r="O5126">
        <v>90</v>
      </c>
      <c r="P5126" t="s">
        <v>31</v>
      </c>
      <c r="Q5126">
        <v>39</v>
      </c>
      <c r="R5126" t="s">
        <v>74</v>
      </c>
      <c r="S5126">
        <v>36</v>
      </c>
      <c r="T5126">
        <v>3936</v>
      </c>
      <c r="U5126" t="s">
        <v>81</v>
      </c>
      <c r="V5126">
        <v>0</v>
      </c>
      <c r="W5126">
        <v>10</v>
      </c>
      <c r="X5126" t="s">
        <v>34</v>
      </c>
      <c r="Y5126">
        <v>1</v>
      </c>
      <c r="Z5126" t="s">
        <v>35</v>
      </c>
      <c r="AA5126">
        <v>59212</v>
      </c>
      <c r="AB5126">
        <v>59212</v>
      </c>
      <c r="AC5126">
        <v>0</v>
      </c>
      <c r="AD5126" t="s">
        <v>43</v>
      </c>
    </row>
    <row r="5127" spans="1:30" x14ac:dyDescent="0.25">
      <c r="A5127">
        <v>2017</v>
      </c>
      <c r="B5127">
        <v>7</v>
      </c>
      <c r="C5127">
        <v>4291</v>
      </c>
      <c r="D5127" t="s">
        <v>195</v>
      </c>
      <c r="E5127">
        <v>10</v>
      </c>
      <c r="F5127" t="s">
        <v>29</v>
      </c>
      <c r="G5127">
        <v>302</v>
      </c>
      <c r="H5127">
        <v>183</v>
      </c>
      <c r="I5127" t="s">
        <v>217</v>
      </c>
      <c r="J5127">
        <v>4487</v>
      </c>
      <c r="K5127" t="s">
        <v>218</v>
      </c>
      <c r="L5127">
        <v>3</v>
      </c>
      <c r="M5127">
        <v>3</v>
      </c>
      <c r="N5127" t="s">
        <v>30</v>
      </c>
      <c r="O5127">
        <v>90</v>
      </c>
      <c r="P5127" t="s">
        <v>31</v>
      </c>
      <c r="Q5127">
        <v>93</v>
      </c>
      <c r="R5127" t="s">
        <v>87</v>
      </c>
      <c r="S5127">
        <v>19</v>
      </c>
      <c r="T5127">
        <v>9319</v>
      </c>
      <c r="U5127" t="s">
        <v>225</v>
      </c>
      <c r="V5127">
        <v>0</v>
      </c>
      <c r="W5127">
        <v>10</v>
      </c>
      <c r="X5127" t="s">
        <v>34</v>
      </c>
      <c r="Y5127">
        <v>1</v>
      </c>
      <c r="Z5127" t="s">
        <v>35</v>
      </c>
      <c r="AA5127">
        <v>82062.320000000007</v>
      </c>
      <c r="AB5127">
        <v>-21700.28</v>
      </c>
      <c r="AC5127">
        <v>0</v>
      </c>
      <c r="AD5127" t="s">
        <v>43</v>
      </c>
    </row>
    <row r="5128" spans="1:30" x14ac:dyDescent="0.25">
      <c r="A5128">
        <v>2017</v>
      </c>
      <c r="B5128">
        <v>7</v>
      </c>
      <c r="C5128">
        <v>4291</v>
      </c>
      <c r="D5128" t="s">
        <v>195</v>
      </c>
      <c r="E5128">
        <v>10</v>
      </c>
      <c r="F5128" t="s">
        <v>29</v>
      </c>
      <c r="G5128">
        <v>302</v>
      </c>
      <c r="H5128">
        <v>183</v>
      </c>
      <c r="I5128" t="s">
        <v>217</v>
      </c>
      <c r="J5128">
        <v>4492</v>
      </c>
      <c r="K5128" t="s">
        <v>219</v>
      </c>
      <c r="L5128">
        <v>3</v>
      </c>
      <c r="M5128">
        <v>3</v>
      </c>
      <c r="N5128" t="s">
        <v>30</v>
      </c>
      <c r="O5128">
        <v>41</v>
      </c>
      <c r="P5128" t="s">
        <v>214</v>
      </c>
      <c r="Q5128">
        <v>41</v>
      </c>
      <c r="R5128" t="s">
        <v>196</v>
      </c>
      <c r="S5128">
        <v>1</v>
      </c>
      <c r="T5128">
        <v>4101</v>
      </c>
      <c r="U5128" t="s">
        <v>196</v>
      </c>
      <c r="V5128">
        <v>0</v>
      </c>
      <c r="W5128">
        <v>10</v>
      </c>
      <c r="X5128" t="s">
        <v>34</v>
      </c>
      <c r="Y5128">
        <v>1</v>
      </c>
      <c r="Z5128" t="s">
        <v>35</v>
      </c>
      <c r="AA5128">
        <v>5646543.2400000002</v>
      </c>
      <c r="AB5128">
        <v>5646543.2400000002</v>
      </c>
      <c r="AC5128">
        <v>0</v>
      </c>
      <c r="AD5128" t="s">
        <v>43</v>
      </c>
    </row>
    <row r="5129" spans="1:30" x14ac:dyDescent="0.25">
      <c r="A5129">
        <v>2017</v>
      </c>
      <c r="B5129">
        <v>7</v>
      </c>
      <c r="C5129">
        <v>4291</v>
      </c>
      <c r="D5129" t="s">
        <v>195</v>
      </c>
      <c r="E5129">
        <v>10</v>
      </c>
      <c r="F5129" t="s">
        <v>29</v>
      </c>
      <c r="G5129">
        <v>302</v>
      </c>
      <c r="H5129">
        <v>183</v>
      </c>
      <c r="I5129" t="s">
        <v>217</v>
      </c>
      <c r="J5129">
        <v>4492</v>
      </c>
      <c r="K5129" t="s">
        <v>219</v>
      </c>
      <c r="L5129">
        <v>3</v>
      </c>
      <c r="M5129">
        <v>3</v>
      </c>
      <c r="N5129" t="s">
        <v>30</v>
      </c>
      <c r="O5129">
        <v>90</v>
      </c>
      <c r="P5129" t="s">
        <v>31</v>
      </c>
      <c r="Q5129">
        <v>30</v>
      </c>
      <c r="R5129" t="s">
        <v>69</v>
      </c>
      <c r="S5129">
        <v>8</v>
      </c>
      <c r="T5129">
        <v>3008</v>
      </c>
      <c r="U5129" t="s">
        <v>143</v>
      </c>
      <c r="V5129">
        <v>0</v>
      </c>
      <c r="W5129">
        <v>10</v>
      </c>
      <c r="X5129" t="s">
        <v>34</v>
      </c>
      <c r="Y5129">
        <v>1</v>
      </c>
      <c r="Z5129" t="s">
        <v>35</v>
      </c>
      <c r="AA5129">
        <v>481026</v>
      </c>
      <c r="AB5129">
        <v>0</v>
      </c>
      <c r="AC5129">
        <v>0</v>
      </c>
      <c r="AD5129" t="s">
        <v>43</v>
      </c>
    </row>
    <row r="5130" spans="1:30" x14ac:dyDescent="0.25">
      <c r="A5130">
        <v>2017</v>
      </c>
      <c r="B5130">
        <v>7</v>
      </c>
      <c r="C5130">
        <v>4291</v>
      </c>
      <c r="D5130" t="s">
        <v>195</v>
      </c>
      <c r="E5130">
        <v>10</v>
      </c>
      <c r="F5130" t="s">
        <v>29</v>
      </c>
      <c r="G5130">
        <v>302</v>
      </c>
      <c r="H5130">
        <v>183</v>
      </c>
      <c r="I5130" t="s">
        <v>217</v>
      </c>
      <c r="J5130">
        <v>4492</v>
      </c>
      <c r="K5130" t="s">
        <v>219</v>
      </c>
      <c r="L5130">
        <v>3</v>
      </c>
      <c r="M5130">
        <v>3</v>
      </c>
      <c r="N5130" t="s">
        <v>30</v>
      </c>
      <c r="O5130">
        <v>90</v>
      </c>
      <c r="P5130" t="s">
        <v>31</v>
      </c>
      <c r="Q5130">
        <v>30</v>
      </c>
      <c r="R5130" t="s">
        <v>69</v>
      </c>
      <c r="S5130">
        <v>12</v>
      </c>
      <c r="T5130">
        <v>3012</v>
      </c>
      <c r="U5130" t="s">
        <v>70</v>
      </c>
      <c r="V5130">
        <v>0</v>
      </c>
      <c r="W5130">
        <v>10</v>
      </c>
      <c r="X5130" t="s">
        <v>34</v>
      </c>
      <c r="Y5130">
        <v>1</v>
      </c>
      <c r="Z5130" t="s">
        <v>35</v>
      </c>
      <c r="AA5130">
        <v>0</v>
      </c>
      <c r="AB5130">
        <v>0</v>
      </c>
      <c r="AC5130">
        <v>0</v>
      </c>
      <c r="AD5130" t="s">
        <v>43</v>
      </c>
    </row>
    <row r="5131" spans="1:30" x14ac:dyDescent="0.25">
      <c r="A5131">
        <v>2017</v>
      </c>
      <c r="B5131">
        <v>7</v>
      </c>
      <c r="C5131">
        <v>4291</v>
      </c>
      <c r="D5131" t="s">
        <v>195</v>
      </c>
      <c r="E5131">
        <v>10</v>
      </c>
      <c r="F5131" t="s">
        <v>29</v>
      </c>
      <c r="G5131">
        <v>302</v>
      </c>
      <c r="H5131">
        <v>183</v>
      </c>
      <c r="I5131" t="s">
        <v>217</v>
      </c>
      <c r="J5131">
        <v>4492</v>
      </c>
      <c r="K5131" t="s">
        <v>219</v>
      </c>
      <c r="L5131">
        <v>3</v>
      </c>
      <c r="M5131">
        <v>3</v>
      </c>
      <c r="N5131" t="s">
        <v>30</v>
      </c>
      <c r="O5131">
        <v>90</v>
      </c>
      <c r="P5131" t="s">
        <v>31</v>
      </c>
      <c r="Q5131">
        <v>32</v>
      </c>
      <c r="R5131" t="s">
        <v>220</v>
      </c>
      <c r="S5131">
        <v>1</v>
      </c>
      <c r="T5131">
        <v>3201</v>
      </c>
      <c r="U5131" t="s">
        <v>221</v>
      </c>
      <c r="V5131">
        <v>0</v>
      </c>
      <c r="W5131">
        <v>10</v>
      </c>
      <c r="X5131" t="s">
        <v>34</v>
      </c>
      <c r="Y5131">
        <v>1</v>
      </c>
      <c r="Z5131" t="s">
        <v>35</v>
      </c>
      <c r="AA5131">
        <v>32132.16</v>
      </c>
      <c r="AB5131">
        <v>42190</v>
      </c>
      <c r="AC5131">
        <v>0</v>
      </c>
      <c r="AD5131" t="s">
        <v>43</v>
      </c>
    </row>
    <row r="5132" spans="1:30" x14ac:dyDescent="0.25">
      <c r="A5132">
        <v>2017</v>
      </c>
      <c r="B5132">
        <v>7</v>
      </c>
      <c r="C5132">
        <v>4291</v>
      </c>
      <c r="D5132" t="s">
        <v>195</v>
      </c>
      <c r="E5132">
        <v>10</v>
      </c>
      <c r="F5132" t="s">
        <v>29</v>
      </c>
      <c r="G5132">
        <v>302</v>
      </c>
      <c r="H5132">
        <v>183</v>
      </c>
      <c r="I5132" t="s">
        <v>217</v>
      </c>
      <c r="J5132">
        <v>4492</v>
      </c>
      <c r="K5132" t="s">
        <v>219</v>
      </c>
      <c r="L5132">
        <v>3</v>
      </c>
      <c r="M5132">
        <v>3</v>
      </c>
      <c r="N5132" t="s">
        <v>30</v>
      </c>
      <c r="O5132">
        <v>90</v>
      </c>
      <c r="P5132" t="s">
        <v>31</v>
      </c>
      <c r="Q5132">
        <v>39</v>
      </c>
      <c r="R5132" t="s">
        <v>74</v>
      </c>
      <c r="S5132">
        <v>19</v>
      </c>
      <c r="T5132">
        <v>3919</v>
      </c>
      <c r="U5132" t="s">
        <v>101</v>
      </c>
      <c r="V5132">
        <v>0</v>
      </c>
      <c r="W5132">
        <v>10</v>
      </c>
      <c r="X5132" t="s">
        <v>34</v>
      </c>
      <c r="Y5132">
        <v>1</v>
      </c>
      <c r="Z5132" t="s">
        <v>35</v>
      </c>
      <c r="AA5132">
        <v>48762</v>
      </c>
      <c r="AB5132">
        <v>1043</v>
      </c>
      <c r="AC5132">
        <v>0</v>
      </c>
      <c r="AD5132" t="s">
        <v>43</v>
      </c>
    </row>
    <row r="5133" spans="1:30" x14ac:dyDescent="0.25">
      <c r="A5133">
        <v>2017</v>
      </c>
      <c r="B5133">
        <v>7</v>
      </c>
      <c r="C5133">
        <v>4291</v>
      </c>
      <c r="D5133" t="s">
        <v>195</v>
      </c>
      <c r="E5133">
        <v>10</v>
      </c>
      <c r="F5133" t="s">
        <v>29</v>
      </c>
      <c r="G5133">
        <v>302</v>
      </c>
      <c r="H5133">
        <v>183</v>
      </c>
      <c r="I5133" t="s">
        <v>217</v>
      </c>
      <c r="J5133">
        <v>4492</v>
      </c>
      <c r="K5133" t="s">
        <v>219</v>
      </c>
      <c r="L5133">
        <v>3</v>
      </c>
      <c r="M5133">
        <v>3</v>
      </c>
      <c r="N5133" t="s">
        <v>30</v>
      </c>
      <c r="O5133">
        <v>90</v>
      </c>
      <c r="P5133" t="s">
        <v>31</v>
      </c>
      <c r="Q5133">
        <v>39</v>
      </c>
      <c r="R5133" t="s">
        <v>74</v>
      </c>
      <c r="S5133">
        <v>29</v>
      </c>
      <c r="T5133">
        <v>3929</v>
      </c>
      <c r="U5133" t="s">
        <v>278</v>
      </c>
      <c r="V5133">
        <v>0</v>
      </c>
      <c r="W5133">
        <v>10</v>
      </c>
      <c r="X5133" t="s">
        <v>34</v>
      </c>
      <c r="Y5133">
        <v>1</v>
      </c>
      <c r="Z5133" t="s">
        <v>35</v>
      </c>
      <c r="AA5133">
        <v>3216763.4</v>
      </c>
      <c r="AB5133">
        <v>3216763.4</v>
      </c>
      <c r="AC5133">
        <v>0</v>
      </c>
      <c r="AD5133" t="s">
        <v>43</v>
      </c>
    </row>
    <row r="5134" spans="1:30" x14ac:dyDescent="0.25">
      <c r="A5134">
        <v>2017</v>
      </c>
      <c r="B5134">
        <v>7</v>
      </c>
      <c r="C5134">
        <v>4291</v>
      </c>
      <c r="D5134" t="s">
        <v>195</v>
      </c>
      <c r="E5134">
        <v>10</v>
      </c>
      <c r="F5134" t="s">
        <v>29</v>
      </c>
      <c r="G5134">
        <v>302</v>
      </c>
      <c r="H5134">
        <v>183</v>
      </c>
      <c r="I5134" t="s">
        <v>217</v>
      </c>
      <c r="J5134">
        <v>4492</v>
      </c>
      <c r="K5134" t="s">
        <v>219</v>
      </c>
      <c r="L5134">
        <v>3</v>
      </c>
      <c r="M5134">
        <v>3</v>
      </c>
      <c r="N5134" t="s">
        <v>30</v>
      </c>
      <c r="O5134">
        <v>90</v>
      </c>
      <c r="P5134" t="s">
        <v>31</v>
      </c>
      <c r="Q5134">
        <v>39</v>
      </c>
      <c r="R5134" t="s">
        <v>74</v>
      </c>
      <c r="S5134">
        <v>99</v>
      </c>
      <c r="T5134">
        <v>3999</v>
      </c>
      <c r="U5134" t="s">
        <v>122</v>
      </c>
      <c r="V5134">
        <v>0</v>
      </c>
      <c r="W5134">
        <v>10</v>
      </c>
      <c r="X5134" t="s">
        <v>34</v>
      </c>
      <c r="Y5134">
        <v>1</v>
      </c>
      <c r="Z5134" t="s">
        <v>35</v>
      </c>
      <c r="AA5134">
        <v>51490</v>
      </c>
      <c r="AB5134">
        <v>58870</v>
      </c>
      <c r="AC5134">
        <v>0</v>
      </c>
      <c r="AD5134" t="s">
        <v>43</v>
      </c>
    </row>
    <row r="5135" spans="1:30" x14ac:dyDescent="0.25">
      <c r="A5135">
        <v>2017</v>
      </c>
      <c r="B5135">
        <v>7</v>
      </c>
      <c r="C5135">
        <v>4291</v>
      </c>
      <c r="D5135" t="s">
        <v>195</v>
      </c>
      <c r="E5135">
        <v>10</v>
      </c>
      <c r="F5135" t="s">
        <v>29</v>
      </c>
      <c r="G5135">
        <v>302</v>
      </c>
      <c r="H5135">
        <v>183</v>
      </c>
      <c r="I5135" t="s">
        <v>217</v>
      </c>
      <c r="J5135">
        <v>4492</v>
      </c>
      <c r="K5135" t="s">
        <v>219</v>
      </c>
      <c r="L5135">
        <v>3</v>
      </c>
      <c r="M5135">
        <v>3</v>
      </c>
      <c r="N5135" t="s">
        <v>30</v>
      </c>
      <c r="O5135">
        <v>90</v>
      </c>
      <c r="P5135" t="s">
        <v>31</v>
      </c>
      <c r="Q5135">
        <v>91</v>
      </c>
      <c r="R5135" t="s">
        <v>223</v>
      </c>
      <c r="S5135">
        <v>8</v>
      </c>
      <c r="T5135">
        <v>9108</v>
      </c>
      <c r="U5135" t="s">
        <v>224</v>
      </c>
      <c r="V5135">
        <v>0</v>
      </c>
      <c r="W5135">
        <v>10</v>
      </c>
      <c r="X5135" t="s">
        <v>34</v>
      </c>
      <c r="Y5135">
        <v>1</v>
      </c>
      <c r="Z5135" t="s">
        <v>35</v>
      </c>
      <c r="AA5135">
        <v>1441709.22</v>
      </c>
      <c r="AB5135">
        <v>1451809.22</v>
      </c>
      <c r="AC5135">
        <v>84990</v>
      </c>
      <c r="AD5135" t="s">
        <v>43</v>
      </c>
    </row>
    <row r="5136" spans="1:30" x14ac:dyDescent="0.25">
      <c r="A5136">
        <v>2017</v>
      </c>
      <c r="B5136">
        <v>7</v>
      </c>
      <c r="C5136">
        <v>4291</v>
      </c>
      <c r="D5136" t="s">
        <v>195</v>
      </c>
      <c r="E5136">
        <v>10</v>
      </c>
      <c r="F5136" t="s">
        <v>29</v>
      </c>
      <c r="G5136">
        <v>302</v>
      </c>
      <c r="H5136">
        <v>183</v>
      </c>
      <c r="I5136" t="s">
        <v>217</v>
      </c>
      <c r="J5136">
        <v>4492</v>
      </c>
      <c r="K5136" t="s">
        <v>219</v>
      </c>
      <c r="L5136">
        <v>3</v>
      </c>
      <c r="M5136">
        <v>3</v>
      </c>
      <c r="N5136" t="s">
        <v>30</v>
      </c>
      <c r="O5136">
        <v>90</v>
      </c>
      <c r="P5136" t="s">
        <v>31</v>
      </c>
      <c r="Q5136">
        <v>92</v>
      </c>
      <c r="R5136" t="s">
        <v>56</v>
      </c>
      <c r="S5136">
        <v>2</v>
      </c>
      <c r="T5136">
        <v>9202</v>
      </c>
      <c r="U5136" t="s">
        <v>215</v>
      </c>
      <c r="V5136">
        <v>0</v>
      </c>
      <c r="W5136">
        <v>10</v>
      </c>
      <c r="X5136" t="s">
        <v>34</v>
      </c>
      <c r="Y5136">
        <v>1</v>
      </c>
      <c r="Z5136" t="s">
        <v>35</v>
      </c>
      <c r="AA5136">
        <v>1997711.76</v>
      </c>
      <c r="AB5136">
        <v>2120371.7599999998</v>
      </c>
      <c r="AC5136">
        <v>0</v>
      </c>
      <c r="AD5136" t="s">
        <v>43</v>
      </c>
    </row>
    <row r="5137" spans="1:30" x14ac:dyDescent="0.25">
      <c r="A5137">
        <v>2017</v>
      </c>
      <c r="B5137">
        <v>7</v>
      </c>
      <c r="C5137">
        <v>4291</v>
      </c>
      <c r="D5137" t="s">
        <v>195</v>
      </c>
      <c r="E5137">
        <v>10</v>
      </c>
      <c r="F5137" t="s">
        <v>29</v>
      </c>
      <c r="G5137">
        <v>302</v>
      </c>
      <c r="H5137">
        <v>183</v>
      </c>
      <c r="I5137" t="s">
        <v>217</v>
      </c>
      <c r="J5137">
        <v>4492</v>
      </c>
      <c r="K5137" t="s">
        <v>219</v>
      </c>
      <c r="L5137">
        <v>3</v>
      </c>
      <c r="M5137">
        <v>3</v>
      </c>
      <c r="N5137" t="s">
        <v>30</v>
      </c>
      <c r="O5137">
        <v>90</v>
      </c>
      <c r="P5137" t="s">
        <v>31</v>
      </c>
      <c r="Q5137">
        <v>93</v>
      </c>
      <c r="R5137" t="s">
        <v>87</v>
      </c>
      <c r="S5137">
        <v>19</v>
      </c>
      <c r="T5137">
        <v>9319</v>
      </c>
      <c r="U5137" t="s">
        <v>225</v>
      </c>
      <c r="V5137">
        <v>0</v>
      </c>
      <c r="W5137">
        <v>10</v>
      </c>
      <c r="X5137" t="s">
        <v>34</v>
      </c>
      <c r="Y5137">
        <v>1</v>
      </c>
      <c r="Z5137" t="s">
        <v>35</v>
      </c>
      <c r="AA5137">
        <v>84279.56</v>
      </c>
      <c r="AB5137">
        <v>190186.72</v>
      </c>
      <c r="AC5137">
        <v>0</v>
      </c>
      <c r="AD5137" t="s">
        <v>43</v>
      </c>
    </row>
    <row r="5138" spans="1:30" x14ac:dyDescent="0.25">
      <c r="A5138">
        <v>2017</v>
      </c>
      <c r="B5138">
        <v>7</v>
      </c>
      <c r="C5138">
        <v>4291</v>
      </c>
      <c r="D5138" t="s">
        <v>195</v>
      </c>
      <c r="E5138">
        <v>10</v>
      </c>
      <c r="F5138" t="s">
        <v>29</v>
      </c>
      <c r="G5138">
        <v>302</v>
      </c>
      <c r="H5138">
        <v>183</v>
      </c>
      <c r="I5138" t="s">
        <v>217</v>
      </c>
      <c r="J5138">
        <v>4492</v>
      </c>
      <c r="K5138" t="s">
        <v>219</v>
      </c>
      <c r="L5138">
        <v>3</v>
      </c>
      <c r="M5138">
        <v>3</v>
      </c>
      <c r="N5138" t="s">
        <v>30</v>
      </c>
      <c r="O5138">
        <v>90</v>
      </c>
      <c r="P5138" t="s">
        <v>31</v>
      </c>
      <c r="Q5138">
        <v>93</v>
      </c>
      <c r="R5138" t="s">
        <v>87</v>
      </c>
      <c r="S5138">
        <v>99</v>
      </c>
      <c r="T5138">
        <v>9399</v>
      </c>
      <c r="U5138" t="s">
        <v>88</v>
      </c>
      <c r="V5138">
        <v>0</v>
      </c>
      <c r="W5138">
        <v>10</v>
      </c>
      <c r="X5138" t="s">
        <v>34</v>
      </c>
      <c r="Y5138">
        <v>1</v>
      </c>
      <c r="Z5138" t="s">
        <v>35</v>
      </c>
      <c r="AA5138">
        <v>0</v>
      </c>
      <c r="AB5138">
        <v>134596.68</v>
      </c>
      <c r="AC5138">
        <v>0</v>
      </c>
      <c r="AD5138" t="s">
        <v>43</v>
      </c>
    </row>
    <row r="5139" spans="1:30" x14ac:dyDescent="0.25">
      <c r="A5139">
        <v>2017</v>
      </c>
      <c r="B5139">
        <v>7</v>
      </c>
      <c r="C5139">
        <v>4291</v>
      </c>
      <c r="D5139" t="s">
        <v>195</v>
      </c>
      <c r="E5139">
        <v>10</v>
      </c>
      <c r="F5139" t="s">
        <v>29</v>
      </c>
      <c r="G5139">
        <v>302</v>
      </c>
      <c r="H5139">
        <v>183</v>
      </c>
      <c r="I5139" t="s">
        <v>217</v>
      </c>
      <c r="J5139">
        <v>4492</v>
      </c>
      <c r="K5139" t="s">
        <v>219</v>
      </c>
      <c r="L5139">
        <v>3</v>
      </c>
      <c r="M5139">
        <v>3</v>
      </c>
      <c r="N5139" t="s">
        <v>30</v>
      </c>
      <c r="O5139">
        <v>91</v>
      </c>
      <c r="P5139" t="s">
        <v>58</v>
      </c>
      <c r="Q5139">
        <v>39</v>
      </c>
      <c r="R5139" t="s">
        <v>74</v>
      </c>
      <c r="S5139">
        <v>29</v>
      </c>
      <c r="T5139">
        <v>3929</v>
      </c>
      <c r="U5139" t="s">
        <v>278</v>
      </c>
      <c r="V5139">
        <v>0</v>
      </c>
      <c r="W5139">
        <v>10</v>
      </c>
      <c r="X5139" t="s">
        <v>34</v>
      </c>
      <c r="Y5139">
        <v>1</v>
      </c>
      <c r="Z5139" t="s">
        <v>35</v>
      </c>
      <c r="AA5139">
        <v>4050672.18</v>
      </c>
      <c r="AB5139">
        <v>4050672.18</v>
      </c>
      <c r="AC5139">
        <v>0</v>
      </c>
      <c r="AD5139" t="s">
        <v>43</v>
      </c>
    </row>
    <row r="5140" spans="1:30" x14ac:dyDescent="0.25">
      <c r="A5140">
        <v>2017</v>
      </c>
      <c r="B5140">
        <v>7</v>
      </c>
      <c r="C5140">
        <v>4291</v>
      </c>
      <c r="D5140" t="s">
        <v>195</v>
      </c>
      <c r="E5140">
        <v>10</v>
      </c>
      <c r="F5140" t="s">
        <v>29</v>
      </c>
      <c r="G5140">
        <v>303</v>
      </c>
      <c r="H5140">
        <v>175</v>
      </c>
      <c r="I5140" t="s">
        <v>226</v>
      </c>
      <c r="J5140">
        <v>4484</v>
      </c>
      <c r="K5140" t="s">
        <v>289</v>
      </c>
      <c r="L5140">
        <v>3</v>
      </c>
      <c r="M5140">
        <v>3</v>
      </c>
      <c r="N5140" t="s">
        <v>30</v>
      </c>
      <c r="O5140">
        <v>41</v>
      </c>
      <c r="P5140" t="s">
        <v>214</v>
      </c>
      <c r="Q5140">
        <v>41</v>
      </c>
      <c r="R5140" t="s">
        <v>196</v>
      </c>
      <c r="S5140">
        <v>1</v>
      </c>
      <c r="T5140">
        <v>4101</v>
      </c>
      <c r="U5140" t="s">
        <v>196</v>
      </c>
      <c r="V5140">
        <v>0</v>
      </c>
      <c r="W5140">
        <v>10</v>
      </c>
      <c r="X5140" t="s">
        <v>34</v>
      </c>
      <c r="Y5140">
        <v>1</v>
      </c>
      <c r="Z5140" t="s">
        <v>35</v>
      </c>
      <c r="AA5140">
        <v>0</v>
      </c>
      <c r="AB5140">
        <v>4955479.83</v>
      </c>
      <c r="AC5140">
        <v>4846680.21</v>
      </c>
      <c r="AD5140" t="s">
        <v>43</v>
      </c>
    </row>
    <row r="5141" spans="1:30" x14ac:dyDescent="0.25">
      <c r="A5141">
        <v>2017</v>
      </c>
      <c r="B5141">
        <v>7</v>
      </c>
      <c r="C5141">
        <v>4291</v>
      </c>
      <c r="D5141" t="s">
        <v>195</v>
      </c>
      <c r="E5141">
        <v>10</v>
      </c>
      <c r="F5141" t="s">
        <v>29</v>
      </c>
      <c r="G5141">
        <v>303</v>
      </c>
      <c r="H5141">
        <v>175</v>
      </c>
      <c r="I5141" t="s">
        <v>226</v>
      </c>
      <c r="J5141">
        <v>4484</v>
      </c>
      <c r="K5141" t="s">
        <v>289</v>
      </c>
      <c r="L5141">
        <v>3</v>
      </c>
      <c r="M5141">
        <v>3</v>
      </c>
      <c r="N5141" t="s">
        <v>30</v>
      </c>
      <c r="O5141">
        <v>90</v>
      </c>
      <c r="P5141" t="s">
        <v>31</v>
      </c>
      <c r="Q5141">
        <v>30</v>
      </c>
      <c r="R5141" t="s">
        <v>69</v>
      </c>
      <c r="S5141">
        <v>12</v>
      </c>
      <c r="T5141">
        <v>3012</v>
      </c>
      <c r="U5141" t="s">
        <v>70</v>
      </c>
      <c r="V5141">
        <v>0</v>
      </c>
      <c r="W5141">
        <v>10</v>
      </c>
      <c r="X5141" t="s">
        <v>34</v>
      </c>
      <c r="Y5141">
        <v>1</v>
      </c>
      <c r="Z5141" t="s">
        <v>35</v>
      </c>
      <c r="AA5141">
        <v>165570.79999999999</v>
      </c>
      <c r="AB5141">
        <v>186847.34</v>
      </c>
      <c r="AC5141">
        <v>0</v>
      </c>
      <c r="AD5141" t="s">
        <v>43</v>
      </c>
    </row>
    <row r="5142" spans="1:30" x14ac:dyDescent="0.25">
      <c r="A5142">
        <v>2017</v>
      </c>
      <c r="B5142">
        <v>7</v>
      </c>
      <c r="C5142">
        <v>4291</v>
      </c>
      <c r="D5142" t="s">
        <v>195</v>
      </c>
      <c r="E5142">
        <v>10</v>
      </c>
      <c r="F5142" t="s">
        <v>29</v>
      </c>
      <c r="G5142">
        <v>303</v>
      </c>
      <c r="H5142">
        <v>175</v>
      </c>
      <c r="I5142" t="s">
        <v>226</v>
      </c>
      <c r="J5142">
        <v>4496</v>
      </c>
      <c r="K5142" t="s">
        <v>227</v>
      </c>
      <c r="L5142">
        <v>3</v>
      </c>
      <c r="M5142">
        <v>3</v>
      </c>
      <c r="N5142" t="s">
        <v>30</v>
      </c>
      <c r="O5142">
        <v>90</v>
      </c>
      <c r="P5142" t="s">
        <v>31</v>
      </c>
      <c r="Q5142">
        <v>14</v>
      </c>
      <c r="R5142" t="s">
        <v>114</v>
      </c>
      <c r="S5142">
        <v>1</v>
      </c>
      <c r="T5142">
        <v>1401</v>
      </c>
      <c r="U5142" t="s">
        <v>114</v>
      </c>
      <c r="V5142">
        <v>1</v>
      </c>
      <c r="W5142">
        <v>10</v>
      </c>
      <c r="X5142" t="s">
        <v>34</v>
      </c>
      <c r="Y5142">
        <v>1</v>
      </c>
      <c r="Z5142" t="s">
        <v>35</v>
      </c>
      <c r="AA5142">
        <v>0</v>
      </c>
      <c r="AB5142">
        <v>585</v>
      </c>
      <c r="AC5142">
        <v>585</v>
      </c>
      <c r="AD5142" t="s">
        <v>43</v>
      </c>
    </row>
    <row r="5143" spans="1:30" x14ac:dyDescent="0.25">
      <c r="A5143">
        <v>2017</v>
      </c>
      <c r="B5143">
        <v>7</v>
      </c>
      <c r="C5143">
        <v>4291</v>
      </c>
      <c r="D5143" t="s">
        <v>195</v>
      </c>
      <c r="E5143">
        <v>10</v>
      </c>
      <c r="F5143" t="s">
        <v>29</v>
      </c>
      <c r="G5143">
        <v>303</v>
      </c>
      <c r="H5143">
        <v>175</v>
      </c>
      <c r="I5143" t="s">
        <v>226</v>
      </c>
      <c r="J5143">
        <v>4496</v>
      </c>
      <c r="K5143" t="s">
        <v>227</v>
      </c>
      <c r="L5143">
        <v>3</v>
      </c>
      <c r="M5143">
        <v>3</v>
      </c>
      <c r="N5143" t="s">
        <v>30</v>
      </c>
      <c r="O5143">
        <v>90</v>
      </c>
      <c r="P5143" t="s">
        <v>31</v>
      </c>
      <c r="Q5143">
        <v>33</v>
      </c>
      <c r="R5143" t="s">
        <v>72</v>
      </c>
      <c r="S5143">
        <v>2</v>
      </c>
      <c r="T5143">
        <v>3302</v>
      </c>
      <c r="U5143" t="s">
        <v>93</v>
      </c>
      <c r="V5143">
        <v>1</v>
      </c>
      <c r="W5143">
        <v>10</v>
      </c>
      <c r="X5143" t="s">
        <v>34</v>
      </c>
      <c r="Y5143">
        <v>1</v>
      </c>
      <c r="Z5143" t="s">
        <v>35</v>
      </c>
      <c r="AA5143">
        <v>300</v>
      </c>
      <c r="AB5143">
        <v>0</v>
      </c>
      <c r="AC5143">
        <v>0</v>
      </c>
      <c r="AD5143" t="s">
        <v>43</v>
      </c>
    </row>
    <row r="5144" spans="1:30" x14ac:dyDescent="0.25">
      <c r="A5144">
        <v>2017</v>
      </c>
      <c r="B5144">
        <v>7</v>
      </c>
      <c r="C5144">
        <v>4291</v>
      </c>
      <c r="D5144" t="s">
        <v>195</v>
      </c>
      <c r="E5144">
        <v>10</v>
      </c>
      <c r="F5144" t="s">
        <v>29</v>
      </c>
      <c r="G5144">
        <v>303</v>
      </c>
      <c r="H5144">
        <v>175</v>
      </c>
      <c r="I5144" t="s">
        <v>226</v>
      </c>
      <c r="J5144">
        <v>4496</v>
      </c>
      <c r="K5144" t="s">
        <v>227</v>
      </c>
      <c r="L5144">
        <v>3</v>
      </c>
      <c r="M5144">
        <v>3</v>
      </c>
      <c r="N5144" t="s">
        <v>30</v>
      </c>
      <c r="O5144">
        <v>90</v>
      </c>
      <c r="P5144" t="s">
        <v>31</v>
      </c>
      <c r="Q5144">
        <v>39</v>
      </c>
      <c r="R5144" t="s">
        <v>74</v>
      </c>
      <c r="S5144">
        <v>27</v>
      </c>
      <c r="T5144">
        <v>3927</v>
      </c>
      <c r="U5144" t="s">
        <v>102</v>
      </c>
      <c r="V5144">
        <v>1</v>
      </c>
      <c r="W5144">
        <v>10</v>
      </c>
      <c r="X5144" t="s">
        <v>34</v>
      </c>
      <c r="Y5144">
        <v>1</v>
      </c>
      <c r="Z5144" t="s">
        <v>35</v>
      </c>
      <c r="AA5144">
        <v>250000</v>
      </c>
      <c r="AB5144">
        <v>0</v>
      </c>
      <c r="AC5144">
        <v>0</v>
      </c>
      <c r="AD5144" t="s">
        <v>43</v>
      </c>
    </row>
    <row r="5145" spans="1:30" x14ac:dyDescent="0.25">
      <c r="A5145">
        <v>2017</v>
      </c>
      <c r="B5145">
        <v>7</v>
      </c>
      <c r="C5145">
        <v>4291</v>
      </c>
      <c r="D5145" t="s">
        <v>195</v>
      </c>
      <c r="E5145">
        <v>10</v>
      </c>
      <c r="F5145" t="s">
        <v>29</v>
      </c>
      <c r="G5145">
        <v>303</v>
      </c>
      <c r="H5145">
        <v>175</v>
      </c>
      <c r="I5145" t="s">
        <v>226</v>
      </c>
      <c r="J5145">
        <v>4496</v>
      </c>
      <c r="K5145" t="s">
        <v>227</v>
      </c>
      <c r="L5145">
        <v>3</v>
      </c>
      <c r="M5145">
        <v>3</v>
      </c>
      <c r="N5145" t="s">
        <v>30</v>
      </c>
      <c r="O5145">
        <v>90</v>
      </c>
      <c r="P5145" t="s">
        <v>31</v>
      </c>
      <c r="Q5145">
        <v>39</v>
      </c>
      <c r="R5145" t="s">
        <v>74</v>
      </c>
      <c r="S5145">
        <v>36</v>
      </c>
      <c r="T5145">
        <v>3936</v>
      </c>
      <c r="U5145" t="s">
        <v>81</v>
      </c>
      <c r="V5145">
        <v>1</v>
      </c>
      <c r="W5145">
        <v>10</v>
      </c>
      <c r="X5145" t="s">
        <v>34</v>
      </c>
      <c r="Y5145">
        <v>1</v>
      </c>
      <c r="Z5145" t="s">
        <v>35</v>
      </c>
      <c r="AA5145">
        <v>750000</v>
      </c>
      <c r="AB5145">
        <v>226210.98</v>
      </c>
      <c r="AC5145">
        <v>0</v>
      </c>
      <c r="AD5145" t="s">
        <v>43</v>
      </c>
    </row>
    <row r="5146" spans="1:30" x14ac:dyDescent="0.25">
      <c r="A5146">
        <v>2017</v>
      </c>
      <c r="B5146">
        <v>7</v>
      </c>
      <c r="C5146">
        <v>4291</v>
      </c>
      <c r="D5146" t="s">
        <v>195</v>
      </c>
      <c r="E5146">
        <v>10</v>
      </c>
      <c r="F5146" t="s">
        <v>29</v>
      </c>
      <c r="G5146">
        <v>303</v>
      </c>
      <c r="H5146">
        <v>175</v>
      </c>
      <c r="I5146" t="s">
        <v>226</v>
      </c>
      <c r="J5146">
        <v>4537</v>
      </c>
      <c r="K5146" t="s">
        <v>228</v>
      </c>
      <c r="L5146">
        <v>3</v>
      </c>
      <c r="M5146">
        <v>3</v>
      </c>
      <c r="N5146" t="s">
        <v>30</v>
      </c>
      <c r="O5146">
        <v>90</v>
      </c>
      <c r="P5146" t="s">
        <v>31</v>
      </c>
      <c r="Q5146">
        <v>30</v>
      </c>
      <c r="R5146" t="s">
        <v>69</v>
      </c>
      <c r="S5146">
        <v>12</v>
      </c>
      <c r="T5146">
        <v>3012</v>
      </c>
      <c r="U5146" t="s">
        <v>70</v>
      </c>
      <c r="V5146">
        <v>0</v>
      </c>
      <c r="W5146">
        <v>10</v>
      </c>
      <c r="X5146" t="s">
        <v>34</v>
      </c>
      <c r="Y5146">
        <v>1</v>
      </c>
      <c r="Z5146" t="s">
        <v>35</v>
      </c>
      <c r="AA5146">
        <v>21523699.670000002</v>
      </c>
      <c r="AB5146">
        <v>22097020.129999999</v>
      </c>
      <c r="AC5146">
        <v>0</v>
      </c>
      <c r="AD5146" t="s">
        <v>43</v>
      </c>
    </row>
    <row r="5147" spans="1:30" x14ac:dyDescent="0.25">
      <c r="A5147">
        <v>2017</v>
      </c>
      <c r="B5147">
        <v>7</v>
      </c>
      <c r="C5147">
        <v>4291</v>
      </c>
      <c r="D5147" t="s">
        <v>195</v>
      </c>
      <c r="E5147">
        <v>10</v>
      </c>
      <c r="F5147" t="s">
        <v>29</v>
      </c>
      <c r="G5147">
        <v>303</v>
      </c>
      <c r="H5147">
        <v>175</v>
      </c>
      <c r="I5147" t="s">
        <v>226</v>
      </c>
      <c r="J5147">
        <v>4537</v>
      </c>
      <c r="K5147" t="s">
        <v>228</v>
      </c>
      <c r="L5147">
        <v>3</v>
      </c>
      <c r="M5147">
        <v>3</v>
      </c>
      <c r="N5147" t="s">
        <v>30</v>
      </c>
      <c r="O5147">
        <v>90</v>
      </c>
      <c r="P5147" t="s">
        <v>31</v>
      </c>
      <c r="Q5147">
        <v>39</v>
      </c>
      <c r="R5147" t="s">
        <v>74</v>
      </c>
      <c r="S5147">
        <v>27</v>
      </c>
      <c r="T5147">
        <v>3927</v>
      </c>
      <c r="U5147" t="s">
        <v>102</v>
      </c>
      <c r="V5147">
        <v>0</v>
      </c>
      <c r="W5147">
        <v>10</v>
      </c>
      <c r="X5147" t="s">
        <v>34</v>
      </c>
      <c r="Y5147">
        <v>1</v>
      </c>
      <c r="Z5147" t="s">
        <v>35</v>
      </c>
      <c r="AA5147">
        <v>0</v>
      </c>
      <c r="AB5147">
        <v>21793.66</v>
      </c>
      <c r="AC5147">
        <v>0</v>
      </c>
      <c r="AD5147" t="s">
        <v>43</v>
      </c>
    </row>
    <row r="5148" spans="1:30" x14ac:dyDescent="0.25">
      <c r="A5148">
        <v>2017</v>
      </c>
      <c r="B5148">
        <v>7</v>
      </c>
      <c r="C5148">
        <v>4291</v>
      </c>
      <c r="D5148" t="s">
        <v>195</v>
      </c>
      <c r="E5148">
        <v>10</v>
      </c>
      <c r="F5148" t="s">
        <v>29</v>
      </c>
      <c r="G5148">
        <v>303</v>
      </c>
      <c r="H5148">
        <v>175</v>
      </c>
      <c r="I5148" t="s">
        <v>226</v>
      </c>
      <c r="J5148">
        <v>4537</v>
      </c>
      <c r="K5148" t="s">
        <v>228</v>
      </c>
      <c r="L5148">
        <v>3</v>
      </c>
      <c r="M5148">
        <v>3</v>
      </c>
      <c r="N5148" t="s">
        <v>30</v>
      </c>
      <c r="O5148">
        <v>90</v>
      </c>
      <c r="P5148" t="s">
        <v>31</v>
      </c>
      <c r="Q5148">
        <v>91</v>
      </c>
      <c r="R5148" t="s">
        <v>223</v>
      </c>
      <c r="S5148">
        <v>8</v>
      </c>
      <c r="T5148">
        <v>9108</v>
      </c>
      <c r="U5148" t="s">
        <v>224</v>
      </c>
      <c r="V5148">
        <v>0</v>
      </c>
      <c r="W5148">
        <v>10</v>
      </c>
      <c r="X5148" t="s">
        <v>34</v>
      </c>
      <c r="Y5148">
        <v>1</v>
      </c>
      <c r="Z5148" t="s">
        <v>35</v>
      </c>
      <c r="AA5148">
        <v>90401.13</v>
      </c>
      <c r="AB5148">
        <v>90401.13</v>
      </c>
      <c r="AC5148">
        <v>10482.299999999999</v>
      </c>
      <c r="AD5148" t="s">
        <v>43</v>
      </c>
    </row>
    <row r="5149" spans="1:30" x14ac:dyDescent="0.25">
      <c r="A5149">
        <v>2017</v>
      </c>
      <c r="B5149">
        <v>7</v>
      </c>
      <c r="C5149">
        <v>4291</v>
      </c>
      <c r="D5149" t="s">
        <v>195</v>
      </c>
      <c r="E5149">
        <v>10</v>
      </c>
      <c r="F5149" t="s">
        <v>29</v>
      </c>
      <c r="G5149">
        <v>305</v>
      </c>
      <c r="H5149">
        <v>173</v>
      </c>
      <c r="I5149" t="s">
        <v>229</v>
      </c>
      <c r="J5149">
        <v>4464</v>
      </c>
      <c r="K5149" t="s">
        <v>279</v>
      </c>
      <c r="L5149">
        <v>4</v>
      </c>
      <c r="M5149">
        <v>4</v>
      </c>
      <c r="N5149" t="s">
        <v>246</v>
      </c>
      <c r="O5149">
        <v>90</v>
      </c>
      <c r="P5149" t="s">
        <v>31</v>
      </c>
      <c r="Q5149">
        <v>52</v>
      </c>
      <c r="R5149" t="s">
        <v>247</v>
      </c>
      <c r="S5149">
        <v>14</v>
      </c>
      <c r="T5149">
        <v>5214</v>
      </c>
      <c r="U5149" t="s">
        <v>269</v>
      </c>
      <c r="V5149">
        <v>0</v>
      </c>
      <c r="W5149">
        <v>10</v>
      </c>
      <c r="X5149" t="s">
        <v>34</v>
      </c>
      <c r="Y5149">
        <v>1</v>
      </c>
      <c r="Z5149" t="s">
        <v>35</v>
      </c>
      <c r="AA5149">
        <v>459500</v>
      </c>
      <c r="AB5149">
        <v>0</v>
      </c>
      <c r="AC5149">
        <v>0</v>
      </c>
      <c r="AD5149" t="s">
        <v>43</v>
      </c>
    </row>
    <row r="5150" spans="1:30" x14ac:dyDescent="0.25">
      <c r="A5150">
        <v>2017</v>
      </c>
      <c r="B5150">
        <v>7</v>
      </c>
      <c r="C5150">
        <v>4291</v>
      </c>
      <c r="D5150" t="s">
        <v>195</v>
      </c>
      <c r="E5150">
        <v>10</v>
      </c>
      <c r="F5150" t="s">
        <v>29</v>
      </c>
      <c r="G5150">
        <v>305</v>
      </c>
      <c r="H5150">
        <v>173</v>
      </c>
      <c r="I5150" t="s">
        <v>229</v>
      </c>
      <c r="J5150">
        <v>4471</v>
      </c>
      <c r="K5150" t="s">
        <v>230</v>
      </c>
      <c r="L5150">
        <v>3</v>
      </c>
      <c r="M5150">
        <v>3</v>
      </c>
      <c r="N5150" t="s">
        <v>30</v>
      </c>
      <c r="O5150">
        <v>90</v>
      </c>
      <c r="P5150" t="s">
        <v>31</v>
      </c>
      <c r="Q5150">
        <v>14</v>
      </c>
      <c r="R5150" t="s">
        <v>114</v>
      </c>
      <c r="S5150">
        <v>1</v>
      </c>
      <c r="T5150">
        <v>1401</v>
      </c>
      <c r="U5150" t="s">
        <v>114</v>
      </c>
      <c r="V5150">
        <v>0</v>
      </c>
      <c r="W5150">
        <v>10</v>
      </c>
      <c r="X5150" t="s">
        <v>34</v>
      </c>
      <c r="Y5150">
        <v>1</v>
      </c>
      <c r="Z5150" t="s">
        <v>35</v>
      </c>
      <c r="AA5150">
        <v>-134.74</v>
      </c>
      <c r="AB5150">
        <v>837.31</v>
      </c>
      <c r="AC5150">
        <v>409.55</v>
      </c>
      <c r="AD5150" t="s">
        <v>43</v>
      </c>
    </row>
    <row r="5151" spans="1:30" x14ac:dyDescent="0.25">
      <c r="A5151">
        <v>2017</v>
      </c>
      <c r="B5151">
        <v>7</v>
      </c>
      <c r="C5151">
        <v>4291</v>
      </c>
      <c r="D5151" t="s">
        <v>195</v>
      </c>
      <c r="E5151">
        <v>10</v>
      </c>
      <c r="F5151" t="s">
        <v>29</v>
      </c>
      <c r="G5151">
        <v>305</v>
      </c>
      <c r="H5151">
        <v>173</v>
      </c>
      <c r="I5151" t="s">
        <v>229</v>
      </c>
      <c r="J5151">
        <v>4471</v>
      </c>
      <c r="K5151" t="s">
        <v>230</v>
      </c>
      <c r="L5151">
        <v>3</v>
      </c>
      <c r="M5151">
        <v>3</v>
      </c>
      <c r="N5151" t="s">
        <v>30</v>
      </c>
      <c r="O5151">
        <v>90</v>
      </c>
      <c r="P5151" t="s">
        <v>31</v>
      </c>
      <c r="Q5151">
        <v>30</v>
      </c>
      <c r="R5151" t="s">
        <v>69</v>
      </c>
      <c r="S5151">
        <v>26</v>
      </c>
      <c r="T5151">
        <v>3026</v>
      </c>
      <c r="U5151" t="s">
        <v>71</v>
      </c>
      <c r="V5151">
        <v>0</v>
      </c>
      <c r="W5151">
        <v>10</v>
      </c>
      <c r="X5151" t="s">
        <v>34</v>
      </c>
      <c r="Y5151">
        <v>1</v>
      </c>
      <c r="Z5151" t="s">
        <v>35</v>
      </c>
      <c r="AA5151">
        <v>-150</v>
      </c>
      <c r="AB5151">
        <v>-150</v>
      </c>
      <c r="AC5151">
        <v>0</v>
      </c>
      <c r="AD5151" t="s">
        <v>43</v>
      </c>
    </row>
    <row r="5152" spans="1:30" x14ac:dyDescent="0.25">
      <c r="A5152">
        <v>2017</v>
      </c>
      <c r="B5152">
        <v>7</v>
      </c>
      <c r="C5152">
        <v>4291</v>
      </c>
      <c r="D5152" t="s">
        <v>195</v>
      </c>
      <c r="E5152">
        <v>10</v>
      </c>
      <c r="F5152" t="s">
        <v>29</v>
      </c>
      <c r="G5152">
        <v>305</v>
      </c>
      <c r="H5152">
        <v>173</v>
      </c>
      <c r="I5152" t="s">
        <v>229</v>
      </c>
      <c r="J5152">
        <v>4471</v>
      </c>
      <c r="K5152" t="s">
        <v>230</v>
      </c>
      <c r="L5152">
        <v>3</v>
      </c>
      <c r="M5152">
        <v>3</v>
      </c>
      <c r="N5152" t="s">
        <v>30</v>
      </c>
      <c r="O5152">
        <v>90</v>
      </c>
      <c r="P5152" t="s">
        <v>31</v>
      </c>
      <c r="Q5152">
        <v>33</v>
      </c>
      <c r="R5152" t="s">
        <v>72</v>
      </c>
      <c r="S5152">
        <v>2</v>
      </c>
      <c r="T5152">
        <v>3302</v>
      </c>
      <c r="U5152" t="s">
        <v>93</v>
      </c>
      <c r="V5152">
        <v>0</v>
      </c>
      <c r="W5152">
        <v>10</v>
      </c>
      <c r="X5152" t="s">
        <v>34</v>
      </c>
      <c r="Y5152">
        <v>1</v>
      </c>
      <c r="Z5152" t="s">
        <v>35</v>
      </c>
      <c r="AA5152">
        <v>-161.55000000000001</v>
      </c>
      <c r="AB5152">
        <v>288.45</v>
      </c>
      <c r="AC5152">
        <v>288.45</v>
      </c>
      <c r="AD5152" t="s">
        <v>43</v>
      </c>
    </row>
    <row r="5153" spans="1:30" x14ac:dyDescent="0.25">
      <c r="A5153">
        <v>2017</v>
      </c>
      <c r="B5153">
        <v>7</v>
      </c>
      <c r="C5153">
        <v>4291</v>
      </c>
      <c r="D5153" t="s">
        <v>195</v>
      </c>
      <c r="E5153">
        <v>10</v>
      </c>
      <c r="F5153" t="s">
        <v>29</v>
      </c>
      <c r="G5153">
        <v>305</v>
      </c>
      <c r="H5153">
        <v>173</v>
      </c>
      <c r="I5153" t="s">
        <v>229</v>
      </c>
      <c r="J5153">
        <v>4471</v>
      </c>
      <c r="K5153" t="s">
        <v>230</v>
      </c>
      <c r="L5153">
        <v>3</v>
      </c>
      <c r="M5153">
        <v>3</v>
      </c>
      <c r="N5153" t="s">
        <v>30</v>
      </c>
      <c r="O5153">
        <v>90</v>
      </c>
      <c r="P5153" t="s">
        <v>31</v>
      </c>
      <c r="Q5153">
        <v>39</v>
      </c>
      <c r="R5153" t="s">
        <v>74</v>
      </c>
      <c r="S5153">
        <v>12</v>
      </c>
      <c r="T5153">
        <v>3912</v>
      </c>
      <c r="U5153" t="s">
        <v>76</v>
      </c>
      <c r="V5153">
        <v>0</v>
      </c>
      <c r="W5153">
        <v>10</v>
      </c>
      <c r="X5153" t="s">
        <v>34</v>
      </c>
      <c r="Y5153">
        <v>3</v>
      </c>
      <c r="Z5153" t="s">
        <v>280</v>
      </c>
      <c r="AA5153">
        <v>0</v>
      </c>
      <c r="AB5153">
        <v>7990.69</v>
      </c>
      <c r="AC5153">
        <v>0</v>
      </c>
      <c r="AD5153" t="s">
        <v>43</v>
      </c>
    </row>
    <row r="5154" spans="1:30" x14ac:dyDescent="0.25">
      <c r="A5154">
        <v>2017</v>
      </c>
      <c r="B5154">
        <v>7</v>
      </c>
      <c r="C5154">
        <v>4291</v>
      </c>
      <c r="D5154" t="s">
        <v>195</v>
      </c>
      <c r="E5154">
        <v>10</v>
      </c>
      <c r="F5154" t="s">
        <v>29</v>
      </c>
      <c r="G5154">
        <v>305</v>
      </c>
      <c r="H5154">
        <v>173</v>
      </c>
      <c r="I5154" t="s">
        <v>229</v>
      </c>
      <c r="J5154">
        <v>4536</v>
      </c>
      <c r="K5154" t="s">
        <v>291</v>
      </c>
      <c r="L5154">
        <v>3</v>
      </c>
      <c r="M5154">
        <v>3</v>
      </c>
      <c r="N5154" t="s">
        <v>30</v>
      </c>
      <c r="O5154">
        <v>90</v>
      </c>
      <c r="P5154" t="s">
        <v>31</v>
      </c>
      <c r="Q5154">
        <v>30</v>
      </c>
      <c r="R5154" t="s">
        <v>69</v>
      </c>
      <c r="S5154">
        <v>10</v>
      </c>
      <c r="T5154">
        <v>3010</v>
      </c>
      <c r="U5154" t="s">
        <v>144</v>
      </c>
      <c r="V5154">
        <v>0</v>
      </c>
      <c r="W5154">
        <v>10</v>
      </c>
      <c r="X5154" t="s">
        <v>34</v>
      </c>
      <c r="Y5154">
        <v>3</v>
      </c>
      <c r="Z5154" t="s">
        <v>280</v>
      </c>
      <c r="AA5154">
        <v>3400</v>
      </c>
      <c r="AB5154">
        <v>0</v>
      </c>
      <c r="AC5154">
        <v>0</v>
      </c>
      <c r="AD5154" t="s">
        <v>43</v>
      </c>
    </row>
    <row r="5155" spans="1:30" x14ac:dyDescent="0.25">
      <c r="A5155">
        <v>2017</v>
      </c>
      <c r="B5155">
        <v>7</v>
      </c>
      <c r="C5155">
        <v>4291</v>
      </c>
      <c r="D5155" t="s">
        <v>195</v>
      </c>
      <c r="E5155">
        <v>10</v>
      </c>
      <c r="F5155" t="s">
        <v>29</v>
      </c>
      <c r="G5155">
        <v>305</v>
      </c>
      <c r="H5155">
        <v>173</v>
      </c>
      <c r="I5155" t="s">
        <v>229</v>
      </c>
      <c r="J5155">
        <v>4536</v>
      </c>
      <c r="K5155" t="s">
        <v>291</v>
      </c>
      <c r="L5155">
        <v>3</v>
      </c>
      <c r="M5155">
        <v>3</v>
      </c>
      <c r="N5155" t="s">
        <v>30</v>
      </c>
      <c r="O5155">
        <v>90</v>
      </c>
      <c r="P5155" t="s">
        <v>31</v>
      </c>
      <c r="Q5155">
        <v>30</v>
      </c>
      <c r="R5155" t="s">
        <v>69</v>
      </c>
      <c r="S5155">
        <v>12</v>
      </c>
      <c r="T5155">
        <v>3012</v>
      </c>
      <c r="U5155" t="s">
        <v>70</v>
      </c>
      <c r="V5155">
        <v>0</v>
      </c>
      <c r="W5155">
        <v>10</v>
      </c>
      <c r="X5155" t="s">
        <v>34</v>
      </c>
      <c r="Y5155">
        <v>3</v>
      </c>
      <c r="Z5155" t="s">
        <v>280</v>
      </c>
      <c r="AA5155">
        <v>4268.75</v>
      </c>
      <c r="AB5155">
        <v>47739.75</v>
      </c>
      <c r="AC5155">
        <v>0</v>
      </c>
      <c r="AD5155" t="s">
        <v>43</v>
      </c>
    </row>
    <row r="5156" spans="1:30" x14ac:dyDescent="0.25">
      <c r="A5156">
        <v>2017</v>
      </c>
      <c r="B5156">
        <v>7</v>
      </c>
      <c r="C5156">
        <v>4291</v>
      </c>
      <c r="D5156" t="s">
        <v>195</v>
      </c>
      <c r="E5156">
        <v>10</v>
      </c>
      <c r="F5156" t="s">
        <v>29</v>
      </c>
      <c r="G5156">
        <v>305</v>
      </c>
      <c r="H5156">
        <v>173</v>
      </c>
      <c r="I5156" t="s">
        <v>229</v>
      </c>
      <c r="J5156">
        <v>4553</v>
      </c>
      <c r="K5156" t="s">
        <v>231</v>
      </c>
      <c r="L5156">
        <v>3</v>
      </c>
      <c r="M5156">
        <v>3</v>
      </c>
      <c r="N5156" t="s">
        <v>30</v>
      </c>
      <c r="O5156">
        <v>41</v>
      </c>
      <c r="P5156" t="s">
        <v>214</v>
      </c>
      <c r="Q5156">
        <v>41</v>
      </c>
      <c r="R5156" t="s">
        <v>196</v>
      </c>
      <c r="S5156">
        <v>1</v>
      </c>
      <c r="T5156">
        <v>4101</v>
      </c>
      <c r="U5156" t="s">
        <v>196</v>
      </c>
      <c r="V5156">
        <v>0</v>
      </c>
      <c r="W5156">
        <v>10</v>
      </c>
      <c r="X5156" t="s">
        <v>34</v>
      </c>
      <c r="Y5156">
        <v>1</v>
      </c>
      <c r="Z5156" t="s">
        <v>35</v>
      </c>
      <c r="AA5156">
        <v>534114</v>
      </c>
      <c r="AB5156">
        <v>0</v>
      </c>
      <c r="AC5156">
        <v>0</v>
      </c>
      <c r="AD5156" t="s">
        <v>43</v>
      </c>
    </row>
    <row r="5157" spans="1:30" x14ac:dyDescent="0.25">
      <c r="A5157">
        <v>2017</v>
      </c>
      <c r="B5157">
        <v>7</v>
      </c>
      <c r="C5157">
        <v>4291</v>
      </c>
      <c r="D5157" t="s">
        <v>195</v>
      </c>
      <c r="E5157">
        <v>10</v>
      </c>
      <c r="F5157" t="s">
        <v>29</v>
      </c>
      <c r="G5157">
        <v>305</v>
      </c>
      <c r="H5157">
        <v>173</v>
      </c>
      <c r="I5157" t="s">
        <v>229</v>
      </c>
      <c r="J5157">
        <v>4553</v>
      </c>
      <c r="K5157" t="s">
        <v>231</v>
      </c>
      <c r="L5157">
        <v>3</v>
      </c>
      <c r="M5157">
        <v>3</v>
      </c>
      <c r="N5157" t="s">
        <v>30</v>
      </c>
      <c r="O5157">
        <v>90</v>
      </c>
      <c r="P5157" t="s">
        <v>31</v>
      </c>
      <c r="Q5157">
        <v>14</v>
      </c>
      <c r="R5157" t="s">
        <v>114</v>
      </c>
      <c r="S5157">
        <v>1</v>
      </c>
      <c r="T5157">
        <v>1401</v>
      </c>
      <c r="U5157" t="s">
        <v>114</v>
      </c>
      <c r="V5157">
        <v>0</v>
      </c>
      <c r="W5157">
        <v>10</v>
      </c>
      <c r="X5157" t="s">
        <v>34</v>
      </c>
      <c r="Y5157">
        <v>1</v>
      </c>
      <c r="Z5157" t="s">
        <v>35</v>
      </c>
      <c r="AA5157">
        <v>-0.5</v>
      </c>
      <c r="AB5157">
        <v>0</v>
      </c>
      <c r="AC5157">
        <v>0</v>
      </c>
      <c r="AD5157" t="s">
        <v>43</v>
      </c>
    </row>
    <row r="5158" spans="1:30" x14ac:dyDescent="0.25">
      <c r="A5158">
        <v>2017</v>
      </c>
      <c r="B5158">
        <v>7</v>
      </c>
      <c r="C5158">
        <v>4291</v>
      </c>
      <c r="D5158" t="s">
        <v>195</v>
      </c>
      <c r="E5158">
        <v>10</v>
      </c>
      <c r="F5158" t="s">
        <v>29</v>
      </c>
      <c r="G5158">
        <v>422</v>
      </c>
      <c r="H5158">
        <v>179</v>
      </c>
      <c r="I5158" t="s">
        <v>211</v>
      </c>
      <c r="J5158">
        <v>4578</v>
      </c>
      <c r="K5158" t="s">
        <v>232</v>
      </c>
      <c r="L5158">
        <v>3</v>
      </c>
      <c r="M5158">
        <v>3</v>
      </c>
      <c r="N5158" t="s">
        <v>30</v>
      </c>
      <c r="O5158">
        <v>90</v>
      </c>
      <c r="P5158" t="s">
        <v>31</v>
      </c>
      <c r="Q5158">
        <v>14</v>
      </c>
      <c r="R5158" t="s">
        <v>114</v>
      </c>
      <c r="S5158">
        <v>1</v>
      </c>
      <c r="T5158">
        <v>1401</v>
      </c>
      <c r="U5158" t="s">
        <v>114</v>
      </c>
      <c r="V5158">
        <v>1</v>
      </c>
      <c r="W5158">
        <v>10</v>
      </c>
      <c r="X5158" t="s">
        <v>34</v>
      </c>
      <c r="Y5158">
        <v>1</v>
      </c>
      <c r="Z5158" t="s">
        <v>35</v>
      </c>
      <c r="AA5158">
        <v>1371.1</v>
      </c>
      <c r="AB5158">
        <v>3831.2</v>
      </c>
      <c r="AC5158">
        <v>3778.75</v>
      </c>
      <c r="AD5158" t="s">
        <v>43</v>
      </c>
    </row>
    <row r="5159" spans="1:30" x14ac:dyDescent="0.25">
      <c r="A5159">
        <v>2017</v>
      </c>
      <c r="B5159">
        <v>7</v>
      </c>
      <c r="C5159">
        <v>4291</v>
      </c>
      <c r="D5159" t="s">
        <v>195</v>
      </c>
      <c r="E5159">
        <v>10</v>
      </c>
      <c r="F5159" t="s">
        <v>29</v>
      </c>
      <c r="G5159">
        <v>422</v>
      </c>
      <c r="H5159">
        <v>179</v>
      </c>
      <c r="I5159" t="s">
        <v>211</v>
      </c>
      <c r="J5159">
        <v>4578</v>
      </c>
      <c r="K5159" t="s">
        <v>232</v>
      </c>
      <c r="L5159">
        <v>3</v>
      </c>
      <c r="M5159">
        <v>3</v>
      </c>
      <c r="N5159" t="s">
        <v>30</v>
      </c>
      <c r="O5159">
        <v>90</v>
      </c>
      <c r="P5159" t="s">
        <v>31</v>
      </c>
      <c r="Q5159">
        <v>30</v>
      </c>
      <c r="R5159" t="s">
        <v>69</v>
      </c>
      <c r="S5159">
        <v>26</v>
      </c>
      <c r="T5159">
        <v>3026</v>
      </c>
      <c r="U5159" t="s">
        <v>71</v>
      </c>
      <c r="V5159">
        <v>1</v>
      </c>
      <c r="W5159">
        <v>10</v>
      </c>
      <c r="X5159" t="s">
        <v>34</v>
      </c>
      <c r="Y5159">
        <v>1</v>
      </c>
      <c r="Z5159" t="s">
        <v>35</v>
      </c>
      <c r="AA5159">
        <v>-206.82</v>
      </c>
      <c r="AB5159">
        <v>293.18</v>
      </c>
      <c r="AC5159">
        <v>293.18</v>
      </c>
      <c r="AD5159" t="s">
        <v>43</v>
      </c>
    </row>
    <row r="5160" spans="1:30" x14ac:dyDescent="0.25">
      <c r="A5160">
        <v>2017</v>
      </c>
      <c r="B5160">
        <v>7</v>
      </c>
      <c r="C5160">
        <v>4291</v>
      </c>
      <c r="D5160" t="s">
        <v>195</v>
      </c>
      <c r="E5160">
        <v>10</v>
      </c>
      <c r="F5160" t="s">
        <v>29</v>
      </c>
      <c r="G5160">
        <v>422</v>
      </c>
      <c r="H5160">
        <v>179</v>
      </c>
      <c r="I5160" t="s">
        <v>211</v>
      </c>
      <c r="J5160">
        <v>4578</v>
      </c>
      <c r="K5160" t="s">
        <v>232</v>
      </c>
      <c r="L5160">
        <v>3</v>
      </c>
      <c r="M5160">
        <v>3</v>
      </c>
      <c r="N5160" t="s">
        <v>30</v>
      </c>
      <c r="O5160">
        <v>90</v>
      </c>
      <c r="P5160" t="s">
        <v>31</v>
      </c>
      <c r="Q5160">
        <v>33</v>
      </c>
      <c r="R5160" t="s">
        <v>72</v>
      </c>
      <c r="S5160">
        <v>1</v>
      </c>
      <c r="T5160">
        <v>3301</v>
      </c>
      <c r="U5160" t="s">
        <v>183</v>
      </c>
      <c r="V5160">
        <v>1</v>
      </c>
      <c r="W5160">
        <v>10</v>
      </c>
      <c r="X5160" t="s">
        <v>34</v>
      </c>
      <c r="Y5160">
        <v>1</v>
      </c>
      <c r="Z5160" t="s">
        <v>35</v>
      </c>
      <c r="AA5160">
        <v>-70.94</v>
      </c>
      <c r="AB5160">
        <v>179.06</v>
      </c>
      <c r="AC5160">
        <v>164.77</v>
      </c>
      <c r="AD5160" t="s">
        <v>43</v>
      </c>
    </row>
    <row r="5161" spans="1:30" x14ac:dyDescent="0.25">
      <c r="A5161">
        <v>2017</v>
      </c>
      <c r="B5161">
        <v>7</v>
      </c>
      <c r="C5161">
        <v>4291</v>
      </c>
      <c r="D5161" t="s">
        <v>195</v>
      </c>
      <c r="E5161">
        <v>10</v>
      </c>
      <c r="F5161" t="s">
        <v>29</v>
      </c>
      <c r="G5161">
        <v>422</v>
      </c>
      <c r="H5161">
        <v>179</v>
      </c>
      <c r="I5161" t="s">
        <v>211</v>
      </c>
      <c r="J5161">
        <v>4578</v>
      </c>
      <c r="K5161" t="s">
        <v>232</v>
      </c>
      <c r="L5161">
        <v>3</v>
      </c>
      <c r="M5161">
        <v>3</v>
      </c>
      <c r="N5161" t="s">
        <v>30</v>
      </c>
      <c r="O5161">
        <v>90</v>
      </c>
      <c r="P5161" t="s">
        <v>31</v>
      </c>
      <c r="Q5161">
        <v>33</v>
      </c>
      <c r="R5161" t="s">
        <v>72</v>
      </c>
      <c r="S5161">
        <v>2</v>
      </c>
      <c r="T5161">
        <v>3302</v>
      </c>
      <c r="U5161" t="s">
        <v>93</v>
      </c>
      <c r="V5161">
        <v>1</v>
      </c>
      <c r="W5161">
        <v>10</v>
      </c>
      <c r="X5161" t="s">
        <v>34</v>
      </c>
      <c r="Y5161">
        <v>1</v>
      </c>
      <c r="Z5161" t="s">
        <v>35</v>
      </c>
      <c r="AA5161">
        <v>0</v>
      </c>
      <c r="AB5161">
        <v>0</v>
      </c>
      <c r="AC5161">
        <v>72.430000000000007</v>
      </c>
      <c r="AD5161" t="s">
        <v>43</v>
      </c>
    </row>
    <row r="5162" spans="1:30" x14ac:dyDescent="0.25">
      <c r="A5162">
        <v>2017</v>
      </c>
      <c r="B5162">
        <v>7</v>
      </c>
      <c r="C5162">
        <v>4291</v>
      </c>
      <c r="D5162" t="s">
        <v>195</v>
      </c>
      <c r="E5162">
        <v>10</v>
      </c>
      <c r="F5162" t="s">
        <v>29</v>
      </c>
      <c r="G5162">
        <v>422</v>
      </c>
      <c r="H5162">
        <v>179</v>
      </c>
      <c r="I5162" t="s">
        <v>211</v>
      </c>
      <c r="J5162">
        <v>4578</v>
      </c>
      <c r="K5162" t="s">
        <v>232</v>
      </c>
      <c r="L5162">
        <v>3</v>
      </c>
      <c r="M5162">
        <v>3</v>
      </c>
      <c r="N5162" t="s">
        <v>30</v>
      </c>
      <c r="O5162">
        <v>90</v>
      </c>
      <c r="P5162" t="s">
        <v>31</v>
      </c>
      <c r="Q5162">
        <v>39</v>
      </c>
      <c r="R5162" t="s">
        <v>74</v>
      </c>
      <c r="S5162">
        <v>28</v>
      </c>
      <c r="T5162">
        <v>3928</v>
      </c>
      <c r="U5162" t="s">
        <v>208</v>
      </c>
      <c r="V5162">
        <v>1</v>
      </c>
      <c r="W5162">
        <v>10</v>
      </c>
      <c r="X5162" t="s">
        <v>34</v>
      </c>
      <c r="Y5162">
        <v>1</v>
      </c>
      <c r="Z5162" t="s">
        <v>35</v>
      </c>
      <c r="AA5162">
        <v>0</v>
      </c>
      <c r="AB5162">
        <v>0</v>
      </c>
      <c r="AC5162">
        <v>50445</v>
      </c>
      <c r="AD5162" t="s">
        <v>43</v>
      </c>
    </row>
    <row r="5163" spans="1:30" x14ac:dyDescent="0.25">
      <c r="A5163">
        <v>2017</v>
      </c>
      <c r="B5163">
        <v>7</v>
      </c>
      <c r="C5163">
        <v>4291</v>
      </c>
      <c r="D5163" t="s">
        <v>195</v>
      </c>
      <c r="E5163">
        <v>10</v>
      </c>
      <c r="F5163" t="s">
        <v>29</v>
      </c>
      <c r="G5163">
        <v>422</v>
      </c>
      <c r="H5163">
        <v>179</v>
      </c>
      <c r="I5163" t="s">
        <v>211</v>
      </c>
      <c r="J5163">
        <v>4578</v>
      </c>
      <c r="K5163" t="s">
        <v>232</v>
      </c>
      <c r="L5163">
        <v>3</v>
      </c>
      <c r="M5163">
        <v>3</v>
      </c>
      <c r="N5163" t="s">
        <v>30</v>
      </c>
      <c r="O5163">
        <v>90</v>
      </c>
      <c r="P5163" t="s">
        <v>31</v>
      </c>
      <c r="Q5163">
        <v>39</v>
      </c>
      <c r="R5163" t="s">
        <v>74</v>
      </c>
      <c r="S5163">
        <v>29</v>
      </c>
      <c r="T5163">
        <v>3929</v>
      </c>
      <c r="U5163" t="s">
        <v>278</v>
      </c>
      <c r="V5163">
        <v>1</v>
      </c>
      <c r="W5163">
        <v>10</v>
      </c>
      <c r="X5163" t="s">
        <v>34</v>
      </c>
      <c r="Y5163">
        <v>1</v>
      </c>
      <c r="Z5163" t="s">
        <v>35</v>
      </c>
      <c r="AA5163">
        <v>0</v>
      </c>
      <c r="AB5163">
        <v>199035</v>
      </c>
      <c r="AC5163">
        <v>291105</v>
      </c>
      <c r="AD5163" t="s">
        <v>43</v>
      </c>
    </row>
    <row r="5164" spans="1:30" x14ac:dyDescent="0.25">
      <c r="A5164">
        <v>2017</v>
      </c>
      <c r="B5164">
        <v>8</v>
      </c>
      <c r="C5164">
        <v>1301</v>
      </c>
      <c r="D5164" t="s">
        <v>305</v>
      </c>
      <c r="E5164">
        <v>10</v>
      </c>
      <c r="F5164" t="s">
        <v>29</v>
      </c>
      <c r="G5164">
        <v>302</v>
      </c>
      <c r="H5164">
        <v>26</v>
      </c>
      <c r="I5164" t="s">
        <v>306</v>
      </c>
      <c r="J5164">
        <v>4026</v>
      </c>
      <c r="K5164" t="s">
        <v>307</v>
      </c>
      <c r="L5164">
        <v>3</v>
      </c>
      <c r="M5164">
        <v>3</v>
      </c>
      <c r="N5164" t="s">
        <v>30</v>
      </c>
      <c r="O5164">
        <v>90</v>
      </c>
      <c r="P5164" t="s">
        <v>31</v>
      </c>
      <c r="Q5164">
        <v>93</v>
      </c>
      <c r="R5164" t="s">
        <v>87</v>
      </c>
      <c r="S5164">
        <v>99</v>
      </c>
      <c r="T5164">
        <v>9399</v>
      </c>
      <c r="U5164" t="s">
        <v>88</v>
      </c>
      <c r="V5164">
        <v>0</v>
      </c>
      <c r="W5164">
        <v>10</v>
      </c>
      <c r="X5164" t="s">
        <v>34</v>
      </c>
      <c r="Y5164">
        <v>1</v>
      </c>
      <c r="Z5164" t="s">
        <v>35</v>
      </c>
      <c r="AA5164">
        <v>99392.16</v>
      </c>
      <c r="AB5164">
        <v>0</v>
      </c>
      <c r="AC5164">
        <v>0</v>
      </c>
      <c r="AD5164" t="s">
        <v>43</v>
      </c>
    </row>
    <row r="5165" spans="1:30" x14ac:dyDescent="0.25">
      <c r="A5165">
        <v>2017</v>
      </c>
      <c r="B5165">
        <v>8</v>
      </c>
      <c r="C5165">
        <v>1301</v>
      </c>
      <c r="D5165" t="s">
        <v>305</v>
      </c>
      <c r="E5165">
        <v>10</v>
      </c>
      <c r="F5165" t="s">
        <v>29</v>
      </c>
      <c r="G5165">
        <v>302</v>
      </c>
      <c r="H5165">
        <v>26</v>
      </c>
      <c r="I5165" t="s">
        <v>306</v>
      </c>
      <c r="J5165">
        <v>4026</v>
      </c>
      <c r="K5165" t="s">
        <v>307</v>
      </c>
      <c r="L5165">
        <v>4</v>
      </c>
      <c r="M5165">
        <v>4</v>
      </c>
      <c r="N5165" t="s">
        <v>246</v>
      </c>
      <c r="O5165">
        <v>90</v>
      </c>
      <c r="P5165" t="s">
        <v>31</v>
      </c>
      <c r="Q5165">
        <v>92</v>
      </c>
      <c r="R5165" t="s">
        <v>56</v>
      </c>
      <c r="S5165">
        <v>2</v>
      </c>
      <c r="T5165">
        <v>9202</v>
      </c>
      <c r="U5165" t="s">
        <v>215</v>
      </c>
      <c r="V5165">
        <v>0</v>
      </c>
      <c r="W5165">
        <v>10</v>
      </c>
      <c r="X5165" t="s">
        <v>34</v>
      </c>
      <c r="Y5165">
        <v>1</v>
      </c>
      <c r="Z5165" t="s">
        <v>35</v>
      </c>
      <c r="AA5165">
        <v>96137.72</v>
      </c>
      <c r="AB5165">
        <v>0</v>
      </c>
      <c r="AC5165">
        <v>0</v>
      </c>
      <c r="AD5165" t="s">
        <v>43</v>
      </c>
    </row>
    <row r="5166" spans="1:30" x14ac:dyDescent="0.25">
      <c r="A5166">
        <v>2017</v>
      </c>
      <c r="B5166">
        <v>8</v>
      </c>
      <c r="C5166">
        <v>1301</v>
      </c>
      <c r="D5166" t="s">
        <v>305</v>
      </c>
      <c r="E5166">
        <v>10</v>
      </c>
      <c r="F5166" t="s">
        <v>29</v>
      </c>
      <c r="G5166">
        <v>302</v>
      </c>
      <c r="H5166">
        <v>26</v>
      </c>
      <c r="I5166" t="s">
        <v>306</v>
      </c>
      <c r="J5166">
        <v>4026</v>
      </c>
      <c r="K5166" t="s">
        <v>307</v>
      </c>
      <c r="L5166">
        <v>4</v>
      </c>
      <c r="M5166">
        <v>4</v>
      </c>
      <c r="N5166" t="s">
        <v>246</v>
      </c>
      <c r="O5166">
        <v>90</v>
      </c>
      <c r="P5166" t="s">
        <v>31</v>
      </c>
      <c r="Q5166">
        <v>93</v>
      </c>
      <c r="R5166" t="s">
        <v>87</v>
      </c>
      <c r="S5166">
        <v>99</v>
      </c>
      <c r="T5166">
        <v>9399</v>
      </c>
      <c r="U5166" t="s">
        <v>88</v>
      </c>
      <c r="V5166">
        <v>0</v>
      </c>
      <c r="W5166">
        <v>10</v>
      </c>
      <c r="X5166" t="s">
        <v>34</v>
      </c>
      <c r="Y5166">
        <v>1</v>
      </c>
      <c r="Z5166" t="s">
        <v>35</v>
      </c>
      <c r="AA5166">
        <v>445122.38</v>
      </c>
      <c r="AB5166">
        <v>445122.38</v>
      </c>
      <c r="AC5166">
        <v>0</v>
      </c>
      <c r="AD5166" t="s">
        <v>43</v>
      </c>
    </row>
    <row r="5167" spans="1:30" x14ac:dyDescent="0.25">
      <c r="A5167">
        <v>2017</v>
      </c>
      <c r="B5167">
        <v>8</v>
      </c>
      <c r="C5167">
        <v>1301</v>
      </c>
      <c r="D5167" t="s">
        <v>305</v>
      </c>
      <c r="E5167">
        <v>10</v>
      </c>
      <c r="F5167" t="s">
        <v>29</v>
      </c>
      <c r="G5167">
        <v>451</v>
      </c>
      <c r="H5167">
        <v>26</v>
      </c>
      <c r="I5167" t="s">
        <v>306</v>
      </c>
      <c r="J5167">
        <v>4689</v>
      </c>
      <c r="K5167" t="s">
        <v>309</v>
      </c>
      <c r="L5167">
        <v>3</v>
      </c>
      <c r="M5167">
        <v>3</v>
      </c>
      <c r="N5167" t="s">
        <v>30</v>
      </c>
      <c r="O5167">
        <v>90</v>
      </c>
      <c r="P5167" t="s">
        <v>31</v>
      </c>
      <c r="Q5167">
        <v>47</v>
      </c>
      <c r="R5167" t="s">
        <v>123</v>
      </c>
      <c r="S5167">
        <v>1</v>
      </c>
      <c r="T5167">
        <v>4701</v>
      </c>
      <c r="U5167" t="s">
        <v>123</v>
      </c>
      <c r="V5167">
        <v>1</v>
      </c>
      <c r="W5167">
        <v>10</v>
      </c>
      <c r="X5167" t="s">
        <v>34</v>
      </c>
      <c r="Y5167">
        <v>1</v>
      </c>
      <c r="Z5167" t="s">
        <v>35</v>
      </c>
      <c r="AA5167">
        <v>2304</v>
      </c>
      <c r="AB5167">
        <v>2304</v>
      </c>
      <c r="AC5167">
        <v>0</v>
      </c>
      <c r="AD5167" t="s">
        <v>43</v>
      </c>
    </row>
    <row r="5168" spans="1:30" x14ac:dyDescent="0.25">
      <c r="A5168">
        <v>2017</v>
      </c>
      <c r="B5168">
        <v>8</v>
      </c>
      <c r="C5168">
        <v>1301</v>
      </c>
      <c r="D5168" t="s">
        <v>305</v>
      </c>
      <c r="E5168">
        <v>10</v>
      </c>
      <c r="F5168" t="s">
        <v>29</v>
      </c>
      <c r="G5168">
        <v>451</v>
      </c>
      <c r="H5168">
        <v>26</v>
      </c>
      <c r="I5168" t="s">
        <v>306</v>
      </c>
      <c r="J5168">
        <v>4691</v>
      </c>
      <c r="K5168" t="s">
        <v>318</v>
      </c>
      <c r="L5168">
        <v>4</v>
      </c>
      <c r="M5168">
        <v>4</v>
      </c>
      <c r="N5168" t="s">
        <v>246</v>
      </c>
      <c r="O5168">
        <v>90</v>
      </c>
      <c r="P5168" t="s">
        <v>31</v>
      </c>
      <c r="Q5168">
        <v>93</v>
      </c>
      <c r="R5168" t="s">
        <v>87</v>
      </c>
      <c r="S5168">
        <v>99</v>
      </c>
      <c r="T5168">
        <v>9399</v>
      </c>
      <c r="U5168" t="s">
        <v>88</v>
      </c>
      <c r="V5168">
        <v>0</v>
      </c>
      <c r="W5168">
        <v>10</v>
      </c>
      <c r="X5168" t="s">
        <v>34</v>
      </c>
      <c r="Y5168">
        <v>1</v>
      </c>
      <c r="Z5168" t="s">
        <v>35</v>
      </c>
      <c r="AA5168">
        <v>166209.03</v>
      </c>
      <c r="AB5168">
        <v>0</v>
      </c>
      <c r="AC5168">
        <v>0</v>
      </c>
      <c r="AD5168" t="s">
        <v>43</v>
      </c>
    </row>
    <row r="5169" spans="1:30" x14ac:dyDescent="0.25">
      <c r="A5169">
        <v>2017</v>
      </c>
      <c r="B5169">
        <v>8</v>
      </c>
      <c r="C5169">
        <v>1301</v>
      </c>
      <c r="D5169" t="s">
        <v>305</v>
      </c>
      <c r="E5169">
        <v>10</v>
      </c>
      <c r="F5169" t="s">
        <v>29</v>
      </c>
      <c r="G5169">
        <v>451</v>
      </c>
      <c r="H5169">
        <v>26</v>
      </c>
      <c r="I5169" t="s">
        <v>306</v>
      </c>
      <c r="J5169">
        <v>4692</v>
      </c>
      <c r="K5169" t="s">
        <v>325</v>
      </c>
      <c r="L5169">
        <v>3</v>
      </c>
      <c r="M5169">
        <v>3</v>
      </c>
      <c r="N5169" t="s">
        <v>30</v>
      </c>
      <c r="O5169">
        <v>90</v>
      </c>
      <c r="P5169" t="s">
        <v>31</v>
      </c>
      <c r="Q5169">
        <v>39</v>
      </c>
      <c r="R5169" t="s">
        <v>74</v>
      </c>
      <c r="S5169">
        <v>22</v>
      </c>
      <c r="T5169">
        <v>3922</v>
      </c>
      <c r="U5169" t="s">
        <v>146</v>
      </c>
      <c r="V5169">
        <v>0</v>
      </c>
      <c r="W5169">
        <v>10</v>
      </c>
      <c r="X5169" t="s">
        <v>34</v>
      </c>
      <c r="Y5169">
        <v>1</v>
      </c>
      <c r="Z5169" t="s">
        <v>35</v>
      </c>
      <c r="AA5169">
        <v>40000</v>
      </c>
      <c r="AB5169">
        <v>0</v>
      </c>
      <c r="AC5169">
        <v>0</v>
      </c>
      <c r="AD5169" t="s">
        <v>43</v>
      </c>
    </row>
    <row r="5170" spans="1:30" x14ac:dyDescent="0.25">
      <c r="A5170">
        <v>2017</v>
      </c>
      <c r="B5170">
        <v>8</v>
      </c>
      <c r="C5170">
        <v>1301</v>
      </c>
      <c r="D5170" t="s">
        <v>305</v>
      </c>
      <c r="E5170">
        <v>10</v>
      </c>
      <c r="F5170" t="s">
        <v>29</v>
      </c>
      <c r="G5170">
        <v>451</v>
      </c>
      <c r="H5170">
        <v>26</v>
      </c>
      <c r="I5170" t="s">
        <v>306</v>
      </c>
      <c r="J5170">
        <v>4692</v>
      </c>
      <c r="K5170" t="s">
        <v>325</v>
      </c>
      <c r="L5170">
        <v>3</v>
      </c>
      <c r="M5170">
        <v>3</v>
      </c>
      <c r="N5170" t="s">
        <v>30</v>
      </c>
      <c r="O5170">
        <v>90</v>
      </c>
      <c r="P5170" t="s">
        <v>31</v>
      </c>
      <c r="Q5170">
        <v>92</v>
      </c>
      <c r="R5170" t="s">
        <v>56</v>
      </c>
      <c r="S5170">
        <v>2</v>
      </c>
      <c r="T5170">
        <v>9202</v>
      </c>
      <c r="U5170" t="s">
        <v>215</v>
      </c>
      <c r="V5170">
        <v>0</v>
      </c>
      <c r="W5170">
        <v>10</v>
      </c>
      <c r="X5170" t="s">
        <v>34</v>
      </c>
      <c r="Y5170">
        <v>1</v>
      </c>
      <c r="Z5170" t="s">
        <v>35</v>
      </c>
      <c r="AA5170">
        <v>41037.480000000003</v>
      </c>
      <c r="AB5170">
        <v>20496.32</v>
      </c>
      <c r="AC5170">
        <v>0</v>
      </c>
      <c r="AD5170" t="s">
        <v>43</v>
      </c>
    </row>
    <row r="5171" spans="1:30" x14ac:dyDescent="0.25">
      <c r="A5171">
        <v>2017</v>
      </c>
      <c r="B5171">
        <v>8</v>
      </c>
      <c r="C5171">
        <v>1301</v>
      </c>
      <c r="D5171" t="s">
        <v>305</v>
      </c>
      <c r="E5171">
        <v>10</v>
      </c>
      <c r="F5171" t="s">
        <v>29</v>
      </c>
      <c r="G5171">
        <v>451</v>
      </c>
      <c r="H5171">
        <v>26</v>
      </c>
      <c r="I5171" t="s">
        <v>306</v>
      </c>
      <c r="J5171">
        <v>4692</v>
      </c>
      <c r="K5171" t="s">
        <v>325</v>
      </c>
      <c r="L5171">
        <v>3</v>
      </c>
      <c r="M5171">
        <v>3</v>
      </c>
      <c r="N5171" t="s">
        <v>30</v>
      </c>
      <c r="O5171">
        <v>90</v>
      </c>
      <c r="P5171" t="s">
        <v>31</v>
      </c>
      <c r="Q5171">
        <v>92</v>
      </c>
      <c r="R5171" t="s">
        <v>56</v>
      </c>
      <c r="S5171">
        <v>2</v>
      </c>
      <c r="T5171">
        <v>9202</v>
      </c>
      <c r="U5171" t="s">
        <v>215</v>
      </c>
      <c r="V5171">
        <v>0</v>
      </c>
      <c r="W5171">
        <v>10</v>
      </c>
      <c r="X5171" t="s">
        <v>34</v>
      </c>
      <c r="Y5171">
        <v>3</v>
      </c>
      <c r="Z5171" t="s">
        <v>280</v>
      </c>
      <c r="AA5171">
        <v>7682.72</v>
      </c>
      <c r="AB5171">
        <v>0</v>
      </c>
      <c r="AC5171">
        <v>0</v>
      </c>
      <c r="AD5171" t="s">
        <v>43</v>
      </c>
    </row>
    <row r="5172" spans="1:30" x14ac:dyDescent="0.25">
      <c r="A5172">
        <v>2017</v>
      </c>
      <c r="B5172">
        <v>8</v>
      </c>
      <c r="C5172">
        <v>1301</v>
      </c>
      <c r="D5172" t="s">
        <v>305</v>
      </c>
      <c r="E5172">
        <v>10</v>
      </c>
      <c r="F5172" t="s">
        <v>29</v>
      </c>
      <c r="G5172">
        <v>451</v>
      </c>
      <c r="H5172">
        <v>26</v>
      </c>
      <c r="I5172" t="s">
        <v>306</v>
      </c>
      <c r="J5172">
        <v>4692</v>
      </c>
      <c r="K5172" t="s">
        <v>325</v>
      </c>
      <c r="L5172">
        <v>4</v>
      </c>
      <c r="M5172">
        <v>4</v>
      </c>
      <c r="N5172" t="s">
        <v>246</v>
      </c>
      <c r="O5172">
        <v>90</v>
      </c>
      <c r="P5172" t="s">
        <v>31</v>
      </c>
      <c r="Q5172">
        <v>92</v>
      </c>
      <c r="R5172" t="s">
        <v>56</v>
      </c>
      <c r="S5172">
        <v>2</v>
      </c>
      <c r="T5172">
        <v>9202</v>
      </c>
      <c r="U5172" t="s">
        <v>215</v>
      </c>
      <c r="V5172">
        <v>0</v>
      </c>
      <c r="W5172">
        <v>10</v>
      </c>
      <c r="X5172" t="s">
        <v>34</v>
      </c>
      <c r="Y5172">
        <v>1</v>
      </c>
      <c r="Z5172" t="s">
        <v>35</v>
      </c>
      <c r="AA5172">
        <v>108408.87</v>
      </c>
      <c r="AB5172">
        <v>0</v>
      </c>
      <c r="AC5172">
        <v>0</v>
      </c>
      <c r="AD5172" t="s">
        <v>43</v>
      </c>
    </row>
    <row r="5173" spans="1:30" x14ac:dyDescent="0.25">
      <c r="A5173">
        <v>2017</v>
      </c>
      <c r="B5173">
        <v>8</v>
      </c>
      <c r="C5173">
        <v>1301</v>
      </c>
      <c r="D5173" t="s">
        <v>305</v>
      </c>
      <c r="E5173">
        <v>10</v>
      </c>
      <c r="F5173" t="s">
        <v>29</v>
      </c>
      <c r="G5173">
        <v>451</v>
      </c>
      <c r="H5173">
        <v>26</v>
      </c>
      <c r="I5173" t="s">
        <v>306</v>
      </c>
      <c r="J5173">
        <v>4692</v>
      </c>
      <c r="K5173" t="s">
        <v>325</v>
      </c>
      <c r="L5173">
        <v>4</v>
      </c>
      <c r="M5173">
        <v>4</v>
      </c>
      <c r="N5173" t="s">
        <v>246</v>
      </c>
      <c r="O5173">
        <v>90</v>
      </c>
      <c r="P5173" t="s">
        <v>31</v>
      </c>
      <c r="Q5173">
        <v>93</v>
      </c>
      <c r="R5173" t="s">
        <v>87</v>
      </c>
      <c r="S5173">
        <v>99</v>
      </c>
      <c r="T5173">
        <v>9399</v>
      </c>
      <c r="U5173" t="s">
        <v>88</v>
      </c>
      <c r="V5173">
        <v>0</v>
      </c>
      <c r="W5173">
        <v>10</v>
      </c>
      <c r="X5173" t="s">
        <v>34</v>
      </c>
      <c r="Y5173">
        <v>1</v>
      </c>
      <c r="Z5173" t="s">
        <v>35</v>
      </c>
      <c r="AA5173">
        <v>24967.1</v>
      </c>
      <c r="AB5173">
        <v>0</v>
      </c>
      <c r="AC5173">
        <v>0</v>
      </c>
      <c r="AD5173" t="s">
        <v>43</v>
      </c>
    </row>
    <row r="5174" spans="1:30" x14ac:dyDescent="0.25">
      <c r="A5174">
        <v>2017</v>
      </c>
      <c r="B5174">
        <v>8</v>
      </c>
      <c r="C5174">
        <v>1301</v>
      </c>
      <c r="D5174" t="s">
        <v>305</v>
      </c>
      <c r="E5174">
        <v>10</v>
      </c>
      <c r="F5174" t="s">
        <v>29</v>
      </c>
      <c r="G5174">
        <v>451</v>
      </c>
      <c r="H5174">
        <v>26</v>
      </c>
      <c r="I5174" t="s">
        <v>306</v>
      </c>
      <c r="J5174">
        <v>4693</v>
      </c>
      <c r="K5174" t="s">
        <v>319</v>
      </c>
      <c r="L5174">
        <v>4</v>
      </c>
      <c r="M5174">
        <v>4</v>
      </c>
      <c r="N5174" t="s">
        <v>246</v>
      </c>
      <c r="O5174">
        <v>90</v>
      </c>
      <c r="P5174" t="s">
        <v>31</v>
      </c>
      <c r="Q5174">
        <v>93</v>
      </c>
      <c r="R5174" t="s">
        <v>87</v>
      </c>
      <c r="S5174">
        <v>99</v>
      </c>
      <c r="T5174">
        <v>9399</v>
      </c>
      <c r="U5174" t="s">
        <v>88</v>
      </c>
      <c r="V5174">
        <v>0</v>
      </c>
      <c r="W5174">
        <v>10</v>
      </c>
      <c r="X5174" t="s">
        <v>34</v>
      </c>
      <c r="Y5174">
        <v>1</v>
      </c>
      <c r="Z5174" t="s">
        <v>35</v>
      </c>
      <c r="AA5174">
        <v>0</v>
      </c>
      <c r="AB5174">
        <v>54902.76</v>
      </c>
      <c r="AC5174">
        <v>0</v>
      </c>
      <c r="AD5174" t="s">
        <v>43</v>
      </c>
    </row>
    <row r="5175" spans="1:30" x14ac:dyDescent="0.25">
      <c r="A5175">
        <v>2017</v>
      </c>
      <c r="B5175">
        <v>8</v>
      </c>
      <c r="C5175">
        <v>1451</v>
      </c>
      <c r="D5175" t="s">
        <v>37</v>
      </c>
      <c r="E5175">
        <v>10</v>
      </c>
      <c r="F5175" t="s">
        <v>29</v>
      </c>
      <c r="G5175">
        <v>122</v>
      </c>
      <c r="H5175">
        <v>701</v>
      </c>
      <c r="I5175" t="s">
        <v>38</v>
      </c>
      <c r="J5175">
        <v>4221</v>
      </c>
      <c r="K5175" t="s">
        <v>39</v>
      </c>
      <c r="L5175">
        <v>3</v>
      </c>
      <c r="M5175">
        <v>1</v>
      </c>
      <c r="N5175" t="s">
        <v>40</v>
      </c>
      <c r="O5175">
        <v>90</v>
      </c>
      <c r="P5175" t="s">
        <v>31</v>
      </c>
      <c r="Q5175">
        <v>11</v>
      </c>
      <c r="R5175" t="s">
        <v>41</v>
      </c>
      <c r="S5175">
        <v>1</v>
      </c>
      <c r="T5175">
        <v>1101</v>
      </c>
      <c r="U5175" t="s">
        <v>42</v>
      </c>
      <c r="V5175">
        <v>0</v>
      </c>
      <c r="W5175">
        <v>10</v>
      </c>
      <c r="X5175" t="s">
        <v>34</v>
      </c>
      <c r="Y5175">
        <v>1</v>
      </c>
      <c r="Z5175" t="s">
        <v>35</v>
      </c>
      <c r="AA5175">
        <v>4073792.06</v>
      </c>
      <c r="AB5175">
        <v>4073792.06</v>
      </c>
      <c r="AC5175">
        <v>4073792.06</v>
      </c>
      <c r="AD5175" t="s">
        <v>43</v>
      </c>
    </row>
    <row r="5176" spans="1:30" x14ac:dyDescent="0.25">
      <c r="A5176">
        <v>2017</v>
      </c>
      <c r="B5176">
        <v>8</v>
      </c>
      <c r="C5176">
        <v>1451</v>
      </c>
      <c r="D5176" t="s">
        <v>37</v>
      </c>
      <c r="E5176">
        <v>10</v>
      </c>
      <c r="F5176" t="s">
        <v>29</v>
      </c>
      <c r="G5176">
        <v>122</v>
      </c>
      <c r="H5176">
        <v>701</v>
      </c>
      <c r="I5176" t="s">
        <v>38</v>
      </c>
      <c r="J5176">
        <v>4221</v>
      </c>
      <c r="K5176" t="s">
        <v>39</v>
      </c>
      <c r="L5176">
        <v>3</v>
      </c>
      <c r="M5176">
        <v>1</v>
      </c>
      <c r="N5176" t="s">
        <v>40</v>
      </c>
      <c r="O5176">
        <v>90</v>
      </c>
      <c r="P5176" t="s">
        <v>31</v>
      </c>
      <c r="Q5176">
        <v>11</v>
      </c>
      <c r="R5176" t="s">
        <v>41</v>
      </c>
      <c r="S5176">
        <v>3</v>
      </c>
      <c r="T5176">
        <v>1103</v>
      </c>
      <c r="U5176" t="s">
        <v>44</v>
      </c>
      <c r="V5176">
        <v>0</v>
      </c>
      <c r="W5176">
        <v>10</v>
      </c>
      <c r="X5176" t="s">
        <v>34</v>
      </c>
      <c r="Y5176">
        <v>1</v>
      </c>
      <c r="Z5176" t="s">
        <v>35</v>
      </c>
      <c r="AA5176">
        <v>323507.42</v>
      </c>
      <c r="AB5176">
        <v>323507.42</v>
      </c>
      <c r="AC5176">
        <v>323507.42</v>
      </c>
      <c r="AD5176" t="s">
        <v>43</v>
      </c>
    </row>
    <row r="5177" spans="1:30" x14ac:dyDescent="0.25">
      <c r="A5177">
        <v>2017</v>
      </c>
      <c r="B5177">
        <v>8</v>
      </c>
      <c r="C5177">
        <v>1451</v>
      </c>
      <c r="D5177" t="s">
        <v>37</v>
      </c>
      <c r="E5177">
        <v>10</v>
      </c>
      <c r="F5177" t="s">
        <v>29</v>
      </c>
      <c r="G5177">
        <v>122</v>
      </c>
      <c r="H5177">
        <v>701</v>
      </c>
      <c r="I5177" t="s">
        <v>38</v>
      </c>
      <c r="J5177">
        <v>4221</v>
      </c>
      <c r="K5177" t="s">
        <v>39</v>
      </c>
      <c r="L5177">
        <v>3</v>
      </c>
      <c r="M5177">
        <v>1</v>
      </c>
      <c r="N5177" t="s">
        <v>40</v>
      </c>
      <c r="O5177">
        <v>90</v>
      </c>
      <c r="P5177" t="s">
        <v>31</v>
      </c>
      <c r="Q5177">
        <v>11</v>
      </c>
      <c r="R5177" t="s">
        <v>41</v>
      </c>
      <c r="S5177">
        <v>17</v>
      </c>
      <c r="T5177">
        <v>1117</v>
      </c>
      <c r="U5177" t="s">
        <v>45</v>
      </c>
      <c r="V5177">
        <v>0</v>
      </c>
      <c r="W5177">
        <v>10</v>
      </c>
      <c r="X5177" t="s">
        <v>34</v>
      </c>
      <c r="Y5177">
        <v>1</v>
      </c>
      <c r="Z5177" t="s">
        <v>35</v>
      </c>
      <c r="AA5177">
        <v>36939.279999999999</v>
      </c>
      <c r="AB5177">
        <v>36939.279999999999</v>
      </c>
      <c r="AC5177">
        <v>36939.279999999999</v>
      </c>
      <c r="AD5177" t="s">
        <v>43</v>
      </c>
    </row>
    <row r="5178" spans="1:30" x14ac:dyDescent="0.25">
      <c r="A5178">
        <v>2017</v>
      </c>
      <c r="B5178">
        <v>8</v>
      </c>
      <c r="C5178">
        <v>1451</v>
      </c>
      <c r="D5178" t="s">
        <v>37</v>
      </c>
      <c r="E5178">
        <v>10</v>
      </c>
      <c r="F5178" t="s">
        <v>29</v>
      </c>
      <c r="G5178">
        <v>122</v>
      </c>
      <c r="H5178">
        <v>701</v>
      </c>
      <c r="I5178" t="s">
        <v>38</v>
      </c>
      <c r="J5178">
        <v>4221</v>
      </c>
      <c r="K5178" t="s">
        <v>39</v>
      </c>
      <c r="L5178">
        <v>3</v>
      </c>
      <c r="M5178">
        <v>1</v>
      </c>
      <c r="N5178" t="s">
        <v>40</v>
      </c>
      <c r="O5178">
        <v>90</v>
      </c>
      <c r="P5178" t="s">
        <v>31</v>
      </c>
      <c r="Q5178">
        <v>11</v>
      </c>
      <c r="R5178" t="s">
        <v>41</v>
      </c>
      <c r="S5178">
        <v>19</v>
      </c>
      <c r="T5178">
        <v>1119</v>
      </c>
      <c r="U5178" t="s">
        <v>46</v>
      </c>
      <c r="V5178">
        <v>0</v>
      </c>
      <c r="W5178">
        <v>10</v>
      </c>
      <c r="X5178" t="s">
        <v>34</v>
      </c>
      <c r="Y5178">
        <v>1</v>
      </c>
      <c r="Z5178" t="s">
        <v>35</v>
      </c>
      <c r="AA5178">
        <v>2496.81</v>
      </c>
      <c r="AB5178">
        <v>2496.81</v>
      </c>
      <c r="AC5178">
        <v>2496.81</v>
      </c>
      <c r="AD5178" t="s">
        <v>43</v>
      </c>
    </row>
    <row r="5179" spans="1:30" x14ac:dyDescent="0.25">
      <c r="A5179">
        <v>2017</v>
      </c>
      <c r="B5179">
        <v>8</v>
      </c>
      <c r="C5179">
        <v>1451</v>
      </c>
      <c r="D5179" t="s">
        <v>37</v>
      </c>
      <c r="E5179">
        <v>10</v>
      </c>
      <c r="F5179" t="s">
        <v>29</v>
      </c>
      <c r="G5179">
        <v>122</v>
      </c>
      <c r="H5179">
        <v>701</v>
      </c>
      <c r="I5179" t="s">
        <v>38</v>
      </c>
      <c r="J5179">
        <v>4221</v>
      </c>
      <c r="K5179" t="s">
        <v>39</v>
      </c>
      <c r="L5179">
        <v>3</v>
      </c>
      <c r="M5179">
        <v>1</v>
      </c>
      <c r="N5179" t="s">
        <v>40</v>
      </c>
      <c r="O5179">
        <v>90</v>
      </c>
      <c r="P5179" t="s">
        <v>31</v>
      </c>
      <c r="Q5179">
        <v>11</v>
      </c>
      <c r="R5179" t="s">
        <v>41</v>
      </c>
      <c r="S5179">
        <v>21</v>
      </c>
      <c r="T5179">
        <v>1121</v>
      </c>
      <c r="U5179" t="s">
        <v>47</v>
      </c>
      <c r="V5179">
        <v>0</v>
      </c>
      <c r="W5179">
        <v>10</v>
      </c>
      <c r="X5179" t="s">
        <v>34</v>
      </c>
      <c r="Y5179">
        <v>1</v>
      </c>
      <c r="Z5179" t="s">
        <v>35</v>
      </c>
      <c r="AA5179">
        <v>61214.37</v>
      </c>
      <c r="AB5179">
        <v>61214.37</v>
      </c>
      <c r="AC5179">
        <v>61214.37</v>
      </c>
      <c r="AD5179" t="s">
        <v>43</v>
      </c>
    </row>
    <row r="5180" spans="1:30" x14ac:dyDescent="0.25">
      <c r="A5180">
        <v>2017</v>
      </c>
      <c r="B5180">
        <v>8</v>
      </c>
      <c r="C5180">
        <v>1451</v>
      </c>
      <c r="D5180" t="s">
        <v>37</v>
      </c>
      <c r="E5180">
        <v>10</v>
      </c>
      <c r="F5180" t="s">
        <v>29</v>
      </c>
      <c r="G5180">
        <v>122</v>
      </c>
      <c r="H5180">
        <v>701</v>
      </c>
      <c r="I5180" t="s">
        <v>38</v>
      </c>
      <c r="J5180">
        <v>4221</v>
      </c>
      <c r="K5180" t="s">
        <v>39</v>
      </c>
      <c r="L5180">
        <v>3</v>
      </c>
      <c r="M5180">
        <v>1</v>
      </c>
      <c r="N5180" t="s">
        <v>40</v>
      </c>
      <c r="O5180">
        <v>90</v>
      </c>
      <c r="P5180" t="s">
        <v>31</v>
      </c>
      <c r="Q5180">
        <v>11</v>
      </c>
      <c r="R5180" t="s">
        <v>41</v>
      </c>
      <c r="S5180">
        <v>22</v>
      </c>
      <c r="T5180">
        <v>1122</v>
      </c>
      <c r="U5180" t="s">
        <v>48</v>
      </c>
      <c r="V5180">
        <v>0</v>
      </c>
      <c r="W5180">
        <v>10</v>
      </c>
      <c r="X5180" t="s">
        <v>34</v>
      </c>
      <c r="Y5180">
        <v>1</v>
      </c>
      <c r="Z5180" t="s">
        <v>35</v>
      </c>
      <c r="AA5180">
        <v>895.1</v>
      </c>
      <c r="AB5180">
        <v>895.1</v>
      </c>
      <c r="AC5180">
        <v>895.1</v>
      </c>
      <c r="AD5180" t="s">
        <v>43</v>
      </c>
    </row>
    <row r="5181" spans="1:30" x14ac:dyDescent="0.25">
      <c r="A5181">
        <v>2017</v>
      </c>
      <c r="B5181">
        <v>8</v>
      </c>
      <c r="C5181">
        <v>1451</v>
      </c>
      <c r="D5181" t="s">
        <v>37</v>
      </c>
      <c r="E5181">
        <v>10</v>
      </c>
      <c r="F5181" t="s">
        <v>29</v>
      </c>
      <c r="G5181">
        <v>122</v>
      </c>
      <c r="H5181">
        <v>701</v>
      </c>
      <c r="I5181" t="s">
        <v>38</v>
      </c>
      <c r="J5181">
        <v>4221</v>
      </c>
      <c r="K5181" t="s">
        <v>39</v>
      </c>
      <c r="L5181">
        <v>3</v>
      </c>
      <c r="M5181">
        <v>1</v>
      </c>
      <c r="N5181" t="s">
        <v>40</v>
      </c>
      <c r="O5181">
        <v>90</v>
      </c>
      <c r="P5181" t="s">
        <v>31</v>
      </c>
      <c r="Q5181">
        <v>11</v>
      </c>
      <c r="R5181" t="s">
        <v>41</v>
      </c>
      <c r="S5181">
        <v>39</v>
      </c>
      <c r="T5181">
        <v>1139</v>
      </c>
      <c r="U5181" t="s">
        <v>49</v>
      </c>
      <c r="V5181">
        <v>0</v>
      </c>
      <c r="W5181">
        <v>10</v>
      </c>
      <c r="X5181" t="s">
        <v>34</v>
      </c>
      <c r="Y5181">
        <v>1</v>
      </c>
      <c r="Z5181" t="s">
        <v>35</v>
      </c>
      <c r="AA5181">
        <v>995300.68</v>
      </c>
      <c r="AB5181">
        <v>995300.68</v>
      </c>
      <c r="AC5181">
        <v>995300.68</v>
      </c>
      <c r="AD5181" t="s">
        <v>43</v>
      </c>
    </row>
    <row r="5182" spans="1:30" x14ac:dyDescent="0.25">
      <c r="A5182">
        <v>2017</v>
      </c>
      <c r="B5182">
        <v>8</v>
      </c>
      <c r="C5182">
        <v>1451</v>
      </c>
      <c r="D5182" t="s">
        <v>37</v>
      </c>
      <c r="E5182">
        <v>10</v>
      </c>
      <c r="F5182" t="s">
        <v>29</v>
      </c>
      <c r="G5182">
        <v>122</v>
      </c>
      <c r="H5182">
        <v>701</v>
      </c>
      <c r="I5182" t="s">
        <v>38</v>
      </c>
      <c r="J5182">
        <v>4221</v>
      </c>
      <c r="K5182" t="s">
        <v>39</v>
      </c>
      <c r="L5182">
        <v>3</v>
      </c>
      <c r="M5182">
        <v>1</v>
      </c>
      <c r="N5182" t="s">
        <v>40</v>
      </c>
      <c r="O5182">
        <v>90</v>
      </c>
      <c r="P5182" t="s">
        <v>31</v>
      </c>
      <c r="Q5182">
        <v>11</v>
      </c>
      <c r="R5182" t="s">
        <v>41</v>
      </c>
      <c r="S5182">
        <v>45</v>
      </c>
      <c r="T5182">
        <v>1145</v>
      </c>
      <c r="U5182" t="s">
        <v>50</v>
      </c>
      <c r="V5182">
        <v>0</v>
      </c>
      <c r="W5182">
        <v>10</v>
      </c>
      <c r="X5182" t="s">
        <v>34</v>
      </c>
      <c r="Y5182">
        <v>1</v>
      </c>
      <c r="Z5182" t="s">
        <v>35</v>
      </c>
      <c r="AA5182">
        <v>439.29</v>
      </c>
      <c r="AB5182">
        <v>439.29</v>
      </c>
      <c r="AC5182">
        <v>439.29</v>
      </c>
      <c r="AD5182" t="s">
        <v>43</v>
      </c>
    </row>
    <row r="5183" spans="1:30" x14ac:dyDescent="0.25">
      <c r="A5183">
        <v>2017</v>
      </c>
      <c r="B5183">
        <v>8</v>
      </c>
      <c r="C5183">
        <v>1451</v>
      </c>
      <c r="D5183" t="s">
        <v>37</v>
      </c>
      <c r="E5183">
        <v>10</v>
      </c>
      <c r="F5183" t="s">
        <v>29</v>
      </c>
      <c r="G5183">
        <v>122</v>
      </c>
      <c r="H5183">
        <v>701</v>
      </c>
      <c r="I5183" t="s">
        <v>38</v>
      </c>
      <c r="J5183">
        <v>4221</v>
      </c>
      <c r="K5183" t="s">
        <v>39</v>
      </c>
      <c r="L5183">
        <v>3</v>
      </c>
      <c r="M5183">
        <v>1</v>
      </c>
      <c r="N5183" t="s">
        <v>40</v>
      </c>
      <c r="O5183">
        <v>90</v>
      </c>
      <c r="P5183" t="s">
        <v>31</v>
      </c>
      <c r="Q5183">
        <v>13</v>
      </c>
      <c r="R5183" t="s">
        <v>51</v>
      </c>
      <c r="S5183">
        <v>7</v>
      </c>
      <c r="T5183">
        <v>1307</v>
      </c>
      <c r="U5183" t="s">
        <v>53</v>
      </c>
      <c r="V5183">
        <v>0</v>
      </c>
      <c r="W5183">
        <v>10</v>
      </c>
      <c r="X5183" t="s">
        <v>34</v>
      </c>
      <c r="Y5183">
        <v>1</v>
      </c>
      <c r="Z5183" t="s">
        <v>35</v>
      </c>
      <c r="AA5183">
        <v>385925.27</v>
      </c>
      <c r="AB5183">
        <v>385925.27</v>
      </c>
      <c r="AC5183">
        <v>385925.27</v>
      </c>
      <c r="AD5183" t="s">
        <v>43</v>
      </c>
    </row>
    <row r="5184" spans="1:30" x14ac:dyDescent="0.25">
      <c r="A5184">
        <v>2017</v>
      </c>
      <c r="B5184">
        <v>8</v>
      </c>
      <c r="C5184">
        <v>1451</v>
      </c>
      <c r="D5184" t="s">
        <v>37</v>
      </c>
      <c r="E5184">
        <v>10</v>
      </c>
      <c r="F5184" t="s">
        <v>29</v>
      </c>
      <c r="G5184">
        <v>122</v>
      </c>
      <c r="H5184">
        <v>701</v>
      </c>
      <c r="I5184" t="s">
        <v>38</v>
      </c>
      <c r="J5184">
        <v>4221</v>
      </c>
      <c r="K5184" t="s">
        <v>39</v>
      </c>
      <c r="L5184">
        <v>3</v>
      </c>
      <c r="M5184">
        <v>1</v>
      </c>
      <c r="N5184" t="s">
        <v>40</v>
      </c>
      <c r="O5184">
        <v>90</v>
      </c>
      <c r="P5184" t="s">
        <v>31</v>
      </c>
      <c r="Q5184">
        <v>34</v>
      </c>
      <c r="R5184" t="s">
        <v>54</v>
      </c>
      <c r="S5184">
        <v>1</v>
      </c>
      <c r="T5184">
        <v>3401</v>
      </c>
      <c r="U5184" t="s">
        <v>54</v>
      </c>
      <c r="V5184">
        <v>0</v>
      </c>
      <c r="W5184">
        <v>10</v>
      </c>
      <c r="X5184" t="s">
        <v>34</v>
      </c>
      <c r="Y5184">
        <v>1</v>
      </c>
      <c r="Z5184" t="s">
        <v>35</v>
      </c>
      <c r="AA5184">
        <v>1369824.21</v>
      </c>
      <c r="AB5184">
        <v>1369824.21</v>
      </c>
      <c r="AC5184">
        <v>1369824.21</v>
      </c>
      <c r="AD5184" t="s">
        <v>43</v>
      </c>
    </row>
    <row r="5185" spans="1:30" x14ac:dyDescent="0.25">
      <c r="A5185">
        <v>2017</v>
      </c>
      <c r="B5185">
        <v>8</v>
      </c>
      <c r="C5185">
        <v>1451</v>
      </c>
      <c r="D5185" t="s">
        <v>37</v>
      </c>
      <c r="E5185">
        <v>10</v>
      </c>
      <c r="F5185" t="s">
        <v>29</v>
      </c>
      <c r="G5185">
        <v>122</v>
      </c>
      <c r="H5185">
        <v>701</v>
      </c>
      <c r="I5185" t="s">
        <v>38</v>
      </c>
      <c r="J5185">
        <v>4221</v>
      </c>
      <c r="K5185" t="s">
        <v>39</v>
      </c>
      <c r="L5185">
        <v>3</v>
      </c>
      <c r="M5185">
        <v>1</v>
      </c>
      <c r="N5185" t="s">
        <v>40</v>
      </c>
      <c r="O5185">
        <v>90</v>
      </c>
      <c r="P5185" t="s">
        <v>31</v>
      </c>
      <c r="Q5185">
        <v>34</v>
      </c>
      <c r="R5185" t="s">
        <v>54</v>
      </c>
      <c r="S5185">
        <v>2</v>
      </c>
      <c r="T5185">
        <v>3402</v>
      </c>
      <c r="U5185" t="s">
        <v>55</v>
      </c>
      <c r="V5185">
        <v>0</v>
      </c>
      <c r="W5185">
        <v>10</v>
      </c>
      <c r="X5185" t="s">
        <v>34</v>
      </c>
      <c r="Y5185">
        <v>1</v>
      </c>
      <c r="Z5185" t="s">
        <v>35</v>
      </c>
      <c r="AA5185">
        <v>307438.40000000002</v>
      </c>
      <c r="AB5185">
        <v>307438.40000000002</v>
      </c>
      <c r="AC5185">
        <v>307438.40000000002</v>
      </c>
      <c r="AD5185" t="s">
        <v>43</v>
      </c>
    </row>
    <row r="5186" spans="1:30" x14ac:dyDescent="0.25">
      <c r="A5186">
        <v>2017</v>
      </c>
      <c r="B5186">
        <v>8</v>
      </c>
      <c r="C5186">
        <v>1451</v>
      </c>
      <c r="D5186" t="s">
        <v>37</v>
      </c>
      <c r="E5186">
        <v>10</v>
      </c>
      <c r="F5186" t="s">
        <v>29</v>
      </c>
      <c r="G5186">
        <v>122</v>
      </c>
      <c r="H5186">
        <v>701</v>
      </c>
      <c r="I5186" t="s">
        <v>38</v>
      </c>
      <c r="J5186">
        <v>4221</v>
      </c>
      <c r="K5186" t="s">
        <v>39</v>
      </c>
      <c r="L5186">
        <v>3</v>
      </c>
      <c r="M5186">
        <v>1</v>
      </c>
      <c r="N5186" t="s">
        <v>40</v>
      </c>
      <c r="O5186">
        <v>90</v>
      </c>
      <c r="P5186" t="s">
        <v>31</v>
      </c>
      <c r="Q5186">
        <v>92</v>
      </c>
      <c r="R5186" t="s">
        <v>56</v>
      </c>
      <c r="S5186">
        <v>1</v>
      </c>
      <c r="T5186">
        <v>9201</v>
      </c>
      <c r="U5186" t="s">
        <v>57</v>
      </c>
      <c r="V5186">
        <v>0</v>
      </c>
      <c r="W5186">
        <v>10</v>
      </c>
      <c r="X5186" t="s">
        <v>34</v>
      </c>
      <c r="Y5186">
        <v>1</v>
      </c>
      <c r="Z5186" t="s">
        <v>35</v>
      </c>
      <c r="AA5186">
        <v>1594.28</v>
      </c>
      <c r="AB5186">
        <v>1594.28</v>
      </c>
      <c r="AC5186">
        <v>1594.28</v>
      </c>
      <c r="AD5186" t="s">
        <v>43</v>
      </c>
    </row>
    <row r="5187" spans="1:30" x14ac:dyDescent="0.25">
      <c r="A5187">
        <v>2017</v>
      </c>
      <c r="B5187">
        <v>8</v>
      </c>
      <c r="C5187">
        <v>1451</v>
      </c>
      <c r="D5187" t="s">
        <v>37</v>
      </c>
      <c r="E5187">
        <v>10</v>
      </c>
      <c r="F5187" t="s">
        <v>29</v>
      </c>
      <c r="G5187">
        <v>122</v>
      </c>
      <c r="H5187">
        <v>701</v>
      </c>
      <c r="I5187" t="s">
        <v>38</v>
      </c>
      <c r="J5187">
        <v>4221</v>
      </c>
      <c r="K5187" t="s">
        <v>39</v>
      </c>
      <c r="L5187">
        <v>3</v>
      </c>
      <c r="M5187">
        <v>1</v>
      </c>
      <c r="N5187" t="s">
        <v>40</v>
      </c>
      <c r="O5187">
        <v>91</v>
      </c>
      <c r="P5187" t="s">
        <v>58</v>
      </c>
      <c r="Q5187">
        <v>13</v>
      </c>
      <c r="R5187" t="s">
        <v>51</v>
      </c>
      <c r="S5187">
        <v>5</v>
      </c>
      <c r="T5187">
        <v>1305</v>
      </c>
      <c r="U5187" t="s">
        <v>59</v>
      </c>
      <c r="V5187">
        <v>0</v>
      </c>
      <c r="W5187">
        <v>10</v>
      </c>
      <c r="X5187" t="s">
        <v>34</v>
      </c>
      <c r="Y5187">
        <v>1</v>
      </c>
      <c r="Z5187" t="s">
        <v>35</v>
      </c>
      <c r="AA5187">
        <v>989595.22</v>
      </c>
      <c r="AB5187">
        <v>989595.22</v>
      </c>
      <c r="AC5187">
        <v>989595.22</v>
      </c>
      <c r="AD5187" t="s">
        <v>43</v>
      </c>
    </row>
    <row r="5188" spans="1:30" x14ac:dyDescent="0.25">
      <c r="A5188">
        <v>2017</v>
      </c>
      <c r="B5188">
        <v>8</v>
      </c>
      <c r="C5188">
        <v>1451</v>
      </c>
      <c r="D5188" t="s">
        <v>37</v>
      </c>
      <c r="E5188">
        <v>10</v>
      </c>
      <c r="F5188" t="s">
        <v>29</v>
      </c>
      <c r="G5188">
        <v>122</v>
      </c>
      <c r="H5188">
        <v>701</v>
      </c>
      <c r="I5188" t="s">
        <v>38</v>
      </c>
      <c r="J5188">
        <v>4221</v>
      </c>
      <c r="K5188" t="s">
        <v>39</v>
      </c>
      <c r="L5188">
        <v>3</v>
      </c>
      <c r="M5188">
        <v>1</v>
      </c>
      <c r="N5188" t="s">
        <v>40</v>
      </c>
      <c r="O5188">
        <v>91</v>
      </c>
      <c r="P5188" t="s">
        <v>58</v>
      </c>
      <c r="Q5188">
        <v>13</v>
      </c>
      <c r="R5188" t="s">
        <v>51</v>
      </c>
      <c r="S5188">
        <v>7</v>
      </c>
      <c r="T5188">
        <v>1307</v>
      </c>
      <c r="U5188" t="s">
        <v>53</v>
      </c>
      <c r="V5188">
        <v>0</v>
      </c>
      <c r="W5188">
        <v>10</v>
      </c>
      <c r="X5188" t="s">
        <v>34</v>
      </c>
      <c r="Y5188">
        <v>1</v>
      </c>
      <c r="Z5188" t="s">
        <v>35</v>
      </c>
      <c r="AA5188">
        <v>23016.55</v>
      </c>
      <c r="AB5188">
        <v>23016.55</v>
      </c>
      <c r="AC5188">
        <v>23016.55</v>
      </c>
      <c r="AD5188" t="s">
        <v>43</v>
      </c>
    </row>
    <row r="5189" spans="1:30" x14ac:dyDescent="0.25">
      <c r="A5189">
        <v>2017</v>
      </c>
      <c r="B5189">
        <v>8</v>
      </c>
      <c r="C5189">
        <v>1451</v>
      </c>
      <c r="D5189" t="s">
        <v>37</v>
      </c>
      <c r="E5189">
        <v>10</v>
      </c>
      <c r="F5189" t="s">
        <v>29</v>
      </c>
      <c r="G5189">
        <v>122</v>
      </c>
      <c r="H5189">
        <v>701</v>
      </c>
      <c r="I5189" t="s">
        <v>38</v>
      </c>
      <c r="J5189">
        <v>4221</v>
      </c>
      <c r="K5189" t="s">
        <v>39</v>
      </c>
      <c r="L5189">
        <v>3</v>
      </c>
      <c r="M5189">
        <v>3</v>
      </c>
      <c r="N5189" t="s">
        <v>30</v>
      </c>
      <c r="O5189">
        <v>90</v>
      </c>
      <c r="P5189" t="s">
        <v>31</v>
      </c>
      <c r="Q5189">
        <v>19</v>
      </c>
      <c r="R5189" t="s">
        <v>60</v>
      </c>
      <c r="S5189">
        <v>3</v>
      </c>
      <c r="T5189">
        <v>1903</v>
      </c>
      <c r="U5189" t="s">
        <v>61</v>
      </c>
      <c r="V5189">
        <v>0</v>
      </c>
      <c r="W5189">
        <v>10</v>
      </c>
      <c r="X5189" t="s">
        <v>34</v>
      </c>
      <c r="Y5189">
        <v>7</v>
      </c>
      <c r="Z5189" t="s">
        <v>62</v>
      </c>
      <c r="AA5189">
        <v>10270.040000000001</v>
      </c>
      <c r="AB5189">
        <v>10270.040000000001</v>
      </c>
      <c r="AC5189">
        <v>10270.040000000001</v>
      </c>
      <c r="AD5189" t="s">
        <v>43</v>
      </c>
    </row>
    <row r="5190" spans="1:30" x14ac:dyDescent="0.25">
      <c r="A5190">
        <v>2017</v>
      </c>
      <c r="B5190">
        <v>8</v>
      </c>
      <c r="C5190">
        <v>1451</v>
      </c>
      <c r="D5190" t="s">
        <v>37</v>
      </c>
      <c r="E5190">
        <v>10</v>
      </c>
      <c r="F5190" t="s">
        <v>29</v>
      </c>
      <c r="G5190">
        <v>122</v>
      </c>
      <c r="H5190">
        <v>701</v>
      </c>
      <c r="I5190" t="s">
        <v>38</v>
      </c>
      <c r="J5190">
        <v>4221</v>
      </c>
      <c r="K5190" t="s">
        <v>39</v>
      </c>
      <c r="L5190">
        <v>3</v>
      </c>
      <c r="M5190">
        <v>3</v>
      </c>
      <c r="N5190" t="s">
        <v>30</v>
      </c>
      <c r="O5190">
        <v>90</v>
      </c>
      <c r="P5190" t="s">
        <v>31</v>
      </c>
      <c r="Q5190">
        <v>46</v>
      </c>
      <c r="R5190" t="s">
        <v>63</v>
      </c>
      <c r="S5190">
        <v>1</v>
      </c>
      <c r="T5190">
        <v>4601</v>
      </c>
      <c r="U5190" t="s">
        <v>64</v>
      </c>
      <c r="V5190">
        <v>0</v>
      </c>
      <c r="W5190">
        <v>10</v>
      </c>
      <c r="X5190" t="s">
        <v>34</v>
      </c>
      <c r="Y5190">
        <v>7</v>
      </c>
      <c r="Z5190" t="s">
        <v>62</v>
      </c>
      <c r="AA5190">
        <v>18400</v>
      </c>
      <c r="AB5190">
        <v>18400</v>
      </c>
      <c r="AC5190">
        <v>18400</v>
      </c>
      <c r="AD5190" t="s">
        <v>43</v>
      </c>
    </row>
    <row r="5191" spans="1:30" x14ac:dyDescent="0.25">
      <c r="A5191">
        <v>2017</v>
      </c>
      <c r="B5191">
        <v>8</v>
      </c>
      <c r="C5191">
        <v>1451</v>
      </c>
      <c r="D5191" t="s">
        <v>37</v>
      </c>
      <c r="E5191">
        <v>10</v>
      </c>
      <c r="F5191" t="s">
        <v>29</v>
      </c>
      <c r="G5191">
        <v>122</v>
      </c>
      <c r="H5191">
        <v>701</v>
      </c>
      <c r="I5191" t="s">
        <v>38</v>
      </c>
      <c r="J5191">
        <v>4221</v>
      </c>
      <c r="K5191" t="s">
        <v>39</v>
      </c>
      <c r="L5191">
        <v>3</v>
      </c>
      <c r="M5191">
        <v>3</v>
      </c>
      <c r="N5191" t="s">
        <v>30</v>
      </c>
      <c r="O5191">
        <v>90</v>
      </c>
      <c r="P5191" t="s">
        <v>31</v>
      </c>
      <c r="Q5191">
        <v>49</v>
      </c>
      <c r="R5191" t="s">
        <v>65</v>
      </c>
      <c r="S5191">
        <v>1</v>
      </c>
      <c r="T5191">
        <v>4901</v>
      </c>
      <c r="U5191" t="s">
        <v>66</v>
      </c>
      <c r="V5191">
        <v>0</v>
      </c>
      <c r="W5191">
        <v>10</v>
      </c>
      <c r="X5191" t="s">
        <v>34</v>
      </c>
      <c r="Y5191">
        <v>7</v>
      </c>
      <c r="Z5191" t="s">
        <v>62</v>
      </c>
      <c r="AA5191">
        <v>26657.1</v>
      </c>
      <c r="AB5191">
        <v>26657.1</v>
      </c>
      <c r="AC5191">
        <v>26657.1</v>
      </c>
      <c r="AD5191" t="s">
        <v>43</v>
      </c>
    </row>
    <row r="5192" spans="1:30" x14ac:dyDescent="0.25">
      <c r="A5192">
        <v>2017</v>
      </c>
      <c r="B5192">
        <v>8</v>
      </c>
      <c r="C5192">
        <v>1451</v>
      </c>
      <c r="D5192" t="s">
        <v>37</v>
      </c>
      <c r="E5192">
        <v>10</v>
      </c>
      <c r="F5192" t="s">
        <v>29</v>
      </c>
      <c r="G5192">
        <v>421</v>
      </c>
      <c r="H5192">
        <v>208</v>
      </c>
      <c r="I5192" t="s">
        <v>67</v>
      </c>
      <c r="J5192">
        <v>4603</v>
      </c>
      <c r="K5192" t="s">
        <v>68</v>
      </c>
      <c r="L5192">
        <v>3</v>
      </c>
      <c r="M5192">
        <v>3</v>
      </c>
      <c r="N5192" t="s">
        <v>30</v>
      </c>
      <c r="O5192">
        <v>90</v>
      </c>
      <c r="P5192" t="s">
        <v>31</v>
      </c>
      <c r="Q5192">
        <v>30</v>
      </c>
      <c r="R5192" t="s">
        <v>69</v>
      </c>
      <c r="S5192">
        <v>7</v>
      </c>
      <c r="T5192">
        <v>3007</v>
      </c>
      <c r="U5192" t="s">
        <v>310</v>
      </c>
      <c r="V5192">
        <v>0</v>
      </c>
      <c r="W5192">
        <v>10</v>
      </c>
      <c r="X5192" t="s">
        <v>34</v>
      </c>
      <c r="Y5192">
        <v>1</v>
      </c>
      <c r="Z5192" t="s">
        <v>35</v>
      </c>
      <c r="AA5192">
        <v>7489.21</v>
      </c>
      <c r="AB5192">
        <v>0</v>
      </c>
      <c r="AC5192">
        <v>0</v>
      </c>
      <c r="AD5192" t="s">
        <v>43</v>
      </c>
    </row>
    <row r="5193" spans="1:30" x14ac:dyDescent="0.25">
      <c r="A5193">
        <v>2017</v>
      </c>
      <c r="B5193">
        <v>8</v>
      </c>
      <c r="C5193">
        <v>1451</v>
      </c>
      <c r="D5193" t="s">
        <v>37</v>
      </c>
      <c r="E5193">
        <v>10</v>
      </c>
      <c r="F5193" t="s">
        <v>29</v>
      </c>
      <c r="G5193">
        <v>421</v>
      </c>
      <c r="H5193">
        <v>208</v>
      </c>
      <c r="I5193" t="s">
        <v>67</v>
      </c>
      <c r="J5193">
        <v>4603</v>
      </c>
      <c r="K5193" t="s">
        <v>68</v>
      </c>
      <c r="L5193">
        <v>3</v>
      </c>
      <c r="M5193">
        <v>3</v>
      </c>
      <c r="N5193" t="s">
        <v>30</v>
      </c>
      <c r="O5193">
        <v>90</v>
      </c>
      <c r="P5193" t="s">
        <v>31</v>
      </c>
      <c r="Q5193">
        <v>30</v>
      </c>
      <c r="R5193" t="s">
        <v>69</v>
      </c>
      <c r="S5193">
        <v>10</v>
      </c>
      <c r="T5193">
        <v>3010</v>
      </c>
      <c r="U5193" t="s">
        <v>144</v>
      </c>
      <c r="V5193">
        <v>0</v>
      </c>
      <c r="W5193">
        <v>10</v>
      </c>
      <c r="X5193" t="s">
        <v>34</v>
      </c>
      <c r="Y5193">
        <v>1</v>
      </c>
      <c r="Z5193" t="s">
        <v>35</v>
      </c>
      <c r="AA5193">
        <v>0</v>
      </c>
      <c r="AB5193">
        <v>410979.8</v>
      </c>
      <c r="AC5193">
        <v>0</v>
      </c>
      <c r="AD5193" t="s">
        <v>43</v>
      </c>
    </row>
    <row r="5194" spans="1:30" x14ac:dyDescent="0.25">
      <c r="A5194">
        <v>2017</v>
      </c>
      <c r="B5194">
        <v>8</v>
      </c>
      <c r="C5194">
        <v>1451</v>
      </c>
      <c r="D5194" t="s">
        <v>37</v>
      </c>
      <c r="E5194">
        <v>10</v>
      </c>
      <c r="F5194" t="s">
        <v>29</v>
      </c>
      <c r="G5194">
        <v>421</v>
      </c>
      <c r="H5194">
        <v>208</v>
      </c>
      <c r="I5194" t="s">
        <v>67</v>
      </c>
      <c r="J5194">
        <v>4603</v>
      </c>
      <c r="K5194" t="s">
        <v>68</v>
      </c>
      <c r="L5194">
        <v>3</v>
      </c>
      <c r="M5194">
        <v>3</v>
      </c>
      <c r="N5194" t="s">
        <v>30</v>
      </c>
      <c r="O5194">
        <v>90</v>
      </c>
      <c r="P5194" t="s">
        <v>31</v>
      </c>
      <c r="Q5194">
        <v>30</v>
      </c>
      <c r="R5194" t="s">
        <v>69</v>
      </c>
      <c r="S5194">
        <v>11</v>
      </c>
      <c r="T5194">
        <v>3011</v>
      </c>
      <c r="U5194" t="s">
        <v>188</v>
      </c>
      <c r="V5194">
        <v>0</v>
      </c>
      <c r="W5194">
        <v>10</v>
      </c>
      <c r="X5194" t="s">
        <v>34</v>
      </c>
      <c r="Y5194">
        <v>1</v>
      </c>
      <c r="Z5194" t="s">
        <v>35</v>
      </c>
      <c r="AA5194">
        <v>0</v>
      </c>
      <c r="AB5194">
        <v>0</v>
      </c>
      <c r="AC5194">
        <v>26507.4</v>
      </c>
      <c r="AD5194" t="s">
        <v>43</v>
      </c>
    </row>
    <row r="5195" spans="1:30" x14ac:dyDescent="0.25">
      <c r="A5195">
        <v>2017</v>
      </c>
      <c r="B5195">
        <v>8</v>
      </c>
      <c r="C5195">
        <v>1451</v>
      </c>
      <c r="D5195" t="s">
        <v>37</v>
      </c>
      <c r="E5195">
        <v>10</v>
      </c>
      <c r="F5195" t="s">
        <v>29</v>
      </c>
      <c r="G5195">
        <v>421</v>
      </c>
      <c r="H5195">
        <v>208</v>
      </c>
      <c r="I5195" t="s">
        <v>67</v>
      </c>
      <c r="J5195">
        <v>4603</v>
      </c>
      <c r="K5195" t="s">
        <v>68</v>
      </c>
      <c r="L5195">
        <v>3</v>
      </c>
      <c r="M5195">
        <v>3</v>
      </c>
      <c r="N5195" t="s">
        <v>30</v>
      </c>
      <c r="O5195">
        <v>90</v>
      </c>
      <c r="P5195" t="s">
        <v>31</v>
      </c>
      <c r="Q5195">
        <v>30</v>
      </c>
      <c r="R5195" t="s">
        <v>69</v>
      </c>
      <c r="S5195">
        <v>12</v>
      </c>
      <c r="T5195">
        <v>3012</v>
      </c>
      <c r="U5195" t="s">
        <v>70</v>
      </c>
      <c r="V5195">
        <v>0</v>
      </c>
      <c r="W5195">
        <v>10</v>
      </c>
      <c r="X5195" t="s">
        <v>34</v>
      </c>
      <c r="Y5195">
        <v>1</v>
      </c>
      <c r="Z5195" t="s">
        <v>35</v>
      </c>
      <c r="AA5195">
        <v>150160.20000000001</v>
      </c>
      <c r="AB5195">
        <v>75807.5</v>
      </c>
      <c r="AC5195">
        <v>862760.87</v>
      </c>
      <c r="AD5195" t="s">
        <v>43</v>
      </c>
    </row>
    <row r="5196" spans="1:30" x14ac:dyDescent="0.25">
      <c r="A5196">
        <v>2017</v>
      </c>
      <c r="B5196">
        <v>8</v>
      </c>
      <c r="C5196">
        <v>1451</v>
      </c>
      <c r="D5196" t="s">
        <v>37</v>
      </c>
      <c r="E5196">
        <v>10</v>
      </c>
      <c r="F5196" t="s">
        <v>29</v>
      </c>
      <c r="G5196">
        <v>421</v>
      </c>
      <c r="H5196">
        <v>208</v>
      </c>
      <c r="I5196" t="s">
        <v>67</v>
      </c>
      <c r="J5196">
        <v>4603</v>
      </c>
      <c r="K5196" t="s">
        <v>68</v>
      </c>
      <c r="L5196">
        <v>3</v>
      </c>
      <c r="M5196">
        <v>3</v>
      </c>
      <c r="N5196" t="s">
        <v>30</v>
      </c>
      <c r="O5196">
        <v>90</v>
      </c>
      <c r="P5196" t="s">
        <v>31</v>
      </c>
      <c r="Q5196">
        <v>30</v>
      </c>
      <c r="R5196" t="s">
        <v>69</v>
      </c>
      <c r="S5196">
        <v>13</v>
      </c>
      <c r="T5196">
        <v>3013</v>
      </c>
      <c r="U5196" t="s">
        <v>129</v>
      </c>
      <c r="V5196">
        <v>0</v>
      </c>
      <c r="W5196">
        <v>10</v>
      </c>
      <c r="X5196" t="s">
        <v>34</v>
      </c>
      <c r="Y5196">
        <v>1</v>
      </c>
      <c r="Z5196" t="s">
        <v>35</v>
      </c>
      <c r="AA5196">
        <v>0</v>
      </c>
      <c r="AB5196">
        <v>19968</v>
      </c>
      <c r="AC5196">
        <v>0</v>
      </c>
      <c r="AD5196" t="s">
        <v>43</v>
      </c>
    </row>
    <row r="5197" spans="1:30" x14ac:dyDescent="0.25">
      <c r="A5197">
        <v>2017</v>
      </c>
      <c r="B5197">
        <v>8</v>
      </c>
      <c r="C5197">
        <v>1451</v>
      </c>
      <c r="D5197" t="s">
        <v>37</v>
      </c>
      <c r="E5197">
        <v>10</v>
      </c>
      <c r="F5197" t="s">
        <v>29</v>
      </c>
      <c r="G5197">
        <v>421</v>
      </c>
      <c r="H5197">
        <v>208</v>
      </c>
      <c r="I5197" t="s">
        <v>67</v>
      </c>
      <c r="J5197">
        <v>4603</v>
      </c>
      <c r="K5197" t="s">
        <v>68</v>
      </c>
      <c r="L5197">
        <v>3</v>
      </c>
      <c r="M5197">
        <v>3</v>
      </c>
      <c r="N5197" t="s">
        <v>30</v>
      </c>
      <c r="O5197">
        <v>90</v>
      </c>
      <c r="P5197" t="s">
        <v>31</v>
      </c>
      <c r="Q5197">
        <v>30</v>
      </c>
      <c r="R5197" t="s">
        <v>69</v>
      </c>
      <c r="S5197">
        <v>24</v>
      </c>
      <c r="T5197">
        <v>3024</v>
      </c>
      <c r="U5197" t="s">
        <v>91</v>
      </c>
      <c r="V5197">
        <v>0</v>
      </c>
      <c r="W5197">
        <v>10</v>
      </c>
      <c r="X5197" t="s">
        <v>34</v>
      </c>
      <c r="Y5197">
        <v>1</v>
      </c>
      <c r="Z5197" t="s">
        <v>35</v>
      </c>
      <c r="AA5197">
        <v>0</v>
      </c>
      <c r="AB5197">
        <v>16800</v>
      </c>
      <c r="AC5197">
        <v>0</v>
      </c>
      <c r="AD5197" t="s">
        <v>43</v>
      </c>
    </row>
    <row r="5198" spans="1:30" x14ac:dyDescent="0.25">
      <c r="A5198">
        <v>2017</v>
      </c>
      <c r="B5198">
        <v>8</v>
      </c>
      <c r="C5198">
        <v>1451</v>
      </c>
      <c r="D5198" t="s">
        <v>37</v>
      </c>
      <c r="E5198">
        <v>10</v>
      </c>
      <c r="F5198" t="s">
        <v>29</v>
      </c>
      <c r="G5198">
        <v>421</v>
      </c>
      <c r="H5198">
        <v>208</v>
      </c>
      <c r="I5198" t="s">
        <v>67</v>
      </c>
      <c r="J5198">
        <v>4603</v>
      </c>
      <c r="K5198" t="s">
        <v>68</v>
      </c>
      <c r="L5198">
        <v>3</v>
      </c>
      <c r="M5198">
        <v>3</v>
      </c>
      <c r="N5198" t="s">
        <v>30</v>
      </c>
      <c r="O5198">
        <v>90</v>
      </c>
      <c r="P5198" t="s">
        <v>31</v>
      </c>
      <c r="Q5198">
        <v>30</v>
      </c>
      <c r="R5198" t="s">
        <v>69</v>
      </c>
      <c r="S5198">
        <v>26</v>
      </c>
      <c r="T5198">
        <v>3026</v>
      </c>
      <c r="U5198" t="s">
        <v>71</v>
      </c>
      <c r="V5198">
        <v>0</v>
      </c>
      <c r="W5198">
        <v>10</v>
      </c>
      <c r="X5198" t="s">
        <v>34</v>
      </c>
      <c r="Y5198">
        <v>1</v>
      </c>
      <c r="Z5198" t="s">
        <v>35</v>
      </c>
      <c r="AA5198">
        <v>12063.5</v>
      </c>
      <c r="AB5198">
        <v>0</v>
      </c>
      <c r="AC5198">
        <v>11611.5</v>
      </c>
      <c r="AD5198" t="s">
        <v>43</v>
      </c>
    </row>
    <row r="5199" spans="1:30" x14ac:dyDescent="0.25">
      <c r="A5199">
        <v>2017</v>
      </c>
      <c r="B5199">
        <v>8</v>
      </c>
      <c r="C5199">
        <v>1451</v>
      </c>
      <c r="D5199" t="s">
        <v>37</v>
      </c>
      <c r="E5199">
        <v>10</v>
      </c>
      <c r="F5199" t="s">
        <v>29</v>
      </c>
      <c r="G5199">
        <v>421</v>
      </c>
      <c r="H5199">
        <v>208</v>
      </c>
      <c r="I5199" t="s">
        <v>67</v>
      </c>
      <c r="J5199">
        <v>4603</v>
      </c>
      <c r="K5199" t="s">
        <v>68</v>
      </c>
      <c r="L5199">
        <v>3</v>
      </c>
      <c r="M5199">
        <v>3</v>
      </c>
      <c r="N5199" t="s">
        <v>30</v>
      </c>
      <c r="O5199">
        <v>90</v>
      </c>
      <c r="P5199" t="s">
        <v>31</v>
      </c>
      <c r="Q5199">
        <v>33</v>
      </c>
      <c r="R5199" t="s">
        <v>72</v>
      </c>
      <c r="S5199">
        <v>5</v>
      </c>
      <c r="T5199">
        <v>3305</v>
      </c>
      <c r="U5199" t="s">
        <v>73</v>
      </c>
      <c r="V5199">
        <v>0</v>
      </c>
      <c r="W5199">
        <v>10</v>
      </c>
      <c r="X5199" t="s">
        <v>34</v>
      </c>
      <c r="Y5199">
        <v>1</v>
      </c>
      <c r="Z5199" t="s">
        <v>35</v>
      </c>
      <c r="AA5199">
        <v>7000</v>
      </c>
      <c r="AB5199">
        <v>0</v>
      </c>
      <c r="AC5199">
        <v>13438.3</v>
      </c>
      <c r="AD5199" t="s">
        <v>43</v>
      </c>
    </row>
    <row r="5200" spans="1:30" x14ac:dyDescent="0.25">
      <c r="A5200">
        <v>2017</v>
      </c>
      <c r="B5200">
        <v>8</v>
      </c>
      <c r="C5200">
        <v>1451</v>
      </c>
      <c r="D5200" t="s">
        <v>37</v>
      </c>
      <c r="E5200">
        <v>10</v>
      </c>
      <c r="F5200" t="s">
        <v>29</v>
      </c>
      <c r="G5200">
        <v>421</v>
      </c>
      <c r="H5200">
        <v>208</v>
      </c>
      <c r="I5200" t="s">
        <v>67</v>
      </c>
      <c r="J5200">
        <v>4603</v>
      </c>
      <c r="K5200" t="s">
        <v>68</v>
      </c>
      <c r="L5200">
        <v>3</v>
      </c>
      <c r="M5200">
        <v>3</v>
      </c>
      <c r="N5200" t="s">
        <v>30</v>
      </c>
      <c r="O5200">
        <v>90</v>
      </c>
      <c r="P5200" t="s">
        <v>31</v>
      </c>
      <c r="Q5200">
        <v>36</v>
      </c>
      <c r="R5200" t="s">
        <v>32</v>
      </c>
      <c r="S5200">
        <v>12</v>
      </c>
      <c r="T5200">
        <v>3612</v>
      </c>
      <c r="U5200" t="s">
        <v>120</v>
      </c>
      <c r="V5200">
        <v>0</v>
      </c>
      <c r="W5200">
        <v>10</v>
      </c>
      <c r="X5200" t="s">
        <v>34</v>
      </c>
      <c r="Y5200">
        <v>1</v>
      </c>
      <c r="Z5200" t="s">
        <v>35</v>
      </c>
      <c r="AA5200">
        <v>6000</v>
      </c>
      <c r="AB5200">
        <v>6000</v>
      </c>
      <c r="AC5200">
        <v>6000</v>
      </c>
      <c r="AD5200" t="s">
        <v>43</v>
      </c>
    </row>
    <row r="5201" spans="1:30" x14ac:dyDescent="0.25">
      <c r="A5201">
        <v>2017</v>
      </c>
      <c r="B5201">
        <v>8</v>
      </c>
      <c r="C5201">
        <v>1451</v>
      </c>
      <c r="D5201" t="s">
        <v>37</v>
      </c>
      <c r="E5201">
        <v>10</v>
      </c>
      <c r="F5201" t="s">
        <v>29</v>
      </c>
      <c r="G5201">
        <v>421</v>
      </c>
      <c r="H5201">
        <v>208</v>
      </c>
      <c r="I5201" t="s">
        <v>67</v>
      </c>
      <c r="J5201">
        <v>4603</v>
      </c>
      <c r="K5201" t="s">
        <v>68</v>
      </c>
      <c r="L5201">
        <v>3</v>
      </c>
      <c r="M5201">
        <v>3</v>
      </c>
      <c r="N5201" t="s">
        <v>30</v>
      </c>
      <c r="O5201">
        <v>90</v>
      </c>
      <c r="P5201" t="s">
        <v>31</v>
      </c>
      <c r="Q5201">
        <v>39</v>
      </c>
      <c r="R5201" t="s">
        <v>74</v>
      </c>
      <c r="S5201">
        <v>3</v>
      </c>
      <c r="T5201">
        <v>3903</v>
      </c>
      <c r="U5201" t="s">
        <v>98</v>
      </c>
      <c r="V5201">
        <v>0</v>
      </c>
      <c r="W5201">
        <v>10</v>
      </c>
      <c r="X5201" t="s">
        <v>34</v>
      </c>
      <c r="Y5201">
        <v>1</v>
      </c>
      <c r="Z5201" t="s">
        <v>35</v>
      </c>
      <c r="AA5201">
        <v>148667.26999999999</v>
      </c>
      <c r="AB5201">
        <v>115330.99</v>
      </c>
      <c r="AC5201">
        <v>135366</v>
      </c>
      <c r="AD5201" t="s">
        <v>43</v>
      </c>
    </row>
    <row r="5202" spans="1:30" x14ac:dyDescent="0.25">
      <c r="A5202">
        <v>2017</v>
      </c>
      <c r="B5202">
        <v>8</v>
      </c>
      <c r="C5202">
        <v>1451</v>
      </c>
      <c r="D5202" t="s">
        <v>37</v>
      </c>
      <c r="E5202">
        <v>10</v>
      </c>
      <c r="F5202" t="s">
        <v>29</v>
      </c>
      <c r="G5202">
        <v>421</v>
      </c>
      <c r="H5202">
        <v>208</v>
      </c>
      <c r="I5202" t="s">
        <v>67</v>
      </c>
      <c r="J5202">
        <v>4603</v>
      </c>
      <c r="K5202" t="s">
        <v>68</v>
      </c>
      <c r="L5202">
        <v>3</v>
      </c>
      <c r="M5202">
        <v>3</v>
      </c>
      <c r="N5202" t="s">
        <v>30</v>
      </c>
      <c r="O5202">
        <v>90</v>
      </c>
      <c r="P5202" t="s">
        <v>31</v>
      </c>
      <c r="Q5202">
        <v>39</v>
      </c>
      <c r="R5202" t="s">
        <v>74</v>
      </c>
      <c r="S5202">
        <v>6</v>
      </c>
      <c r="T5202">
        <v>3906</v>
      </c>
      <c r="U5202" t="s">
        <v>75</v>
      </c>
      <c r="V5202">
        <v>0</v>
      </c>
      <c r="W5202">
        <v>10</v>
      </c>
      <c r="X5202" t="s">
        <v>34</v>
      </c>
      <c r="Y5202">
        <v>1</v>
      </c>
      <c r="Z5202" t="s">
        <v>35</v>
      </c>
      <c r="AA5202">
        <v>15300</v>
      </c>
      <c r="AB5202">
        <v>0</v>
      </c>
      <c r="AC5202">
        <v>0</v>
      </c>
      <c r="AD5202" t="s">
        <v>43</v>
      </c>
    </row>
    <row r="5203" spans="1:30" x14ac:dyDescent="0.25">
      <c r="A5203">
        <v>2017</v>
      </c>
      <c r="B5203">
        <v>8</v>
      </c>
      <c r="C5203">
        <v>1451</v>
      </c>
      <c r="D5203" t="s">
        <v>37</v>
      </c>
      <c r="E5203">
        <v>10</v>
      </c>
      <c r="F5203" t="s">
        <v>29</v>
      </c>
      <c r="G5203">
        <v>421</v>
      </c>
      <c r="H5203">
        <v>208</v>
      </c>
      <c r="I5203" t="s">
        <v>67</v>
      </c>
      <c r="J5203">
        <v>4603</v>
      </c>
      <c r="K5203" t="s">
        <v>68</v>
      </c>
      <c r="L5203">
        <v>3</v>
      </c>
      <c r="M5203">
        <v>3</v>
      </c>
      <c r="N5203" t="s">
        <v>30</v>
      </c>
      <c r="O5203">
        <v>90</v>
      </c>
      <c r="P5203" t="s">
        <v>31</v>
      </c>
      <c r="Q5203">
        <v>39</v>
      </c>
      <c r="R5203" t="s">
        <v>74</v>
      </c>
      <c r="S5203">
        <v>12</v>
      </c>
      <c r="T5203">
        <v>3912</v>
      </c>
      <c r="U5203" t="s">
        <v>76</v>
      </c>
      <c r="V5203">
        <v>0</v>
      </c>
      <c r="W5203">
        <v>10</v>
      </c>
      <c r="X5203" t="s">
        <v>34</v>
      </c>
      <c r="Y5203">
        <v>1</v>
      </c>
      <c r="Z5203" t="s">
        <v>35</v>
      </c>
      <c r="AA5203">
        <v>0</v>
      </c>
      <c r="AB5203">
        <v>18033.8</v>
      </c>
      <c r="AC5203">
        <v>28666.78</v>
      </c>
      <c r="AD5203" t="s">
        <v>43</v>
      </c>
    </row>
    <row r="5204" spans="1:30" x14ac:dyDescent="0.25">
      <c r="A5204">
        <v>2017</v>
      </c>
      <c r="B5204">
        <v>8</v>
      </c>
      <c r="C5204">
        <v>1451</v>
      </c>
      <c r="D5204" t="s">
        <v>37</v>
      </c>
      <c r="E5204">
        <v>10</v>
      </c>
      <c r="F5204" t="s">
        <v>29</v>
      </c>
      <c r="G5204">
        <v>421</v>
      </c>
      <c r="H5204">
        <v>208</v>
      </c>
      <c r="I5204" t="s">
        <v>67</v>
      </c>
      <c r="J5204">
        <v>4603</v>
      </c>
      <c r="K5204" t="s">
        <v>68</v>
      </c>
      <c r="L5204">
        <v>3</v>
      </c>
      <c r="M5204">
        <v>3</v>
      </c>
      <c r="N5204" t="s">
        <v>30</v>
      </c>
      <c r="O5204">
        <v>90</v>
      </c>
      <c r="P5204" t="s">
        <v>31</v>
      </c>
      <c r="Q5204">
        <v>39</v>
      </c>
      <c r="R5204" t="s">
        <v>74</v>
      </c>
      <c r="S5204">
        <v>13</v>
      </c>
      <c r="T5204">
        <v>3913</v>
      </c>
      <c r="U5204" t="s">
        <v>77</v>
      </c>
      <c r="V5204">
        <v>0</v>
      </c>
      <c r="W5204">
        <v>10</v>
      </c>
      <c r="X5204" t="s">
        <v>34</v>
      </c>
      <c r="Y5204">
        <v>1</v>
      </c>
      <c r="Z5204" t="s">
        <v>35</v>
      </c>
      <c r="AA5204">
        <v>10000</v>
      </c>
      <c r="AB5204">
        <v>22575.279999999999</v>
      </c>
      <c r="AC5204">
        <v>31226.27</v>
      </c>
      <c r="AD5204" t="s">
        <v>43</v>
      </c>
    </row>
    <row r="5205" spans="1:30" x14ac:dyDescent="0.25">
      <c r="A5205">
        <v>2017</v>
      </c>
      <c r="B5205">
        <v>8</v>
      </c>
      <c r="C5205">
        <v>1451</v>
      </c>
      <c r="D5205" t="s">
        <v>37</v>
      </c>
      <c r="E5205">
        <v>10</v>
      </c>
      <c r="F5205" t="s">
        <v>29</v>
      </c>
      <c r="G5205">
        <v>421</v>
      </c>
      <c r="H5205">
        <v>208</v>
      </c>
      <c r="I5205" t="s">
        <v>67</v>
      </c>
      <c r="J5205">
        <v>4603</v>
      </c>
      <c r="K5205" t="s">
        <v>68</v>
      </c>
      <c r="L5205">
        <v>3</v>
      </c>
      <c r="M5205">
        <v>3</v>
      </c>
      <c r="N5205" t="s">
        <v>30</v>
      </c>
      <c r="O5205">
        <v>90</v>
      </c>
      <c r="P5205" t="s">
        <v>31</v>
      </c>
      <c r="Q5205">
        <v>39</v>
      </c>
      <c r="R5205" t="s">
        <v>74</v>
      </c>
      <c r="S5205">
        <v>15</v>
      </c>
      <c r="T5205">
        <v>3915</v>
      </c>
      <c r="U5205" t="s">
        <v>78</v>
      </c>
      <c r="V5205">
        <v>0</v>
      </c>
      <c r="W5205">
        <v>10</v>
      </c>
      <c r="X5205" t="s">
        <v>34</v>
      </c>
      <c r="Y5205">
        <v>1</v>
      </c>
      <c r="Z5205" t="s">
        <v>35</v>
      </c>
      <c r="AA5205">
        <v>1800</v>
      </c>
      <c r="AB5205">
        <v>1278.3599999999999</v>
      </c>
      <c r="AC5205">
        <v>1278.3599999999999</v>
      </c>
      <c r="AD5205" t="s">
        <v>43</v>
      </c>
    </row>
    <row r="5206" spans="1:30" x14ac:dyDescent="0.25">
      <c r="A5206">
        <v>2017</v>
      </c>
      <c r="B5206">
        <v>8</v>
      </c>
      <c r="C5206">
        <v>1451</v>
      </c>
      <c r="D5206" t="s">
        <v>37</v>
      </c>
      <c r="E5206">
        <v>10</v>
      </c>
      <c r="F5206" t="s">
        <v>29</v>
      </c>
      <c r="G5206">
        <v>421</v>
      </c>
      <c r="H5206">
        <v>208</v>
      </c>
      <c r="I5206" t="s">
        <v>67</v>
      </c>
      <c r="J5206">
        <v>4603</v>
      </c>
      <c r="K5206" t="s">
        <v>68</v>
      </c>
      <c r="L5206">
        <v>3</v>
      </c>
      <c r="M5206">
        <v>3</v>
      </c>
      <c r="N5206" t="s">
        <v>30</v>
      </c>
      <c r="O5206">
        <v>90</v>
      </c>
      <c r="P5206" t="s">
        <v>31</v>
      </c>
      <c r="Q5206">
        <v>39</v>
      </c>
      <c r="R5206" t="s">
        <v>74</v>
      </c>
      <c r="S5206">
        <v>19</v>
      </c>
      <c r="T5206">
        <v>3919</v>
      </c>
      <c r="U5206" t="s">
        <v>101</v>
      </c>
      <c r="V5206">
        <v>0</v>
      </c>
      <c r="W5206">
        <v>10</v>
      </c>
      <c r="X5206" t="s">
        <v>34</v>
      </c>
      <c r="Y5206">
        <v>1</v>
      </c>
      <c r="Z5206" t="s">
        <v>35</v>
      </c>
      <c r="AA5206">
        <v>908.89</v>
      </c>
      <c r="AB5206">
        <v>0</v>
      </c>
      <c r="AC5206">
        <v>0</v>
      </c>
      <c r="AD5206" t="s">
        <v>43</v>
      </c>
    </row>
    <row r="5207" spans="1:30" x14ac:dyDescent="0.25">
      <c r="A5207">
        <v>2017</v>
      </c>
      <c r="B5207">
        <v>8</v>
      </c>
      <c r="C5207">
        <v>1451</v>
      </c>
      <c r="D5207" t="s">
        <v>37</v>
      </c>
      <c r="E5207">
        <v>10</v>
      </c>
      <c r="F5207" t="s">
        <v>29</v>
      </c>
      <c r="G5207">
        <v>421</v>
      </c>
      <c r="H5207">
        <v>208</v>
      </c>
      <c r="I5207" t="s">
        <v>67</v>
      </c>
      <c r="J5207">
        <v>4603</v>
      </c>
      <c r="K5207" t="s">
        <v>68</v>
      </c>
      <c r="L5207">
        <v>3</v>
      </c>
      <c r="M5207">
        <v>3</v>
      </c>
      <c r="N5207" t="s">
        <v>30</v>
      </c>
      <c r="O5207">
        <v>90</v>
      </c>
      <c r="P5207" t="s">
        <v>31</v>
      </c>
      <c r="Q5207">
        <v>39</v>
      </c>
      <c r="R5207" t="s">
        <v>74</v>
      </c>
      <c r="S5207">
        <v>20</v>
      </c>
      <c r="T5207">
        <v>3920</v>
      </c>
      <c r="U5207" t="s">
        <v>79</v>
      </c>
      <c r="V5207">
        <v>0</v>
      </c>
      <c r="W5207">
        <v>10</v>
      </c>
      <c r="X5207" t="s">
        <v>34</v>
      </c>
      <c r="Y5207">
        <v>1</v>
      </c>
      <c r="Z5207" t="s">
        <v>35</v>
      </c>
      <c r="AA5207">
        <v>24000</v>
      </c>
      <c r="AB5207">
        <v>0</v>
      </c>
      <c r="AC5207">
        <v>48000</v>
      </c>
      <c r="AD5207" t="s">
        <v>43</v>
      </c>
    </row>
    <row r="5208" spans="1:30" x14ac:dyDescent="0.25">
      <c r="A5208">
        <v>2017</v>
      </c>
      <c r="B5208">
        <v>8</v>
      </c>
      <c r="C5208">
        <v>1451</v>
      </c>
      <c r="D5208" t="s">
        <v>37</v>
      </c>
      <c r="E5208">
        <v>10</v>
      </c>
      <c r="F5208" t="s">
        <v>29</v>
      </c>
      <c r="G5208">
        <v>421</v>
      </c>
      <c r="H5208">
        <v>208</v>
      </c>
      <c r="I5208" t="s">
        <v>67</v>
      </c>
      <c r="J5208">
        <v>4603</v>
      </c>
      <c r="K5208" t="s">
        <v>68</v>
      </c>
      <c r="L5208">
        <v>3</v>
      </c>
      <c r="M5208">
        <v>3</v>
      </c>
      <c r="N5208" t="s">
        <v>30</v>
      </c>
      <c r="O5208">
        <v>90</v>
      </c>
      <c r="P5208" t="s">
        <v>31</v>
      </c>
      <c r="Q5208">
        <v>39</v>
      </c>
      <c r="R5208" t="s">
        <v>74</v>
      </c>
      <c r="S5208">
        <v>21</v>
      </c>
      <c r="T5208">
        <v>3921</v>
      </c>
      <c r="U5208" t="s">
        <v>80</v>
      </c>
      <c r="V5208">
        <v>0</v>
      </c>
      <c r="W5208">
        <v>10</v>
      </c>
      <c r="X5208" t="s">
        <v>34</v>
      </c>
      <c r="Y5208">
        <v>1</v>
      </c>
      <c r="Z5208" t="s">
        <v>35</v>
      </c>
      <c r="AA5208">
        <v>4592.79</v>
      </c>
      <c r="AB5208">
        <v>63157.36</v>
      </c>
      <c r="AC5208">
        <v>253226.57</v>
      </c>
      <c r="AD5208" t="s">
        <v>43</v>
      </c>
    </row>
    <row r="5209" spans="1:30" x14ac:dyDescent="0.25">
      <c r="A5209">
        <v>2017</v>
      </c>
      <c r="B5209">
        <v>8</v>
      </c>
      <c r="C5209">
        <v>1451</v>
      </c>
      <c r="D5209" t="s">
        <v>37</v>
      </c>
      <c r="E5209">
        <v>10</v>
      </c>
      <c r="F5209" t="s">
        <v>29</v>
      </c>
      <c r="G5209">
        <v>421</v>
      </c>
      <c r="H5209">
        <v>208</v>
      </c>
      <c r="I5209" t="s">
        <v>67</v>
      </c>
      <c r="J5209">
        <v>4603</v>
      </c>
      <c r="K5209" t="s">
        <v>68</v>
      </c>
      <c r="L5209">
        <v>3</v>
      </c>
      <c r="M5209">
        <v>3</v>
      </c>
      <c r="N5209" t="s">
        <v>30</v>
      </c>
      <c r="O5209">
        <v>90</v>
      </c>
      <c r="P5209" t="s">
        <v>31</v>
      </c>
      <c r="Q5209">
        <v>39</v>
      </c>
      <c r="R5209" t="s">
        <v>74</v>
      </c>
      <c r="S5209">
        <v>26</v>
      </c>
      <c r="T5209">
        <v>3926</v>
      </c>
      <c r="U5209" t="s">
        <v>147</v>
      </c>
      <c r="V5209">
        <v>0</v>
      </c>
      <c r="W5209">
        <v>10</v>
      </c>
      <c r="X5209" t="s">
        <v>34</v>
      </c>
      <c r="Y5209">
        <v>1</v>
      </c>
      <c r="Z5209" t="s">
        <v>35</v>
      </c>
      <c r="AA5209">
        <v>309.63</v>
      </c>
      <c r="AB5209">
        <v>309.63</v>
      </c>
      <c r="AC5209">
        <v>309.63</v>
      </c>
      <c r="AD5209" t="s">
        <v>43</v>
      </c>
    </row>
    <row r="5210" spans="1:30" x14ac:dyDescent="0.25">
      <c r="A5210">
        <v>2017</v>
      </c>
      <c r="B5210">
        <v>8</v>
      </c>
      <c r="C5210">
        <v>1451</v>
      </c>
      <c r="D5210" t="s">
        <v>37</v>
      </c>
      <c r="E5210">
        <v>10</v>
      </c>
      <c r="F5210" t="s">
        <v>29</v>
      </c>
      <c r="G5210">
        <v>421</v>
      </c>
      <c r="H5210">
        <v>208</v>
      </c>
      <c r="I5210" t="s">
        <v>67</v>
      </c>
      <c r="J5210">
        <v>4603</v>
      </c>
      <c r="K5210" t="s">
        <v>68</v>
      </c>
      <c r="L5210">
        <v>3</v>
      </c>
      <c r="M5210">
        <v>3</v>
      </c>
      <c r="N5210" t="s">
        <v>30</v>
      </c>
      <c r="O5210">
        <v>90</v>
      </c>
      <c r="P5210" t="s">
        <v>31</v>
      </c>
      <c r="Q5210">
        <v>39</v>
      </c>
      <c r="R5210" t="s">
        <v>74</v>
      </c>
      <c r="S5210">
        <v>36</v>
      </c>
      <c r="T5210">
        <v>3936</v>
      </c>
      <c r="U5210" t="s">
        <v>81</v>
      </c>
      <c r="V5210">
        <v>0</v>
      </c>
      <c r="W5210">
        <v>10</v>
      </c>
      <c r="X5210" t="s">
        <v>34</v>
      </c>
      <c r="Y5210">
        <v>1</v>
      </c>
      <c r="Z5210" t="s">
        <v>35</v>
      </c>
      <c r="AA5210">
        <v>4745</v>
      </c>
      <c r="AB5210">
        <v>4745</v>
      </c>
      <c r="AC5210">
        <v>0</v>
      </c>
      <c r="AD5210" t="s">
        <v>43</v>
      </c>
    </row>
    <row r="5211" spans="1:30" x14ac:dyDescent="0.25">
      <c r="A5211">
        <v>2017</v>
      </c>
      <c r="B5211">
        <v>8</v>
      </c>
      <c r="C5211">
        <v>1451</v>
      </c>
      <c r="D5211" t="s">
        <v>37</v>
      </c>
      <c r="E5211">
        <v>10</v>
      </c>
      <c r="F5211" t="s">
        <v>29</v>
      </c>
      <c r="G5211">
        <v>421</v>
      </c>
      <c r="H5211">
        <v>208</v>
      </c>
      <c r="I5211" t="s">
        <v>67</v>
      </c>
      <c r="J5211">
        <v>4603</v>
      </c>
      <c r="K5211" t="s">
        <v>68</v>
      </c>
      <c r="L5211">
        <v>3</v>
      </c>
      <c r="M5211">
        <v>3</v>
      </c>
      <c r="N5211" t="s">
        <v>30</v>
      </c>
      <c r="O5211">
        <v>90</v>
      </c>
      <c r="P5211" t="s">
        <v>31</v>
      </c>
      <c r="Q5211">
        <v>39</v>
      </c>
      <c r="R5211" t="s">
        <v>74</v>
      </c>
      <c r="S5211">
        <v>40</v>
      </c>
      <c r="T5211">
        <v>3940</v>
      </c>
      <c r="U5211" t="s">
        <v>82</v>
      </c>
      <c r="V5211">
        <v>0</v>
      </c>
      <c r="W5211">
        <v>10</v>
      </c>
      <c r="X5211" t="s">
        <v>34</v>
      </c>
      <c r="Y5211">
        <v>1</v>
      </c>
      <c r="Z5211" t="s">
        <v>35</v>
      </c>
      <c r="AA5211">
        <v>500</v>
      </c>
      <c r="AB5211">
        <v>635.84</v>
      </c>
      <c r="AC5211">
        <v>635.84</v>
      </c>
      <c r="AD5211" t="s">
        <v>43</v>
      </c>
    </row>
    <row r="5212" spans="1:30" x14ac:dyDescent="0.25">
      <c r="A5212">
        <v>2017</v>
      </c>
      <c r="B5212">
        <v>8</v>
      </c>
      <c r="C5212">
        <v>1451</v>
      </c>
      <c r="D5212" t="s">
        <v>37</v>
      </c>
      <c r="E5212">
        <v>10</v>
      </c>
      <c r="F5212" t="s">
        <v>29</v>
      </c>
      <c r="G5212">
        <v>421</v>
      </c>
      <c r="H5212">
        <v>208</v>
      </c>
      <c r="I5212" t="s">
        <v>67</v>
      </c>
      <c r="J5212">
        <v>4603</v>
      </c>
      <c r="K5212" t="s">
        <v>68</v>
      </c>
      <c r="L5212">
        <v>3</v>
      </c>
      <c r="M5212">
        <v>3</v>
      </c>
      <c r="N5212" t="s">
        <v>30</v>
      </c>
      <c r="O5212">
        <v>90</v>
      </c>
      <c r="P5212" t="s">
        <v>31</v>
      </c>
      <c r="Q5212">
        <v>39</v>
      </c>
      <c r="R5212" t="s">
        <v>74</v>
      </c>
      <c r="S5212">
        <v>43</v>
      </c>
      <c r="T5212">
        <v>3943</v>
      </c>
      <c r="U5212" t="s">
        <v>83</v>
      </c>
      <c r="V5212">
        <v>0</v>
      </c>
      <c r="W5212">
        <v>10</v>
      </c>
      <c r="X5212" t="s">
        <v>34</v>
      </c>
      <c r="Y5212">
        <v>1</v>
      </c>
      <c r="Z5212" t="s">
        <v>35</v>
      </c>
      <c r="AA5212">
        <v>-30000.26</v>
      </c>
      <c r="AB5212">
        <v>0</v>
      </c>
      <c r="AC5212">
        <v>3523.4</v>
      </c>
      <c r="AD5212" t="s">
        <v>43</v>
      </c>
    </row>
    <row r="5213" spans="1:30" x14ac:dyDescent="0.25">
      <c r="A5213">
        <v>2017</v>
      </c>
      <c r="B5213">
        <v>8</v>
      </c>
      <c r="C5213">
        <v>1451</v>
      </c>
      <c r="D5213" t="s">
        <v>37</v>
      </c>
      <c r="E5213">
        <v>10</v>
      </c>
      <c r="F5213" t="s">
        <v>29</v>
      </c>
      <c r="G5213">
        <v>421</v>
      </c>
      <c r="H5213">
        <v>208</v>
      </c>
      <c r="I5213" t="s">
        <v>67</v>
      </c>
      <c r="J5213">
        <v>4603</v>
      </c>
      <c r="K5213" t="s">
        <v>68</v>
      </c>
      <c r="L5213">
        <v>3</v>
      </c>
      <c r="M5213">
        <v>3</v>
      </c>
      <c r="N5213" t="s">
        <v>30</v>
      </c>
      <c r="O5213">
        <v>90</v>
      </c>
      <c r="P5213" t="s">
        <v>31</v>
      </c>
      <c r="Q5213">
        <v>39</v>
      </c>
      <c r="R5213" t="s">
        <v>74</v>
      </c>
      <c r="S5213">
        <v>59</v>
      </c>
      <c r="T5213">
        <v>3959</v>
      </c>
      <c r="U5213" t="s">
        <v>84</v>
      </c>
      <c r="V5213">
        <v>0</v>
      </c>
      <c r="W5213">
        <v>10</v>
      </c>
      <c r="X5213" t="s">
        <v>34</v>
      </c>
      <c r="Y5213">
        <v>1</v>
      </c>
      <c r="Z5213" t="s">
        <v>35</v>
      </c>
      <c r="AA5213">
        <v>0</v>
      </c>
      <c r="AB5213">
        <v>20709.84</v>
      </c>
      <c r="AC5213">
        <v>104370.79</v>
      </c>
      <c r="AD5213" t="s">
        <v>43</v>
      </c>
    </row>
    <row r="5214" spans="1:30" x14ac:dyDescent="0.25">
      <c r="A5214">
        <v>2017</v>
      </c>
      <c r="B5214">
        <v>8</v>
      </c>
      <c r="C5214">
        <v>1451</v>
      </c>
      <c r="D5214" t="s">
        <v>37</v>
      </c>
      <c r="E5214">
        <v>10</v>
      </c>
      <c r="F5214" t="s">
        <v>29</v>
      </c>
      <c r="G5214">
        <v>421</v>
      </c>
      <c r="H5214">
        <v>208</v>
      </c>
      <c r="I5214" t="s">
        <v>67</v>
      </c>
      <c r="J5214">
        <v>4603</v>
      </c>
      <c r="K5214" t="s">
        <v>68</v>
      </c>
      <c r="L5214">
        <v>3</v>
      </c>
      <c r="M5214">
        <v>3</v>
      </c>
      <c r="N5214" t="s">
        <v>30</v>
      </c>
      <c r="O5214">
        <v>90</v>
      </c>
      <c r="P5214" t="s">
        <v>31</v>
      </c>
      <c r="Q5214">
        <v>39</v>
      </c>
      <c r="R5214" t="s">
        <v>74</v>
      </c>
      <c r="S5214">
        <v>61</v>
      </c>
      <c r="T5214">
        <v>3961</v>
      </c>
      <c r="U5214" t="s">
        <v>85</v>
      </c>
      <c r="V5214">
        <v>0</v>
      </c>
      <c r="W5214">
        <v>10</v>
      </c>
      <c r="X5214" t="s">
        <v>34</v>
      </c>
      <c r="Y5214">
        <v>1</v>
      </c>
      <c r="Z5214" t="s">
        <v>35</v>
      </c>
      <c r="AA5214">
        <v>0</v>
      </c>
      <c r="AB5214">
        <v>0</v>
      </c>
      <c r="AC5214">
        <v>459.59</v>
      </c>
      <c r="AD5214" t="s">
        <v>43</v>
      </c>
    </row>
    <row r="5215" spans="1:30" x14ac:dyDescent="0.25">
      <c r="A5215">
        <v>2017</v>
      </c>
      <c r="B5215">
        <v>8</v>
      </c>
      <c r="C5215">
        <v>1451</v>
      </c>
      <c r="D5215" t="s">
        <v>37</v>
      </c>
      <c r="E5215">
        <v>10</v>
      </c>
      <c r="F5215" t="s">
        <v>29</v>
      </c>
      <c r="G5215">
        <v>421</v>
      </c>
      <c r="H5215">
        <v>208</v>
      </c>
      <c r="I5215" t="s">
        <v>67</v>
      </c>
      <c r="J5215">
        <v>4603</v>
      </c>
      <c r="K5215" t="s">
        <v>68</v>
      </c>
      <c r="L5215">
        <v>3</v>
      </c>
      <c r="M5215">
        <v>3</v>
      </c>
      <c r="N5215" t="s">
        <v>30</v>
      </c>
      <c r="O5215">
        <v>90</v>
      </c>
      <c r="P5215" t="s">
        <v>31</v>
      </c>
      <c r="Q5215">
        <v>39</v>
      </c>
      <c r="R5215" t="s">
        <v>74</v>
      </c>
      <c r="S5215">
        <v>70</v>
      </c>
      <c r="T5215">
        <v>3970</v>
      </c>
      <c r="U5215" t="s">
        <v>86</v>
      </c>
      <c r="V5215">
        <v>0</v>
      </c>
      <c r="W5215">
        <v>10</v>
      </c>
      <c r="X5215" t="s">
        <v>34</v>
      </c>
      <c r="Y5215">
        <v>1</v>
      </c>
      <c r="Z5215" t="s">
        <v>35</v>
      </c>
      <c r="AA5215">
        <v>2037.41</v>
      </c>
      <c r="AB5215">
        <v>1998.37</v>
      </c>
      <c r="AC5215">
        <v>2037.41</v>
      </c>
      <c r="AD5215" t="s">
        <v>43</v>
      </c>
    </row>
    <row r="5216" spans="1:30" x14ac:dyDescent="0.25">
      <c r="A5216">
        <v>2017</v>
      </c>
      <c r="B5216">
        <v>8</v>
      </c>
      <c r="C5216">
        <v>1451</v>
      </c>
      <c r="D5216" t="s">
        <v>37</v>
      </c>
      <c r="E5216">
        <v>10</v>
      </c>
      <c r="F5216" t="s">
        <v>29</v>
      </c>
      <c r="G5216">
        <v>421</v>
      </c>
      <c r="H5216">
        <v>208</v>
      </c>
      <c r="I5216" t="s">
        <v>67</v>
      </c>
      <c r="J5216">
        <v>4603</v>
      </c>
      <c r="K5216" t="s">
        <v>68</v>
      </c>
      <c r="L5216">
        <v>3</v>
      </c>
      <c r="M5216">
        <v>3</v>
      </c>
      <c r="N5216" t="s">
        <v>30</v>
      </c>
      <c r="O5216">
        <v>90</v>
      </c>
      <c r="P5216" t="s">
        <v>31</v>
      </c>
      <c r="Q5216">
        <v>39</v>
      </c>
      <c r="R5216" t="s">
        <v>74</v>
      </c>
      <c r="S5216">
        <v>87</v>
      </c>
      <c r="T5216">
        <v>3987</v>
      </c>
      <c r="U5216" t="s">
        <v>36</v>
      </c>
      <c r="V5216">
        <v>0</v>
      </c>
      <c r="W5216">
        <v>10</v>
      </c>
      <c r="X5216" t="s">
        <v>34</v>
      </c>
      <c r="Y5216">
        <v>1</v>
      </c>
      <c r="Z5216" t="s">
        <v>35</v>
      </c>
      <c r="AA5216">
        <v>6000</v>
      </c>
      <c r="AB5216">
        <v>12875.41</v>
      </c>
      <c r="AC5216">
        <v>6103.53</v>
      </c>
      <c r="AD5216" t="s">
        <v>43</v>
      </c>
    </row>
    <row r="5217" spans="1:30" x14ac:dyDescent="0.25">
      <c r="A5217">
        <v>2017</v>
      </c>
      <c r="B5217">
        <v>8</v>
      </c>
      <c r="C5217">
        <v>1451</v>
      </c>
      <c r="D5217" t="s">
        <v>37</v>
      </c>
      <c r="E5217">
        <v>10</v>
      </c>
      <c r="F5217" t="s">
        <v>29</v>
      </c>
      <c r="G5217">
        <v>421</v>
      </c>
      <c r="H5217">
        <v>208</v>
      </c>
      <c r="I5217" t="s">
        <v>67</v>
      </c>
      <c r="J5217">
        <v>4603</v>
      </c>
      <c r="K5217" t="s">
        <v>68</v>
      </c>
      <c r="L5217">
        <v>3</v>
      </c>
      <c r="M5217">
        <v>3</v>
      </c>
      <c r="N5217" t="s">
        <v>30</v>
      </c>
      <c r="O5217">
        <v>90</v>
      </c>
      <c r="P5217" t="s">
        <v>31</v>
      </c>
      <c r="Q5217">
        <v>93</v>
      </c>
      <c r="R5217" t="s">
        <v>87</v>
      </c>
      <c r="S5217">
        <v>99</v>
      </c>
      <c r="T5217">
        <v>9399</v>
      </c>
      <c r="U5217" t="s">
        <v>88</v>
      </c>
      <c r="V5217">
        <v>0</v>
      </c>
      <c r="W5217">
        <v>10</v>
      </c>
      <c r="X5217" t="s">
        <v>34</v>
      </c>
      <c r="Y5217">
        <v>1</v>
      </c>
      <c r="Z5217" t="s">
        <v>35</v>
      </c>
      <c r="AA5217">
        <v>107332.73</v>
      </c>
      <c r="AB5217">
        <v>583680.63</v>
      </c>
      <c r="AC5217">
        <v>159546.13</v>
      </c>
      <c r="AD5217" t="s">
        <v>43</v>
      </c>
    </row>
    <row r="5218" spans="1:30" x14ac:dyDescent="0.25">
      <c r="A5218">
        <v>2017</v>
      </c>
      <c r="B5218">
        <v>8</v>
      </c>
      <c r="C5218">
        <v>1541</v>
      </c>
      <c r="D5218" t="s">
        <v>89</v>
      </c>
      <c r="E5218">
        <v>10</v>
      </c>
      <c r="F5218" t="s">
        <v>29</v>
      </c>
      <c r="G5218">
        <v>122</v>
      </c>
      <c r="H5218">
        <v>701</v>
      </c>
      <c r="I5218" t="s">
        <v>38</v>
      </c>
      <c r="J5218">
        <v>2002</v>
      </c>
      <c r="K5218" t="s">
        <v>90</v>
      </c>
      <c r="L5218">
        <v>3</v>
      </c>
      <c r="M5218">
        <v>3</v>
      </c>
      <c r="N5218" t="s">
        <v>30</v>
      </c>
      <c r="O5218">
        <v>90</v>
      </c>
      <c r="P5218" t="s">
        <v>31</v>
      </c>
      <c r="Q5218">
        <v>30</v>
      </c>
      <c r="R5218" t="s">
        <v>69</v>
      </c>
      <c r="S5218">
        <v>19</v>
      </c>
      <c r="T5218">
        <v>3019</v>
      </c>
      <c r="U5218" t="s">
        <v>166</v>
      </c>
      <c r="V5218">
        <v>0</v>
      </c>
      <c r="W5218">
        <v>10</v>
      </c>
      <c r="X5218" t="s">
        <v>34</v>
      </c>
      <c r="Y5218">
        <v>1</v>
      </c>
      <c r="Z5218" t="s">
        <v>35</v>
      </c>
      <c r="AA5218">
        <v>0</v>
      </c>
      <c r="AB5218">
        <v>1379.95</v>
      </c>
      <c r="AC5218">
        <v>0</v>
      </c>
      <c r="AD5218" t="s">
        <v>43</v>
      </c>
    </row>
    <row r="5219" spans="1:30" x14ac:dyDescent="0.25">
      <c r="A5219">
        <v>2017</v>
      </c>
      <c r="B5219">
        <v>8</v>
      </c>
      <c r="C5219">
        <v>1541</v>
      </c>
      <c r="D5219" t="s">
        <v>89</v>
      </c>
      <c r="E5219">
        <v>10</v>
      </c>
      <c r="F5219" t="s">
        <v>29</v>
      </c>
      <c r="G5219">
        <v>122</v>
      </c>
      <c r="H5219">
        <v>701</v>
      </c>
      <c r="I5219" t="s">
        <v>38</v>
      </c>
      <c r="J5219">
        <v>2002</v>
      </c>
      <c r="K5219" t="s">
        <v>90</v>
      </c>
      <c r="L5219">
        <v>3</v>
      </c>
      <c r="M5219">
        <v>3</v>
      </c>
      <c r="N5219" t="s">
        <v>30</v>
      </c>
      <c r="O5219">
        <v>90</v>
      </c>
      <c r="P5219" t="s">
        <v>31</v>
      </c>
      <c r="Q5219">
        <v>30</v>
      </c>
      <c r="R5219" t="s">
        <v>69</v>
      </c>
      <c r="S5219">
        <v>22</v>
      </c>
      <c r="T5219">
        <v>3022</v>
      </c>
      <c r="U5219" t="s">
        <v>167</v>
      </c>
      <c r="V5219">
        <v>0</v>
      </c>
      <c r="W5219">
        <v>10</v>
      </c>
      <c r="X5219" t="s">
        <v>34</v>
      </c>
      <c r="Y5219">
        <v>1</v>
      </c>
      <c r="Z5219" t="s">
        <v>35</v>
      </c>
      <c r="AA5219">
        <v>0</v>
      </c>
      <c r="AB5219">
        <v>79.540000000000006</v>
      </c>
      <c r="AC5219">
        <v>0</v>
      </c>
      <c r="AD5219" t="s">
        <v>43</v>
      </c>
    </row>
    <row r="5220" spans="1:30" x14ac:dyDescent="0.25">
      <c r="A5220">
        <v>2017</v>
      </c>
      <c r="B5220">
        <v>8</v>
      </c>
      <c r="C5220">
        <v>1541</v>
      </c>
      <c r="D5220" t="s">
        <v>89</v>
      </c>
      <c r="E5220">
        <v>10</v>
      </c>
      <c r="F5220" t="s">
        <v>29</v>
      </c>
      <c r="G5220">
        <v>122</v>
      </c>
      <c r="H5220">
        <v>701</v>
      </c>
      <c r="I5220" t="s">
        <v>38</v>
      </c>
      <c r="J5220">
        <v>2002</v>
      </c>
      <c r="K5220" t="s">
        <v>90</v>
      </c>
      <c r="L5220">
        <v>3</v>
      </c>
      <c r="M5220">
        <v>3</v>
      </c>
      <c r="N5220" t="s">
        <v>30</v>
      </c>
      <c r="O5220">
        <v>90</v>
      </c>
      <c r="P5220" t="s">
        <v>31</v>
      </c>
      <c r="Q5220">
        <v>30</v>
      </c>
      <c r="R5220" t="s">
        <v>69</v>
      </c>
      <c r="S5220">
        <v>30</v>
      </c>
      <c r="T5220">
        <v>3030</v>
      </c>
      <c r="U5220" t="s">
        <v>136</v>
      </c>
      <c r="V5220">
        <v>0</v>
      </c>
      <c r="W5220">
        <v>10</v>
      </c>
      <c r="X5220" t="s">
        <v>34</v>
      </c>
      <c r="Y5220">
        <v>1</v>
      </c>
      <c r="Z5220" t="s">
        <v>35</v>
      </c>
      <c r="AA5220">
        <v>0</v>
      </c>
      <c r="AB5220">
        <v>65.510000000000005</v>
      </c>
      <c r="AC5220">
        <v>0</v>
      </c>
      <c r="AD5220" t="s">
        <v>43</v>
      </c>
    </row>
    <row r="5221" spans="1:30" x14ac:dyDescent="0.25">
      <c r="A5221">
        <v>2017</v>
      </c>
      <c r="B5221">
        <v>8</v>
      </c>
      <c r="C5221">
        <v>1541</v>
      </c>
      <c r="D5221" t="s">
        <v>89</v>
      </c>
      <c r="E5221">
        <v>10</v>
      </c>
      <c r="F5221" t="s">
        <v>29</v>
      </c>
      <c r="G5221">
        <v>122</v>
      </c>
      <c r="H5221">
        <v>701</v>
      </c>
      <c r="I5221" t="s">
        <v>38</v>
      </c>
      <c r="J5221">
        <v>2002</v>
      </c>
      <c r="K5221" t="s">
        <v>90</v>
      </c>
      <c r="L5221">
        <v>3</v>
      </c>
      <c r="M5221">
        <v>3</v>
      </c>
      <c r="N5221" t="s">
        <v>30</v>
      </c>
      <c r="O5221">
        <v>90</v>
      </c>
      <c r="P5221" t="s">
        <v>31</v>
      </c>
      <c r="Q5221">
        <v>39</v>
      </c>
      <c r="R5221" t="s">
        <v>74</v>
      </c>
      <c r="S5221">
        <v>3</v>
      </c>
      <c r="T5221">
        <v>3903</v>
      </c>
      <c r="U5221" t="s">
        <v>98</v>
      </c>
      <c r="V5221">
        <v>0</v>
      </c>
      <c r="W5221">
        <v>10</v>
      </c>
      <c r="X5221" t="s">
        <v>34</v>
      </c>
      <c r="Y5221">
        <v>1</v>
      </c>
      <c r="Z5221" t="s">
        <v>35</v>
      </c>
      <c r="AA5221">
        <v>0</v>
      </c>
      <c r="AB5221">
        <v>4763.8599999999997</v>
      </c>
      <c r="AC5221">
        <v>0</v>
      </c>
      <c r="AD5221" t="s">
        <v>43</v>
      </c>
    </row>
    <row r="5222" spans="1:30" x14ac:dyDescent="0.25">
      <c r="A5222">
        <v>2017</v>
      </c>
      <c r="B5222">
        <v>8</v>
      </c>
      <c r="C5222">
        <v>1541</v>
      </c>
      <c r="D5222" t="s">
        <v>89</v>
      </c>
      <c r="E5222">
        <v>10</v>
      </c>
      <c r="F5222" t="s">
        <v>29</v>
      </c>
      <c r="G5222">
        <v>122</v>
      </c>
      <c r="H5222">
        <v>701</v>
      </c>
      <c r="I5222" t="s">
        <v>38</v>
      </c>
      <c r="J5222">
        <v>2002</v>
      </c>
      <c r="K5222" t="s">
        <v>90</v>
      </c>
      <c r="L5222">
        <v>3</v>
      </c>
      <c r="M5222">
        <v>3</v>
      </c>
      <c r="N5222" t="s">
        <v>30</v>
      </c>
      <c r="O5222">
        <v>90</v>
      </c>
      <c r="P5222" t="s">
        <v>31</v>
      </c>
      <c r="Q5222">
        <v>39</v>
      </c>
      <c r="R5222" t="s">
        <v>74</v>
      </c>
      <c r="S5222">
        <v>12</v>
      </c>
      <c r="T5222">
        <v>3912</v>
      </c>
      <c r="U5222" t="s">
        <v>76</v>
      </c>
      <c r="V5222">
        <v>0</v>
      </c>
      <c r="W5222">
        <v>10</v>
      </c>
      <c r="X5222" t="s">
        <v>34</v>
      </c>
      <c r="Y5222">
        <v>1</v>
      </c>
      <c r="Z5222" t="s">
        <v>35</v>
      </c>
      <c r="AA5222">
        <v>0</v>
      </c>
      <c r="AB5222">
        <v>4194.3100000000004</v>
      </c>
      <c r="AC5222">
        <v>0</v>
      </c>
      <c r="AD5222" t="s">
        <v>43</v>
      </c>
    </row>
    <row r="5223" spans="1:30" x14ac:dyDescent="0.25">
      <c r="A5223">
        <v>2017</v>
      </c>
      <c r="B5223">
        <v>8</v>
      </c>
      <c r="C5223">
        <v>1541</v>
      </c>
      <c r="D5223" t="s">
        <v>89</v>
      </c>
      <c r="E5223">
        <v>10</v>
      </c>
      <c r="F5223" t="s">
        <v>29</v>
      </c>
      <c r="G5223">
        <v>122</v>
      </c>
      <c r="H5223">
        <v>701</v>
      </c>
      <c r="I5223" t="s">
        <v>38</v>
      </c>
      <c r="J5223">
        <v>2002</v>
      </c>
      <c r="K5223" t="s">
        <v>90</v>
      </c>
      <c r="L5223">
        <v>3</v>
      </c>
      <c r="M5223">
        <v>3</v>
      </c>
      <c r="N5223" t="s">
        <v>30</v>
      </c>
      <c r="O5223">
        <v>90</v>
      </c>
      <c r="P5223" t="s">
        <v>31</v>
      </c>
      <c r="Q5223">
        <v>39</v>
      </c>
      <c r="R5223" t="s">
        <v>74</v>
      </c>
      <c r="S5223">
        <v>15</v>
      </c>
      <c r="T5223">
        <v>3915</v>
      </c>
      <c r="U5223" t="s">
        <v>78</v>
      </c>
      <c r="V5223">
        <v>0</v>
      </c>
      <c r="W5223">
        <v>10</v>
      </c>
      <c r="X5223" t="s">
        <v>34</v>
      </c>
      <c r="Y5223">
        <v>1</v>
      </c>
      <c r="Z5223" t="s">
        <v>35</v>
      </c>
      <c r="AA5223">
        <v>0</v>
      </c>
      <c r="AB5223">
        <v>149.76</v>
      </c>
      <c r="AC5223">
        <v>0</v>
      </c>
      <c r="AD5223" t="s">
        <v>43</v>
      </c>
    </row>
    <row r="5224" spans="1:30" x14ac:dyDescent="0.25">
      <c r="A5224">
        <v>2017</v>
      </c>
      <c r="B5224">
        <v>8</v>
      </c>
      <c r="C5224">
        <v>1541</v>
      </c>
      <c r="D5224" t="s">
        <v>89</v>
      </c>
      <c r="E5224">
        <v>10</v>
      </c>
      <c r="F5224" t="s">
        <v>29</v>
      </c>
      <c r="G5224">
        <v>122</v>
      </c>
      <c r="H5224">
        <v>701</v>
      </c>
      <c r="I5224" t="s">
        <v>38</v>
      </c>
      <c r="J5224">
        <v>2002</v>
      </c>
      <c r="K5224" t="s">
        <v>90</v>
      </c>
      <c r="L5224">
        <v>3</v>
      </c>
      <c r="M5224">
        <v>3</v>
      </c>
      <c r="N5224" t="s">
        <v>30</v>
      </c>
      <c r="O5224">
        <v>90</v>
      </c>
      <c r="P5224" t="s">
        <v>31</v>
      </c>
      <c r="Q5224">
        <v>39</v>
      </c>
      <c r="R5224" t="s">
        <v>74</v>
      </c>
      <c r="S5224">
        <v>17</v>
      </c>
      <c r="T5224">
        <v>3917</v>
      </c>
      <c r="U5224" t="s">
        <v>100</v>
      </c>
      <c r="V5224">
        <v>0</v>
      </c>
      <c r="W5224">
        <v>10</v>
      </c>
      <c r="X5224" t="s">
        <v>34</v>
      </c>
      <c r="Y5224">
        <v>1</v>
      </c>
      <c r="Z5224" t="s">
        <v>35</v>
      </c>
      <c r="AA5224">
        <v>0</v>
      </c>
      <c r="AB5224">
        <v>16015.58</v>
      </c>
      <c r="AC5224">
        <v>0</v>
      </c>
      <c r="AD5224" t="s">
        <v>43</v>
      </c>
    </row>
    <row r="5225" spans="1:30" x14ac:dyDescent="0.25">
      <c r="A5225">
        <v>2017</v>
      </c>
      <c r="B5225">
        <v>8</v>
      </c>
      <c r="C5225">
        <v>1541</v>
      </c>
      <c r="D5225" t="s">
        <v>89</v>
      </c>
      <c r="E5225">
        <v>10</v>
      </c>
      <c r="F5225" t="s">
        <v>29</v>
      </c>
      <c r="G5225">
        <v>122</v>
      </c>
      <c r="H5225">
        <v>701</v>
      </c>
      <c r="I5225" t="s">
        <v>38</v>
      </c>
      <c r="J5225">
        <v>2002</v>
      </c>
      <c r="K5225" t="s">
        <v>90</v>
      </c>
      <c r="L5225">
        <v>3</v>
      </c>
      <c r="M5225">
        <v>3</v>
      </c>
      <c r="N5225" t="s">
        <v>30</v>
      </c>
      <c r="O5225">
        <v>90</v>
      </c>
      <c r="P5225" t="s">
        <v>31</v>
      </c>
      <c r="Q5225">
        <v>39</v>
      </c>
      <c r="R5225" t="s">
        <v>74</v>
      </c>
      <c r="S5225">
        <v>19</v>
      </c>
      <c r="T5225">
        <v>3919</v>
      </c>
      <c r="U5225" t="s">
        <v>101</v>
      </c>
      <c r="V5225">
        <v>0</v>
      </c>
      <c r="W5225">
        <v>10</v>
      </c>
      <c r="X5225" t="s">
        <v>34</v>
      </c>
      <c r="Y5225">
        <v>1</v>
      </c>
      <c r="Z5225" t="s">
        <v>35</v>
      </c>
      <c r="AA5225">
        <v>0</v>
      </c>
      <c r="AB5225">
        <v>7869.75</v>
      </c>
      <c r="AC5225">
        <v>0</v>
      </c>
      <c r="AD5225" t="s">
        <v>43</v>
      </c>
    </row>
    <row r="5226" spans="1:30" x14ac:dyDescent="0.25">
      <c r="A5226">
        <v>2017</v>
      </c>
      <c r="B5226">
        <v>8</v>
      </c>
      <c r="C5226">
        <v>1541</v>
      </c>
      <c r="D5226" t="s">
        <v>89</v>
      </c>
      <c r="E5226">
        <v>10</v>
      </c>
      <c r="F5226" t="s">
        <v>29</v>
      </c>
      <c r="G5226">
        <v>122</v>
      </c>
      <c r="H5226">
        <v>701</v>
      </c>
      <c r="I5226" t="s">
        <v>38</v>
      </c>
      <c r="J5226">
        <v>2002</v>
      </c>
      <c r="K5226" t="s">
        <v>90</v>
      </c>
      <c r="L5226">
        <v>3</v>
      </c>
      <c r="M5226">
        <v>3</v>
      </c>
      <c r="N5226" t="s">
        <v>30</v>
      </c>
      <c r="O5226">
        <v>90</v>
      </c>
      <c r="P5226" t="s">
        <v>31</v>
      </c>
      <c r="Q5226">
        <v>39</v>
      </c>
      <c r="R5226" t="s">
        <v>74</v>
      </c>
      <c r="S5226">
        <v>21</v>
      </c>
      <c r="T5226">
        <v>3921</v>
      </c>
      <c r="U5226" t="s">
        <v>80</v>
      </c>
      <c r="V5226">
        <v>0</v>
      </c>
      <c r="W5226">
        <v>10</v>
      </c>
      <c r="X5226" t="s">
        <v>34</v>
      </c>
      <c r="Y5226">
        <v>1</v>
      </c>
      <c r="Z5226" t="s">
        <v>35</v>
      </c>
      <c r="AA5226">
        <v>2046.24</v>
      </c>
      <c r="AB5226">
        <v>1830.83</v>
      </c>
      <c r="AC5226">
        <v>0</v>
      </c>
      <c r="AD5226" t="s">
        <v>43</v>
      </c>
    </row>
    <row r="5227" spans="1:30" x14ac:dyDescent="0.25">
      <c r="A5227">
        <v>2017</v>
      </c>
      <c r="B5227">
        <v>8</v>
      </c>
      <c r="C5227">
        <v>1541</v>
      </c>
      <c r="D5227" t="s">
        <v>89</v>
      </c>
      <c r="E5227">
        <v>10</v>
      </c>
      <c r="F5227" t="s">
        <v>29</v>
      </c>
      <c r="G5227">
        <v>122</v>
      </c>
      <c r="H5227">
        <v>701</v>
      </c>
      <c r="I5227" t="s">
        <v>38</v>
      </c>
      <c r="J5227">
        <v>2002</v>
      </c>
      <c r="K5227" t="s">
        <v>90</v>
      </c>
      <c r="L5227">
        <v>3</v>
      </c>
      <c r="M5227">
        <v>3</v>
      </c>
      <c r="N5227" t="s">
        <v>30</v>
      </c>
      <c r="O5227">
        <v>90</v>
      </c>
      <c r="P5227" t="s">
        <v>31</v>
      </c>
      <c r="Q5227">
        <v>39</v>
      </c>
      <c r="R5227" t="s">
        <v>74</v>
      </c>
      <c r="S5227">
        <v>31</v>
      </c>
      <c r="T5227">
        <v>3931</v>
      </c>
      <c r="U5227" t="s">
        <v>148</v>
      </c>
      <c r="V5227">
        <v>0</v>
      </c>
      <c r="W5227">
        <v>10</v>
      </c>
      <c r="X5227" t="s">
        <v>34</v>
      </c>
      <c r="Y5227">
        <v>1</v>
      </c>
      <c r="Z5227" t="s">
        <v>35</v>
      </c>
      <c r="AA5227">
        <v>0</v>
      </c>
      <c r="AB5227">
        <v>30</v>
      </c>
      <c r="AC5227">
        <v>0</v>
      </c>
      <c r="AD5227" t="s">
        <v>43</v>
      </c>
    </row>
    <row r="5228" spans="1:30" x14ac:dyDescent="0.25">
      <c r="A5228">
        <v>2017</v>
      </c>
      <c r="B5228">
        <v>8</v>
      </c>
      <c r="C5228">
        <v>1541</v>
      </c>
      <c r="D5228" t="s">
        <v>89</v>
      </c>
      <c r="E5228">
        <v>10</v>
      </c>
      <c r="F5228" t="s">
        <v>29</v>
      </c>
      <c r="G5228">
        <v>122</v>
      </c>
      <c r="H5228">
        <v>701</v>
      </c>
      <c r="I5228" t="s">
        <v>38</v>
      </c>
      <c r="J5228">
        <v>2002</v>
      </c>
      <c r="K5228" t="s">
        <v>90</v>
      </c>
      <c r="L5228">
        <v>3</v>
      </c>
      <c r="M5228">
        <v>3</v>
      </c>
      <c r="N5228" t="s">
        <v>30</v>
      </c>
      <c r="O5228">
        <v>90</v>
      </c>
      <c r="P5228" t="s">
        <v>31</v>
      </c>
      <c r="Q5228">
        <v>39</v>
      </c>
      <c r="R5228" t="s">
        <v>74</v>
      </c>
      <c r="S5228">
        <v>36</v>
      </c>
      <c r="T5228">
        <v>3936</v>
      </c>
      <c r="U5228" t="s">
        <v>81</v>
      </c>
      <c r="V5228">
        <v>0</v>
      </c>
      <c r="W5228">
        <v>10</v>
      </c>
      <c r="X5228" t="s">
        <v>34</v>
      </c>
      <c r="Y5228">
        <v>1</v>
      </c>
      <c r="Z5228" t="s">
        <v>35</v>
      </c>
      <c r="AA5228">
        <v>0</v>
      </c>
      <c r="AB5228">
        <v>9635.4600000000009</v>
      </c>
      <c r="AC5228">
        <v>0</v>
      </c>
      <c r="AD5228" t="s">
        <v>43</v>
      </c>
    </row>
    <row r="5229" spans="1:30" x14ac:dyDescent="0.25">
      <c r="A5229">
        <v>2017</v>
      </c>
      <c r="B5229">
        <v>8</v>
      </c>
      <c r="C5229">
        <v>1541</v>
      </c>
      <c r="D5229" t="s">
        <v>89</v>
      </c>
      <c r="E5229">
        <v>10</v>
      </c>
      <c r="F5229" t="s">
        <v>29</v>
      </c>
      <c r="G5229">
        <v>122</v>
      </c>
      <c r="H5229">
        <v>701</v>
      </c>
      <c r="I5229" t="s">
        <v>38</v>
      </c>
      <c r="J5229">
        <v>2002</v>
      </c>
      <c r="K5229" t="s">
        <v>90</v>
      </c>
      <c r="L5229">
        <v>3</v>
      </c>
      <c r="M5229">
        <v>3</v>
      </c>
      <c r="N5229" t="s">
        <v>30</v>
      </c>
      <c r="O5229">
        <v>90</v>
      </c>
      <c r="P5229" t="s">
        <v>31</v>
      </c>
      <c r="Q5229">
        <v>39</v>
      </c>
      <c r="R5229" t="s">
        <v>74</v>
      </c>
      <c r="S5229">
        <v>40</v>
      </c>
      <c r="T5229">
        <v>3940</v>
      </c>
      <c r="U5229" t="s">
        <v>82</v>
      </c>
      <c r="V5229">
        <v>0</v>
      </c>
      <c r="W5229">
        <v>10</v>
      </c>
      <c r="X5229" t="s">
        <v>34</v>
      </c>
      <c r="Y5229">
        <v>1</v>
      </c>
      <c r="Z5229" t="s">
        <v>35</v>
      </c>
      <c r="AA5229">
        <v>0</v>
      </c>
      <c r="AB5229">
        <v>342.93</v>
      </c>
      <c r="AC5229">
        <v>0</v>
      </c>
      <c r="AD5229" t="s">
        <v>43</v>
      </c>
    </row>
    <row r="5230" spans="1:30" x14ac:dyDescent="0.25">
      <c r="A5230">
        <v>2017</v>
      </c>
      <c r="B5230">
        <v>8</v>
      </c>
      <c r="C5230">
        <v>1541</v>
      </c>
      <c r="D5230" t="s">
        <v>89</v>
      </c>
      <c r="E5230">
        <v>10</v>
      </c>
      <c r="F5230" t="s">
        <v>29</v>
      </c>
      <c r="G5230">
        <v>122</v>
      </c>
      <c r="H5230">
        <v>701</v>
      </c>
      <c r="I5230" t="s">
        <v>38</v>
      </c>
      <c r="J5230">
        <v>2002</v>
      </c>
      <c r="K5230" t="s">
        <v>90</v>
      </c>
      <c r="L5230">
        <v>3</v>
      </c>
      <c r="M5230">
        <v>3</v>
      </c>
      <c r="N5230" t="s">
        <v>30</v>
      </c>
      <c r="O5230">
        <v>90</v>
      </c>
      <c r="P5230" t="s">
        <v>31</v>
      </c>
      <c r="Q5230">
        <v>39</v>
      </c>
      <c r="R5230" t="s">
        <v>74</v>
      </c>
      <c r="S5230">
        <v>52</v>
      </c>
      <c r="T5230">
        <v>3952</v>
      </c>
      <c r="U5230" t="s">
        <v>103</v>
      </c>
      <c r="V5230">
        <v>0</v>
      </c>
      <c r="W5230">
        <v>10</v>
      </c>
      <c r="X5230" t="s">
        <v>34</v>
      </c>
      <c r="Y5230">
        <v>1</v>
      </c>
      <c r="Z5230" t="s">
        <v>35</v>
      </c>
      <c r="AA5230">
        <v>110000</v>
      </c>
      <c r="AB5230">
        <v>40823.97</v>
      </c>
      <c r="AC5230">
        <v>40823.97</v>
      </c>
      <c r="AD5230" t="s">
        <v>43</v>
      </c>
    </row>
    <row r="5231" spans="1:30" x14ac:dyDescent="0.25">
      <c r="A5231">
        <v>2017</v>
      </c>
      <c r="B5231">
        <v>8</v>
      </c>
      <c r="C5231">
        <v>1541</v>
      </c>
      <c r="D5231" t="s">
        <v>89</v>
      </c>
      <c r="E5231">
        <v>10</v>
      </c>
      <c r="F5231" t="s">
        <v>29</v>
      </c>
      <c r="G5231">
        <v>122</v>
      </c>
      <c r="H5231">
        <v>701</v>
      </c>
      <c r="I5231" t="s">
        <v>38</v>
      </c>
      <c r="J5231">
        <v>2002</v>
      </c>
      <c r="K5231" t="s">
        <v>90</v>
      </c>
      <c r="L5231">
        <v>3</v>
      </c>
      <c r="M5231">
        <v>3</v>
      </c>
      <c r="N5231" t="s">
        <v>30</v>
      </c>
      <c r="O5231">
        <v>90</v>
      </c>
      <c r="P5231" t="s">
        <v>31</v>
      </c>
      <c r="Q5231">
        <v>39</v>
      </c>
      <c r="R5231" t="s">
        <v>74</v>
      </c>
      <c r="S5231">
        <v>69</v>
      </c>
      <c r="T5231">
        <v>3969</v>
      </c>
      <c r="U5231" t="s">
        <v>104</v>
      </c>
      <c r="V5231">
        <v>0</v>
      </c>
      <c r="W5231">
        <v>10</v>
      </c>
      <c r="X5231" t="s">
        <v>34</v>
      </c>
      <c r="Y5231">
        <v>1</v>
      </c>
      <c r="Z5231" t="s">
        <v>35</v>
      </c>
      <c r="AA5231">
        <v>0</v>
      </c>
      <c r="AB5231">
        <v>3332.36</v>
      </c>
      <c r="AC5231">
        <v>0</v>
      </c>
      <c r="AD5231" t="s">
        <v>43</v>
      </c>
    </row>
    <row r="5232" spans="1:30" x14ac:dyDescent="0.25">
      <c r="A5232">
        <v>2017</v>
      </c>
      <c r="B5232">
        <v>8</v>
      </c>
      <c r="C5232">
        <v>1541</v>
      </c>
      <c r="D5232" t="s">
        <v>89</v>
      </c>
      <c r="E5232">
        <v>10</v>
      </c>
      <c r="F5232" t="s">
        <v>29</v>
      </c>
      <c r="G5232">
        <v>122</v>
      </c>
      <c r="H5232">
        <v>701</v>
      </c>
      <c r="I5232" t="s">
        <v>38</v>
      </c>
      <c r="J5232">
        <v>2002</v>
      </c>
      <c r="K5232" t="s">
        <v>90</v>
      </c>
      <c r="L5232">
        <v>3</v>
      </c>
      <c r="M5232">
        <v>3</v>
      </c>
      <c r="N5232" t="s">
        <v>30</v>
      </c>
      <c r="O5232">
        <v>90</v>
      </c>
      <c r="P5232" t="s">
        <v>31</v>
      </c>
      <c r="Q5232">
        <v>39</v>
      </c>
      <c r="R5232" t="s">
        <v>74</v>
      </c>
      <c r="S5232">
        <v>70</v>
      </c>
      <c r="T5232">
        <v>3970</v>
      </c>
      <c r="U5232" t="s">
        <v>86</v>
      </c>
      <c r="V5232">
        <v>0</v>
      </c>
      <c r="W5232">
        <v>10</v>
      </c>
      <c r="X5232" t="s">
        <v>34</v>
      </c>
      <c r="Y5232">
        <v>1</v>
      </c>
      <c r="Z5232" t="s">
        <v>35</v>
      </c>
      <c r="AA5232">
        <v>0</v>
      </c>
      <c r="AB5232">
        <v>4447.16</v>
      </c>
      <c r="AC5232">
        <v>0</v>
      </c>
      <c r="AD5232" t="s">
        <v>43</v>
      </c>
    </row>
    <row r="5233" spans="1:30" x14ac:dyDescent="0.25">
      <c r="A5233">
        <v>2017</v>
      </c>
      <c r="B5233">
        <v>8</v>
      </c>
      <c r="C5233">
        <v>1541</v>
      </c>
      <c r="D5233" t="s">
        <v>89</v>
      </c>
      <c r="E5233">
        <v>10</v>
      </c>
      <c r="F5233" t="s">
        <v>29</v>
      </c>
      <c r="G5233">
        <v>122</v>
      </c>
      <c r="H5233">
        <v>701</v>
      </c>
      <c r="I5233" t="s">
        <v>38</v>
      </c>
      <c r="J5233">
        <v>2002</v>
      </c>
      <c r="K5233" t="s">
        <v>90</v>
      </c>
      <c r="L5233">
        <v>3</v>
      </c>
      <c r="M5233">
        <v>3</v>
      </c>
      <c r="N5233" t="s">
        <v>30</v>
      </c>
      <c r="O5233">
        <v>90</v>
      </c>
      <c r="P5233" t="s">
        <v>31</v>
      </c>
      <c r="Q5233">
        <v>47</v>
      </c>
      <c r="R5233" t="s">
        <v>123</v>
      </c>
      <c r="S5233">
        <v>1</v>
      </c>
      <c r="T5233">
        <v>4701</v>
      </c>
      <c r="U5233" t="s">
        <v>123</v>
      </c>
      <c r="V5233">
        <v>0</v>
      </c>
      <c r="W5233">
        <v>10</v>
      </c>
      <c r="X5233" t="s">
        <v>34</v>
      </c>
      <c r="Y5233">
        <v>1</v>
      </c>
      <c r="Z5233" t="s">
        <v>35</v>
      </c>
      <c r="AA5233">
        <v>4.29</v>
      </c>
      <c r="AB5233">
        <v>4.29</v>
      </c>
      <c r="AC5233">
        <v>14.59</v>
      </c>
      <c r="AD5233" t="s">
        <v>43</v>
      </c>
    </row>
    <row r="5234" spans="1:30" x14ac:dyDescent="0.25">
      <c r="A5234">
        <v>2017</v>
      </c>
      <c r="B5234">
        <v>8</v>
      </c>
      <c r="C5234">
        <v>1541</v>
      </c>
      <c r="D5234" t="s">
        <v>89</v>
      </c>
      <c r="E5234">
        <v>10</v>
      </c>
      <c r="F5234" t="s">
        <v>29</v>
      </c>
      <c r="G5234">
        <v>122</v>
      </c>
      <c r="H5234">
        <v>701</v>
      </c>
      <c r="I5234" t="s">
        <v>38</v>
      </c>
      <c r="J5234">
        <v>2002</v>
      </c>
      <c r="K5234" t="s">
        <v>90</v>
      </c>
      <c r="L5234">
        <v>3</v>
      </c>
      <c r="M5234">
        <v>3</v>
      </c>
      <c r="N5234" t="s">
        <v>30</v>
      </c>
      <c r="O5234">
        <v>90</v>
      </c>
      <c r="P5234" t="s">
        <v>31</v>
      </c>
      <c r="Q5234">
        <v>49</v>
      </c>
      <c r="R5234" t="s">
        <v>65</v>
      </c>
      <c r="S5234">
        <v>4</v>
      </c>
      <c r="T5234">
        <v>4904</v>
      </c>
      <c r="U5234" t="s">
        <v>106</v>
      </c>
      <c r="V5234">
        <v>0</v>
      </c>
      <c r="W5234">
        <v>10</v>
      </c>
      <c r="X5234" t="s">
        <v>34</v>
      </c>
      <c r="Y5234">
        <v>1</v>
      </c>
      <c r="Z5234" t="s">
        <v>35</v>
      </c>
      <c r="AA5234">
        <v>0</v>
      </c>
      <c r="AB5234">
        <v>4974.28</v>
      </c>
      <c r="AC5234">
        <v>4974.28</v>
      </c>
      <c r="AD5234" t="s">
        <v>43</v>
      </c>
    </row>
    <row r="5235" spans="1:30" x14ac:dyDescent="0.25">
      <c r="A5235">
        <v>2017</v>
      </c>
      <c r="B5235">
        <v>8</v>
      </c>
      <c r="C5235">
        <v>1541</v>
      </c>
      <c r="D5235" t="s">
        <v>89</v>
      </c>
      <c r="E5235">
        <v>10</v>
      </c>
      <c r="F5235" t="s">
        <v>29</v>
      </c>
      <c r="G5235">
        <v>122</v>
      </c>
      <c r="H5235">
        <v>701</v>
      </c>
      <c r="I5235" t="s">
        <v>38</v>
      </c>
      <c r="J5235">
        <v>2417</v>
      </c>
      <c r="K5235" t="s">
        <v>107</v>
      </c>
      <c r="L5235">
        <v>3</v>
      </c>
      <c r="M5235">
        <v>1</v>
      </c>
      <c r="N5235" t="s">
        <v>40</v>
      </c>
      <c r="O5235">
        <v>90</v>
      </c>
      <c r="P5235" t="s">
        <v>31</v>
      </c>
      <c r="Q5235">
        <v>11</v>
      </c>
      <c r="R5235" t="s">
        <v>41</v>
      </c>
      <c r="S5235">
        <v>1</v>
      </c>
      <c r="T5235">
        <v>1101</v>
      </c>
      <c r="U5235" t="s">
        <v>42</v>
      </c>
      <c r="V5235">
        <v>0</v>
      </c>
      <c r="W5235">
        <v>10</v>
      </c>
      <c r="X5235" t="s">
        <v>34</v>
      </c>
      <c r="Y5235">
        <v>1</v>
      </c>
      <c r="Z5235" t="s">
        <v>35</v>
      </c>
      <c r="AA5235">
        <v>408317.38</v>
      </c>
      <c r="AB5235">
        <v>408317.38</v>
      </c>
      <c r="AC5235">
        <v>408317.38</v>
      </c>
      <c r="AD5235" t="s">
        <v>43</v>
      </c>
    </row>
    <row r="5236" spans="1:30" x14ac:dyDescent="0.25">
      <c r="A5236">
        <v>2017</v>
      </c>
      <c r="B5236">
        <v>8</v>
      </c>
      <c r="C5236">
        <v>1541</v>
      </c>
      <c r="D5236" t="s">
        <v>89</v>
      </c>
      <c r="E5236">
        <v>10</v>
      </c>
      <c r="F5236" t="s">
        <v>29</v>
      </c>
      <c r="G5236">
        <v>122</v>
      </c>
      <c r="H5236">
        <v>701</v>
      </c>
      <c r="I5236" t="s">
        <v>38</v>
      </c>
      <c r="J5236">
        <v>2417</v>
      </c>
      <c r="K5236" t="s">
        <v>107</v>
      </c>
      <c r="L5236">
        <v>3</v>
      </c>
      <c r="M5236">
        <v>1</v>
      </c>
      <c r="N5236" t="s">
        <v>40</v>
      </c>
      <c r="O5236">
        <v>90</v>
      </c>
      <c r="P5236" t="s">
        <v>31</v>
      </c>
      <c r="Q5236">
        <v>11</v>
      </c>
      <c r="R5236" t="s">
        <v>41</v>
      </c>
      <c r="S5236">
        <v>3</v>
      </c>
      <c r="T5236">
        <v>1103</v>
      </c>
      <c r="U5236" t="s">
        <v>44</v>
      </c>
      <c r="V5236">
        <v>0</v>
      </c>
      <c r="W5236">
        <v>10</v>
      </c>
      <c r="X5236" t="s">
        <v>34</v>
      </c>
      <c r="Y5236">
        <v>1</v>
      </c>
      <c r="Z5236" t="s">
        <v>35</v>
      </c>
      <c r="AA5236">
        <v>47914.64</v>
      </c>
      <c r="AB5236">
        <v>47914.64</v>
      </c>
      <c r="AC5236">
        <v>47914.64</v>
      </c>
      <c r="AD5236" t="s">
        <v>43</v>
      </c>
    </row>
    <row r="5237" spans="1:30" x14ac:dyDescent="0.25">
      <c r="A5237">
        <v>2017</v>
      </c>
      <c r="B5237">
        <v>8</v>
      </c>
      <c r="C5237">
        <v>1541</v>
      </c>
      <c r="D5237" t="s">
        <v>89</v>
      </c>
      <c r="E5237">
        <v>10</v>
      </c>
      <c r="F5237" t="s">
        <v>29</v>
      </c>
      <c r="G5237">
        <v>122</v>
      </c>
      <c r="H5237">
        <v>701</v>
      </c>
      <c r="I5237" t="s">
        <v>38</v>
      </c>
      <c r="J5237">
        <v>2417</v>
      </c>
      <c r="K5237" t="s">
        <v>107</v>
      </c>
      <c r="L5237">
        <v>3</v>
      </c>
      <c r="M5237">
        <v>1</v>
      </c>
      <c r="N5237" t="s">
        <v>40</v>
      </c>
      <c r="O5237">
        <v>90</v>
      </c>
      <c r="P5237" t="s">
        <v>31</v>
      </c>
      <c r="Q5237">
        <v>11</v>
      </c>
      <c r="R5237" t="s">
        <v>41</v>
      </c>
      <c r="S5237">
        <v>17</v>
      </c>
      <c r="T5237">
        <v>1117</v>
      </c>
      <c r="U5237" t="s">
        <v>45</v>
      </c>
      <c r="V5237">
        <v>0</v>
      </c>
      <c r="W5237">
        <v>10</v>
      </c>
      <c r="X5237" t="s">
        <v>34</v>
      </c>
      <c r="Y5237">
        <v>1</v>
      </c>
      <c r="Z5237" t="s">
        <v>35</v>
      </c>
      <c r="AA5237">
        <v>11220</v>
      </c>
      <c r="AB5237">
        <v>11220</v>
      </c>
      <c r="AC5237">
        <v>11220</v>
      </c>
      <c r="AD5237" t="s">
        <v>43</v>
      </c>
    </row>
    <row r="5238" spans="1:30" x14ac:dyDescent="0.25">
      <c r="A5238">
        <v>2017</v>
      </c>
      <c r="B5238">
        <v>8</v>
      </c>
      <c r="C5238">
        <v>1541</v>
      </c>
      <c r="D5238" t="s">
        <v>89</v>
      </c>
      <c r="E5238">
        <v>10</v>
      </c>
      <c r="F5238" t="s">
        <v>29</v>
      </c>
      <c r="G5238">
        <v>122</v>
      </c>
      <c r="H5238">
        <v>701</v>
      </c>
      <c r="I5238" t="s">
        <v>38</v>
      </c>
      <c r="J5238">
        <v>2417</v>
      </c>
      <c r="K5238" t="s">
        <v>107</v>
      </c>
      <c r="L5238">
        <v>3</v>
      </c>
      <c r="M5238">
        <v>1</v>
      </c>
      <c r="N5238" t="s">
        <v>40</v>
      </c>
      <c r="O5238">
        <v>90</v>
      </c>
      <c r="P5238" t="s">
        <v>31</v>
      </c>
      <c r="Q5238">
        <v>11</v>
      </c>
      <c r="R5238" t="s">
        <v>41</v>
      </c>
      <c r="S5238">
        <v>19</v>
      </c>
      <c r="T5238">
        <v>1119</v>
      </c>
      <c r="U5238" t="s">
        <v>46</v>
      </c>
      <c r="V5238">
        <v>0</v>
      </c>
      <c r="W5238">
        <v>10</v>
      </c>
      <c r="X5238" t="s">
        <v>34</v>
      </c>
      <c r="Y5238">
        <v>1</v>
      </c>
      <c r="Z5238" t="s">
        <v>35</v>
      </c>
      <c r="AA5238">
        <v>3790.99</v>
      </c>
      <c r="AB5238">
        <v>3790.99</v>
      </c>
      <c r="AC5238">
        <v>3790.99</v>
      </c>
      <c r="AD5238" t="s">
        <v>43</v>
      </c>
    </row>
    <row r="5239" spans="1:30" x14ac:dyDescent="0.25">
      <c r="A5239">
        <v>2017</v>
      </c>
      <c r="B5239">
        <v>8</v>
      </c>
      <c r="C5239">
        <v>1541</v>
      </c>
      <c r="D5239" t="s">
        <v>89</v>
      </c>
      <c r="E5239">
        <v>10</v>
      </c>
      <c r="F5239" t="s">
        <v>29</v>
      </c>
      <c r="G5239">
        <v>122</v>
      </c>
      <c r="H5239">
        <v>701</v>
      </c>
      <c r="I5239" t="s">
        <v>38</v>
      </c>
      <c r="J5239">
        <v>2417</v>
      </c>
      <c r="K5239" t="s">
        <v>107</v>
      </c>
      <c r="L5239">
        <v>3</v>
      </c>
      <c r="M5239">
        <v>1</v>
      </c>
      <c r="N5239" t="s">
        <v>40</v>
      </c>
      <c r="O5239">
        <v>90</v>
      </c>
      <c r="P5239" t="s">
        <v>31</v>
      </c>
      <c r="Q5239">
        <v>11</v>
      </c>
      <c r="R5239" t="s">
        <v>41</v>
      </c>
      <c r="S5239">
        <v>21</v>
      </c>
      <c r="T5239">
        <v>1121</v>
      </c>
      <c r="U5239" t="s">
        <v>47</v>
      </c>
      <c r="V5239">
        <v>0</v>
      </c>
      <c r="W5239">
        <v>10</v>
      </c>
      <c r="X5239" t="s">
        <v>34</v>
      </c>
      <c r="Y5239">
        <v>1</v>
      </c>
      <c r="Z5239" t="s">
        <v>35</v>
      </c>
      <c r="AA5239">
        <v>7942.05</v>
      </c>
      <c r="AB5239">
        <v>7942.05</v>
      </c>
      <c r="AC5239">
        <v>7942.05</v>
      </c>
      <c r="AD5239" t="s">
        <v>43</v>
      </c>
    </row>
    <row r="5240" spans="1:30" x14ac:dyDescent="0.25">
      <c r="A5240">
        <v>2017</v>
      </c>
      <c r="B5240">
        <v>8</v>
      </c>
      <c r="C5240">
        <v>1541</v>
      </c>
      <c r="D5240" t="s">
        <v>89</v>
      </c>
      <c r="E5240">
        <v>10</v>
      </c>
      <c r="F5240" t="s">
        <v>29</v>
      </c>
      <c r="G5240">
        <v>122</v>
      </c>
      <c r="H5240">
        <v>701</v>
      </c>
      <c r="I5240" t="s">
        <v>38</v>
      </c>
      <c r="J5240">
        <v>2417</v>
      </c>
      <c r="K5240" t="s">
        <v>107</v>
      </c>
      <c r="L5240">
        <v>3</v>
      </c>
      <c r="M5240">
        <v>1</v>
      </c>
      <c r="N5240" t="s">
        <v>40</v>
      </c>
      <c r="O5240">
        <v>90</v>
      </c>
      <c r="P5240" t="s">
        <v>31</v>
      </c>
      <c r="Q5240">
        <v>11</v>
      </c>
      <c r="R5240" t="s">
        <v>41</v>
      </c>
      <c r="S5240">
        <v>33</v>
      </c>
      <c r="T5240">
        <v>1133</v>
      </c>
      <c r="U5240" t="s">
        <v>126</v>
      </c>
      <c r="V5240">
        <v>0</v>
      </c>
      <c r="W5240">
        <v>10</v>
      </c>
      <c r="X5240" t="s">
        <v>34</v>
      </c>
      <c r="Y5240">
        <v>1</v>
      </c>
      <c r="Z5240" t="s">
        <v>35</v>
      </c>
      <c r="AA5240">
        <v>1246.29</v>
      </c>
      <c r="AB5240">
        <v>1246.29</v>
      </c>
      <c r="AC5240">
        <v>1246.29</v>
      </c>
      <c r="AD5240" t="s">
        <v>43</v>
      </c>
    </row>
    <row r="5241" spans="1:30" x14ac:dyDescent="0.25">
      <c r="A5241">
        <v>2017</v>
      </c>
      <c r="B5241">
        <v>8</v>
      </c>
      <c r="C5241">
        <v>1541</v>
      </c>
      <c r="D5241" t="s">
        <v>89</v>
      </c>
      <c r="E5241">
        <v>10</v>
      </c>
      <c r="F5241" t="s">
        <v>29</v>
      </c>
      <c r="G5241">
        <v>122</v>
      </c>
      <c r="H5241">
        <v>701</v>
      </c>
      <c r="I5241" t="s">
        <v>38</v>
      </c>
      <c r="J5241">
        <v>2417</v>
      </c>
      <c r="K5241" t="s">
        <v>107</v>
      </c>
      <c r="L5241">
        <v>3</v>
      </c>
      <c r="M5241">
        <v>1</v>
      </c>
      <c r="N5241" t="s">
        <v>40</v>
      </c>
      <c r="O5241">
        <v>90</v>
      </c>
      <c r="P5241" t="s">
        <v>31</v>
      </c>
      <c r="Q5241">
        <v>11</v>
      </c>
      <c r="R5241" t="s">
        <v>41</v>
      </c>
      <c r="S5241">
        <v>43</v>
      </c>
      <c r="T5241">
        <v>1143</v>
      </c>
      <c r="U5241" t="s">
        <v>108</v>
      </c>
      <c r="V5241">
        <v>0</v>
      </c>
      <c r="W5241">
        <v>10</v>
      </c>
      <c r="X5241" t="s">
        <v>34</v>
      </c>
      <c r="Y5241">
        <v>1</v>
      </c>
      <c r="Z5241" t="s">
        <v>35</v>
      </c>
      <c r="AA5241">
        <v>13925</v>
      </c>
      <c r="AB5241">
        <v>13925</v>
      </c>
      <c r="AC5241">
        <v>13925</v>
      </c>
      <c r="AD5241" t="s">
        <v>43</v>
      </c>
    </row>
    <row r="5242" spans="1:30" x14ac:dyDescent="0.25">
      <c r="A5242">
        <v>2017</v>
      </c>
      <c r="B5242">
        <v>8</v>
      </c>
      <c r="C5242">
        <v>1541</v>
      </c>
      <c r="D5242" t="s">
        <v>89</v>
      </c>
      <c r="E5242">
        <v>10</v>
      </c>
      <c r="F5242" t="s">
        <v>29</v>
      </c>
      <c r="G5242">
        <v>122</v>
      </c>
      <c r="H5242">
        <v>701</v>
      </c>
      <c r="I5242" t="s">
        <v>38</v>
      </c>
      <c r="J5242">
        <v>2417</v>
      </c>
      <c r="K5242" t="s">
        <v>107</v>
      </c>
      <c r="L5242">
        <v>3</v>
      </c>
      <c r="M5242">
        <v>1</v>
      </c>
      <c r="N5242" t="s">
        <v>40</v>
      </c>
      <c r="O5242">
        <v>90</v>
      </c>
      <c r="P5242" t="s">
        <v>31</v>
      </c>
      <c r="Q5242">
        <v>11</v>
      </c>
      <c r="R5242" t="s">
        <v>41</v>
      </c>
      <c r="S5242">
        <v>45</v>
      </c>
      <c r="T5242">
        <v>1145</v>
      </c>
      <c r="U5242" t="s">
        <v>50</v>
      </c>
      <c r="V5242">
        <v>0</v>
      </c>
      <c r="W5242">
        <v>10</v>
      </c>
      <c r="X5242" t="s">
        <v>34</v>
      </c>
      <c r="Y5242">
        <v>1</v>
      </c>
      <c r="Z5242" t="s">
        <v>35</v>
      </c>
      <c r="AA5242">
        <v>11.55</v>
      </c>
      <c r="AB5242">
        <v>11.55</v>
      </c>
      <c r="AC5242">
        <v>11.55</v>
      </c>
      <c r="AD5242" t="s">
        <v>43</v>
      </c>
    </row>
    <row r="5243" spans="1:30" x14ac:dyDescent="0.25">
      <c r="A5243">
        <v>2017</v>
      </c>
      <c r="B5243">
        <v>8</v>
      </c>
      <c r="C5243">
        <v>1541</v>
      </c>
      <c r="D5243" t="s">
        <v>89</v>
      </c>
      <c r="E5243">
        <v>10</v>
      </c>
      <c r="F5243" t="s">
        <v>29</v>
      </c>
      <c r="G5243">
        <v>122</v>
      </c>
      <c r="H5243">
        <v>701</v>
      </c>
      <c r="I5243" t="s">
        <v>38</v>
      </c>
      <c r="J5243">
        <v>2417</v>
      </c>
      <c r="K5243" t="s">
        <v>107</v>
      </c>
      <c r="L5243">
        <v>3</v>
      </c>
      <c r="M5243">
        <v>1</v>
      </c>
      <c r="N5243" t="s">
        <v>40</v>
      </c>
      <c r="O5243">
        <v>90</v>
      </c>
      <c r="P5243" t="s">
        <v>31</v>
      </c>
      <c r="Q5243">
        <v>11</v>
      </c>
      <c r="R5243" t="s">
        <v>41</v>
      </c>
      <c r="S5243">
        <v>46</v>
      </c>
      <c r="T5243">
        <v>1146</v>
      </c>
      <c r="U5243" t="s">
        <v>109</v>
      </c>
      <c r="V5243">
        <v>0</v>
      </c>
      <c r="W5243">
        <v>10</v>
      </c>
      <c r="X5243" t="s">
        <v>34</v>
      </c>
      <c r="Y5243">
        <v>1</v>
      </c>
      <c r="Z5243" t="s">
        <v>35</v>
      </c>
      <c r="AA5243">
        <v>8186.54</v>
      </c>
      <c r="AB5243">
        <v>8186.54</v>
      </c>
      <c r="AC5243">
        <v>8186.54</v>
      </c>
      <c r="AD5243" t="s">
        <v>43</v>
      </c>
    </row>
    <row r="5244" spans="1:30" x14ac:dyDescent="0.25">
      <c r="A5244">
        <v>2017</v>
      </c>
      <c r="B5244">
        <v>8</v>
      </c>
      <c r="C5244">
        <v>1541</v>
      </c>
      <c r="D5244" t="s">
        <v>89</v>
      </c>
      <c r="E5244">
        <v>10</v>
      </c>
      <c r="F5244" t="s">
        <v>29</v>
      </c>
      <c r="G5244">
        <v>122</v>
      </c>
      <c r="H5244">
        <v>701</v>
      </c>
      <c r="I5244" t="s">
        <v>38</v>
      </c>
      <c r="J5244">
        <v>2417</v>
      </c>
      <c r="K5244" t="s">
        <v>107</v>
      </c>
      <c r="L5244">
        <v>3</v>
      </c>
      <c r="M5244">
        <v>1</v>
      </c>
      <c r="N5244" t="s">
        <v>40</v>
      </c>
      <c r="O5244">
        <v>90</v>
      </c>
      <c r="P5244" t="s">
        <v>31</v>
      </c>
      <c r="Q5244">
        <v>13</v>
      </c>
      <c r="R5244" t="s">
        <v>51</v>
      </c>
      <c r="S5244">
        <v>4</v>
      </c>
      <c r="T5244">
        <v>1304</v>
      </c>
      <c r="U5244" t="s">
        <v>52</v>
      </c>
      <c r="V5244">
        <v>0</v>
      </c>
      <c r="W5244">
        <v>10</v>
      </c>
      <c r="X5244" t="s">
        <v>34</v>
      </c>
      <c r="Y5244">
        <v>1</v>
      </c>
      <c r="Z5244" t="s">
        <v>35</v>
      </c>
      <c r="AA5244">
        <v>6083.72</v>
      </c>
      <c r="AB5244">
        <v>6083.72</v>
      </c>
      <c r="AC5244">
        <v>6083.72</v>
      </c>
      <c r="AD5244" t="s">
        <v>43</v>
      </c>
    </row>
    <row r="5245" spans="1:30" x14ac:dyDescent="0.25">
      <c r="A5245">
        <v>2017</v>
      </c>
      <c r="B5245">
        <v>8</v>
      </c>
      <c r="C5245">
        <v>1541</v>
      </c>
      <c r="D5245" t="s">
        <v>89</v>
      </c>
      <c r="E5245">
        <v>10</v>
      </c>
      <c r="F5245" t="s">
        <v>29</v>
      </c>
      <c r="G5245">
        <v>122</v>
      </c>
      <c r="H5245">
        <v>701</v>
      </c>
      <c r="I5245" t="s">
        <v>38</v>
      </c>
      <c r="J5245">
        <v>2417</v>
      </c>
      <c r="K5245" t="s">
        <v>107</v>
      </c>
      <c r="L5245">
        <v>3</v>
      </c>
      <c r="M5245">
        <v>1</v>
      </c>
      <c r="N5245" t="s">
        <v>40</v>
      </c>
      <c r="O5245">
        <v>90</v>
      </c>
      <c r="P5245" t="s">
        <v>31</v>
      </c>
      <c r="Q5245">
        <v>13</v>
      </c>
      <c r="R5245" t="s">
        <v>51</v>
      </c>
      <c r="S5245">
        <v>5</v>
      </c>
      <c r="T5245">
        <v>1305</v>
      </c>
      <c r="U5245" t="s">
        <v>59</v>
      </c>
      <c r="V5245">
        <v>0</v>
      </c>
      <c r="W5245">
        <v>10</v>
      </c>
      <c r="X5245" t="s">
        <v>34</v>
      </c>
      <c r="Y5245">
        <v>1</v>
      </c>
      <c r="Z5245" t="s">
        <v>35</v>
      </c>
      <c r="AA5245">
        <v>2785</v>
      </c>
      <c r="AB5245">
        <v>2785</v>
      </c>
      <c r="AC5245">
        <v>2785</v>
      </c>
      <c r="AD5245" t="s">
        <v>43</v>
      </c>
    </row>
    <row r="5246" spans="1:30" x14ac:dyDescent="0.25">
      <c r="A5246">
        <v>2017</v>
      </c>
      <c r="B5246">
        <v>8</v>
      </c>
      <c r="C5246">
        <v>1541</v>
      </c>
      <c r="D5246" t="s">
        <v>89</v>
      </c>
      <c r="E5246">
        <v>10</v>
      </c>
      <c r="F5246" t="s">
        <v>29</v>
      </c>
      <c r="G5246">
        <v>122</v>
      </c>
      <c r="H5246">
        <v>701</v>
      </c>
      <c r="I5246" t="s">
        <v>38</v>
      </c>
      <c r="J5246">
        <v>2417</v>
      </c>
      <c r="K5246" t="s">
        <v>107</v>
      </c>
      <c r="L5246">
        <v>3</v>
      </c>
      <c r="M5246">
        <v>1</v>
      </c>
      <c r="N5246" t="s">
        <v>40</v>
      </c>
      <c r="O5246">
        <v>90</v>
      </c>
      <c r="P5246" t="s">
        <v>31</v>
      </c>
      <c r="Q5246">
        <v>96</v>
      </c>
      <c r="R5246" t="s">
        <v>110</v>
      </c>
      <c r="S5246">
        <v>1</v>
      </c>
      <c r="T5246">
        <v>9601</v>
      </c>
      <c r="U5246" t="s">
        <v>110</v>
      </c>
      <c r="V5246">
        <v>0</v>
      </c>
      <c r="W5246">
        <v>10</v>
      </c>
      <c r="X5246" t="s">
        <v>34</v>
      </c>
      <c r="Y5246">
        <v>1</v>
      </c>
      <c r="Z5246" t="s">
        <v>35</v>
      </c>
      <c r="AA5246">
        <v>0</v>
      </c>
      <c r="AB5246">
        <v>8437.92</v>
      </c>
      <c r="AC5246">
        <v>0</v>
      </c>
      <c r="AD5246" t="s">
        <v>43</v>
      </c>
    </row>
    <row r="5247" spans="1:30" x14ac:dyDescent="0.25">
      <c r="A5247">
        <v>2017</v>
      </c>
      <c r="B5247">
        <v>8</v>
      </c>
      <c r="C5247">
        <v>1541</v>
      </c>
      <c r="D5247" t="s">
        <v>89</v>
      </c>
      <c r="E5247">
        <v>10</v>
      </c>
      <c r="F5247" t="s">
        <v>29</v>
      </c>
      <c r="G5247">
        <v>122</v>
      </c>
      <c r="H5247">
        <v>701</v>
      </c>
      <c r="I5247" t="s">
        <v>38</v>
      </c>
      <c r="J5247">
        <v>2417</v>
      </c>
      <c r="K5247" t="s">
        <v>107</v>
      </c>
      <c r="L5247">
        <v>3</v>
      </c>
      <c r="M5247">
        <v>1</v>
      </c>
      <c r="N5247" t="s">
        <v>40</v>
      </c>
      <c r="O5247">
        <v>91</v>
      </c>
      <c r="P5247" t="s">
        <v>58</v>
      </c>
      <c r="Q5247">
        <v>13</v>
      </c>
      <c r="R5247" t="s">
        <v>51</v>
      </c>
      <c r="S5247">
        <v>5</v>
      </c>
      <c r="T5247">
        <v>1305</v>
      </c>
      <c r="U5247" t="s">
        <v>59</v>
      </c>
      <c r="V5247">
        <v>0</v>
      </c>
      <c r="W5247">
        <v>10</v>
      </c>
      <c r="X5247" t="s">
        <v>34</v>
      </c>
      <c r="Y5247">
        <v>1</v>
      </c>
      <c r="Z5247" t="s">
        <v>35</v>
      </c>
      <c r="AA5247">
        <v>79474.12</v>
      </c>
      <c r="AB5247">
        <v>79474.12</v>
      </c>
      <c r="AC5247">
        <v>79474.12</v>
      </c>
      <c r="AD5247" t="s">
        <v>43</v>
      </c>
    </row>
    <row r="5248" spans="1:30" x14ac:dyDescent="0.25">
      <c r="A5248">
        <v>2017</v>
      </c>
      <c r="B5248">
        <v>8</v>
      </c>
      <c r="C5248">
        <v>1541</v>
      </c>
      <c r="D5248" t="s">
        <v>89</v>
      </c>
      <c r="E5248">
        <v>10</v>
      </c>
      <c r="F5248" t="s">
        <v>29</v>
      </c>
      <c r="G5248">
        <v>122</v>
      </c>
      <c r="H5248">
        <v>701</v>
      </c>
      <c r="I5248" t="s">
        <v>38</v>
      </c>
      <c r="J5248">
        <v>2417</v>
      </c>
      <c r="K5248" t="s">
        <v>107</v>
      </c>
      <c r="L5248">
        <v>3</v>
      </c>
      <c r="M5248">
        <v>3</v>
      </c>
      <c r="N5248" t="s">
        <v>30</v>
      </c>
      <c r="O5248">
        <v>90</v>
      </c>
      <c r="P5248" t="s">
        <v>31</v>
      </c>
      <c r="Q5248">
        <v>46</v>
      </c>
      <c r="R5248" t="s">
        <v>63</v>
      </c>
      <c r="S5248">
        <v>1</v>
      </c>
      <c r="T5248">
        <v>4601</v>
      </c>
      <c r="U5248" t="s">
        <v>64</v>
      </c>
      <c r="V5248">
        <v>0</v>
      </c>
      <c r="W5248">
        <v>10</v>
      </c>
      <c r="X5248" t="s">
        <v>34</v>
      </c>
      <c r="Y5248">
        <v>7</v>
      </c>
      <c r="Z5248" t="s">
        <v>62</v>
      </c>
      <c r="AA5248">
        <v>30740</v>
      </c>
      <c r="AB5248">
        <v>30740</v>
      </c>
      <c r="AC5248">
        <v>30740</v>
      </c>
      <c r="AD5248" t="s">
        <v>43</v>
      </c>
    </row>
    <row r="5249" spans="1:30" x14ac:dyDescent="0.25">
      <c r="A5249">
        <v>2017</v>
      </c>
      <c r="B5249">
        <v>8</v>
      </c>
      <c r="C5249">
        <v>1541</v>
      </c>
      <c r="D5249" t="s">
        <v>89</v>
      </c>
      <c r="E5249">
        <v>10</v>
      </c>
      <c r="F5249" t="s">
        <v>29</v>
      </c>
      <c r="G5249">
        <v>128</v>
      </c>
      <c r="H5249">
        <v>141</v>
      </c>
      <c r="I5249" t="s">
        <v>111</v>
      </c>
      <c r="J5249">
        <v>2077</v>
      </c>
      <c r="K5249" t="s">
        <v>112</v>
      </c>
      <c r="L5249">
        <v>3</v>
      </c>
      <c r="M5249">
        <v>3</v>
      </c>
      <c r="N5249" t="s">
        <v>30</v>
      </c>
      <c r="O5249">
        <v>90</v>
      </c>
      <c r="P5249" t="s">
        <v>31</v>
      </c>
      <c r="Q5249">
        <v>13</v>
      </c>
      <c r="R5249" t="s">
        <v>51</v>
      </c>
      <c r="S5249">
        <v>17</v>
      </c>
      <c r="T5249">
        <v>1317</v>
      </c>
      <c r="U5249" t="s">
        <v>113</v>
      </c>
      <c r="V5249">
        <v>0</v>
      </c>
      <c r="W5249">
        <v>10</v>
      </c>
      <c r="X5249" t="s">
        <v>34</v>
      </c>
      <c r="Y5249">
        <v>1</v>
      </c>
      <c r="Z5249" t="s">
        <v>35</v>
      </c>
      <c r="AA5249">
        <v>2880</v>
      </c>
      <c r="AB5249">
        <v>1272</v>
      </c>
      <c r="AC5249">
        <v>580</v>
      </c>
      <c r="AD5249" t="s">
        <v>43</v>
      </c>
    </row>
    <row r="5250" spans="1:30" x14ac:dyDescent="0.25">
      <c r="A5250">
        <v>2017</v>
      </c>
      <c r="B5250">
        <v>8</v>
      </c>
      <c r="C5250">
        <v>1541</v>
      </c>
      <c r="D5250" t="s">
        <v>89</v>
      </c>
      <c r="E5250">
        <v>10</v>
      </c>
      <c r="F5250" t="s">
        <v>29</v>
      </c>
      <c r="G5250">
        <v>128</v>
      </c>
      <c r="H5250">
        <v>141</v>
      </c>
      <c r="I5250" t="s">
        <v>111</v>
      </c>
      <c r="J5250">
        <v>2077</v>
      </c>
      <c r="K5250" t="s">
        <v>112</v>
      </c>
      <c r="L5250">
        <v>3</v>
      </c>
      <c r="M5250">
        <v>3</v>
      </c>
      <c r="N5250" t="s">
        <v>30</v>
      </c>
      <c r="O5250">
        <v>90</v>
      </c>
      <c r="P5250" t="s">
        <v>31</v>
      </c>
      <c r="Q5250">
        <v>14</v>
      </c>
      <c r="R5250" t="s">
        <v>114</v>
      </c>
      <c r="S5250">
        <v>1</v>
      </c>
      <c r="T5250">
        <v>1401</v>
      </c>
      <c r="U5250" t="s">
        <v>114</v>
      </c>
      <c r="V5250">
        <v>0</v>
      </c>
      <c r="W5250">
        <v>10</v>
      </c>
      <c r="X5250" t="s">
        <v>34</v>
      </c>
      <c r="Y5250">
        <v>3</v>
      </c>
      <c r="Z5250" t="s">
        <v>280</v>
      </c>
      <c r="AA5250">
        <v>40</v>
      </c>
      <c r="AB5250">
        <v>40</v>
      </c>
      <c r="AC5250">
        <v>0</v>
      </c>
      <c r="AD5250" t="s">
        <v>43</v>
      </c>
    </row>
    <row r="5251" spans="1:30" x14ac:dyDescent="0.25">
      <c r="A5251">
        <v>2017</v>
      </c>
      <c r="B5251">
        <v>8</v>
      </c>
      <c r="C5251">
        <v>1541</v>
      </c>
      <c r="D5251" t="s">
        <v>89</v>
      </c>
      <c r="E5251">
        <v>10</v>
      </c>
      <c r="F5251" t="s">
        <v>29</v>
      </c>
      <c r="G5251">
        <v>128</v>
      </c>
      <c r="H5251">
        <v>141</v>
      </c>
      <c r="I5251" t="s">
        <v>111</v>
      </c>
      <c r="J5251">
        <v>2077</v>
      </c>
      <c r="K5251" t="s">
        <v>112</v>
      </c>
      <c r="L5251">
        <v>3</v>
      </c>
      <c r="M5251">
        <v>3</v>
      </c>
      <c r="N5251" t="s">
        <v>30</v>
      </c>
      <c r="O5251">
        <v>90</v>
      </c>
      <c r="P5251" t="s">
        <v>31</v>
      </c>
      <c r="Q5251">
        <v>33</v>
      </c>
      <c r="R5251" t="s">
        <v>72</v>
      </c>
      <c r="S5251">
        <v>4</v>
      </c>
      <c r="T5251">
        <v>3304</v>
      </c>
      <c r="U5251" t="s">
        <v>115</v>
      </c>
      <c r="V5251">
        <v>0</v>
      </c>
      <c r="W5251">
        <v>10</v>
      </c>
      <c r="X5251" t="s">
        <v>34</v>
      </c>
      <c r="Y5251">
        <v>1</v>
      </c>
      <c r="Z5251" t="s">
        <v>35</v>
      </c>
      <c r="AA5251">
        <v>10261.290000000001</v>
      </c>
      <c r="AB5251">
        <v>11158.8</v>
      </c>
      <c r="AC5251">
        <v>0</v>
      </c>
      <c r="AD5251" t="s">
        <v>43</v>
      </c>
    </row>
    <row r="5252" spans="1:30" x14ac:dyDescent="0.25">
      <c r="A5252">
        <v>2017</v>
      </c>
      <c r="B5252">
        <v>8</v>
      </c>
      <c r="C5252">
        <v>1541</v>
      </c>
      <c r="D5252" t="s">
        <v>89</v>
      </c>
      <c r="E5252">
        <v>10</v>
      </c>
      <c r="F5252" t="s">
        <v>29</v>
      </c>
      <c r="G5252">
        <v>128</v>
      </c>
      <c r="H5252">
        <v>141</v>
      </c>
      <c r="I5252" t="s">
        <v>111</v>
      </c>
      <c r="J5252">
        <v>2077</v>
      </c>
      <c r="K5252" t="s">
        <v>112</v>
      </c>
      <c r="L5252">
        <v>3</v>
      </c>
      <c r="M5252">
        <v>3</v>
      </c>
      <c r="N5252" t="s">
        <v>30</v>
      </c>
      <c r="O5252">
        <v>90</v>
      </c>
      <c r="P5252" t="s">
        <v>31</v>
      </c>
      <c r="Q5252">
        <v>33</v>
      </c>
      <c r="R5252" t="s">
        <v>72</v>
      </c>
      <c r="S5252">
        <v>5</v>
      </c>
      <c r="T5252">
        <v>3305</v>
      </c>
      <c r="U5252" t="s">
        <v>73</v>
      </c>
      <c r="V5252">
        <v>0</v>
      </c>
      <c r="W5252">
        <v>10</v>
      </c>
      <c r="X5252" t="s">
        <v>34</v>
      </c>
      <c r="Y5252">
        <v>1</v>
      </c>
      <c r="Z5252" t="s">
        <v>35</v>
      </c>
      <c r="AA5252">
        <v>1399.99</v>
      </c>
      <c r="AB5252">
        <v>0</v>
      </c>
      <c r="AC5252">
        <v>0</v>
      </c>
      <c r="AD5252" t="s">
        <v>43</v>
      </c>
    </row>
    <row r="5253" spans="1:30" x14ac:dyDescent="0.25">
      <c r="A5253">
        <v>2017</v>
      </c>
      <c r="B5253">
        <v>8</v>
      </c>
      <c r="C5253">
        <v>1541</v>
      </c>
      <c r="D5253" t="s">
        <v>89</v>
      </c>
      <c r="E5253">
        <v>10</v>
      </c>
      <c r="F5253" t="s">
        <v>29</v>
      </c>
      <c r="G5253">
        <v>128</v>
      </c>
      <c r="H5253">
        <v>141</v>
      </c>
      <c r="I5253" t="s">
        <v>111</v>
      </c>
      <c r="J5253">
        <v>2077</v>
      </c>
      <c r="K5253" t="s">
        <v>112</v>
      </c>
      <c r="L5253">
        <v>3</v>
      </c>
      <c r="M5253">
        <v>3</v>
      </c>
      <c r="N5253" t="s">
        <v>30</v>
      </c>
      <c r="O5253">
        <v>90</v>
      </c>
      <c r="P5253" t="s">
        <v>31</v>
      </c>
      <c r="Q5253">
        <v>36</v>
      </c>
      <c r="R5253" t="s">
        <v>32</v>
      </c>
      <c r="S5253">
        <v>5</v>
      </c>
      <c r="T5253">
        <v>3605</v>
      </c>
      <c r="U5253" t="s">
        <v>116</v>
      </c>
      <c r="V5253">
        <v>0</v>
      </c>
      <c r="W5253">
        <v>10</v>
      </c>
      <c r="X5253" t="s">
        <v>34</v>
      </c>
      <c r="Y5253">
        <v>1</v>
      </c>
      <c r="Z5253" t="s">
        <v>35</v>
      </c>
      <c r="AA5253">
        <v>28000</v>
      </c>
      <c r="AB5253">
        <v>4200</v>
      </c>
      <c r="AC5253">
        <v>1912.25</v>
      </c>
      <c r="AD5253" t="s">
        <v>43</v>
      </c>
    </row>
    <row r="5254" spans="1:30" x14ac:dyDescent="0.25">
      <c r="A5254">
        <v>2017</v>
      </c>
      <c r="B5254">
        <v>8</v>
      </c>
      <c r="C5254">
        <v>1541</v>
      </c>
      <c r="D5254" t="s">
        <v>89</v>
      </c>
      <c r="E5254">
        <v>10</v>
      </c>
      <c r="F5254" t="s">
        <v>29</v>
      </c>
      <c r="G5254">
        <v>128</v>
      </c>
      <c r="H5254">
        <v>141</v>
      </c>
      <c r="I5254" t="s">
        <v>111</v>
      </c>
      <c r="J5254">
        <v>2077</v>
      </c>
      <c r="K5254" t="s">
        <v>112</v>
      </c>
      <c r="L5254">
        <v>3</v>
      </c>
      <c r="M5254">
        <v>3</v>
      </c>
      <c r="N5254" t="s">
        <v>30</v>
      </c>
      <c r="O5254">
        <v>90</v>
      </c>
      <c r="P5254" t="s">
        <v>31</v>
      </c>
      <c r="Q5254">
        <v>36</v>
      </c>
      <c r="R5254" t="s">
        <v>32</v>
      </c>
      <c r="S5254">
        <v>23</v>
      </c>
      <c r="T5254">
        <v>3623</v>
      </c>
      <c r="U5254" t="s">
        <v>233</v>
      </c>
      <c r="V5254">
        <v>0</v>
      </c>
      <c r="W5254">
        <v>10</v>
      </c>
      <c r="X5254" t="s">
        <v>34</v>
      </c>
      <c r="Y5254">
        <v>1</v>
      </c>
      <c r="Z5254" t="s">
        <v>35</v>
      </c>
      <c r="AA5254">
        <v>14400</v>
      </c>
      <c r="AB5254">
        <v>2160</v>
      </c>
      <c r="AC5254">
        <v>0</v>
      </c>
      <c r="AD5254" t="s">
        <v>43</v>
      </c>
    </row>
    <row r="5255" spans="1:30" x14ac:dyDescent="0.25">
      <c r="A5255">
        <v>2017</v>
      </c>
      <c r="B5255">
        <v>8</v>
      </c>
      <c r="C5255">
        <v>1691</v>
      </c>
      <c r="D5255" t="s">
        <v>235</v>
      </c>
      <c r="E5255">
        <v>10</v>
      </c>
      <c r="F5255" t="s">
        <v>29</v>
      </c>
      <c r="G5255">
        <v>243</v>
      </c>
      <c r="H5255">
        <v>204</v>
      </c>
      <c r="I5255" t="s">
        <v>236</v>
      </c>
      <c r="J5255">
        <v>4581</v>
      </c>
      <c r="K5255" t="s">
        <v>237</v>
      </c>
      <c r="L5255">
        <v>3</v>
      </c>
      <c r="M5255">
        <v>3</v>
      </c>
      <c r="N5255" t="s">
        <v>30</v>
      </c>
      <c r="O5255">
        <v>90</v>
      </c>
      <c r="P5255" t="s">
        <v>31</v>
      </c>
      <c r="Q5255">
        <v>39</v>
      </c>
      <c r="R5255" t="s">
        <v>74</v>
      </c>
      <c r="S5255">
        <v>61</v>
      </c>
      <c r="T5255">
        <v>3961</v>
      </c>
      <c r="U5255" t="s">
        <v>85</v>
      </c>
      <c r="V5255">
        <v>0</v>
      </c>
      <c r="W5255">
        <v>10</v>
      </c>
      <c r="X5255" t="s">
        <v>34</v>
      </c>
      <c r="Y5255">
        <v>1</v>
      </c>
      <c r="Z5255" t="s">
        <v>35</v>
      </c>
      <c r="AA5255">
        <v>0</v>
      </c>
      <c r="AB5255">
        <v>0</v>
      </c>
      <c r="AC5255">
        <v>5445.75</v>
      </c>
      <c r="AD5255" t="s">
        <v>43</v>
      </c>
    </row>
    <row r="5256" spans="1:30" x14ac:dyDescent="0.25">
      <c r="A5256">
        <v>2017</v>
      </c>
      <c r="B5256">
        <v>8</v>
      </c>
      <c r="C5256">
        <v>2261</v>
      </c>
      <c r="D5256" t="s">
        <v>117</v>
      </c>
      <c r="E5256">
        <v>10</v>
      </c>
      <c r="F5256" t="s">
        <v>29</v>
      </c>
      <c r="G5256">
        <v>122</v>
      </c>
      <c r="H5256">
        <v>701</v>
      </c>
      <c r="I5256" t="s">
        <v>38</v>
      </c>
      <c r="J5256">
        <v>2002</v>
      </c>
      <c r="K5256" t="s">
        <v>90</v>
      </c>
      <c r="L5256">
        <v>3</v>
      </c>
      <c r="M5256">
        <v>3</v>
      </c>
      <c r="N5256" t="s">
        <v>30</v>
      </c>
      <c r="O5256">
        <v>90</v>
      </c>
      <c r="P5256" t="s">
        <v>31</v>
      </c>
      <c r="Q5256">
        <v>8</v>
      </c>
      <c r="R5256" t="s">
        <v>118</v>
      </c>
      <c r="S5256">
        <v>3</v>
      </c>
      <c r="T5256">
        <v>803</v>
      </c>
      <c r="U5256" t="s">
        <v>119</v>
      </c>
      <c r="V5256">
        <v>0</v>
      </c>
      <c r="W5256">
        <v>10</v>
      </c>
      <c r="X5256" t="s">
        <v>34</v>
      </c>
      <c r="Y5256">
        <v>1</v>
      </c>
      <c r="Z5256" t="s">
        <v>35</v>
      </c>
      <c r="AA5256">
        <v>10474.549999999999</v>
      </c>
      <c r="AB5256">
        <v>10474.549999999999</v>
      </c>
      <c r="AC5256">
        <v>20808.45</v>
      </c>
      <c r="AD5256" t="s">
        <v>43</v>
      </c>
    </row>
    <row r="5257" spans="1:30" x14ac:dyDescent="0.25">
      <c r="A5257">
        <v>2017</v>
      </c>
      <c r="B5257">
        <v>8</v>
      </c>
      <c r="C5257">
        <v>2261</v>
      </c>
      <c r="D5257" t="s">
        <v>117</v>
      </c>
      <c r="E5257">
        <v>10</v>
      </c>
      <c r="F5257" t="s">
        <v>29</v>
      </c>
      <c r="G5257">
        <v>122</v>
      </c>
      <c r="H5257">
        <v>701</v>
      </c>
      <c r="I5257" t="s">
        <v>38</v>
      </c>
      <c r="J5257">
        <v>2002</v>
      </c>
      <c r="K5257" t="s">
        <v>90</v>
      </c>
      <c r="L5257">
        <v>3</v>
      </c>
      <c r="M5257">
        <v>3</v>
      </c>
      <c r="N5257" t="s">
        <v>30</v>
      </c>
      <c r="O5257">
        <v>90</v>
      </c>
      <c r="P5257" t="s">
        <v>31</v>
      </c>
      <c r="Q5257">
        <v>14</v>
      </c>
      <c r="R5257" t="s">
        <v>114</v>
      </c>
      <c r="S5257">
        <v>1</v>
      </c>
      <c r="T5257">
        <v>1401</v>
      </c>
      <c r="U5257" t="s">
        <v>114</v>
      </c>
      <c r="V5257">
        <v>0</v>
      </c>
      <c r="W5257">
        <v>10</v>
      </c>
      <c r="X5257" t="s">
        <v>34</v>
      </c>
      <c r="Y5257">
        <v>1</v>
      </c>
      <c r="Z5257" t="s">
        <v>35</v>
      </c>
      <c r="AA5257">
        <v>10000</v>
      </c>
      <c r="AB5257">
        <v>6787.05</v>
      </c>
      <c r="AC5257">
        <v>6787.05</v>
      </c>
      <c r="AD5257" t="s">
        <v>43</v>
      </c>
    </row>
    <row r="5258" spans="1:30" x14ac:dyDescent="0.25">
      <c r="A5258">
        <v>2017</v>
      </c>
      <c r="B5258">
        <v>8</v>
      </c>
      <c r="C5258">
        <v>2261</v>
      </c>
      <c r="D5258" t="s">
        <v>117</v>
      </c>
      <c r="E5258">
        <v>10</v>
      </c>
      <c r="F5258" t="s">
        <v>29</v>
      </c>
      <c r="G5258">
        <v>122</v>
      </c>
      <c r="H5258">
        <v>701</v>
      </c>
      <c r="I5258" t="s">
        <v>38</v>
      </c>
      <c r="J5258">
        <v>2002</v>
      </c>
      <c r="K5258" t="s">
        <v>90</v>
      </c>
      <c r="L5258">
        <v>3</v>
      </c>
      <c r="M5258">
        <v>3</v>
      </c>
      <c r="N5258" t="s">
        <v>30</v>
      </c>
      <c r="O5258">
        <v>90</v>
      </c>
      <c r="P5258" t="s">
        <v>31</v>
      </c>
      <c r="Q5258">
        <v>30</v>
      </c>
      <c r="R5258" t="s">
        <v>69</v>
      </c>
      <c r="S5258">
        <v>3</v>
      </c>
      <c r="T5258">
        <v>3003</v>
      </c>
      <c r="U5258" t="s">
        <v>253</v>
      </c>
      <c r="V5258">
        <v>0</v>
      </c>
      <c r="W5258">
        <v>10</v>
      </c>
      <c r="X5258" t="s">
        <v>34</v>
      </c>
      <c r="Y5258">
        <v>1</v>
      </c>
      <c r="Z5258" t="s">
        <v>35</v>
      </c>
      <c r="AA5258">
        <v>420</v>
      </c>
      <c r="AB5258">
        <v>0</v>
      </c>
      <c r="AC5258">
        <v>749.5</v>
      </c>
      <c r="AD5258" t="s">
        <v>43</v>
      </c>
    </row>
    <row r="5259" spans="1:30" x14ac:dyDescent="0.25">
      <c r="A5259">
        <v>2017</v>
      </c>
      <c r="B5259">
        <v>8</v>
      </c>
      <c r="C5259">
        <v>2261</v>
      </c>
      <c r="D5259" t="s">
        <v>117</v>
      </c>
      <c r="E5259">
        <v>10</v>
      </c>
      <c r="F5259" t="s">
        <v>29</v>
      </c>
      <c r="G5259">
        <v>122</v>
      </c>
      <c r="H5259">
        <v>701</v>
      </c>
      <c r="I5259" t="s">
        <v>38</v>
      </c>
      <c r="J5259">
        <v>2002</v>
      </c>
      <c r="K5259" t="s">
        <v>90</v>
      </c>
      <c r="L5259">
        <v>3</v>
      </c>
      <c r="M5259">
        <v>3</v>
      </c>
      <c r="N5259" t="s">
        <v>30</v>
      </c>
      <c r="O5259">
        <v>90</v>
      </c>
      <c r="P5259" t="s">
        <v>31</v>
      </c>
      <c r="Q5259">
        <v>30</v>
      </c>
      <c r="R5259" t="s">
        <v>69</v>
      </c>
      <c r="S5259">
        <v>5</v>
      </c>
      <c r="T5259">
        <v>3005</v>
      </c>
      <c r="U5259" t="s">
        <v>174</v>
      </c>
      <c r="V5259">
        <v>0</v>
      </c>
      <c r="W5259">
        <v>10</v>
      </c>
      <c r="X5259" t="s">
        <v>34</v>
      </c>
      <c r="Y5259">
        <v>1</v>
      </c>
      <c r="Z5259" t="s">
        <v>35</v>
      </c>
      <c r="AA5259">
        <v>24039.8</v>
      </c>
      <c r="AB5259">
        <v>18130.650000000001</v>
      </c>
      <c r="AC5259">
        <v>0</v>
      </c>
      <c r="AD5259" t="s">
        <v>43</v>
      </c>
    </row>
    <row r="5260" spans="1:30" x14ac:dyDescent="0.25">
      <c r="A5260">
        <v>2017</v>
      </c>
      <c r="B5260">
        <v>8</v>
      </c>
      <c r="C5260">
        <v>2261</v>
      </c>
      <c r="D5260" t="s">
        <v>117</v>
      </c>
      <c r="E5260">
        <v>10</v>
      </c>
      <c r="F5260" t="s">
        <v>29</v>
      </c>
      <c r="G5260">
        <v>122</v>
      </c>
      <c r="H5260">
        <v>701</v>
      </c>
      <c r="I5260" t="s">
        <v>38</v>
      </c>
      <c r="J5260">
        <v>2002</v>
      </c>
      <c r="K5260" t="s">
        <v>90</v>
      </c>
      <c r="L5260">
        <v>3</v>
      </c>
      <c r="M5260">
        <v>3</v>
      </c>
      <c r="N5260" t="s">
        <v>30</v>
      </c>
      <c r="O5260">
        <v>90</v>
      </c>
      <c r="P5260" t="s">
        <v>31</v>
      </c>
      <c r="Q5260">
        <v>30</v>
      </c>
      <c r="R5260" t="s">
        <v>69</v>
      </c>
      <c r="S5260">
        <v>10</v>
      </c>
      <c r="T5260">
        <v>3010</v>
      </c>
      <c r="U5260" t="s">
        <v>144</v>
      </c>
      <c r="V5260">
        <v>0</v>
      </c>
      <c r="W5260">
        <v>10</v>
      </c>
      <c r="X5260" t="s">
        <v>34</v>
      </c>
      <c r="Y5260">
        <v>1</v>
      </c>
      <c r="Z5260" t="s">
        <v>35</v>
      </c>
      <c r="AA5260">
        <v>4750</v>
      </c>
      <c r="AB5260">
        <v>2375</v>
      </c>
      <c r="AC5260">
        <v>0</v>
      </c>
      <c r="AD5260" t="s">
        <v>43</v>
      </c>
    </row>
    <row r="5261" spans="1:30" x14ac:dyDescent="0.25">
      <c r="A5261">
        <v>2017</v>
      </c>
      <c r="B5261">
        <v>8</v>
      </c>
      <c r="C5261">
        <v>2261</v>
      </c>
      <c r="D5261" t="s">
        <v>117</v>
      </c>
      <c r="E5261">
        <v>10</v>
      </c>
      <c r="F5261" t="s">
        <v>29</v>
      </c>
      <c r="G5261">
        <v>122</v>
      </c>
      <c r="H5261">
        <v>701</v>
      </c>
      <c r="I5261" t="s">
        <v>38</v>
      </c>
      <c r="J5261">
        <v>2002</v>
      </c>
      <c r="K5261" t="s">
        <v>90</v>
      </c>
      <c r="L5261">
        <v>3</v>
      </c>
      <c r="M5261">
        <v>3</v>
      </c>
      <c r="N5261" t="s">
        <v>30</v>
      </c>
      <c r="O5261">
        <v>90</v>
      </c>
      <c r="P5261" t="s">
        <v>31</v>
      </c>
      <c r="Q5261">
        <v>30</v>
      </c>
      <c r="R5261" t="s">
        <v>69</v>
      </c>
      <c r="S5261">
        <v>13</v>
      </c>
      <c r="T5261">
        <v>3013</v>
      </c>
      <c r="U5261" t="s">
        <v>129</v>
      </c>
      <c r="V5261">
        <v>0</v>
      </c>
      <c r="W5261">
        <v>10</v>
      </c>
      <c r="X5261" t="s">
        <v>34</v>
      </c>
      <c r="Y5261">
        <v>1</v>
      </c>
      <c r="Z5261" t="s">
        <v>35</v>
      </c>
      <c r="AA5261">
        <v>1790</v>
      </c>
      <c r="AB5261">
        <v>1291.32</v>
      </c>
      <c r="AC5261">
        <v>0</v>
      </c>
      <c r="AD5261" t="s">
        <v>43</v>
      </c>
    </row>
    <row r="5262" spans="1:30" x14ac:dyDescent="0.25">
      <c r="A5262">
        <v>2017</v>
      </c>
      <c r="B5262">
        <v>8</v>
      </c>
      <c r="C5262">
        <v>2261</v>
      </c>
      <c r="D5262" t="s">
        <v>117</v>
      </c>
      <c r="E5262">
        <v>10</v>
      </c>
      <c r="F5262" t="s">
        <v>29</v>
      </c>
      <c r="G5262">
        <v>122</v>
      </c>
      <c r="H5262">
        <v>701</v>
      </c>
      <c r="I5262" t="s">
        <v>38</v>
      </c>
      <c r="J5262">
        <v>2002</v>
      </c>
      <c r="K5262" t="s">
        <v>90</v>
      </c>
      <c r="L5262">
        <v>3</v>
      </c>
      <c r="M5262">
        <v>3</v>
      </c>
      <c r="N5262" t="s">
        <v>30</v>
      </c>
      <c r="O5262">
        <v>90</v>
      </c>
      <c r="P5262" t="s">
        <v>31</v>
      </c>
      <c r="Q5262">
        <v>30</v>
      </c>
      <c r="R5262" t="s">
        <v>69</v>
      </c>
      <c r="S5262">
        <v>16</v>
      </c>
      <c r="T5262">
        <v>3016</v>
      </c>
      <c r="U5262" t="s">
        <v>176</v>
      </c>
      <c r="V5262">
        <v>0</v>
      </c>
      <c r="W5262">
        <v>10</v>
      </c>
      <c r="X5262" t="s">
        <v>34</v>
      </c>
      <c r="Y5262">
        <v>1</v>
      </c>
      <c r="Z5262" t="s">
        <v>35</v>
      </c>
      <c r="AA5262">
        <v>9776.76</v>
      </c>
      <c r="AB5262">
        <v>4030</v>
      </c>
      <c r="AC5262">
        <v>0</v>
      </c>
      <c r="AD5262" t="s">
        <v>43</v>
      </c>
    </row>
    <row r="5263" spans="1:30" x14ac:dyDescent="0.25">
      <c r="A5263">
        <v>2017</v>
      </c>
      <c r="B5263">
        <v>8</v>
      </c>
      <c r="C5263">
        <v>2261</v>
      </c>
      <c r="D5263" t="s">
        <v>117</v>
      </c>
      <c r="E5263">
        <v>10</v>
      </c>
      <c r="F5263" t="s">
        <v>29</v>
      </c>
      <c r="G5263">
        <v>122</v>
      </c>
      <c r="H5263">
        <v>701</v>
      </c>
      <c r="I5263" t="s">
        <v>38</v>
      </c>
      <c r="J5263">
        <v>2002</v>
      </c>
      <c r="K5263" t="s">
        <v>90</v>
      </c>
      <c r="L5263">
        <v>3</v>
      </c>
      <c r="M5263">
        <v>3</v>
      </c>
      <c r="N5263" t="s">
        <v>30</v>
      </c>
      <c r="O5263">
        <v>90</v>
      </c>
      <c r="P5263" t="s">
        <v>31</v>
      </c>
      <c r="Q5263">
        <v>30</v>
      </c>
      <c r="R5263" t="s">
        <v>69</v>
      </c>
      <c r="S5263">
        <v>17</v>
      </c>
      <c r="T5263">
        <v>3017</v>
      </c>
      <c r="U5263" t="s">
        <v>164</v>
      </c>
      <c r="V5263">
        <v>0</v>
      </c>
      <c r="W5263">
        <v>10</v>
      </c>
      <c r="X5263" t="s">
        <v>34</v>
      </c>
      <c r="Y5263">
        <v>1</v>
      </c>
      <c r="Z5263" t="s">
        <v>35</v>
      </c>
      <c r="AA5263">
        <v>9715.5</v>
      </c>
      <c r="AB5263">
        <v>2971.5</v>
      </c>
      <c r="AC5263">
        <v>4988.3500000000004</v>
      </c>
      <c r="AD5263" t="s">
        <v>43</v>
      </c>
    </row>
    <row r="5264" spans="1:30" x14ac:dyDescent="0.25">
      <c r="A5264">
        <v>2017</v>
      </c>
      <c r="B5264">
        <v>8</v>
      </c>
      <c r="C5264">
        <v>2261</v>
      </c>
      <c r="D5264" t="s">
        <v>117</v>
      </c>
      <c r="E5264">
        <v>10</v>
      </c>
      <c r="F5264" t="s">
        <v>29</v>
      </c>
      <c r="G5264">
        <v>122</v>
      </c>
      <c r="H5264">
        <v>701</v>
      </c>
      <c r="I5264" t="s">
        <v>38</v>
      </c>
      <c r="J5264">
        <v>2002</v>
      </c>
      <c r="K5264" t="s">
        <v>90</v>
      </c>
      <c r="L5264">
        <v>3</v>
      </c>
      <c r="M5264">
        <v>3</v>
      </c>
      <c r="N5264" t="s">
        <v>30</v>
      </c>
      <c r="O5264">
        <v>90</v>
      </c>
      <c r="P5264" t="s">
        <v>31</v>
      </c>
      <c r="Q5264">
        <v>30</v>
      </c>
      <c r="R5264" t="s">
        <v>69</v>
      </c>
      <c r="S5264">
        <v>20</v>
      </c>
      <c r="T5264">
        <v>3020</v>
      </c>
      <c r="U5264" t="s">
        <v>172</v>
      </c>
      <c r="V5264">
        <v>0</v>
      </c>
      <c r="W5264">
        <v>10</v>
      </c>
      <c r="X5264" t="s">
        <v>34</v>
      </c>
      <c r="Y5264">
        <v>1</v>
      </c>
      <c r="Z5264" t="s">
        <v>35</v>
      </c>
      <c r="AA5264">
        <v>81.8</v>
      </c>
      <c r="AB5264">
        <v>204.5</v>
      </c>
      <c r="AC5264">
        <v>0</v>
      </c>
      <c r="AD5264" t="s">
        <v>43</v>
      </c>
    </row>
    <row r="5265" spans="1:30" x14ac:dyDescent="0.25">
      <c r="A5265">
        <v>2017</v>
      </c>
      <c r="B5265">
        <v>8</v>
      </c>
      <c r="C5265">
        <v>2261</v>
      </c>
      <c r="D5265" t="s">
        <v>117</v>
      </c>
      <c r="E5265">
        <v>10</v>
      </c>
      <c r="F5265" t="s">
        <v>29</v>
      </c>
      <c r="G5265">
        <v>122</v>
      </c>
      <c r="H5265">
        <v>701</v>
      </c>
      <c r="I5265" t="s">
        <v>38</v>
      </c>
      <c r="J5265">
        <v>2002</v>
      </c>
      <c r="K5265" t="s">
        <v>90</v>
      </c>
      <c r="L5265">
        <v>3</v>
      </c>
      <c r="M5265">
        <v>3</v>
      </c>
      <c r="N5265" t="s">
        <v>30</v>
      </c>
      <c r="O5265">
        <v>90</v>
      </c>
      <c r="P5265" t="s">
        <v>31</v>
      </c>
      <c r="Q5265">
        <v>30</v>
      </c>
      <c r="R5265" t="s">
        <v>69</v>
      </c>
      <c r="S5265">
        <v>24</v>
      </c>
      <c r="T5265">
        <v>3024</v>
      </c>
      <c r="U5265" t="s">
        <v>91</v>
      </c>
      <c r="V5265">
        <v>0</v>
      </c>
      <c r="W5265">
        <v>10</v>
      </c>
      <c r="X5265" t="s">
        <v>34</v>
      </c>
      <c r="Y5265">
        <v>1</v>
      </c>
      <c r="Z5265" t="s">
        <v>35</v>
      </c>
      <c r="AA5265">
        <v>714.6</v>
      </c>
      <c r="AB5265">
        <v>0</v>
      </c>
      <c r="AC5265">
        <v>0</v>
      </c>
      <c r="AD5265" t="s">
        <v>43</v>
      </c>
    </row>
    <row r="5266" spans="1:30" x14ac:dyDescent="0.25">
      <c r="A5266">
        <v>2017</v>
      </c>
      <c r="B5266">
        <v>8</v>
      </c>
      <c r="C5266">
        <v>2261</v>
      </c>
      <c r="D5266" t="s">
        <v>117</v>
      </c>
      <c r="E5266">
        <v>10</v>
      </c>
      <c r="F5266" t="s">
        <v>29</v>
      </c>
      <c r="G5266">
        <v>122</v>
      </c>
      <c r="H5266">
        <v>701</v>
      </c>
      <c r="I5266" t="s">
        <v>38</v>
      </c>
      <c r="J5266">
        <v>2002</v>
      </c>
      <c r="K5266" t="s">
        <v>90</v>
      </c>
      <c r="L5266">
        <v>3</v>
      </c>
      <c r="M5266">
        <v>3</v>
      </c>
      <c r="N5266" t="s">
        <v>30</v>
      </c>
      <c r="O5266">
        <v>90</v>
      </c>
      <c r="P5266" t="s">
        <v>31</v>
      </c>
      <c r="Q5266">
        <v>30</v>
      </c>
      <c r="R5266" t="s">
        <v>69</v>
      </c>
      <c r="S5266">
        <v>26</v>
      </c>
      <c r="T5266">
        <v>3026</v>
      </c>
      <c r="U5266" t="s">
        <v>71</v>
      </c>
      <c r="V5266">
        <v>0</v>
      </c>
      <c r="W5266">
        <v>10</v>
      </c>
      <c r="X5266" t="s">
        <v>34</v>
      </c>
      <c r="Y5266">
        <v>1</v>
      </c>
      <c r="Z5266" t="s">
        <v>35</v>
      </c>
      <c r="AA5266">
        <v>36587.5</v>
      </c>
      <c r="AB5266">
        <v>12063.5</v>
      </c>
      <c r="AC5266">
        <v>0</v>
      </c>
      <c r="AD5266" t="s">
        <v>43</v>
      </c>
    </row>
    <row r="5267" spans="1:30" x14ac:dyDescent="0.25">
      <c r="A5267">
        <v>2017</v>
      </c>
      <c r="B5267">
        <v>8</v>
      </c>
      <c r="C5267">
        <v>2261</v>
      </c>
      <c r="D5267" t="s">
        <v>117</v>
      </c>
      <c r="E5267">
        <v>10</v>
      </c>
      <c r="F5267" t="s">
        <v>29</v>
      </c>
      <c r="G5267">
        <v>122</v>
      </c>
      <c r="H5267">
        <v>701</v>
      </c>
      <c r="I5267" t="s">
        <v>38</v>
      </c>
      <c r="J5267">
        <v>2002</v>
      </c>
      <c r="K5267" t="s">
        <v>90</v>
      </c>
      <c r="L5267">
        <v>3</v>
      </c>
      <c r="M5267">
        <v>3</v>
      </c>
      <c r="N5267" t="s">
        <v>30</v>
      </c>
      <c r="O5267">
        <v>90</v>
      </c>
      <c r="P5267" t="s">
        <v>31</v>
      </c>
      <c r="Q5267">
        <v>30</v>
      </c>
      <c r="R5267" t="s">
        <v>69</v>
      </c>
      <c r="S5267">
        <v>27</v>
      </c>
      <c r="T5267">
        <v>3027</v>
      </c>
      <c r="U5267" t="s">
        <v>92</v>
      </c>
      <c r="V5267">
        <v>0</v>
      </c>
      <c r="W5267">
        <v>10</v>
      </c>
      <c r="X5267" t="s">
        <v>34</v>
      </c>
      <c r="Y5267">
        <v>1</v>
      </c>
      <c r="Z5267" t="s">
        <v>35</v>
      </c>
      <c r="AA5267">
        <v>24370.560000000001</v>
      </c>
      <c r="AB5267">
        <v>0</v>
      </c>
      <c r="AC5267">
        <v>0</v>
      </c>
      <c r="AD5267" t="s">
        <v>43</v>
      </c>
    </row>
    <row r="5268" spans="1:30" x14ac:dyDescent="0.25">
      <c r="A5268">
        <v>2017</v>
      </c>
      <c r="B5268">
        <v>8</v>
      </c>
      <c r="C5268">
        <v>2261</v>
      </c>
      <c r="D5268" t="s">
        <v>117</v>
      </c>
      <c r="E5268">
        <v>10</v>
      </c>
      <c r="F5268" t="s">
        <v>29</v>
      </c>
      <c r="G5268">
        <v>122</v>
      </c>
      <c r="H5268">
        <v>701</v>
      </c>
      <c r="I5268" t="s">
        <v>38</v>
      </c>
      <c r="J5268">
        <v>2002</v>
      </c>
      <c r="K5268" t="s">
        <v>90</v>
      </c>
      <c r="L5268">
        <v>3</v>
      </c>
      <c r="M5268">
        <v>3</v>
      </c>
      <c r="N5268" t="s">
        <v>30</v>
      </c>
      <c r="O5268">
        <v>90</v>
      </c>
      <c r="P5268" t="s">
        <v>31</v>
      </c>
      <c r="Q5268">
        <v>33</v>
      </c>
      <c r="R5268" t="s">
        <v>72</v>
      </c>
      <c r="S5268">
        <v>1</v>
      </c>
      <c r="T5268">
        <v>3301</v>
      </c>
      <c r="U5268" t="s">
        <v>183</v>
      </c>
      <c r="V5268">
        <v>0</v>
      </c>
      <c r="W5268">
        <v>10</v>
      </c>
      <c r="X5268" t="s">
        <v>34</v>
      </c>
      <c r="Y5268">
        <v>1</v>
      </c>
      <c r="Z5268" t="s">
        <v>35</v>
      </c>
      <c r="AA5268">
        <v>0</v>
      </c>
      <c r="AB5268">
        <v>0</v>
      </c>
      <c r="AC5268">
        <v>0</v>
      </c>
      <c r="AD5268" t="s">
        <v>43</v>
      </c>
    </row>
    <row r="5269" spans="1:30" x14ac:dyDescent="0.25">
      <c r="A5269">
        <v>2017</v>
      </c>
      <c r="B5269">
        <v>8</v>
      </c>
      <c r="C5269">
        <v>2261</v>
      </c>
      <c r="D5269" t="s">
        <v>117</v>
      </c>
      <c r="E5269">
        <v>10</v>
      </c>
      <c r="F5269" t="s">
        <v>29</v>
      </c>
      <c r="G5269">
        <v>122</v>
      </c>
      <c r="H5269">
        <v>701</v>
      </c>
      <c r="I5269" t="s">
        <v>38</v>
      </c>
      <c r="J5269">
        <v>2002</v>
      </c>
      <c r="K5269" t="s">
        <v>90</v>
      </c>
      <c r="L5269">
        <v>3</v>
      </c>
      <c r="M5269">
        <v>3</v>
      </c>
      <c r="N5269" t="s">
        <v>30</v>
      </c>
      <c r="O5269">
        <v>90</v>
      </c>
      <c r="P5269" t="s">
        <v>31</v>
      </c>
      <c r="Q5269">
        <v>33</v>
      </c>
      <c r="R5269" t="s">
        <v>72</v>
      </c>
      <c r="S5269">
        <v>2</v>
      </c>
      <c r="T5269">
        <v>3302</v>
      </c>
      <c r="U5269" t="s">
        <v>93</v>
      </c>
      <c r="V5269">
        <v>0</v>
      </c>
      <c r="W5269">
        <v>10</v>
      </c>
      <c r="X5269" t="s">
        <v>34</v>
      </c>
      <c r="Y5269">
        <v>1</v>
      </c>
      <c r="Z5269" t="s">
        <v>35</v>
      </c>
      <c r="AA5269">
        <v>548</v>
      </c>
      <c r="AB5269">
        <v>48</v>
      </c>
      <c r="AC5269">
        <v>48</v>
      </c>
      <c r="AD5269" t="s">
        <v>43</v>
      </c>
    </row>
    <row r="5270" spans="1:30" x14ac:dyDescent="0.25">
      <c r="A5270">
        <v>2017</v>
      </c>
      <c r="B5270">
        <v>8</v>
      </c>
      <c r="C5270">
        <v>2261</v>
      </c>
      <c r="D5270" t="s">
        <v>117</v>
      </c>
      <c r="E5270">
        <v>10</v>
      </c>
      <c r="F5270" t="s">
        <v>29</v>
      </c>
      <c r="G5270">
        <v>122</v>
      </c>
      <c r="H5270">
        <v>701</v>
      </c>
      <c r="I5270" t="s">
        <v>38</v>
      </c>
      <c r="J5270">
        <v>2002</v>
      </c>
      <c r="K5270" t="s">
        <v>90</v>
      </c>
      <c r="L5270">
        <v>3</v>
      </c>
      <c r="M5270">
        <v>3</v>
      </c>
      <c r="N5270" t="s">
        <v>30</v>
      </c>
      <c r="O5270">
        <v>90</v>
      </c>
      <c r="P5270" t="s">
        <v>31</v>
      </c>
      <c r="Q5270">
        <v>33</v>
      </c>
      <c r="R5270" t="s">
        <v>72</v>
      </c>
      <c r="S5270">
        <v>4</v>
      </c>
      <c r="T5270">
        <v>3304</v>
      </c>
      <c r="U5270" t="s">
        <v>115</v>
      </c>
      <c r="V5270">
        <v>0</v>
      </c>
      <c r="W5270">
        <v>10</v>
      </c>
      <c r="X5270" t="s">
        <v>34</v>
      </c>
      <c r="Y5270">
        <v>1</v>
      </c>
      <c r="Z5270" t="s">
        <v>35</v>
      </c>
      <c r="AA5270">
        <v>18000</v>
      </c>
      <c r="AB5270">
        <v>6635.31</v>
      </c>
      <c r="AC5270">
        <v>0</v>
      </c>
      <c r="AD5270" t="s">
        <v>43</v>
      </c>
    </row>
    <row r="5271" spans="1:30" x14ac:dyDescent="0.25">
      <c r="A5271">
        <v>2017</v>
      </c>
      <c r="B5271">
        <v>8</v>
      </c>
      <c r="C5271">
        <v>2261</v>
      </c>
      <c r="D5271" t="s">
        <v>117</v>
      </c>
      <c r="E5271">
        <v>10</v>
      </c>
      <c r="F5271" t="s">
        <v>29</v>
      </c>
      <c r="G5271">
        <v>122</v>
      </c>
      <c r="H5271">
        <v>701</v>
      </c>
      <c r="I5271" t="s">
        <v>38</v>
      </c>
      <c r="J5271">
        <v>2002</v>
      </c>
      <c r="K5271" t="s">
        <v>90</v>
      </c>
      <c r="L5271">
        <v>3</v>
      </c>
      <c r="M5271">
        <v>3</v>
      </c>
      <c r="N5271" t="s">
        <v>30</v>
      </c>
      <c r="O5271">
        <v>90</v>
      </c>
      <c r="P5271" t="s">
        <v>31</v>
      </c>
      <c r="Q5271">
        <v>33</v>
      </c>
      <c r="R5271" t="s">
        <v>72</v>
      </c>
      <c r="S5271">
        <v>5</v>
      </c>
      <c r="T5271">
        <v>3305</v>
      </c>
      <c r="U5271" t="s">
        <v>73</v>
      </c>
      <c r="V5271">
        <v>0</v>
      </c>
      <c r="W5271">
        <v>10</v>
      </c>
      <c r="X5271" t="s">
        <v>34</v>
      </c>
      <c r="Y5271">
        <v>1</v>
      </c>
      <c r="Z5271" t="s">
        <v>35</v>
      </c>
      <c r="AA5271">
        <v>0</v>
      </c>
      <c r="AB5271">
        <v>5963.27</v>
      </c>
      <c r="AC5271">
        <v>6589.39</v>
      </c>
      <c r="AD5271" t="s">
        <v>43</v>
      </c>
    </row>
    <row r="5272" spans="1:30" x14ac:dyDescent="0.25">
      <c r="A5272">
        <v>2017</v>
      </c>
      <c r="B5272">
        <v>8</v>
      </c>
      <c r="C5272">
        <v>2261</v>
      </c>
      <c r="D5272" t="s">
        <v>117</v>
      </c>
      <c r="E5272">
        <v>10</v>
      </c>
      <c r="F5272" t="s">
        <v>29</v>
      </c>
      <c r="G5272">
        <v>122</v>
      </c>
      <c r="H5272">
        <v>701</v>
      </c>
      <c r="I5272" t="s">
        <v>38</v>
      </c>
      <c r="J5272">
        <v>2002</v>
      </c>
      <c r="K5272" t="s">
        <v>90</v>
      </c>
      <c r="L5272">
        <v>3</v>
      </c>
      <c r="M5272">
        <v>3</v>
      </c>
      <c r="N5272" t="s">
        <v>30</v>
      </c>
      <c r="O5272">
        <v>90</v>
      </c>
      <c r="P5272" t="s">
        <v>31</v>
      </c>
      <c r="Q5272">
        <v>35</v>
      </c>
      <c r="R5272" t="s">
        <v>242</v>
      </c>
      <c r="S5272">
        <v>2</v>
      </c>
      <c r="T5272">
        <v>3502</v>
      </c>
      <c r="U5272" t="s">
        <v>243</v>
      </c>
      <c r="V5272">
        <v>0</v>
      </c>
      <c r="W5272">
        <v>10</v>
      </c>
      <c r="X5272" t="s">
        <v>34</v>
      </c>
      <c r="Y5272">
        <v>1</v>
      </c>
      <c r="Z5272" t="s">
        <v>35</v>
      </c>
      <c r="AA5272">
        <v>1229.71</v>
      </c>
      <c r="AB5272">
        <v>1229.71</v>
      </c>
      <c r="AC5272">
        <v>0</v>
      </c>
      <c r="AD5272" t="s">
        <v>43</v>
      </c>
    </row>
    <row r="5273" spans="1:30" x14ac:dyDescent="0.25">
      <c r="A5273">
        <v>2017</v>
      </c>
      <c r="B5273">
        <v>8</v>
      </c>
      <c r="C5273">
        <v>2261</v>
      </c>
      <c r="D5273" t="s">
        <v>117</v>
      </c>
      <c r="E5273">
        <v>10</v>
      </c>
      <c r="F5273" t="s">
        <v>29</v>
      </c>
      <c r="G5273">
        <v>122</v>
      </c>
      <c r="H5273">
        <v>701</v>
      </c>
      <c r="I5273" t="s">
        <v>38</v>
      </c>
      <c r="J5273">
        <v>2002</v>
      </c>
      <c r="K5273" t="s">
        <v>90</v>
      </c>
      <c r="L5273">
        <v>3</v>
      </c>
      <c r="M5273">
        <v>3</v>
      </c>
      <c r="N5273" t="s">
        <v>30</v>
      </c>
      <c r="O5273">
        <v>90</v>
      </c>
      <c r="P5273" t="s">
        <v>31</v>
      </c>
      <c r="Q5273">
        <v>36</v>
      </c>
      <c r="R5273" t="s">
        <v>32</v>
      </c>
      <c r="S5273">
        <v>1</v>
      </c>
      <c r="T5273">
        <v>3601</v>
      </c>
      <c r="U5273" t="s">
        <v>203</v>
      </c>
      <c r="V5273">
        <v>0</v>
      </c>
      <c r="W5273">
        <v>10</v>
      </c>
      <c r="X5273" t="s">
        <v>34</v>
      </c>
      <c r="Y5273">
        <v>1</v>
      </c>
      <c r="Z5273" t="s">
        <v>35</v>
      </c>
      <c r="AA5273">
        <v>0</v>
      </c>
      <c r="AB5273">
        <v>0</v>
      </c>
      <c r="AC5273">
        <v>21628.89</v>
      </c>
      <c r="AD5273" t="s">
        <v>43</v>
      </c>
    </row>
    <row r="5274" spans="1:30" x14ac:dyDescent="0.25">
      <c r="A5274">
        <v>2017</v>
      </c>
      <c r="B5274">
        <v>8</v>
      </c>
      <c r="C5274">
        <v>2261</v>
      </c>
      <c r="D5274" t="s">
        <v>117</v>
      </c>
      <c r="E5274">
        <v>10</v>
      </c>
      <c r="F5274" t="s">
        <v>29</v>
      </c>
      <c r="G5274">
        <v>122</v>
      </c>
      <c r="H5274">
        <v>701</v>
      </c>
      <c r="I5274" t="s">
        <v>38</v>
      </c>
      <c r="J5274">
        <v>2002</v>
      </c>
      <c r="K5274" t="s">
        <v>90</v>
      </c>
      <c r="L5274">
        <v>3</v>
      </c>
      <c r="M5274">
        <v>3</v>
      </c>
      <c r="N5274" t="s">
        <v>30</v>
      </c>
      <c r="O5274">
        <v>90</v>
      </c>
      <c r="P5274" t="s">
        <v>31</v>
      </c>
      <c r="Q5274">
        <v>36</v>
      </c>
      <c r="R5274" t="s">
        <v>32</v>
      </c>
      <c r="S5274">
        <v>10</v>
      </c>
      <c r="T5274">
        <v>3610</v>
      </c>
      <c r="U5274" t="s">
        <v>202</v>
      </c>
      <c r="V5274">
        <v>0</v>
      </c>
      <c r="W5274">
        <v>10</v>
      </c>
      <c r="X5274" t="s">
        <v>34</v>
      </c>
      <c r="Y5274">
        <v>1</v>
      </c>
      <c r="Z5274" t="s">
        <v>35</v>
      </c>
      <c r="AA5274">
        <v>-389.05</v>
      </c>
      <c r="AB5274">
        <v>110.95</v>
      </c>
      <c r="AC5274">
        <v>110.95</v>
      </c>
      <c r="AD5274" t="s">
        <v>43</v>
      </c>
    </row>
    <row r="5275" spans="1:30" x14ac:dyDescent="0.25">
      <c r="A5275">
        <v>2017</v>
      </c>
      <c r="B5275">
        <v>8</v>
      </c>
      <c r="C5275">
        <v>2261</v>
      </c>
      <c r="D5275" t="s">
        <v>117</v>
      </c>
      <c r="E5275">
        <v>10</v>
      </c>
      <c r="F5275" t="s">
        <v>29</v>
      </c>
      <c r="G5275">
        <v>122</v>
      </c>
      <c r="H5275">
        <v>701</v>
      </c>
      <c r="I5275" t="s">
        <v>38</v>
      </c>
      <c r="J5275">
        <v>2002</v>
      </c>
      <c r="K5275" t="s">
        <v>90</v>
      </c>
      <c r="L5275">
        <v>3</v>
      </c>
      <c r="M5275">
        <v>3</v>
      </c>
      <c r="N5275" t="s">
        <v>30</v>
      </c>
      <c r="O5275">
        <v>90</v>
      </c>
      <c r="P5275" t="s">
        <v>31</v>
      </c>
      <c r="Q5275">
        <v>36</v>
      </c>
      <c r="R5275" t="s">
        <v>32</v>
      </c>
      <c r="S5275">
        <v>12</v>
      </c>
      <c r="T5275">
        <v>3612</v>
      </c>
      <c r="U5275" t="s">
        <v>120</v>
      </c>
      <c r="V5275">
        <v>0</v>
      </c>
      <c r="W5275">
        <v>10</v>
      </c>
      <c r="X5275" t="s">
        <v>34</v>
      </c>
      <c r="Y5275">
        <v>1</v>
      </c>
      <c r="Z5275" t="s">
        <v>35</v>
      </c>
      <c r="AA5275">
        <v>932.1</v>
      </c>
      <c r="AB5275">
        <v>1432.1</v>
      </c>
      <c r="AC5275">
        <v>1616.68</v>
      </c>
      <c r="AD5275" t="s">
        <v>43</v>
      </c>
    </row>
    <row r="5276" spans="1:30" x14ac:dyDescent="0.25">
      <c r="A5276">
        <v>2017</v>
      </c>
      <c r="B5276">
        <v>8</v>
      </c>
      <c r="C5276">
        <v>2261</v>
      </c>
      <c r="D5276" t="s">
        <v>117</v>
      </c>
      <c r="E5276">
        <v>10</v>
      </c>
      <c r="F5276" t="s">
        <v>29</v>
      </c>
      <c r="G5276">
        <v>122</v>
      </c>
      <c r="H5276">
        <v>701</v>
      </c>
      <c r="I5276" t="s">
        <v>38</v>
      </c>
      <c r="J5276">
        <v>2002</v>
      </c>
      <c r="K5276" t="s">
        <v>90</v>
      </c>
      <c r="L5276">
        <v>3</v>
      </c>
      <c r="M5276">
        <v>3</v>
      </c>
      <c r="N5276" t="s">
        <v>30</v>
      </c>
      <c r="O5276">
        <v>90</v>
      </c>
      <c r="P5276" t="s">
        <v>31</v>
      </c>
      <c r="Q5276">
        <v>37</v>
      </c>
      <c r="R5276" t="s">
        <v>94</v>
      </c>
      <c r="S5276">
        <v>2</v>
      </c>
      <c r="T5276">
        <v>3702</v>
      </c>
      <c r="U5276" t="s">
        <v>95</v>
      </c>
      <c r="V5276">
        <v>0</v>
      </c>
      <c r="W5276">
        <v>10</v>
      </c>
      <c r="X5276" t="s">
        <v>34</v>
      </c>
      <c r="Y5276">
        <v>1</v>
      </c>
      <c r="Z5276" t="s">
        <v>35</v>
      </c>
      <c r="AA5276">
        <v>15000</v>
      </c>
      <c r="AB5276">
        <v>14717.49</v>
      </c>
      <c r="AC5276">
        <v>14028.34</v>
      </c>
      <c r="AD5276" t="s">
        <v>43</v>
      </c>
    </row>
    <row r="5277" spans="1:30" x14ac:dyDescent="0.25">
      <c r="A5277">
        <v>2017</v>
      </c>
      <c r="B5277">
        <v>8</v>
      </c>
      <c r="C5277">
        <v>2261</v>
      </c>
      <c r="D5277" t="s">
        <v>117</v>
      </c>
      <c r="E5277">
        <v>10</v>
      </c>
      <c r="F5277" t="s">
        <v>29</v>
      </c>
      <c r="G5277">
        <v>122</v>
      </c>
      <c r="H5277">
        <v>701</v>
      </c>
      <c r="I5277" t="s">
        <v>38</v>
      </c>
      <c r="J5277">
        <v>2002</v>
      </c>
      <c r="K5277" t="s">
        <v>90</v>
      </c>
      <c r="L5277">
        <v>3</v>
      </c>
      <c r="M5277">
        <v>3</v>
      </c>
      <c r="N5277" t="s">
        <v>30</v>
      </c>
      <c r="O5277">
        <v>90</v>
      </c>
      <c r="P5277" t="s">
        <v>31</v>
      </c>
      <c r="Q5277">
        <v>37</v>
      </c>
      <c r="R5277" t="s">
        <v>94</v>
      </c>
      <c r="S5277">
        <v>3</v>
      </c>
      <c r="T5277">
        <v>3703</v>
      </c>
      <c r="U5277" t="s">
        <v>96</v>
      </c>
      <c r="V5277">
        <v>0</v>
      </c>
      <c r="W5277">
        <v>10</v>
      </c>
      <c r="X5277" t="s">
        <v>34</v>
      </c>
      <c r="Y5277">
        <v>1</v>
      </c>
      <c r="Z5277" t="s">
        <v>35</v>
      </c>
      <c r="AA5277">
        <v>468241.54</v>
      </c>
      <c r="AB5277">
        <v>434868.84</v>
      </c>
      <c r="AC5277">
        <v>0</v>
      </c>
      <c r="AD5277" t="s">
        <v>43</v>
      </c>
    </row>
    <row r="5278" spans="1:30" x14ac:dyDescent="0.25">
      <c r="A5278">
        <v>2017</v>
      </c>
      <c r="B5278">
        <v>8</v>
      </c>
      <c r="C5278">
        <v>2261</v>
      </c>
      <c r="D5278" t="s">
        <v>117</v>
      </c>
      <c r="E5278">
        <v>10</v>
      </c>
      <c r="F5278" t="s">
        <v>29</v>
      </c>
      <c r="G5278">
        <v>122</v>
      </c>
      <c r="H5278">
        <v>701</v>
      </c>
      <c r="I5278" t="s">
        <v>38</v>
      </c>
      <c r="J5278">
        <v>2002</v>
      </c>
      <c r="K5278" t="s">
        <v>90</v>
      </c>
      <c r="L5278">
        <v>3</v>
      </c>
      <c r="M5278">
        <v>3</v>
      </c>
      <c r="N5278" t="s">
        <v>30</v>
      </c>
      <c r="O5278">
        <v>90</v>
      </c>
      <c r="P5278" t="s">
        <v>31</v>
      </c>
      <c r="Q5278">
        <v>37</v>
      </c>
      <c r="R5278" t="s">
        <v>94</v>
      </c>
      <c r="S5278">
        <v>4</v>
      </c>
      <c r="T5278">
        <v>3704</v>
      </c>
      <c r="U5278" t="s">
        <v>97</v>
      </c>
      <c r="V5278">
        <v>0</v>
      </c>
      <c r="W5278">
        <v>10</v>
      </c>
      <c r="X5278" t="s">
        <v>34</v>
      </c>
      <c r="Y5278">
        <v>1</v>
      </c>
      <c r="Z5278" t="s">
        <v>35</v>
      </c>
      <c r="AA5278">
        <v>839987.26</v>
      </c>
      <c r="AB5278">
        <v>770446.02</v>
      </c>
      <c r="AC5278">
        <v>0</v>
      </c>
      <c r="AD5278" t="s">
        <v>43</v>
      </c>
    </row>
    <row r="5279" spans="1:30" x14ac:dyDescent="0.25">
      <c r="A5279">
        <v>2017</v>
      </c>
      <c r="B5279">
        <v>8</v>
      </c>
      <c r="C5279">
        <v>2261</v>
      </c>
      <c r="D5279" t="s">
        <v>117</v>
      </c>
      <c r="E5279">
        <v>10</v>
      </c>
      <c r="F5279" t="s">
        <v>29</v>
      </c>
      <c r="G5279">
        <v>122</v>
      </c>
      <c r="H5279">
        <v>701</v>
      </c>
      <c r="I5279" t="s">
        <v>38</v>
      </c>
      <c r="J5279">
        <v>2002</v>
      </c>
      <c r="K5279" t="s">
        <v>90</v>
      </c>
      <c r="L5279">
        <v>3</v>
      </c>
      <c r="M5279">
        <v>3</v>
      </c>
      <c r="N5279" t="s">
        <v>30</v>
      </c>
      <c r="O5279">
        <v>90</v>
      </c>
      <c r="P5279" t="s">
        <v>31</v>
      </c>
      <c r="Q5279">
        <v>39</v>
      </c>
      <c r="R5279" t="s">
        <v>74</v>
      </c>
      <c r="S5279">
        <v>3</v>
      </c>
      <c r="T5279">
        <v>3903</v>
      </c>
      <c r="U5279" t="s">
        <v>98</v>
      </c>
      <c r="V5279">
        <v>0</v>
      </c>
      <c r="W5279">
        <v>10</v>
      </c>
      <c r="X5279" t="s">
        <v>34</v>
      </c>
      <c r="Y5279">
        <v>1</v>
      </c>
      <c r="Z5279" t="s">
        <v>35</v>
      </c>
      <c r="AA5279">
        <v>220000</v>
      </c>
      <c r="AB5279">
        <v>100182.46</v>
      </c>
      <c r="AC5279">
        <v>0</v>
      </c>
      <c r="AD5279" t="s">
        <v>43</v>
      </c>
    </row>
    <row r="5280" spans="1:30" x14ac:dyDescent="0.25">
      <c r="A5280">
        <v>2017</v>
      </c>
      <c r="B5280">
        <v>8</v>
      </c>
      <c r="C5280">
        <v>2261</v>
      </c>
      <c r="D5280" t="s">
        <v>117</v>
      </c>
      <c r="E5280">
        <v>10</v>
      </c>
      <c r="F5280" t="s">
        <v>29</v>
      </c>
      <c r="G5280">
        <v>122</v>
      </c>
      <c r="H5280">
        <v>701</v>
      </c>
      <c r="I5280" t="s">
        <v>38</v>
      </c>
      <c r="J5280">
        <v>2002</v>
      </c>
      <c r="K5280" t="s">
        <v>90</v>
      </c>
      <c r="L5280">
        <v>3</v>
      </c>
      <c r="M5280">
        <v>3</v>
      </c>
      <c r="N5280" t="s">
        <v>30</v>
      </c>
      <c r="O5280">
        <v>90</v>
      </c>
      <c r="P5280" t="s">
        <v>31</v>
      </c>
      <c r="Q5280">
        <v>39</v>
      </c>
      <c r="R5280" t="s">
        <v>74</v>
      </c>
      <c r="S5280">
        <v>6</v>
      </c>
      <c r="T5280">
        <v>3906</v>
      </c>
      <c r="U5280" t="s">
        <v>75</v>
      </c>
      <c r="V5280">
        <v>0</v>
      </c>
      <c r="W5280">
        <v>10</v>
      </c>
      <c r="X5280" t="s">
        <v>34</v>
      </c>
      <c r="Y5280">
        <v>1</v>
      </c>
      <c r="Z5280" t="s">
        <v>35</v>
      </c>
      <c r="AA5280">
        <v>340000</v>
      </c>
      <c r="AB5280">
        <v>79968.14</v>
      </c>
      <c r="AC5280">
        <v>0</v>
      </c>
      <c r="AD5280" t="s">
        <v>43</v>
      </c>
    </row>
    <row r="5281" spans="1:30" x14ac:dyDescent="0.25">
      <c r="A5281">
        <v>2017</v>
      </c>
      <c r="B5281">
        <v>8</v>
      </c>
      <c r="C5281">
        <v>2261</v>
      </c>
      <c r="D5281" t="s">
        <v>117</v>
      </c>
      <c r="E5281">
        <v>10</v>
      </c>
      <c r="F5281" t="s">
        <v>29</v>
      </c>
      <c r="G5281">
        <v>122</v>
      </c>
      <c r="H5281">
        <v>701</v>
      </c>
      <c r="I5281" t="s">
        <v>38</v>
      </c>
      <c r="J5281">
        <v>2002</v>
      </c>
      <c r="K5281" t="s">
        <v>90</v>
      </c>
      <c r="L5281">
        <v>3</v>
      </c>
      <c r="M5281">
        <v>3</v>
      </c>
      <c r="N5281" t="s">
        <v>30</v>
      </c>
      <c r="O5281">
        <v>90</v>
      </c>
      <c r="P5281" t="s">
        <v>31</v>
      </c>
      <c r="Q5281">
        <v>39</v>
      </c>
      <c r="R5281" t="s">
        <v>74</v>
      </c>
      <c r="S5281">
        <v>8</v>
      </c>
      <c r="T5281">
        <v>3908</v>
      </c>
      <c r="U5281" t="s">
        <v>145</v>
      </c>
      <c r="V5281">
        <v>0</v>
      </c>
      <c r="W5281">
        <v>10</v>
      </c>
      <c r="X5281" t="s">
        <v>34</v>
      </c>
      <c r="Y5281">
        <v>1</v>
      </c>
      <c r="Z5281" t="s">
        <v>35</v>
      </c>
      <c r="AA5281">
        <v>0</v>
      </c>
      <c r="AB5281">
        <v>396.88</v>
      </c>
      <c r="AC5281">
        <v>0</v>
      </c>
      <c r="AD5281" t="s">
        <v>43</v>
      </c>
    </row>
    <row r="5282" spans="1:30" x14ac:dyDescent="0.25">
      <c r="A5282">
        <v>2017</v>
      </c>
      <c r="B5282">
        <v>8</v>
      </c>
      <c r="C5282">
        <v>2261</v>
      </c>
      <c r="D5282" t="s">
        <v>117</v>
      </c>
      <c r="E5282">
        <v>10</v>
      </c>
      <c r="F5282" t="s">
        <v>29</v>
      </c>
      <c r="G5282">
        <v>122</v>
      </c>
      <c r="H5282">
        <v>701</v>
      </c>
      <c r="I5282" t="s">
        <v>38</v>
      </c>
      <c r="J5282">
        <v>2002</v>
      </c>
      <c r="K5282" t="s">
        <v>90</v>
      </c>
      <c r="L5282">
        <v>3</v>
      </c>
      <c r="M5282">
        <v>3</v>
      </c>
      <c r="N5282" t="s">
        <v>30</v>
      </c>
      <c r="O5282">
        <v>90</v>
      </c>
      <c r="P5282" t="s">
        <v>31</v>
      </c>
      <c r="Q5282">
        <v>39</v>
      </c>
      <c r="R5282" t="s">
        <v>74</v>
      </c>
      <c r="S5282">
        <v>10</v>
      </c>
      <c r="T5282">
        <v>3910</v>
      </c>
      <c r="U5282" t="s">
        <v>245</v>
      </c>
      <c r="V5282">
        <v>0</v>
      </c>
      <c r="W5282">
        <v>10</v>
      </c>
      <c r="X5282" t="s">
        <v>34</v>
      </c>
      <c r="Y5282">
        <v>1</v>
      </c>
      <c r="Z5282" t="s">
        <v>35</v>
      </c>
      <c r="AA5282">
        <v>300</v>
      </c>
      <c r="AB5282">
        <v>0</v>
      </c>
      <c r="AC5282">
        <v>210.4</v>
      </c>
      <c r="AD5282" t="s">
        <v>43</v>
      </c>
    </row>
    <row r="5283" spans="1:30" x14ac:dyDescent="0.25">
      <c r="A5283">
        <v>2017</v>
      </c>
      <c r="B5283">
        <v>8</v>
      </c>
      <c r="C5283">
        <v>2261</v>
      </c>
      <c r="D5283" t="s">
        <v>117</v>
      </c>
      <c r="E5283">
        <v>10</v>
      </c>
      <c r="F5283" t="s">
        <v>29</v>
      </c>
      <c r="G5283">
        <v>122</v>
      </c>
      <c r="H5283">
        <v>701</v>
      </c>
      <c r="I5283" t="s">
        <v>38</v>
      </c>
      <c r="J5283">
        <v>2002</v>
      </c>
      <c r="K5283" t="s">
        <v>90</v>
      </c>
      <c r="L5283">
        <v>3</v>
      </c>
      <c r="M5283">
        <v>3</v>
      </c>
      <c r="N5283" t="s">
        <v>30</v>
      </c>
      <c r="O5283">
        <v>90</v>
      </c>
      <c r="P5283" t="s">
        <v>31</v>
      </c>
      <c r="Q5283">
        <v>39</v>
      </c>
      <c r="R5283" t="s">
        <v>74</v>
      </c>
      <c r="S5283">
        <v>11</v>
      </c>
      <c r="T5283">
        <v>3911</v>
      </c>
      <c r="U5283" t="s">
        <v>300</v>
      </c>
      <c r="V5283">
        <v>0</v>
      </c>
      <c r="W5283">
        <v>10</v>
      </c>
      <c r="X5283" t="s">
        <v>34</v>
      </c>
      <c r="Y5283">
        <v>1</v>
      </c>
      <c r="Z5283" t="s">
        <v>35</v>
      </c>
      <c r="AA5283">
        <v>680</v>
      </c>
      <c r="AB5283">
        <v>680</v>
      </c>
      <c r="AC5283">
        <v>0</v>
      </c>
      <c r="AD5283" t="s">
        <v>43</v>
      </c>
    </row>
    <row r="5284" spans="1:30" x14ac:dyDescent="0.25">
      <c r="A5284">
        <v>2017</v>
      </c>
      <c r="B5284">
        <v>8</v>
      </c>
      <c r="C5284">
        <v>2261</v>
      </c>
      <c r="D5284" t="s">
        <v>117</v>
      </c>
      <c r="E5284">
        <v>10</v>
      </c>
      <c r="F5284" t="s">
        <v>29</v>
      </c>
      <c r="G5284">
        <v>122</v>
      </c>
      <c r="H5284">
        <v>701</v>
      </c>
      <c r="I5284" t="s">
        <v>38</v>
      </c>
      <c r="J5284">
        <v>2002</v>
      </c>
      <c r="K5284" t="s">
        <v>90</v>
      </c>
      <c r="L5284">
        <v>3</v>
      </c>
      <c r="M5284">
        <v>3</v>
      </c>
      <c r="N5284" t="s">
        <v>30</v>
      </c>
      <c r="O5284">
        <v>90</v>
      </c>
      <c r="P5284" t="s">
        <v>31</v>
      </c>
      <c r="Q5284">
        <v>39</v>
      </c>
      <c r="R5284" t="s">
        <v>74</v>
      </c>
      <c r="S5284">
        <v>13</v>
      </c>
      <c r="T5284">
        <v>3913</v>
      </c>
      <c r="U5284" t="s">
        <v>77</v>
      </c>
      <c r="V5284">
        <v>0</v>
      </c>
      <c r="W5284">
        <v>10</v>
      </c>
      <c r="X5284" t="s">
        <v>34</v>
      </c>
      <c r="Y5284">
        <v>1</v>
      </c>
      <c r="Z5284" t="s">
        <v>35</v>
      </c>
      <c r="AA5284">
        <v>84171.44</v>
      </c>
      <c r="AB5284">
        <v>84171.44</v>
      </c>
      <c r="AC5284">
        <v>0</v>
      </c>
      <c r="AD5284" t="s">
        <v>43</v>
      </c>
    </row>
    <row r="5285" spans="1:30" x14ac:dyDescent="0.25">
      <c r="A5285">
        <v>2017</v>
      </c>
      <c r="B5285">
        <v>8</v>
      </c>
      <c r="C5285">
        <v>2261</v>
      </c>
      <c r="D5285" t="s">
        <v>117</v>
      </c>
      <c r="E5285">
        <v>10</v>
      </c>
      <c r="F5285" t="s">
        <v>29</v>
      </c>
      <c r="G5285">
        <v>122</v>
      </c>
      <c r="H5285">
        <v>701</v>
      </c>
      <c r="I5285" t="s">
        <v>38</v>
      </c>
      <c r="J5285">
        <v>2002</v>
      </c>
      <c r="K5285" t="s">
        <v>90</v>
      </c>
      <c r="L5285">
        <v>3</v>
      </c>
      <c r="M5285">
        <v>3</v>
      </c>
      <c r="N5285" t="s">
        <v>30</v>
      </c>
      <c r="O5285">
        <v>90</v>
      </c>
      <c r="P5285" t="s">
        <v>31</v>
      </c>
      <c r="Q5285">
        <v>39</v>
      </c>
      <c r="R5285" t="s">
        <v>74</v>
      </c>
      <c r="S5285">
        <v>15</v>
      </c>
      <c r="T5285">
        <v>3915</v>
      </c>
      <c r="U5285" t="s">
        <v>78</v>
      </c>
      <c r="V5285">
        <v>0</v>
      </c>
      <c r="W5285">
        <v>10</v>
      </c>
      <c r="X5285" t="s">
        <v>34</v>
      </c>
      <c r="Y5285">
        <v>1</v>
      </c>
      <c r="Z5285" t="s">
        <v>35</v>
      </c>
      <c r="AA5285">
        <v>0</v>
      </c>
      <c r="AB5285">
        <v>6051.42</v>
      </c>
      <c r="AC5285">
        <v>6051.42</v>
      </c>
      <c r="AD5285" t="s">
        <v>43</v>
      </c>
    </row>
    <row r="5286" spans="1:30" x14ac:dyDescent="0.25">
      <c r="A5286">
        <v>2017</v>
      </c>
      <c r="B5286">
        <v>8</v>
      </c>
      <c r="C5286">
        <v>2261</v>
      </c>
      <c r="D5286" t="s">
        <v>117</v>
      </c>
      <c r="E5286">
        <v>10</v>
      </c>
      <c r="F5286" t="s">
        <v>29</v>
      </c>
      <c r="G5286">
        <v>122</v>
      </c>
      <c r="H5286">
        <v>701</v>
      </c>
      <c r="I5286" t="s">
        <v>38</v>
      </c>
      <c r="J5286">
        <v>2002</v>
      </c>
      <c r="K5286" t="s">
        <v>90</v>
      </c>
      <c r="L5286">
        <v>3</v>
      </c>
      <c r="M5286">
        <v>3</v>
      </c>
      <c r="N5286" t="s">
        <v>30</v>
      </c>
      <c r="O5286">
        <v>90</v>
      </c>
      <c r="P5286" t="s">
        <v>31</v>
      </c>
      <c r="Q5286">
        <v>39</v>
      </c>
      <c r="R5286" t="s">
        <v>74</v>
      </c>
      <c r="S5286">
        <v>17</v>
      </c>
      <c r="T5286">
        <v>3917</v>
      </c>
      <c r="U5286" t="s">
        <v>100</v>
      </c>
      <c r="V5286">
        <v>0</v>
      </c>
      <c r="W5286">
        <v>10</v>
      </c>
      <c r="X5286" t="s">
        <v>34</v>
      </c>
      <c r="Y5286">
        <v>1</v>
      </c>
      <c r="Z5286" t="s">
        <v>35</v>
      </c>
      <c r="AA5286">
        <v>0</v>
      </c>
      <c r="AB5286">
        <v>34506.86</v>
      </c>
      <c r="AC5286">
        <v>0</v>
      </c>
      <c r="AD5286" t="s">
        <v>43</v>
      </c>
    </row>
    <row r="5287" spans="1:30" x14ac:dyDescent="0.25">
      <c r="A5287">
        <v>2017</v>
      </c>
      <c r="B5287">
        <v>8</v>
      </c>
      <c r="C5287">
        <v>2261</v>
      </c>
      <c r="D5287" t="s">
        <v>117</v>
      </c>
      <c r="E5287">
        <v>10</v>
      </c>
      <c r="F5287" t="s">
        <v>29</v>
      </c>
      <c r="G5287">
        <v>122</v>
      </c>
      <c r="H5287">
        <v>701</v>
      </c>
      <c r="I5287" t="s">
        <v>38</v>
      </c>
      <c r="J5287">
        <v>2002</v>
      </c>
      <c r="K5287" t="s">
        <v>90</v>
      </c>
      <c r="L5287">
        <v>3</v>
      </c>
      <c r="M5287">
        <v>3</v>
      </c>
      <c r="N5287" t="s">
        <v>30</v>
      </c>
      <c r="O5287">
        <v>90</v>
      </c>
      <c r="P5287" t="s">
        <v>31</v>
      </c>
      <c r="Q5287">
        <v>39</v>
      </c>
      <c r="R5287" t="s">
        <v>74</v>
      </c>
      <c r="S5287">
        <v>19</v>
      </c>
      <c r="T5287">
        <v>3919</v>
      </c>
      <c r="U5287" t="s">
        <v>101</v>
      </c>
      <c r="V5287">
        <v>0</v>
      </c>
      <c r="W5287">
        <v>10</v>
      </c>
      <c r="X5287" t="s">
        <v>34</v>
      </c>
      <c r="Y5287">
        <v>1</v>
      </c>
      <c r="Z5287" t="s">
        <v>35</v>
      </c>
      <c r="AA5287">
        <v>0</v>
      </c>
      <c r="AB5287">
        <v>12832.51</v>
      </c>
      <c r="AC5287">
        <v>2566.34</v>
      </c>
      <c r="AD5287" t="s">
        <v>43</v>
      </c>
    </row>
    <row r="5288" spans="1:30" x14ac:dyDescent="0.25">
      <c r="A5288">
        <v>2017</v>
      </c>
      <c r="B5288">
        <v>8</v>
      </c>
      <c r="C5288">
        <v>2261</v>
      </c>
      <c r="D5288" t="s">
        <v>117</v>
      </c>
      <c r="E5288">
        <v>10</v>
      </c>
      <c r="F5288" t="s">
        <v>29</v>
      </c>
      <c r="G5288">
        <v>122</v>
      </c>
      <c r="H5288">
        <v>701</v>
      </c>
      <c r="I5288" t="s">
        <v>38</v>
      </c>
      <c r="J5288">
        <v>2002</v>
      </c>
      <c r="K5288" t="s">
        <v>90</v>
      </c>
      <c r="L5288">
        <v>3</v>
      </c>
      <c r="M5288">
        <v>3</v>
      </c>
      <c r="N5288" t="s">
        <v>30</v>
      </c>
      <c r="O5288">
        <v>90</v>
      </c>
      <c r="P5288" t="s">
        <v>31</v>
      </c>
      <c r="Q5288">
        <v>39</v>
      </c>
      <c r="R5288" t="s">
        <v>74</v>
      </c>
      <c r="S5288">
        <v>21</v>
      </c>
      <c r="T5288">
        <v>3921</v>
      </c>
      <c r="U5288" t="s">
        <v>80</v>
      </c>
      <c r="V5288">
        <v>0</v>
      </c>
      <c r="W5288">
        <v>10</v>
      </c>
      <c r="X5288" t="s">
        <v>34</v>
      </c>
      <c r="Y5288">
        <v>1</v>
      </c>
      <c r="Z5288" t="s">
        <v>35</v>
      </c>
      <c r="AA5288">
        <v>65000</v>
      </c>
      <c r="AB5288">
        <v>59325.52</v>
      </c>
      <c r="AC5288">
        <v>0</v>
      </c>
      <c r="AD5288" t="s">
        <v>43</v>
      </c>
    </row>
    <row r="5289" spans="1:30" x14ac:dyDescent="0.25">
      <c r="A5289">
        <v>2017</v>
      </c>
      <c r="B5289">
        <v>8</v>
      </c>
      <c r="C5289">
        <v>2261</v>
      </c>
      <c r="D5289" t="s">
        <v>117</v>
      </c>
      <c r="E5289">
        <v>10</v>
      </c>
      <c r="F5289" t="s">
        <v>29</v>
      </c>
      <c r="G5289">
        <v>122</v>
      </c>
      <c r="H5289">
        <v>701</v>
      </c>
      <c r="I5289" t="s">
        <v>38</v>
      </c>
      <c r="J5289">
        <v>2002</v>
      </c>
      <c r="K5289" t="s">
        <v>90</v>
      </c>
      <c r="L5289">
        <v>3</v>
      </c>
      <c r="M5289">
        <v>3</v>
      </c>
      <c r="N5289" t="s">
        <v>30</v>
      </c>
      <c r="O5289">
        <v>90</v>
      </c>
      <c r="P5289" t="s">
        <v>31</v>
      </c>
      <c r="Q5289">
        <v>39</v>
      </c>
      <c r="R5289" t="s">
        <v>74</v>
      </c>
      <c r="S5289">
        <v>22</v>
      </c>
      <c r="T5289">
        <v>3922</v>
      </c>
      <c r="U5289" t="s">
        <v>146</v>
      </c>
      <c r="V5289">
        <v>0</v>
      </c>
      <c r="W5289">
        <v>10</v>
      </c>
      <c r="X5289" t="s">
        <v>34</v>
      </c>
      <c r="Y5289">
        <v>1</v>
      </c>
      <c r="Z5289" t="s">
        <v>35</v>
      </c>
      <c r="AA5289">
        <v>0</v>
      </c>
      <c r="AB5289">
        <v>118337.52</v>
      </c>
      <c r="AC5289">
        <v>527.16999999999996</v>
      </c>
      <c r="AD5289" t="s">
        <v>43</v>
      </c>
    </row>
    <row r="5290" spans="1:30" x14ac:dyDescent="0.25">
      <c r="A5290">
        <v>2017</v>
      </c>
      <c r="B5290">
        <v>8</v>
      </c>
      <c r="C5290">
        <v>2261</v>
      </c>
      <c r="D5290" t="s">
        <v>117</v>
      </c>
      <c r="E5290">
        <v>10</v>
      </c>
      <c r="F5290" t="s">
        <v>29</v>
      </c>
      <c r="G5290">
        <v>122</v>
      </c>
      <c r="H5290">
        <v>701</v>
      </c>
      <c r="I5290" t="s">
        <v>38</v>
      </c>
      <c r="J5290">
        <v>2002</v>
      </c>
      <c r="K5290" t="s">
        <v>90</v>
      </c>
      <c r="L5290">
        <v>3</v>
      </c>
      <c r="M5290">
        <v>3</v>
      </c>
      <c r="N5290" t="s">
        <v>30</v>
      </c>
      <c r="O5290">
        <v>90</v>
      </c>
      <c r="P5290" t="s">
        <v>31</v>
      </c>
      <c r="Q5290">
        <v>39</v>
      </c>
      <c r="R5290" t="s">
        <v>74</v>
      </c>
      <c r="S5290">
        <v>27</v>
      </c>
      <c r="T5290">
        <v>3927</v>
      </c>
      <c r="U5290" t="s">
        <v>102</v>
      </c>
      <c r="V5290">
        <v>0</v>
      </c>
      <c r="W5290">
        <v>10</v>
      </c>
      <c r="X5290" t="s">
        <v>34</v>
      </c>
      <c r="Y5290">
        <v>1</v>
      </c>
      <c r="Z5290" t="s">
        <v>35</v>
      </c>
      <c r="AA5290">
        <v>0</v>
      </c>
      <c r="AB5290">
        <v>1029.58</v>
      </c>
      <c r="AC5290">
        <v>0</v>
      </c>
      <c r="AD5290" t="s">
        <v>43</v>
      </c>
    </row>
    <row r="5291" spans="1:30" x14ac:dyDescent="0.25">
      <c r="A5291">
        <v>2017</v>
      </c>
      <c r="B5291">
        <v>8</v>
      </c>
      <c r="C5291">
        <v>2261</v>
      </c>
      <c r="D5291" t="s">
        <v>117</v>
      </c>
      <c r="E5291">
        <v>10</v>
      </c>
      <c r="F5291" t="s">
        <v>29</v>
      </c>
      <c r="G5291">
        <v>122</v>
      </c>
      <c r="H5291">
        <v>701</v>
      </c>
      <c r="I5291" t="s">
        <v>38</v>
      </c>
      <c r="J5291">
        <v>2002</v>
      </c>
      <c r="K5291" t="s">
        <v>90</v>
      </c>
      <c r="L5291">
        <v>3</v>
      </c>
      <c r="M5291">
        <v>3</v>
      </c>
      <c r="N5291" t="s">
        <v>30</v>
      </c>
      <c r="O5291">
        <v>90</v>
      </c>
      <c r="P5291" t="s">
        <v>31</v>
      </c>
      <c r="Q5291">
        <v>39</v>
      </c>
      <c r="R5291" t="s">
        <v>74</v>
      </c>
      <c r="S5291">
        <v>36</v>
      </c>
      <c r="T5291">
        <v>3936</v>
      </c>
      <c r="U5291" t="s">
        <v>81</v>
      </c>
      <c r="V5291">
        <v>0</v>
      </c>
      <c r="W5291">
        <v>10</v>
      </c>
      <c r="X5291" t="s">
        <v>34</v>
      </c>
      <c r="Y5291">
        <v>1</v>
      </c>
      <c r="Z5291" t="s">
        <v>35</v>
      </c>
      <c r="AA5291">
        <v>19533.28</v>
      </c>
      <c r="AB5291">
        <v>20267.13</v>
      </c>
      <c r="AC5291">
        <v>0</v>
      </c>
      <c r="AD5291" t="s">
        <v>43</v>
      </c>
    </row>
    <row r="5292" spans="1:30" x14ac:dyDescent="0.25">
      <c r="A5292">
        <v>2017</v>
      </c>
      <c r="B5292">
        <v>8</v>
      </c>
      <c r="C5292">
        <v>2261</v>
      </c>
      <c r="D5292" t="s">
        <v>117</v>
      </c>
      <c r="E5292">
        <v>10</v>
      </c>
      <c r="F5292" t="s">
        <v>29</v>
      </c>
      <c r="G5292">
        <v>122</v>
      </c>
      <c r="H5292">
        <v>701</v>
      </c>
      <c r="I5292" t="s">
        <v>38</v>
      </c>
      <c r="J5292">
        <v>2002</v>
      </c>
      <c r="K5292" t="s">
        <v>90</v>
      </c>
      <c r="L5292">
        <v>3</v>
      </c>
      <c r="M5292">
        <v>3</v>
      </c>
      <c r="N5292" t="s">
        <v>30</v>
      </c>
      <c r="O5292">
        <v>90</v>
      </c>
      <c r="P5292" t="s">
        <v>31</v>
      </c>
      <c r="Q5292">
        <v>39</v>
      </c>
      <c r="R5292" t="s">
        <v>74</v>
      </c>
      <c r="S5292">
        <v>40</v>
      </c>
      <c r="T5292">
        <v>3940</v>
      </c>
      <c r="U5292" t="s">
        <v>82</v>
      </c>
      <c r="V5292">
        <v>0</v>
      </c>
      <c r="W5292">
        <v>10</v>
      </c>
      <c r="X5292" t="s">
        <v>34</v>
      </c>
      <c r="Y5292">
        <v>1</v>
      </c>
      <c r="Z5292" t="s">
        <v>35</v>
      </c>
      <c r="AA5292">
        <v>5000</v>
      </c>
      <c r="AB5292">
        <v>8652.94</v>
      </c>
      <c r="AC5292">
        <v>1260.1199999999999</v>
      </c>
      <c r="AD5292" t="s">
        <v>43</v>
      </c>
    </row>
    <row r="5293" spans="1:30" x14ac:dyDescent="0.25">
      <c r="A5293">
        <v>2017</v>
      </c>
      <c r="B5293">
        <v>8</v>
      </c>
      <c r="C5293">
        <v>2261</v>
      </c>
      <c r="D5293" t="s">
        <v>117</v>
      </c>
      <c r="E5293">
        <v>10</v>
      </c>
      <c r="F5293" t="s">
        <v>29</v>
      </c>
      <c r="G5293">
        <v>122</v>
      </c>
      <c r="H5293">
        <v>701</v>
      </c>
      <c r="I5293" t="s">
        <v>38</v>
      </c>
      <c r="J5293">
        <v>2002</v>
      </c>
      <c r="K5293" t="s">
        <v>90</v>
      </c>
      <c r="L5293">
        <v>3</v>
      </c>
      <c r="M5293">
        <v>3</v>
      </c>
      <c r="N5293" t="s">
        <v>30</v>
      </c>
      <c r="O5293">
        <v>90</v>
      </c>
      <c r="P5293" t="s">
        <v>31</v>
      </c>
      <c r="Q5293">
        <v>39</v>
      </c>
      <c r="R5293" t="s">
        <v>74</v>
      </c>
      <c r="S5293">
        <v>43</v>
      </c>
      <c r="T5293">
        <v>3943</v>
      </c>
      <c r="U5293" t="s">
        <v>83</v>
      </c>
      <c r="V5293">
        <v>0</v>
      </c>
      <c r="W5293">
        <v>10</v>
      </c>
      <c r="X5293" t="s">
        <v>34</v>
      </c>
      <c r="Y5293">
        <v>1</v>
      </c>
      <c r="Z5293" t="s">
        <v>35</v>
      </c>
      <c r="AA5293">
        <v>20000</v>
      </c>
      <c r="AB5293">
        <v>2416.25</v>
      </c>
      <c r="AC5293">
        <v>0</v>
      </c>
      <c r="AD5293" t="s">
        <v>43</v>
      </c>
    </row>
    <row r="5294" spans="1:30" x14ac:dyDescent="0.25">
      <c r="A5294">
        <v>2017</v>
      </c>
      <c r="B5294">
        <v>8</v>
      </c>
      <c r="C5294">
        <v>2261</v>
      </c>
      <c r="D5294" t="s">
        <v>117</v>
      </c>
      <c r="E5294">
        <v>10</v>
      </c>
      <c r="F5294" t="s">
        <v>29</v>
      </c>
      <c r="G5294">
        <v>122</v>
      </c>
      <c r="H5294">
        <v>701</v>
      </c>
      <c r="I5294" t="s">
        <v>38</v>
      </c>
      <c r="J5294">
        <v>2002</v>
      </c>
      <c r="K5294" t="s">
        <v>90</v>
      </c>
      <c r="L5294">
        <v>3</v>
      </c>
      <c r="M5294">
        <v>3</v>
      </c>
      <c r="N5294" t="s">
        <v>30</v>
      </c>
      <c r="O5294">
        <v>90</v>
      </c>
      <c r="P5294" t="s">
        <v>31</v>
      </c>
      <c r="Q5294">
        <v>39</v>
      </c>
      <c r="R5294" t="s">
        <v>74</v>
      </c>
      <c r="S5294">
        <v>59</v>
      </c>
      <c r="T5294">
        <v>3959</v>
      </c>
      <c r="U5294" t="s">
        <v>84</v>
      </c>
      <c r="V5294">
        <v>0</v>
      </c>
      <c r="W5294">
        <v>10</v>
      </c>
      <c r="X5294" t="s">
        <v>34</v>
      </c>
      <c r="Y5294">
        <v>1</v>
      </c>
      <c r="Z5294" t="s">
        <v>35</v>
      </c>
      <c r="AA5294">
        <v>871.38</v>
      </c>
      <c r="AB5294">
        <v>7387.03</v>
      </c>
      <c r="AC5294">
        <v>0</v>
      </c>
      <c r="AD5294" t="s">
        <v>43</v>
      </c>
    </row>
    <row r="5295" spans="1:30" x14ac:dyDescent="0.25">
      <c r="A5295">
        <v>2017</v>
      </c>
      <c r="B5295">
        <v>8</v>
      </c>
      <c r="C5295">
        <v>2261</v>
      </c>
      <c r="D5295" t="s">
        <v>117</v>
      </c>
      <c r="E5295">
        <v>10</v>
      </c>
      <c r="F5295" t="s">
        <v>29</v>
      </c>
      <c r="G5295">
        <v>122</v>
      </c>
      <c r="H5295">
        <v>701</v>
      </c>
      <c r="I5295" t="s">
        <v>38</v>
      </c>
      <c r="J5295">
        <v>2002</v>
      </c>
      <c r="K5295" t="s">
        <v>90</v>
      </c>
      <c r="L5295">
        <v>3</v>
      </c>
      <c r="M5295">
        <v>3</v>
      </c>
      <c r="N5295" t="s">
        <v>30</v>
      </c>
      <c r="O5295">
        <v>90</v>
      </c>
      <c r="P5295" t="s">
        <v>31</v>
      </c>
      <c r="Q5295">
        <v>39</v>
      </c>
      <c r="R5295" t="s">
        <v>74</v>
      </c>
      <c r="S5295">
        <v>61</v>
      </c>
      <c r="T5295">
        <v>3961</v>
      </c>
      <c r="U5295" t="s">
        <v>85</v>
      </c>
      <c r="V5295">
        <v>0</v>
      </c>
      <c r="W5295">
        <v>10</v>
      </c>
      <c r="X5295" t="s">
        <v>34</v>
      </c>
      <c r="Y5295">
        <v>1</v>
      </c>
      <c r="Z5295" t="s">
        <v>35</v>
      </c>
      <c r="AA5295">
        <v>27179.5</v>
      </c>
      <c r="AB5295">
        <v>9374.02</v>
      </c>
      <c r="AC5295">
        <v>2134.9899999999998</v>
      </c>
      <c r="AD5295" t="s">
        <v>43</v>
      </c>
    </row>
    <row r="5296" spans="1:30" x14ac:dyDescent="0.25">
      <c r="A5296">
        <v>2017</v>
      </c>
      <c r="B5296">
        <v>8</v>
      </c>
      <c r="C5296">
        <v>2261</v>
      </c>
      <c r="D5296" t="s">
        <v>117</v>
      </c>
      <c r="E5296">
        <v>10</v>
      </c>
      <c r="F5296" t="s">
        <v>29</v>
      </c>
      <c r="G5296">
        <v>122</v>
      </c>
      <c r="H5296">
        <v>701</v>
      </c>
      <c r="I5296" t="s">
        <v>38</v>
      </c>
      <c r="J5296">
        <v>2002</v>
      </c>
      <c r="K5296" t="s">
        <v>90</v>
      </c>
      <c r="L5296">
        <v>3</v>
      </c>
      <c r="M5296">
        <v>3</v>
      </c>
      <c r="N5296" t="s">
        <v>30</v>
      </c>
      <c r="O5296">
        <v>90</v>
      </c>
      <c r="P5296" t="s">
        <v>31</v>
      </c>
      <c r="Q5296">
        <v>39</v>
      </c>
      <c r="R5296" t="s">
        <v>74</v>
      </c>
      <c r="S5296">
        <v>69</v>
      </c>
      <c r="T5296">
        <v>3969</v>
      </c>
      <c r="U5296" t="s">
        <v>104</v>
      </c>
      <c r="V5296">
        <v>0</v>
      </c>
      <c r="W5296">
        <v>10</v>
      </c>
      <c r="X5296" t="s">
        <v>34</v>
      </c>
      <c r="Y5296">
        <v>1</v>
      </c>
      <c r="Z5296" t="s">
        <v>35</v>
      </c>
      <c r="AA5296">
        <v>2256.37</v>
      </c>
      <c r="AB5296">
        <v>40886.43</v>
      </c>
      <c r="AC5296">
        <v>39167.49</v>
      </c>
      <c r="AD5296" t="s">
        <v>43</v>
      </c>
    </row>
    <row r="5297" spans="1:30" x14ac:dyDescent="0.25">
      <c r="A5297">
        <v>2017</v>
      </c>
      <c r="B5297">
        <v>8</v>
      </c>
      <c r="C5297">
        <v>2261</v>
      </c>
      <c r="D5297" t="s">
        <v>117</v>
      </c>
      <c r="E5297">
        <v>10</v>
      </c>
      <c r="F5297" t="s">
        <v>29</v>
      </c>
      <c r="G5297">
        <v>122</v>
      </c>
      <c r="H5297">
        <v>701</v>
      </c>
      <c r="I5297" t="s">
        <v>38</v>
      </c>
      <c r="J5297">
        <v>2002</v>
      </c>
      <c r="K5297" t="s">
        <v>90</v>
      </c>
      <c r="L5297">
        <v>3</v>
      </c>
      <c r="M5297">
        <v>3</v>
      </c>
      <c r="N5297" t="s">
        <v>30</v>
      </c>
      <c r="O5297">
        <v>90</v>
      </c>
      <c r="P5297" t="s">
        <v>31</v>
      </c>
      <c r="Q5297">
        <v>39</v>
      </c>
      <c r="R5297" t="s">
        <v>74</v>
      </c>
      <c r="S5297">
        <v>70</v>
      </c>
      <c r="T5297">
        <v>3970</v>
      </c>
      <c r="U5297" t="s">
        <v>86</v>
      </c>
      <c r="V5297">
        <v>0</v>
      </c>
      <c r="W5297">
        <v>10</v>
      </c>
      <c r="X5297" t="s">
        <v>34</v>
      </c>
      <c r="Y5297">
        <v>1</v>
      </c>
      <c r="Z5297" t="s">
        <v>35</v>
      </c>
      <c r="AA5297">
        <v>15000</v>
      </c>
      <c r="AB5297">
        <v>14039.72</v>
      </c>
      <c r="AC5297">
        <v>7019.86</v>
      </c>
      <c r="AD5297" t="s">
        <v>43</v>
      </c>
    </row>
    <row r="5298" spans="1:30" x14ac:dyDescent="0.25">
      <c r="A5298">
        <v>2017</v>
      </c>
      <c r="B5298">
        <v>8</v>
      </c>
      <c r="C5298">
        <v>2261</v>
      </c>
      <c r="D5298" t="s">
        <v>117</v>
      </c>
      <c r="E5298">
        <v>10</v>
      </c>
      <c r="F5298" t="s">
        <v>29</v>
      </c>
      <c r="G5298">
        <v>122</v>
      </c>
      <c r="H5298">
        <v>701</v>
      </c>
      <c r="I5298" t="s">
        <v>38</v>
      </c>
      <c r="J5298">
        <v>2002</v>
      </c>
      <c r="K5298" t="s">
        <v>90</v>
      </c>
      <c r="L5298">
        <v>3</v>
      </c>
      <c r="M5298">
        <v>3</v>
      </c>
      <c r="N5298" t="s">
        <v>30</v>
      </c>
      <c r="O5298">
        <v>90</v>
      </c>
      <c r="P5298" t="s">
        <v>31</v>
      </c>
      <c r="Q5298">
        <v>39</v>
      </c>
      <c r="R5298" t="s">
        <v>74</v>
      </c>
      <c r="S5298">
        <v>99</v>
      </c>
      <c r="T5298">
        <v>3999</v>
      </c>
      <c r="U5298" t="s">
        <v>122</v>
      </c>
      <c r="V5298">
        <v>0</v>
      </c>
      <c r="W5298">
        <v>10</v>
      </c>
      <c r="X5298" t="s">
        <v>34</v>
      </c>
      <c r="Y5298">
        <v>1</v>
      </c>
      <c r="Z5298" t="s">
        <v>35</v>
      </c>
      <c r="AA5298">
        <v>6000</v>
      </c>
      <c r="AB5298">
        <v>12256.62</v>
      </c>
      <c r="AC5298">
        <v>17608.13</v>
      </c>
      <c r="AD5298" t="s">
        <v>43</v>
      </c>
    </row>
    <row r="5299" spans="1:30" x14ac:dyDescent="0.25">
      <c r="A5299">
        <v>2017</v>
      </c>
      <c r="B5299">
        <v>8</v>
      </c>
      <c r="C5299">
        <v>2261</v>
      </c>
      <c r="D5299" t="s">
        <v>117</v>
      </c>
      <c r="E5299">
        <v>10</v>
      </c>
      <c r="F5299" t="s">
        <v>29</v>
      </c>
      <c r="G5299">
        <v>122</v>
      </c>
      <c r="H5299">
        <v>701</v>
      </c>
      <c r="I5299" t="s">
        <v>38</v>
      </c>
      <c r="J5299">
        <v>2002</v>
      </c>
      <c r="K5299" t="s">
        <v>90</v>
      </c>
      <c r="L5299">
        <v>3</v>
      </c>
      <c r="M5299">
        <v>3</v>
      </c>
      <c r="N5299" t="s">
        <v>30</v>
      </c>
      <c r="O5299">
        <v>90</v>
      </c>
      <c r="P5299" t="s">
        <v>31</v>
      </c>
      <c r="Q5299">
        <v>47</v>
      </c>
      <c r="R5299" t="s">
        <v>123</v>
      </c>
      <c r="S5299">
        <v>1</v>
      </c>
      <c r="T5299">
        <v>4701</v>
      </c>
      <c r="U5299" t="s">
        <v>123</v>
      </c>
      <c r="V5299">
        <v>0</v>
      </c>
      <c r="W5299">
        <v>10</v>
      </c>
      <c r="X5299" t="s">
        <v>34</v>
      </c>
      <c r="Y5299">
        <v>1</v>
      </c>
      <c r="Z5299" t="s">
        <v>35</v>
      </c>
      <c r="AA5299">
        <v>43508.17</v>
      </c>
      <c r="AB5299">
        <v>43508.17</v>
      </c>
      <c r="AC5299">
        <v>43508.17</v>
      </c>
      <c r="AD5299" t="s">
        <v>43</v>
      </c>
    </row>
    <row r="5300" spans="1:30" x14ac:dyDescent="0.25">
      <c r="A5300">
        <v>2017</v>
      </c>
      <c r="B5300">
        <v>8</v>
      </c>
      <c r="C5300">
        <v>2261</v>
      </c>
      <c r="D5300" t="s">
        <v>117</v>
      </c>
      <c r="E5300">
        <v>10</v>
      </c>
      <c r="F5300" t="s">
        <v>29</v>
      </c>
      <c r="G5300">
        <v>122</v>
      </c>
      <c r="H5300">
        <v>701</v>
      </c>
      <c r="I5300" t="s">
        <v>38</v>
      </c>
      <c r="J5300">
        <v>2002</v>
      </c>
      <c r="K5300" t="s">
        <v>90</v>
      </c>
      <c r="L5300">
        <v>3</v>
      </c>
      <c r="M5300">
        <v>3</v>
      </c>
      <c r="N5300" t="s">
        <v>30</v>
      </c>
      <c r="O5300">
        <v>90</v>
      </c>
      <c r="P5300" t="s">
        <v>31</v>
      </c>
      <c r="Q5300">
        <v>49</v>
      </c>
      <c r="R5300" t="s">
        <v>65</v>
      </c>
      <c r="S5300">
        <v>4</v>
      </c>
      <c r="T5300">
        <v>4904</v>
      </c>
      <c r="U5300" t="s">
        <v>106</v>
      </c>
      <c r="V5300">
        <v>0</v>
      </c>
      <c r="W5300">
        <v>10</v>
      </c>
      <c r="X5300" t="s">
        <v>34</v>
      </c>
      <c r="Y5300">
        <v>1</v>
      </c>
      <c r="Z5300" t="s">
        <v>35</v>
      </c>
      <c r="AA5300">
        <v>109780</v>
      </c>
      <c r="AB5300">
        <v>78747.710000000006</v>
      </c>
      <c r="AC5300">
        <v>78716.13</v>
      </c>
      <c r="AD5300" t="s">
        <v>43</v>
      </c>
    </row>
    <row r="5301" spans="1:30" x14ac:dyDescent="0.25">
      <c r="A5301">
        <v>2017</v>
      </c>
      <c r="B5301">
        <v>8</v>
      </c>
      <c r="C5301">
        <v>2261</v>
      </c>
      <c r="D5301" t="s">
        <v>117</v>
      </c>
      <c r="E5301">
        <v>10</v>
      </c>
      <c r="F5301" t="s">
        <v>29</v>
      </c>
      <c r="G5301">
        <v>122</v>
      </c>
      <c r="H5301">
        <v>701</v>
      </c>
      <c r="I5301" t="s">
        <v>38</v>
      </c>
      <c r="J5301">
        <v>2002</v>
      </c>
      <c r="K5301" t="s">
        <v>90</v>
      </c>
      <c r="L5301">
        <v>4</v>
      </c>
      <c r="M5301">
        <v>4</v>
      </c>
      <c r="N5301" t="s">
        <v>246</v>
      </c>
      <c r="O5301">
        <v>90</v>
      </c>
      <c r="P5301" t="s">
        <v>31</v>
      </c>
      <c r="Q5301">
        <v>52</v>
      </c>
      <c r="R5301" t="s">
        <v>247</v>
      </c>
      <c r="S5301">
        <v>14</v>
      </c>
      <c r="T5301">
        <v>5214</v>
      </c>
      <c r="U5301" t="s">
        <v>269</v>
      </c>
      <c r="V5301">
        <v>0</v>
      </c>
      <c r="W5301">
        <v>10</v>
      </c>
      <c r="X5301" t="s">
        <v>34</v>
      </c>
      <c r="Y5301">
        <v>1</v>
      </c>
      <c r="Z5301" t="s">
        <v>35</v>
      </c>
      <c r="AA5301">
        <v>598</v>
      </c>
      <c r="AB5301">
        <v>0</v>
      </c>
      <c r="AC5301">
        <v>0</v>
      </c>
      <c r="AD5301" t="s">
        <v>43</v>
      </c>
    </row>
    <row r="5302" spans="1:30" x14ac:dyDescent="0.25">
      <c r="A5302">
        <v>2017</v>
      </c>
      <c r="B5302">
        <v>8</v>
      </c>
      <c r="C5302">
        <v>2261</v>
      </c>
      <c r="D5302" t="s">
        <v>117</v>
      </c>
      <c r="E5302">
        <v>10</v>
      </c>
      <c r="F5302" t="s">
        <v>29</v>
      </c>
      <c r="G5302">
        <v>122</v>
      </c>
      <c r="H5302">
        <v>701</v>
      </c>
      <c r="I5302" t="s">
        <v>38</v>
      </c>
      <c r="J5302">
        <v>2417</v>
      </c>
      <c r="K5302" t="s">
        <v>107</v>
      </c>
      <c r="L5302">
        <v>3</v>
      </c>
      <c r="M5302">
        <v>1</v>
      </c>
      <c r="N5302" t="s">
        <v>40</v>
      </c>
      <c r="O5302">
        <v>90</v>
      </c>
      <c r="P5302" t="s">
        <v>31</v>
      </c>
      <c r="Q5302">
        <v>7</v>
      </c>
      <c r="R5302" t="s">
        <v>124</v>
      </c>
      <c r="S5302">
        <v>1</v>
      </c>
      <c r="T5302">
        <v>701</v>
      </c>
      <c r="U5302" t="s">
        <v>124</v>
      </c>
      <c r="V5302">
        <v>0</v>
      </c>
      <c r="W5302">
        <v>10</v>
      </c>
      <c r="X5302" t="s">
        <v>34</v>
      </c>
      <c r="Y5302">
        <v>1</v>
      </c>
      <c r="Z5302" t="s">
        <v>35</v>
      </c>
      <c r="AA5302">
        <v>45.34</v>
      </c>
      <c r="AB5302">
        <v>45.34</v>
      </c>
      <c r="AC5302">
        <v>45.34</v>
      </c>
      <c r="AD5302" t="s">
        <v>43</v>
      </c>
    </row>
    <row r="5303" spans="1:30" x14ac:dyDescent="0.25">
      <c r="A5303">
        <v>2017</v>
      </c>
      <c r="B5303">
        <v>8</v>
      </c>
      <c r="C5303">
        <v>2261</v>
      </c>
      <c r="D5303" t="s">
        <v>117</v>
      </c>
      <c r="E5303">
        <v>10</v>
      </c>
      <c r="F5303" t="s">
        <v>29</v>
      </c>
      <c r="G5303">
        <v>122</v>
      </c>
      <c r="H5303">
        <v>701</v>
      </c>
      <c r="I5303" t="s">
        <v>38</v>
      </c>
      <c r="J5303">
        <v>2417</v>
      </c>
      <c r="K5303" t="s">
        <v>107</v>
      </c>
      <c r="L5303">
        <v>3</v>
      </c>
      <c r="M5303">
        <v>1</v>
      </c>
      <c r="N5303" t="s">
        <v>40</v>
      </c>
      <c r="O5303">
        <v>90</v>
      </c>
      <c r="P5303" t="s">
        <v>31</v>
      </c>
      <c r="Q5303">
        <v>11</v>
      </c>
      <c r="R5303" t="s">
        <v>41</v>
      </c>
      <c r="S5303">
        <v>1</v>
      </c>
      <c r="T5303">
        <v>1101</v>
      </c>
      <c r="U5303" t="s">
        <v>42</v>
      </c>
      <c r="V5303">
        <v>0</v>
      </c>
      <c r="W5303">
        <v>10</v>
      </c>
      <c r="X5303" t="s">
        <v>34</v>
      </c>
      <c r="Y5303">
        <v>1</v>
      </c>
      <c r="Z5303" t="s">
        <v>35</v>
      </c>
      <c r="AA5303">
        <v>2600144</v>
      </c>
      <c r="AB5303">
        <v>2600144</v>
      </c>
      <c r="AC5303">
        <v>2600144</v>
      </c>
      <c r="AD5303" t="s">
        <v>43</v>
      </c>
    </row>
    <row r="5304" spans="1:30" x14ac:dyDescent="0.25">
      <c r="A5304">
        <v>2017</v>
      </c>
      <c r="B5304">
        <v>8</v>
      </c>
      <c r="C5304">
        <v>2261</v>
      </c>
      <c r="D5304" t="s">
        <v>117</v>
      </c>
      <c r="E5304">
        <v>10</v>
      </c>
      <c r="F5304" t="s">
        <v>29</v>
      </c>
      <c r="G5304">
        <v>122</v>
      </c>
      <c r="H5304">
        <v>701</v>
      </c>
      <c r="I5304" t="s">
        <v>38</v>
      </c>
      <c r="J5304">
        <v>2417</v>
      </c>
      <c r="K5304" t="s">
        <v>107</v>
      </c>
      <c r="L5304">
        <v>3</v>
      </c>
      <c r="M5304">
        <v>1</v>
      </c>
      <c r="N5304" t="s">
        <v>40</v>
      </c>
      <c r="O5304">
        <v>90</v>
      </c>
      <c r="P5304" t="s">
        <v>31</v>
      </c>
      <c r="Q5304">
        <v>11</v>
      </c>
      <c r="R5304" t="s">
        <v>41</v>
      </c>
      <c r="S5304">
        <v>3</v>
      </c>
      <c r="T5304">
        <v>1103</v>
      </c>
      <c r="U5304" t="s">
        <v>44</v>
      </c>
      <c r="V5304">
        <v>0</v>
      </c>
      <c r="W5304">
        <v>10</v>
      </c>
      <c r="X5304" t="s">
        <v>34</v>
      </c>
      <c r="Y5304">
        <v>1</v>
      </c>
      <c r="Z5304" t="s">
        <v>35</v>
      </c>
      <c r="AA5304">
        <v>420522.08</v>
      </c>
      <c r="AB5304">
        <v>420522.08</v>
      </c>
      <c r="AC5304">
        <v>420522.08</v>
      </c>
      <c r="AD5304" t="s">
        <v>43</v>
      </c>
    </row>
    <row r="5305" spans="1:30" x14ac:dyDescent="0.25">
      <c r="A5305">
        <v>2017</v>
      </c>
      <c r="B5305">
        <v>8</v>
      </c>
      <c r="C5305">
        <v>2261</v>
      </c>
      <c r="D5305" t="s">
        <v>117</v>
      </c>
      <c r="E5305">
        <v>10</v>
      </c>
      <c r="F5305" t="s">
        <v>29</v>
      </c>
      <c r="G5305">
        <v>122</v>
      </c>
      <c r="H5305">
        <v>701</v>
      </c>
      <c r="I5305" t="s">
        <v>38</v>
      </c>
      <c r="J5305">
        <v>2417</v>
      </c>
      <c r="K5305" t="s">
        <v>107</v>
      </c>
      <c r="L5305">
        <v>3</v>
      </c>
      <c r="M5305">
        <v>1</v>
      </c>
      <c r="N5305" t="s">
        <v>40</v>
      </c>
      <c r="O5305">
        <v>90</v>
      </c>
      <c r="P5305" t="s">
        <v>31</v>
      </c>
      <c r="Q5305">
        <v>11</v>
      </c>
      <c r="R5305" t="s">
        <v>41</v>
      </c>
      <c r="S5305">
        <v>17</v>
      </c>
      <c r="T5305">
        <v>1117</v>
      </c>
      <c r="U5305" t="s">
        <v>45</v>
      </c>
      <c r="V5305">
        <v>0</v>
      </c>
      <c r="W5305">
        <v>10</v>
      </c>
      <c r="X5305" t="s">
        <v>34</v>
      </c>
      <c r="Y5305">
        <v>1</v>
      </c>
      <c r="Z5305" t="s">
        <v>35</v>
      </c>
      <c r="AA5305">
        <v>18215</v>
      </c>
      <c r="AB5305">
        <v>18215</v>
      </c>
      <c r="AC5305">
        <v>18215</v>
      </c>
      <c r="AD5305" t="s">
        <v>43</v>
      </c>
    </row>
    <row r="5306" spans="1:30" x14ac:dyDescent="0.25">
      <c r="A5306">
        <v>2017</v>
      </c>
      <c r="B5306">
        <v>8</v>
      </c>
      <c r="C5306">
        <v>2261</v>
      </c>
      <c r="D5306" t="s">
        <v>117</v>
      </c>
      <c r="E5306">
        <v>10</v>
      </c>
      <c r="F5306" t="s">
        <v>29</v>
      </c>
      <c r="G5306">
        <v>122</v>
      </c>
      <c r="H5306">
        <v>701</v>
      </c>
      <c r="I5306" t="s">
        <v>38</v>
      </c>
      <c r="J5306">
        <v>2417</v>
      </c>
      <c r="K5306" t="s">
        <v>107</v>
      </c>
      <c r="L5306">
        <v>3</v>
      </c>
      <c r="M5306">
        <v>1</v>
      </c>
      <c r="N5306" t="s">
        <v>40</v>
      </c>
      <c r="O5306">
        <v>90</v>
      </c>
      <c r="P5306" t="s">
        <v>31</v>
      </c>
      <c r="Q5306">
        <v>11</v>
      </c>
      <c r="R5306" t="s">
        <v>41</v>
      </c>
      <c r="S5306">
        <v>19</v>
      </c>
      <c r="T5306">
        <v>1119</v>
      </c>
      <c r="U5306" t="s">
        <v>46</v>
      </c>
      <c r="V5306">
        <v>0</v>
      </c>
      <c r="W5306">
        <v>10</v>
      </c>
      <c r="X5306" t="s">
        <v>34</v>
      </c>
      <c r="Y5306">
        <v>1</v>
      </c>
      <c r="Z5306" t="s">
        <v>35</v>
      </c>
      <c r="AA5306">
        <v>74103.09</v>
      </c>
      <c r="AB5306">
        <v>74103.09</v>
      </c>
      <c r="AC5306">
        <v>74103.09</v>
      </c>
      <c r="AD5306" t="s">
        <v>43</v>
      </c>
    </row>
    <row r="5307" spans="1:30" x14ac:dyDescent="0.25">
      <c r="A5307">
        <v>2017</v>
      </c>
      <c r="B5307">
        <v>8</v>
      </c>
      <c r="C5307">
        <v>2261</v>
      </c>
      <c r="D5307" t="s">
        <v>117</v>
      </c>
      <c r="E5307">
        <v>10</v>
      </c>
      <c r="F5307" t="s">
        <v>29</v>
      </c>
      <c r="G5307">
        <v>122</v>
      </c>
      <c r="H5307">
        <v>701</v>
      </c>
      <c r="I5307" t="s">
        <v>38</v>
      </c>
      <c r="J5307">
        <v>2417</v>
      </c>
      <c r="K5307" t="s">
        <v>107</v>
      </c>
      <c r="L5307">
        <v>3</v>
      </c>
      <c r="M5307">
        <v>1</v>
      </c>
      <c r="N5307" t="s">
        <v>40</v>
      </c>
      <c r="O5307">
        <v>90</v>
      </c>
      <c r="P5307" t="s">
        <v>31</v>
      </c>
      <c r="Q5307">
        <v>11</v>
      </c>
      <c r="R5307" t="s">
        <v>41</v>
      </c>
      <c r="S5307">
        <v>21</v>
      </c>
      <c r="T5307">
        <v>1121</v>
      </c>
      <c r="U5307" t="s">
        <v>47</v>
      </c>
      <c r="V5307">
        <v>0</v>
      </c>
      <c r="W5307">
        <v>10</v>
      </c>
      <c r="X5307" t="s">
        <v>34</v>
      </c>
      <c r="Y5307">
        <v>1</v>
      </c>
      <c r="Z5307" t="s">
        <v>35</v>
      </c>
      <c r="AA5307">
        <v>57786.34</v>
      </c>
      <c r="AB5307">
        <v>57786.34</v>
      </c>
      <c r="AC5307">
        <v>57786.34</v>
      </c>
      <c r="AD5307" t="s">
        <v>43</v>
      </c>
    </row>
    <row r="5308" spans="1:30" x14ac:dyDescent="0.25">
      <c r="A5308">
        <v>2017</v>
      </c>
      <c r="B5308">
        <v>8</v>
      </c>
      <c r="C5308">
        <v>2261</v>
      </c>
      <c r="D5308" t="s">
        <v>117</v>
      </c>
      <c r="E5308">
        <v>10</v>
      </c>
      <c r="F5308" t="s">
        <v>29</v>
      </c>
      <c r="G5308">
        <v>122</v>
      </c>
      <c r="H5308">
        <v>701</v>
      </c>
      <c r="I5308" t="s">
        <v>38</v>
      </c>
      <c r="J5308">
        <v>2417</v>
      </c>
      <c r="K5308" t="s">
        <v>107</v>
      </c>
      <c r="L5308">
        <v>3</v>
      </c>
      <c r="M5308">
        <v>1</v>
      </c>
      <c r="N5308" t="s">
        <v>40</v>
      </c>
      <c r="O5308">
        <v>90</v>
      </c>
      <c r="P5308" t="s">
        <v>31</v>
      </c>
      <c r="Q5308">
        <v>11</v>
      </c>
      <c r="R5308" t="s">
        <v>41</v>
      </c>
      <c r="S5308">
        <v>22</v>
      </c>
      <c r="T5308">
        <v>1122</v>
      </c>
      <c r="U5308" t="s">
        <v>48</v>
      </c>
      <c r="V5308">
        <v>0</v>
      </c>
      <c r="W5308">
        <v>10</v>
      </c>
      <c r="X5308" t="s">
        <v>34</v>
      </c>
      <c r="Y5308">
        <v>1</v>
      </c>
      <c r="Z5308" t="s">
        <v>35</v>
      </c>
      <c r="AA5308">
        <v>4666.67</v>
      </c>
      <c r="AB5308">
        <v>4666.67</v>
      </c>
      <c r="AC5308">
        <v>4666.67</v>
      </c>
      <c r="AD5308" t="s">
        <v>43</v>
      </c>
    </row>
    <row r="5309" spans="1:30" x14ac:dyDescent="0.25">
      <c r="A5309">
        <v>2017</v>
      </c>
      <c r="B5309">
        <v>8</v>
      </c>
      <c r="C5309">
        <v>2261</v>
      </c>
      <c r="D5309" t="s">
        <v>117</v>
      </c>
      <c r="E5309">
        <v>10</v>
      </c>
      <c r="F5309" t="s">
        <v>29</v>
      </c>
      <c r="G5309">
        <v>122</v>
      </c>
      <c r="H5309">
        <v>701</v>
      </c>
      <c r="I5309" t="s">
        <v>38</v>
      </c>
      <c r="J5309">
        <v>2417</v>
      </c>
      <c r="K5309" t="s">
        <v>107</v>
      </c>
      <c r="L5309">
        <v>3</v>
      </c>
      <c r="M5309">
        <v>1</v>
      </c>
      <c r="N5309" t="s">
        <v>40</v>
      </c>
      <c r="O5309">
        <v>90</v>
      </c>
      <c r="P5309" t="s">
        <v>31</v>
      </c>
      <c r="Q5309">
        <v>11</v>
      </c>
      <c r="R5309" t="s">
        <v>41</v>
      </c>
      <c r="S5309">
        <v>23</v>
      </c>
      <c r="T5309">
        <v>1123</v>
      </c>
      <c r="U5309" t="s">
        <v>125</v>
      </c>
      <c r="V5309">
        <v>0</v>
      </c>
      <c r="W5309">
        <v>10</v>
      </c>
      <c r="X5309" t="s">
        <v>34</v>
      </c>
      <c r="Y5309">
        <v>1</v>
      </c>
      <c r="Z5309" t="s">
        <v>35</v>
      </c>
      <c r="AA5309">
        <v>26074.85</v>
      </c>
      <c r="AB5309">
        <v>26074.85</v>
      </c>
      <c r="AC5309">
        <v>26074.85</v>
      </c>
      <c r="AD5309" t="s">
        <v>43</v>
      </c>
    </row>
    <row r="5310" spans="1:30" x14ac:dyDescent="0.25">
      <c r="A5310">
        <v>2017</v>
      </c>
      <c r="B5310">
        <v>8</v>
      </c>
      <c r="C5310">
        <v>2261</v>
      </c>
      <c r="D5310" t="s">
        <v>117</v>
      </c>
      <c r="E5310">
        <v>10</v>
      </c>
      <c r="F5310" t="s">
        <v>29</v>
      </c>
      <c r="G5310">
        <v>122</v>
      </c>
      <c r="H5310">
        <v>701</v>
      </c>
      <c r="I5310" t="s">
        <v>38</v>
      </c>
      <c r="J5310">
        <v>2417</v>
      </c>
      <c r="K5310" t="s">
        <v>107</v>
      </c>
      <c r="L5310">
        <v>3</v>
      </c>
      <c r="M5310">
        <v>1</v>
      </c>
      <c r="N5310" t="s">
        <v>40</v>
      </c>
      <c r="O5310">
        <v>90</v>
      </c>
      <c r="P5310" t="s">
        <v>31</v>
      </c>
      <c r="Q5310">
        <v>11</v>
      </c>
      <c r="R5310" t="s">
        <v>41</v>
      </c>
      <c r="S5310">
        <v>33</v>
      </c>
      <c r="T5310">
        <v>1133</v>
      </c>
      <c r="U5310" t="s">
        <v>126</v>
      </c>
      <c r="V5310">
        <v>0</v>
      </c>
      <c r="W5310">
        <v>10</v>
      </c>
      <c r="X5310" t="s">
        <v>34</v>
      </c>
      <c r="Y5310">
        <v>1</v>
      </c>
      <c r="Z5310" t="s">
        <v>35</v>
      </c>
      <c r="AA5310">
        <v>878532.45</v>
      </c>
      <c r="AB5310">
        <v>878532.45</v>
      </c>
      <c r="AC5310">
        <v>878532.45</v>
      </c>
      <c r="AD5310" t="s">
        <v>43</v>
      </c>
    </row>
    <row r="5311" spans="1:30" x14ac:dyDescent="0.25">
      <c r="A5311">
        <v>2017</v>
      </c>
      <c r="B5311">
        <v>8</v>
      </c>
      <c r="C5311">
        <v>2261</v>
      </c>
      <c r="D5311" t="s">
        <v>117</v>
      </c>
      <c r="E5311">
        <v>10</v>
      </c>
      <c r="F5311" t="s">
        <v>29</v>
      </c>
      <c r="G5311">
        <v>122</v>
      </c>
      <c r="H5311">
        <v>701</v>
      </c>
      <c r="I5311" t="s">
        <v>38</v>
      </c>
      <c r="J5311">
        <v>2417</v>
      </c>
      <c r="K5311" t="s">
        <v>107</v>
      </c>
      <c r="L5311">
        <v>3</v>
      </c>
      <c r="M5311">
        <v>1</v>
      </c>
      <c r="N5311" t="s">
        <v>40</v>
      </c>
      <c r="O5311">
        <v>90</v>
      </c>
      <c r="P5311" t="s">
        <v>31</v>
      </c>
      <c r="Q5311">
        <v>11</v>
      </c>
      <c r="R5311" t="s">
        <v>41</v>
      </c>
      <c r="S5311">
        <v>45</v>
      </c>
      <c r="T5311">
        <v>1145</v>
      </c>
      <c r="U5311" t="s">
        <v>50</v>
      </c>
      <c r="V5311">
        <v>0</v>
      </c>
      <c r="W5311">
        <v>10</v>
      </c>
      <c r="X5311" t="s">
        <v>34</v>
      </c>
      <c r="Y5311">
        <v>1</v>
      </c>
      <c r="Z5311" t="s">
        <v>35</v>
      </c>
      <c r="AA5311">
        <v>1282.6300000000001</v>
      </c>
      <c r="AB5311">
        <v>1282.6300000000001</v>
      </c>
      <c r="AC5311">
        <v>1282.6300000000001</v>
      </c>
      <c r="AD5311" t="s">
        <v>43</v>
      </c>
    </row>
    <row r="5312" spans="1:30" x14ac:dyDescent="0.25">
      <c r="A5312">
        <v>2017</v>
      </c>
      <c r="B5312">
        <v>8</v>
      </c>
      <c r="C5312">
        <v>2261</v>
      </c>
      <c r="D5312" t="s">
        <v>117</v>
      </c>
      <c r="E5312">
        <v>10</v>
      </c>
      <c r="F5312" t="s">
        <v>29</v>
      </c>
      <c r="G5312">
        <v>122</v>
      </c>
      <c r="H5312">
        <v>701</v>
      </c>
      <c r="I5312" t="s">
        <v>38</v>
      </c>
      <c r="J5312">
        <v>2417</v>
      </c>
      <c r="K5312" t="s">
        <v>107</v>
      </c>
      <c r="L5312">
        <v>3</v>
      </c>
      <c r="M5312">
        <v>1</v>
      </c>
      <c r="N5312" t="s">
        <v>40</v>
      </c>
      <c r="O5312">
        <v>90</v>
      </c>
      <c r="P5312" t="s">
        <v>31</v>
      </c>
      <c r="Q5312">
        <v>11</v>
      </c>
      <c r="R5312" t="s">
        <v>41</v>
      </c>
      <c r="S5312">
        <v>46</v>
      </c>
      <c r="T5312">
        <v>1146</v>
      </c>
      <c r="U5312" t="s">
        <v>109</v>
      </c>
      <c r="V5312">
        <v>0</v>
      </c>
      <c r="W5312">
        <v>10</v>
      </c>
      <c r="X5312" t="s">
        <v>34</v>
      </c>
      <c r="Y5312">
        <v>1</v>
      </c>
      <c r="Z5312" t="s">
        <v>35</v>
      </c>
      <c r="AA5312">
        <v>17804.43</v>
      </c>
      <c r="AB5312">
        <v>17804.43</v>
      </c>
      <c r="AC5312">
        <v>17804.43</v>
      </c>
      <c r="AD5312" t="s">
        <v>43</v>
      </c>
    </row>
    <row r="5313" spans="1:30" x14ac:dyDescent="0.25">
      <c r="A5313">
        <v>2017</v>
      </c>
      <c r="B5313">
        <v>8</v>
      </c>
      <c r="C5313">
        <v>2261</v>
      </c>
      <c r="D5313" t="s">
        <v>117</v>
      </c>
      <c r="E5313">
        <v>10</v>
      </c>
      <c r="F5313" t="s">
        <v>29</v>
      </c>
      <c r="G5313">
        <v>122</v>
      </c>
      <c r="H5313">
        <v>701</v>
      </c>
      <c r="I5313" t="s">
        <v>38</v>
      </c>
      <c r="J5313">
        <v>2417</v>
      </c>
      <c r="K5313" t="s">
        <v>107</v>
      </c>
      <c r="L5313">
        <v>3</v>
      </c>
      <c r="M5313">
        <v>1</v>
      </c>
      <c r="N5313" t="s">
        <v>40</v>
      </c>
      <c r="O5313">
        <v>90</v>
      </c>
      <c r="P5313" t="s">
        <v>31</v>
      </c>
      <c r="Q5313">
        <v>13</v>
      </c>
      <c r="R5313" t="s">
        <v>51</v>
      </c>
      <c r="S5313">
        <v>4</v>
      </c>
      <c r="T5313">
        <v>1304</v>
      </c>
      <c r="U5313" t="s">
        <v>52</v>
      </c>
      <c r="V5313">
        <v>0</v>
      </c>
      <c r="W5313">
        <v>10</v>
      </c>
      <c r="X5313" t="s">
        <v>34</v>
      </c>
      <c r="Y5313">
        <v>1</v>
      </c>
      <c r="Z5313" t="s">
        <v>35</v>
      </c>
      <c r="AA5313">
        <v>21673.759999999998</v>
      </c>
      <c r="AB5313">
        <v>21673.759999999998</v>
      </c>
      <c r="AC5313">
        <v>21673.759999999998</v>
      </c>
      <c r="AD5313" t="s">
        <v>43</v>
      </c>
    </row>
    <row r="5314" spans="1:30" x14ac:dyDescent="0.25">
      <c r="A5314">
        <v>2017</v>
      </c>
      <c r="B5314">
        <v>8</v>
      </c>
      <c r="C5314">
        <v>2261</v>
      </c>
      <c r="D5314" t="s">
        <v>117</v>
      </c>
      <c r="E5314">
        <v>10</v>
      </c>
      <c r="F5314" t="s">
        <v>29</v>
      </c>
      <c r="G5314">
        <v>122</v>
      </c>
      <c r="H5314">
        <v>701</v>
      </c>
      <c r="I5314" t="s">
        <v>38</v>
      </c>
      <c r="J5314">
        <v>2417</v>
      </c>
      <c r="K5314" t="s">
        <v>107</v>
      </c>
      <c r="L5314">
        <v>3</v>
      </c>
      <c r="M5314">
        <v>1</v>
      </c>
      <c r="N5314" t="s">
        <v>40</v>
      </c>
      <c r="O5314">
        <v>90</v>
      </c>
      <c r="P5314" t="s">
        <v>31</v>
      </c>
      <c r="Q5314">
        <v>13</v>
      </c>
      <c r="R5314" t="s">
        <v>51</v>
      </c>
      <c r="S5314">
        <v>5</v>
      </c>
      <c r="T5314">
        <v>1305</v>
      </c>
      <c r="U5314" t="s">
        <v>59</v>
      </c>
      <c r="V5314">
        <v>0</v>
      </c>
      <c r="W5314">
        <v>10</v>
      </c>
      <c r="X5314" t="s">
        <v>34</v>
      </c>
      <c r="Y5314">
        <v>1</v>
      </c>
      <c r="Z5314" t="s">
        <v>35</v>
      </c>
      <c r="AA5314">
        <v>1003.33</v>
      </c>
      <c r="AB5314">
        <v>1003.33</v>
      </c>
      <c r="AC5314">
        <v>1003.33</v>
      </c>
      <c r="AD5314" t="s">
        <v>43</v>
      </c>
    </row>
    <row r="5315" spans="1:30" x14ac:dyDescent="0.25">
      <c r="A5315">
        <v>2017</v>
      </c>
      <c r="B5315">
        <v>8</v>
      </c>
      <c r="C5315">
        <v>2261</v>
      </c>
      <c r="D5315" t="s">
        <v>117</v>
      </c>
      <c r="E5315">
        <v>10</v>
      </c>
      <c r="F5315" t="s">
        <v>29</v>
      </c>
      <c r="G5315">
        <v>122</v>
      </c>
      <c r="H5315">
        <v>701</v>
      </c>
      <c r="I5315" t="s">
        <v>38</v>
      </c>
      <c r="J5315">
        <v>2417</v>
      </c>
      <c r="K5315" t="s">
        <v>107</v>
      </c>
      <c r="L5315">
        <v>3</v>
      </c>
      <c r="M5315">
        <v>1</v>
      </c>
      <c r="N5315" t="s">
        <v>40</v>
      </c>
      <c r="O5315">
        <v>90</v>
      </c>
      <c r="P5315" t="s">
        <v>31</v>
      </c>
      <c r="Q5315">
        <v>34</v>
      </c>
      <c r="R5315" t="s">
        <v>54</v>
      </c>
      <c r="S5315">
        <v>1</v>
      </c>
      <c r="T5315">
        <v>3401</v>
      </c>
      <c r="U5315" t="s">
        <v>54</v>
      </c>
      <c r="V5315">
        <v>0</v>
      </c>
      <c r="W5315">
        <v>10</v>
      </c>
      <c r="X5315" t="s">
        <v>34</v>
      </c>
      <c r="Y5315">
        <v>1</v>
      </c>
      <c r="Z5315" t="s">
        <v>35</v>
      </c>
      <c r="AA5315">
        <v>-2917.21</v>
      </c>
      <c r="AB5315">
        <v>-2917.21</v>
      </c>
      <c r="AC5315">
        <v>-2917.21</v>
      </c>
      <c r="AD5315" t="s">
        <v>43</v>
      </c>
    </row>
    <row r="5316" spans="1:30" x14ac:dyDescent="0.25">
      <c r="A5316">
        <v>2017</v>
      </c>
      <c r="B5316">
        <v>8</v>
      </c>
      <c r="C5316">
        <v>2261</v>
      </c>
      <c r="D5316" t="s">
        <v>117</v>
      </c>
      <c r="E5316">
        <v>10</v>
      </c>
      <c r="F5316" t="s">
        <v>29</v>
      </c>
      <c r="G5316">
        <v>122</v>
      </c>
      <c r="H5316">
        <v>701</v>
      </c>
      <c r="I5316" t="s">
        <v>38</v>
      </c>
      <c r="J5316">
        <v>2417</v>
      </c>
      <c r="K5316" t="s">
        <v>107</v>
      </c>
      <c r="L5316">
        <v>3</v>
      </c>
      <c r="M5316">
        <v>1</v>
      </c>
      <c r="N5316" t="s">
        <v>40</v>
      </c>
      <c r="O5316">
        <v>91</v>
      </c>
      <c r="P5316" t="s">
        <v>58</v>
      </c>
      <c r="Q5316">
        <v>13</v>
      </c>
      <c r="R5316" t="s">
        <v>51</v>
      </c>
      <c r="S5316">
        <v>5</v>
      </c>
      <c r="T5316">
        <v>1305</v>
      </c>
      <c r="U5316" t="s">
        <v>59</v>
      </c>
      <c r="V5316">
        <v>0</v>
      </c>
      <c r="W5316">
        <v>10</v>
      </c>
      <c r="X5316" t="s">
        <v>34</v>
      </c>
      <c r="Y5316">
        <v>1</v>
      </c>
      <c r="Z5316" t="s">
        <v>35</v>
      </c>
      <c r="AA5316">
        <v>608584.12</v>
      </c>
      <c r="AB5316">
        <v>608584.12</v>
      </c>
      <c r="AC5316">
        <v>608584.12</v>
      </c>
      <c r="AD5316" t="s">
        <v>43</v>
      </c>
    </row>
    <row r="5317" spans="1:30" x14ac:dyDescent="0.25">
      <c r="A5317">
        <v>2017</v>
      </c>
      <c r="B5317">
        <v>8</v>
      </c>
      <c r="C5317">
        <v>2261</v>
      </c>
      <c r="D5317" t="s">
        <v>117</v>
      </c>
      <c r="E5317">
        <v>10</v>
      </c>
      <c r="F5317" t="s">
        <v>29</v>
      </c>
      <c r="G5317">
        <v>122</v>
      </c>
      <c r="H5317">
        <v>701</v>
      </c>
      <c r="I5317" t="s">
        <v>38</v>
      </c>
      <c r="J5317">
        <v>2417</v>
      </c>
      <c r="K5317" t="s">
        <v>107</v>
      </c>
      <c r="L5317">
        <v>3</v>
      </c>
      <c r="M5317">
        <v>3</v>
      </c>
      <c r="N5317" t="s">
        <v>30</v>
      </c>
      <c r="O5317">
        <v>90</v>
      </c>
      <c r="P5317" t="s">
        <v>31</v>
      </c>
      <c r="Q5317">
        <v>46</v>
      </c>
      <c r="R5317" t="s">
        <v>63</v>
      </c>
      <c r="S5317">
        <v>1</v>
      </c>
      <c r="T5317">
        <v>4601</v>
      </c>
      <c r="U5317" t="s">
        <v>64</v>
      </c>
      <c r="V5317">
        <v>0</v>
      </c>
      <c r="W5317">
        <v>10</v>
      </c>
      <c r="X5317" t="s">
        <v>34</v>
      </c>
      <c r="Y5317">
        <v>7</v>
      </c>
      <c r="Z5317" t="s">
        <v>62</v>
      </c>
      <c r="AA5317">
        <v>6283.62</v>
      </c>
      <c r="AB5317">
        <v>6283.62</v>
      </c>
      <c r="AC5317">
        <v>6283.62</v>
      </c>
      <c r="AD5317" t="s">
        <v>43</v>
      </c>
    </row>
    <row r="5318" spans="1:30" x14ac:dyDescent="0.25">
      <c r="A5318">
        <v>2017</v>
      </c>
      <c r="B5318">
        <v>8</v>
      </c>
      <c r="C5318">
        <v>2261</v>
      </c>
      <c r="D5318" t="s">
        <v>117</v>
      </c>
      <c r="E5318">
        <v>10</v>
      </c>
      <c r="F5318" t="s">
        <v>29</v>
      </c>
      <c r="G5318">
        <v>122</v>
      </c>
      <c r="H5318">
        <v>701</v>
      </c>
      <c r="I5318" t="s">
        <v>38</v>
      </c>
      <c r="J5318">
        <v>2417</v>
      </c>
      <c r="K5318" t="s">
        <v>107</v>
      </c>
      <c r="L5318">
        <v>3</v>
      </c>
      <c r="M5318">
        <v>3</v>
      </c>
      <c r="N5318" t="s">
        <v>30</v>
      </c>
      <c r="O5318">
        <v>90</v>
      </c>
      <c r="P5318" t="s">
        <v>31</v>
      </c>
      <c r="Q5318">
        <v>49</v>
      </c>
      <c r="R5318" t="s">
        <v>65</v>
      </c>
      <c r="S5318">
        <v>1</v>
      </c>
      <c r="T5318">
        <v>4901</v>
      </c>
      <c r="U5318" t="s">
        <v>66</v>
      </c>
      <c r="V5318">
        <v>0</v>
      </c>
      <c r="W5318">
        <v>10</v>
      </c>
      <c r="X5318" t="s">
        <v>34</v>
      </c>
      <c r="Y5318">
        <v>7</v>
      </c>
      <c r="Z5318" t="s">
        <v>62</v>
      </c>
      <c r="AA5318">
        <v>85.66</v>
      </c>
      <c r="AB5318">
        <v>85.66</v>
      </c>
      <c r="AC5318">
        <v>85.66</v>
      </c>
      <c r="AD5318" t="s">
        <v>43</v>
      </c>
    </row>
    <row r="5319" spans="1:30" x14ac:dyDescent="0.25">
      <c r="A5319">
        <v>2017</v>
      </c>
      <c r="B5319">
        <v>8</v>
      </c>
      <c r="C5319">
        <v>2261</v>
      </c>
      <c r="D5319" t="s">
        <v>117</v>
      </c>
      <c r="E5319">
        <v>10</v>
      </c>
      <c r="F5319" t="s">
        <v>29</v>
      </c>
      <c r="G5319">
        <v>128</v>
      </c>
      <c r="H5319">
        <v>701</v>
      </c>
      <c r="I5319" t="s">
        <v>38</v>
      </c>
      <c r="J5319">
        <v>2018</v>
      </c>
      <c r="K5319" t="s">
        <v>161</v>
      </c>
      <c r="L5319">
        <v>3</v>
      </c>
      <c r="M5319">
        <v>3</v>
      </c>
      <c r="N5319" t="s">
        <v>30</v>
      </c>
      <c r="O5319">
        <v>90</v>
      </c>
      <c r="P5319" t="s">
        <v>31</v>
      </c>
      <c r="Q5319">
        <v>14</v>
      </c>
      <c r="R5319" t="s">
        <v>114</v>
      </c>
      <c r="S5319">
        <v>1</v>
      </c>
      <c r="T5319">
        <v>1401</v>
      </c>
      <c r="U5319" t="s">
        <v>114</v>
      </c>
      <c r="V5319">
        <v>0</v>
      </c>
      <c r="W5319">
        <v>10</v>
      </c>
      <c r="X5319" t="s">
        <v>34</v>
      </c>
      <c r="Y5319">
        <v>1</v>
      </c>
      <c r="Z5319" t="s">
        <v>35</v>
      </c>
      <c r="AA5319">
        <v>1543.5</v>
      </c>
      <c r="AB5319">
        <v>913.5</v>
      </c>
      <c r="AC5319">
        <v>0</v>
      </c>
      <c r="AD5319" t="s">
        <v>43</v>
      </c>
    </row>
    <row r="5320" spans="1:30" x14ac:dyDescent="0.25">
      <c r="A5320">
        <v>2017</v>
      </c>
      <c r="B5320">
        <v>8</v>
      </c>
      <c r="C5320">
        <v>2261</v>
      </c>
      <c r="D5320" t="s">
        <v>117</v>
      </c>
      <c r="E5320">
        <v>10</v>
      </c>
      <c r="F5320" t="s">
        <v>29</v>
      </c>
      <c r="G5320">
        <v>128</v>
      </c>
      <c r="H5320">
        <v>701</v>
      </c>
      <c r="I5320" t="s">
        <v>38</v>
      </c>
      <c r="J5320">
        <v>2018</v>
      </c>
      <c r="K5320" t="s">
        <v>161</v>
      </c>
      <c r="L5320">
        <v>3</v>
      </c>
      <c r="M5320">
        <v>3</v>
      </c>
      <c r="N5320" t="s">
        <v>30</v>
      </c>
      <c r="O5320">
        <v>90</v>
      </c>
      <c r="P5320" t="s">
        <v>31</v>
      </c>
      <c r="Q5320">
        <v>33</v>
      </c>
      <c r="R5320" t="s">
        <v>72</v>
      </c>
      <c r="S5320">
        <v>1</v>
      </c>
      <c r="T5320">
        <v>3301</v>
      </c>
      <c r="U5320" t="s">
        <v>183</v>
      </c>
      <c r="V5320">
        <v>0</v>
      </c>
      <c r="W5320">
        <v>10</v>
      </c>
      <c r="X5320" t="s">
        <v>34</v>
      </c>
      <c r="Y5320">
        <v>1</v>
      </c>
      <c r="Z5320" t="s">
        <v>35</v>
      </c>
      <c r="AA5320">
        <v>150</v>
      </c>
      <c r="AB5320">
        <v>150</v>
      </c>
      <c r="AC5320">
        <v>150</v>
      </c>
      <c r="AD5320" t="s">
        <v>43</v>
      </c>
    </row>
    <row r="5321" spans="1:30" x14ac:dyDescent="0.25">
      <c r="A5321">
        <v>2017</v>
      </c>
      <c r="B5321">
        <v>8</v>
      </c>
      <c r="C5321">
        <v>2261</v>
      </c>
      <c r="D5321" t="s">
        <v>117</v>
      </c>
      <c r="E5321">
        <v>10</v>
      </c>
      <c r="F5321" t="s">
        <v>29</v>
      </c>
      <c r="G5321">
        <v>128</v>
      </c>
      <c r="H5321">
        <v>701</v>
      </c>
      <c r="I5321" t="s">
        <v>38</v>
      </c>
      <c r="J5321">
        <v>2018</v>
      </c>
      <c r="K5321" t="s">
        <v>161</v>
      </c>
      <c r="L5321">
        <v>3</v>
      </c>
      <c r="M5321">
        <v>3</v>
      </c>
      <c r="N5321" t="s">
        <v>30</v>
      </c>
      <c r="O5321">
        <v>90</v>
      </c>
      <c r="P5321" t="s">
        <v>31</v>
      </c>
      <c r="Q5321">
        <v>33</v>
      </c>
      <c r="R5321" t="s">
        <v>72</v>
      </c>
      <c r="S5321">
        <v>2</v>
      </c>
      <c r="T5321">
        <v>3302</v>
      </c>
      <c r="U5321" t="s">
        <v>93</v>
      </c>
      <c r="V5321">
        <v>0</v>
      </c>
      <c r="W5321">
        <v>10</v>
      </c>
      <c r="X5321" t="s">
        <v>34</v>
      </c>
      <c r="Y5321">
        <v>1</v>
      </c>
      <c r="Z5321" t="s">
        <v>35</v>
      </c>
      <c r="AA5321">
        <v>1950</v>
      </c>
      <c r="AB5321">
        <v>298.62</v>
      </c>
      <c r="AC5321">
        <v>298.62</v>
      </c>
      <c r="AD5321" t="s">
        <v>43</v>
      </c>
    </row>
    <row r="5322" spans="1:30" x14ac:dyDescent="0.25">
      <c r="A5322">
        <v>2017</v>
      </c>
      <c r="B5322">
        <v>8</v>
      </c>
      <c r="C5322">
        <v>2261</v>
      </c>
      <c r="D5322" t="s">
        <v>117</v>
      </c>
      <c r="E5322">
        <v>10</v>
      </c>
      <c r="F5322" t="s">
        <v>29</v>
      </c>
      <c r="G5322">
        <v>128</v>
      </c>
      <c r="H5322">
        <v>701</v>
      </c>
      <c r="I5322" t="s">
        <v>38</v>
      </c>
      <c r="J5322">
        <v>2018</v>
      </c>
      <c r="K5322" t="s">
        <v>161</v>
      </c>
      <c r="L5322">
        <v>3</v>
      </c>
      <c r="M5322">
        <v>3</v>
      </c>
      <c r="N5322" t="s">
        <v>30</v>
      </c>
      <c r="O5322">
        <v>90</v>
      </c>
      <c r="P5322" t="s">
        <v>31</v>
      </c>
      <c r="Q5322">
        <v>39</v>
      </c>
      <c r="R5322" t="s">
        <v>74</v>
      </c>
      <c r="S5322">
        <v>24</v>
      </c>
      <c r="T5322">
        <v>3924</v>
      </c>
      <c r="U5322" t="s">
        <v>250</v>
      </c>
      <c r="V5322">
        <v>0</v>
      </c>
      <c r="W5322">
        <v>10</v>
      </c>
      <c r="X5322" t="s">
        <v>34</v>
      </c>
      <c r="Y5322">
        <v>1</v>
      </c>
      <c r="Z5322" t="s">
        <v>35</v>
      </c>
      <c r="AA5322">
        <v>12268.6</v>
      </c>
      <c r="AB5322">
        <v>5260</v>
      </c>
      <c r="AC5322">
        <v>8870</v>
      </c>
      <c r="AD5322" t="s">
        <v>43</v>
      </c>
    </row>
    <row r="5323" spans="1:30" x14ac:dyDescent="0.25">
      <c r="A5323">
        <v>2017</v>
      </c>
      <c r="B5323">
        <v>8</v>
      </c>
      <c r="C5323">
        <v>2261</v>
      </c>
      <c r="D5323" t="s">
        <v>117</v>
      </c>
      <c r="E5323">
        <v>10</v>
      </c>
      <c r="F5323" t="s">
        <v>29</v>
      </c>
      <c r="G5323">
        <v>128</v>
      </c>
      <c r="H5323">
        <v>701</v>
      </c>
      <c r="I5323" t="s">
        <v>38</v>
      </c>
      <c r="J5323">
        <v>2018</v>
      </c>
      <c r="K5323" t="s">
        <v>161</v>
      </c>
      <c r="L5323">
        <v>3</v>
      </c>
      <c r="M5323">
        <v>3</v>
      </c>
      <c r="N5323" t="s">
        <v>30</v>
      </c>
      <c r="O5323">
        <v>90</v>
      </c>
      <c r="P5323" t="s">
        <v>31</v>
      </c>
      <c r="Q5323">
        <v>39</v>
      </c>
      <c r="R5323" t="s">
        <v>74</v>
      </c>
      <c r="S5323">
        <v>48</v>
      </c>
      <c r="T5323">
        <v>3948</v>
      </c>
      <c r="U5323" t="s">
        <v>266</v>
      </c>
      <c r="V5323">
        <v>0</v>
      </c>
      <c r="W5323">
        <v>10</v>
      </c>
      <c r="X5323" t="s">
        <v>34</v>
      </c>
      <c r="Y5323">
        <v>1</v>
      </c>
      <c r="Z5323" t="s">
        <v>35</v>
      </c>
      <c r="AA5323">
        <v>1520</v>
      </c>
      <c r="AB5323">
        <v>0</v>
      </c>
      <c r="AC5323">
        <v>0</v>
      </c>
      <c r="AD5323" t="s">
        <v>43</v>
      </c>
    </row>
    <row r="5324" spans="1:30" x14ac:dyDescent="0.25">
      <c r="A5324">
        <v>2017</v>
      </c>
      <c r="B5324">
        <v>8</v>
      </c>
      <c r="C5324">
        <v>2261</v>
      </c>
      <c r="D5324" t="s">
        <v>117</v>
      </c>
      <c r="E5324">
        <v>10</v>
      </c>
      <c r="F5324" t="s">
        <v>29</v>
      </c>
      <c r="G5324">
        <v>128</v>
      </c>
      <c r="H5324">
        <v>701</v>
      </c>
      <c r="I5324" t="s">
        <v>38</v>
      </c>
      <c r="J5324">
        <v>2018</v>
      </c>
      <c r="K5324" t="s">
        <v>161</v>
      </c>
      <c r="L5324">
        <v>3</v>
      </c>
      <c r="M5324">
        <v>3</v>
      </c>
      <c r="N5324" t="s">
        <v>30</v>
      </c>
      <c r="O5324">
        <v>91</v>
      </c>
      <c r="P5324" t="s">
        <v>58</v>
      </c>
      <c r="Q5324">
        <v>39</v>
      </c>
      <c r="R5324" t="s">
        <v>74</v>
      </c>
      <c r="S5324">
        <v>24</v>
      </c>
      <c r="T5324">
        <v>3924</v>
      </c>
      <c r="U5324" t="s">
        <v>250</v>
      </c>
      <c r="V5324">
        <v>0</v>
      </c>
      <c r="W5324">
        <v>10</v>
      </c>
      <c r="X5324" t="s">
        <v>34</v>
      </c>
      <c r="Y5324">
        <v>1</v>
      </c>
      <c r="Z5324" t="s">
        <v>35</v>
      </c>
      <c r="AA5324">
        <v>4761.72</v>
      </c>
      <c r="AB5324">
        <v>0</v>
      </c>
      <c r="AC5324">
        <v>0</v>
      </c>
      <c r="AD5324" t="s">
        <v>43</v>
      </c>
    </row>
    <row r="5325" spans="1:30" x14ac:dyDescent="0.25">
      <c r="A5325">
        <v>2017</v>
      </c>
      <c r="B5325">
        <v>8</v>
      </c>
      <c r="C5325">
        <v>2261</v>
      </c>
      <c r="D5325" t="s">
        <v>117</v>
      </c>
      <c r="E5325">
        <v>10</v>
      </c>
      <c r="F5325" t="s">
        <v>29</v>
      </c>
      <c r="G5325">
        <v>303</v>
      </c>
      <c r="H5325">
        <v>30</v>
      </c>
      <c r="I5325" t="s">
        <v>127</v>
      </c>
      <c r="J5325">
        <v>4054</v>
      </c>
      <c r="K5325" t="s">
        <v>128</v>
      </c>
      <c r="L5325">
        <v>3</v>
      </c>
      <c r="M5325">
        <v>3</v>
      </c>
      <c r="N5325" t="s">
        <v>30</v>
      </c>
      <c r="O5325">
        <v>90</v>
      </c>
      <c r="P5325" t="s">
        <v>31</v>
      </c>
      <c r="Q5325">
        <v>8</v>
      </c>
      <c r="R5325" t="s">
        <v>118</v>
      </c>
      <c r="S5325">
        <v>3</v>
      </c>
      <c r="T5325">
        <v>803</v>
      </c>
      <c r="U5325" t="s">
        <v>119</v>
      </c>
      <c r="V5325">
        <v>1</v>
      </c>
      <c r="W5325">
        <v>10</v>
      </c>
      <c r="X5325" t="s">
        <v>34</v>
      </c>
      <c r="Y5325">
        <v>1</v>
      </c>
      <c r="Z5325" t="s">
        <v>35</v>
      </c>
      <c r="AA5325">
        <v>13619.75</v>
      </c>
      <c r="AB5325">
        <v>13619.75</v>
      </c>
      <c r="AC5325">
        <v>27591.35</v>
      </c>
      <c r="AD5325" t="s">
        <v>43</v>
      </c>
    </row>
    <row r="5326" spans="1:30" x14ac:dyDescent="0.25">
      <c r="A5326">
        <v>2017</v>
      </c>
      <c r="B5326">
        <v>8</v>
      </c>
      <c r="C5326">
        <v>2261</v>
      </c>
      <c r="D5326" t="s">
        <v>117</v>
      </c>
      <c r="E5326">
        <v>10</v>
      </c>
      <c r="F5326" t="s">
        <v>29</v>
      </c>
      <c r="G5326">
        <v>303</v>
      </c>
      <c r="H5326">
        <v>30</v>
      </c>
      <c r="I5326" t="s">
        <v>127</v>
      </c>
      <c r="J5326">
        <v>4054</v>
      </c>
      <c r="K5326" t="s">
        <v>128</v>
      </c>
      <c r="L5326">
        <v>3</v>
      </c>
      <c r="M5326">
        <v>3</v>
      </c>
      <c r="N5326" t="s">
        <v>30</v>
      </c>
      <c r="O5326">
        <v>90</v>
      </c>
      <c r="P5326" t="s">
        <v>31</v>
      </c>
      <c r="Q5326">
        <v>14</v>
      </c>
      <c r="R5326" t="s">
        <v>114</v>
      </c>
      <c r="S5326">
        <v>1</v>
      </c>
      <c r="T5326">
        <v>1401</v>
      </c>
      <c r="U5326" t="s">
        <v>114</v>
      </c>
      <c r="V5326">
        <v>1</v>
      </c>
      <c r="W5326">
        <v>10</v>
      </c>
      <c r="X5326" t="s">
        <v>34</v>
      </c>
      <c r="Y5326">
        <v>1</v>
      </c>
      <c r="Z5326" t="s">
        <v>35</v>
      </c>
      <c r="AA5326">
        <v>8000</v>
      </c>
      <c r="AB5326">
        <v>0</v>
      </c>
      <c r="AC5326">
        <v>0</v>
      </c>
      <c r="AD5326" t="s">
        <v>43</v>
      </c>
    </row>
    <row r="5327" spans="1:30" x14ac:dyDescent="0.25">
      <c r="A5327">
        <v>2017</v>
      </c>
      <c r="B5327">
        <v>8</v>
      </c>
      <c r="C5327">
        <v>2261</v>
      </c>
      <c r="D5327" t="s">
        <v>117</v>
      </c>
      <c r="E5327">
        <v>10</v>
      </c>
      <c r="F5327" t="s">
        <v>29</v>
      </c>
      <c r="G5327">
        <v>303</v>
      </c>
      <c r="H5327">
        <v>30</v>
      </c>
      <c r="I5327" t="s">
        <v>127</v>
      </c>
      <c r="J5327">
        <v>4054</v>
      </c>
      <c r="K5327" t="s">
        <v>128</v>
      </c>
      <c r="L5327">
        <v>3</v>
      </c>
      <c r="M5327">
        <v>3</v>
      </c>
      <c r="N5327" t="s">
        <v>30</v>
      </c>
      <c r="O5327">
        <v>90</v>
      </c>
      <c r="P5327" t="s">
        <v>31</v>
      </c>
      <c r="Q5327">
        <v>14</v>
      </c>
      <c r="R5327" t="s">
        <v>114</v>
      </c>
      <c r="S5327">
        <v>1</v>
      </c>
      <c r="T5327">
        <v>1401</v>
      </c>
      <c r="U5327" t="s">
        <v>114</v>
      </c>
      <c r="V5327">
        <v>1</v>
      </c>
      <c r="W5327">
        <v>10</v>
      </c>
      <c r="X5327" t="s">
        <v>34</v>
      </c>
      <c r="Y5327">
        <v>3</v>
      </c>
      <c r="Z5327" t="s">
        <v>280</v>
      </c>
      <c r="AA5327">
        <v>2500</v>
      </c>
      <c r="AB5327">
        <v>2375.1</v>
      </c>
      <c r="AC5327">
        <v>0</v>
      </c>
      <c r="AD5327" t="s">
        <v>43</v>
      </c>
    </row>
    <row r="5328" spans="1:30" x14ac:dyDescent="0.25">
      <c r="A5328">
        <v>2017</v>
      </c>
      <c r="B5328">
        <v>8</v>
      </c>
      <c r="C5328">
        <v>2261</v>
      </c>
      <c r="D5328" t="s">
        <v>117</v>
      </c>
      <c r="E5328">
        <v>10</v>
      </c>
      <c r="F5328" t="s">
        <v>29</v>
      </c>
      <c r="G5328">
        <v>303</v>
      </c>
      <c r="H5328">
        <v>30</v>
      </c>
      <c r="I5328" t="s">
        <v>127</v>
      </c>
      <c r="J5328">
        <v>4054</v>
      </c>
      <c r="K5328" t="s">
        <v>128</v>
      </c>
      <c r="L5328">
        <v>3</v>
      </c>
      <c r="M5328">
        <v>3</v>
      </c>
      <c r="N5328" t="s">
        <v>30</v>
      </c>
      <c r="O5328">
        <v>90</v>
      </c>
      <c r="P5328" t="s">
        <v>31</v>
      </c>
      <c r="Q5328">
        <v>20</v>
      </c>
      <c r="R5328" t="s">
        <v>282</v>
      </c>
      <c r="S5328">
        <v>1</v>
      </c>
      <c r="T5328">
        <v>2001</v>
      </c>
      <c r="U5328" t="s">
        <v>282</v>
      </c>
      <c r="V5328">
        <v>1</v>
      </c>
      <c r="W5328">
        <v>10</v>
      </c>
      <c r="X5328" t="s">
        <v>34</v>
      </c>
      <c r="Y5328">
        <v>3</v>
      </c>
      <c r="Z5328" t="s">
        <v>280</v>
      </c>
      <c r="AA5328">
        <v>0</v>
      </c>
      <c r="AB5328">
        <v>2200</v>
      </c>
      <c r="AC5328">
        <v>2200</v>
      </c>
      <c r="AD5328" t="s">
        <v>43</v>
      </c>
    </row>
    <row r="5329" spans="1:30" x14ac:dyDescent="0.25">
      <c r="A5329">
        <v>2017</v>
      </c>
      <c r="B5329">
        <v>8</v>
      </c>
      <c r="C5329">
        <v>2261</v>
      </c>
      <c r="D5329" t="s">
        <v>117</v>
      </c>
      <c r="E5329">
        <v>10</v>
      </c>
      <c r="F5329" t="s">
        <v>29</v>
      </c>
      <c r="G5329">
        <v>303</v>
      </c>
      <c r="H5329">
        <v>30</v>
      </c>
      <c r="I5329" t="s">
        <v>127</v>
      </c>
      <c r="J5329">
        <v>4054</v>
      </c>
      <c r="K5329" t="s">
        <v>128</v>
      </c>
      <c r="L5329">
        <v>3</v>
      </c>
      <c r="M5329">
        <v>3</v>
      </c>
      <c r="N5329" t="s">
        <v>30</v>
      </c>
      <c r="O5329">
        <v>90</v>
      </c>
      <c r="P5329" t="s">
        <v>31</v>
      </c>
      <c r="Q5329">
        <v>30</v>
      </c>
      <c r="R5329" t="s">
        <v>69</v>
      </c>
      <c r="S5329">
        <v>10</v>
      </c>
      <c r="T5329">
        <v>3010</v>
      </c>
      <c r="U5329" t="s">
        <v>144</v>
      </c>
      <c r="V5329">
        <v>1</v>
      </c>
      <c r="W5329">
        <v>10</v>
      </c>
      <c r="X5329" t="s">
        <v>34</v>
      </c>
      <c r="Y5329">
        <v>1</v>
      </c>
      <c r="Z5329" t="s">
        <v>35</v>
      </c>
      <c r="AA5329">
        <v>0</v>
      </c>
      <c r="AB5329">
        <v>1450</v>
      </c>
      <c r="AC5329">
        <v>0</v>
      </c>
      <c r="AD5329" t="s">
        <v>43</v>
      </c>
    </row>
    <row r="5330" spans="1:30" x14ac:dyDescent="0.25">
      <c r="A5330">
        <v>2017</v>
      </c>
      <c r="B5330">
        <v>8</v>
      </c>
      <c r="C5330">
        <v>2261</v>
      </c>
      <c r="D5330" t="s">
        <v>117</v>
      </c>
      <c r="E5330">
        <v>10</v>
      </c>
      <c r="F5330" t="s">
        <v>29</v>
      </c>
      <c r="G5330">
        <v>303</v>
      </c>
      <c r="H5330">
        <v>30</v>
      </c>
      <c r="I5330" t="s">
        <v>127</v>
      </c>
      <c r="J5330">
        <v>4054</v>
      </c>
      <c r="K5330" t="s">
        <v>128</v>
      </c>
      <c r="L5330">
        <v>3</v>
      </c>
      <c r="M5330">
        <v>3</v>
      </c>
      <c r="N5330" t="s">
        <v>30</v>
      </c>
      <c r="O5330">
        <v>90</v>
      </c>
      <c r="P5330" t="s">
        <v>31</v>
      </c>
      <c r="Q5330">
        <v>30</v>
      </c>
      <c r="R5330" t="s">
        <v>69</v>
      </c>
      <c r="S5330">
        <v>13</v>
      </c>
      <c r="T5330">
        <v>3013</v>
      </c>
      <c r="U5330" t="s">
        <v>129</v>
      </c>
      <c r="V5330">
        <v>1</v>
      </c>
      <c r="W5330">
        <v>10</v>
      </c>
      <c r="X5330" t="s">
        <v>34</v>
      </c>
      <c r="Y5330">
        <v>1</v>
      </c>
      <c r="Z5330" t="s">
        <v>35</v>
      </c>
      <c r="AA5330">
        <v>106225.25</v>
      </c>
      <c r="AB5330">
        <v>207981.8</v>
      </c>
      <c r="AC5330">
        <v>233233.32</v>
      </c>
      <c r="AD5330" t="s">
        <v>43</v>
      </c>
    </row>
    <row r="5331" spans="1:30" x14ac:dyDescent="0.25">
      <c r="A5331">
        <v>2017</v>
      </c>
      <c r="B5331">
        <v>8</v>
      </c>
      <c r="C5331">
        <v>2261</v>
      </c>
      <c r="D5331" t="s">
        <v>117</v>
      </c>
      <c r="E5331">
        <v>10</v>
      </c>
      <c r="F5331" t="s">
        <v>29</v>
      </c>
      <c r="G5331">
        <v>303</v>
      </c>
      <c r="H5331">
        <v>30</v>
      </c>
      <c r="I5331" t="s">
        <v>127</v>
      </c>
      <c r="J5331">
        <v>4054</v>
      </c>
      <c r="K5331" t="s">
        <v>128</v>
      </c>
      <c r="L5331">
        <v>3</v>
      </c>
      <c r="M5331">
        <v>3</v>
      </c>
      <c r="N5331" t="s">
        <v>30</v>
      </c>
      <c r="O5331">
        <v>90</v>
      </c>
      <c r="P5331" t="s">
        <v>31</v>
      </c>
      <c r="Q5331">
        <v>30</v>
      </c>
      <c r="R5331" t="s">
        <v>69</v>
      </c>
      <c r="S5331">
        <v>13</v>
      </c>
      <c r="T5331">
        <v>3013</v>
      </c>
      <c r="U5331" t="s">
        <v>129</v>
      </c>
      <c r="V5331">
        <v>1</v>
      </c>
      <c r="W5331">
        <v>10</v>
      </c>
      <c r="X5331" t="s">
        <v>34</v>
      </c>
      <c r="Y5331">
        <v>3</v>
      </c>
      <c r="Z5331" t="s">
        <v>280</v>
      </c>
      <c r="AA5331">
        <v>0</v>
      </c>
      <c r="AB5331">
        <v>10419</v>
      </c>
      <c r="AC5331">
        <v>0</v>
      </c>
      <c r="AD5331" t="s">
        <v>43</v>
      </c>
    </row>
    <row r="5332" spans="1:30" x14ac:dyDescent="0.25">
      <c r="A5332">
        <v>2017</v>
      </c>
      <c r="B5332">
        <v>8</v>
      </c>
      <c r="C5332">
        <v>2261</v>
      </c>
      <c r="D5332" t="s">
        <v>117</v>
      </c>
      <c r="E5332">
        <v>10</v>
      </c>
      <c r="F5332" t="s">
        <v>29</v>
      </c>
      <c r="G5332">
        <v>303</v>
      </c>
      <c r="H5332">
        <v>30</v>
      </c>
      <c r="I5332" t="s">
        <v>127</v>
      </c>
      <c r="J5332">
        <v>4054</v>
      </c>
      <c r="K5332" t="s">
        <v>128</v>
      </c>
      <c r="L5332">
        <v>3</v>
      </c>
      <c r="M5332">
        <v>3</v>
      </c>
      <c r="N5332" t="s">
        <v>30</v>
      </c>
      <c r="O5332">
        <v>90</v>
      </c>
      <c r="P5332" t="s">
        <v>31</v>
      </c>
      <c r="Q5332">
        <v>30</v>
      </c>
      <c r="R5332" t="s">
        <v>69</v>
      </c>
      <c r="S5332">
        <v>24</v>
      </c>
      <c r="T5332">
        <v>3024</v>
      </c>
      <c r="U5332" t="s">
        <v>91</v>
      </c>
      <c r="V5332">
        <v>1</v>
      </c>
      <c r="W5332">
        <v>10</v>
      </c>
      <c r="X5332" t="s">
        <v>34</v>
      </c>
      <c r="Y5332">
        <v>1</v>
      </c>
      <c r="Z5332" t="s">
        <v>35</v>
      </c>
      <c r="AA5332">
        <v>0</v>
      </c>
      <c r="AB5332">
        <v>36519.43</v>
      </c>
      <c r="AC5332">
        <v>0</v>
      </c>
      <c r="AD5332" t="s">
        <v>43</v>
      </c>
    </row>
    <row r="5333" spans="1:30" x14ac:dyDescent="0.25">
      <c r="A5333">
        <v>2017</v>
      </c>
      <c r="B5333">
        <v>8</v>
      </c>
      <c r="C5333">
        <v>2261</v>
      </c>
      <c r="D5333" t="s">
        <v>117</v>
      </c>
      <c r="E5333">
        <v>10</v>
      </c>
      <c r="F5333" t="s">
        <v>29</v>
      </c>
      <c r="G5333">
        <v>303</v>
      </c>
      <c r="H5333">
        <v>30</v>
      </c>
      <c r="I5333" t="s">
        <v>127</v>
      </c>
      <c r="J5333">
        <v>4054</v>
      </c>
      <c r="K5333" t="s">
        <v>128</v>
      </c>
      <c r="L5333">
        <v>3</v>
      </c>
      <c r="M5333">
        <v>3</v>
      </c>
      <c r="N5333" t="s">
        <v>30</v>
      </c>
      <c r="O5333">
        <v>90</v>
      </c>
      <c r="P5333" t="s">
        <v>31</v>
      </c>
      <c r="Q5333">
        <v>30</v>
      </c>
      <c r="R5333" t="s">
        <v>69</v>
      </c>
      <c r="S5333">
        <v>30</v>
      </c>
      <c r="T5333">
        <v>3030</v>
      </c>
      <c r="U5333" t="s">
        <v>136</v>
      </c>
      <c r="V5333">
        <v>1</v>
      </c>
      <c r="W5333">
        <v>10</v>
      </c>
      <c r="X5333" t="s">
        <v>34</v>
      </c>
      <c r="Y5333">
        <v>1</v>
      </c>
      <c r="Z5333" t="s">
        <v>35</v>
      </c>
      <c r="AA5333">
        <v>15380</v>
      </c>
      <c r="AB5333">
        <v>41440</v>
      </c>
      <c r="AC5333">
        <v>0</v>
      </c>
      <c r="AD5333" t="s">
        <v>43</v>
      </c>
    </row>
    <row r="5334" spans="1:30" x14ac:dyDescent="0.25">
      <c r="A5334">
        <v>2017</v>
      </c>
      <c r="B5334">
        <v>8</v>
      </c>
      <c r="C5334">
        <v>2261</v>
      </c>
      <c r="D5334" t="s">
        <v>117</v>
      </c>
      <c r="E5334">
        <v>10</v>
      </c>
      <c r="F5334" t="s">
        <v>29</v>
      </c>
      <c r="G5334">
        <v>303</v>
      </c>
      <c r="H5334">
        <v>30</v>
      </c>
      <c r="I5334" t="s">
        <v>127</v>
      </c>
      <c r="J5334">
        <v>4054</v>
      </c>
      <c r="K5334" t="s">
        <v>128</v>
      </c>
      <c r="L5334">
        <v>3</v>
      </c>
      <c r="M5334">
        <v>3</v>
      </c>
      <c r="N5334" t="s">
        <v>30</v>
      </c>
      <c r="O5334">
        <v>90</v>
      </c>
      <c r="P5334" t="s">
        <v>31</v>
      </c>
      <c r="Q5334">
        <v>33</v>
      </c>
      <c r="R5334" t="s">
        <v>72</v>
      </c>
      <c r="S5334">
        <v>1</v>
      </c>
      <c r="T5334">
        <v>3301</v>
      </c>
      <c r="U5334" t="s">
        <v>183</v>
      </c>
      <c r="V5334">
        <v>1</v>
      </c>
      <c r="W5334">
        <v>10</v>
      </c>
      <c r="X5334" t="s">
        <v>34</v>
      </c>
      <c r="Y5334">
        <v>1</v>
      </c>
      <c r="Z5334" t="s">
        <v>35</v>
      </c>
      <c r="AA5334">
        <v>750</v>
      </c>
      <c r="AB5334">
        <v>0</v>
      </c>
      <c r="AC5334">
        <v>0</v>
      </c>
      <c r="AD5334" t="s">
        <v>43</v>
      </c>
    </row>
    <row r="5335" spans="1:30" x14ac:dyDescent="0.25">
      <c r="A5335">
        <v>2017</v>
      </c>
      <c r="B5335">
        <v>8</v>
      </c>
      <c r="C5335">
        <v>2261</v>
      </c>
      <c r="D5335" t="s">
        <v>117</v>
      </c>
      <c r="E5335">
        <v>10</v>
      </c>
      <c r="F5335" t="s">
        <v>29</v>
      </c>
      <c r="G5335">
        <v>303</v>
      </c>
      <c r="H5335">
        <v>30</v>
      </c>
      <c r="I5335" t="s">
        <v>127</v>
      </c>
      <c r="J5335">
        <v>4054</v>
      </c>
      <c r="K5335" t="s">
        <v>128</v>
      </c>
      <c r="L5335">
        <v>3</v>
      </c>
      <c r="M5335">
        <v>3</v>
      </c>
      <c r="N5335" t="s">
        <v>30</v>
      </c>
      <c r="O5335">
        <v>90</v>
      </c>
      <c r="P5335" t="s">
        <v>31</v>
      </c>
      <c r="Q5335">
        <v>33</v>
      </c>
      <c r="R5335" t="s">
        <v>72</v>
      </c>
      <c r="S5335">
        <v>2</v>
      </c>
      <c r="T5335">
        <v>3302</v>
      </c>
      <c r="U5335" t="s">
        <v>93</v>
      </c>
      <c r="V5335">
        <v>1</v>
      </c>
      <c r="W5335">
        <v>10</v>
      </c>
      <c r="X5335" t="s">
        <v>34</v>
      </c>
      <c r="Y5335">
        <v>1</v>
      </c>
      <c r="Z5335" t="s">
        <v>35</v>
      </c>
      <c r="AA5335">
        <v>2387.85</v>
      </c>
      <c r="AB5335">
        <v>1137.8499999999999</v>
      </c>
      <c r="AC5335">
        <v>1278.67</v>
      </c>
      <c r="AD5335" t="s">
        <v>43</v>
      </c>
    </row>
    <row r="5336" spans="1:30" x14ac:dyDescent="0.25">
      <c r="A5336">
        <v>2017</v>
      </c>
      <c r="B5336">
        <v>8</v>
      </c>
      <c r="C5336">
        <v>2261</v>
      </c>
      <c r="D5336" t="s">
        <v>117</v>
      </c>
      <c r="E5336">
        <v>10</v>
      </c>
      <c r="F5336" t="s">
        <v>29</v>
      </c>
      <c r="G5336">
        <v>303</v>
      </c>
      <c r="H5336">
        <v>30</v>
      </c>
      <c r="I5336" t="s">
        <v>127</v>
      </c>
      <c r="J5336">
        <v>4054</v>
      </c>
      <c r="K5336" t="s">
        <v>128</v>
      </c>
      <c r="L5336">
        <v>3</v>
      </c>
      <c r="M5336">
        <v>3</v>
      </c>
      <c r="N5336" t="s">
        <v>30</v>
      </c>
      <c r="O5336">
        <v>90</v>
      </c>
      <c r="P5336" t="s">
        <v>31</v>
      </c>
      <c r="Q5336">
        <v>33</v>
      </c>
      <c r="R5336" t="s">
        <v>72</v>
      </c>
      <c r="S5336">
        <v>4</v>
      </c>
      <c r="T5336">
        <v>3304</v>
      </c>
      <c r="U5336" t="s">
        <v>115</v>
      </c>
      <c r="V5336">
        <v>1</v>
      </c>
      <c r="W5336">
        <v>10</v>
      </c>
      <c r="X5336" t="s">
        <v>34</v>
      </c>
      <c r="Y5336">
        <v>1</v>
      </c>
      <c r="Z5336" t="s">
        <v>35</v>
      </c>
      <c r="AA5336">
        <v>23400</v>
      </c>
      <c r="AB5336">
        <v>0</v>
      </c>
      <c r="AC5336">
        <v>0</v>
      </c>
      <c r="AD5336" t="s">
        <v>43</v>
      </c>
    </row>
    <row r="5337" spans="1:30" x14ac:dyDescent="0.25">
      <c r="A5337">
        <v>2017</v>
      </c>
      <c r="B5337">
        <v>8</v>
      </c>
      <c r="C5337">
        <v>2261</v>
      </c>
      <c r="D5337" t="s">
        <v>117</v>
      </c>
      <c r="E5337">
        <v>10</v>
      </c>
      <c r="F5337" t="s">
        <v>29</v>
      </c>
      <c r="G5337">
        <v>303</v>
      </c>
      <c r="H5337">
        <v>30</v>
      </c>
      <c r="I5337" t="s">
        <v>127</v>
      </c>
      <c r="J5337">
        <v>4054</v>
      </c>
      <c r="K5337" t="s">
        <v>128</v>
      </c>
      <c r="L5337">
        <v>3</v>
      </c>
      <c r="M5337">
        <v>3</v>
      </c>
      <c r="N5337" t="s">
        <v>30</v>
      </c>
      <c r="O5337">
        <v>90</v>
      </c>
      <c r="P5337" t="s">
        <v>31</v>
      </c>
      <c r="Q5337">
        <v>33</v>
      </c>
      <c r="R5337" t="s">
        <v>72</v>
      </c>
      <c r="S5337">
        <v>4</v>
      </c>
      <c r="T5337">
        <v>3304</v>
      </c>
      <c r="U5337" t="s">
        <v>115</v>
      </c>
      <c r="V5337">
        <v>1</v>
      </c>
      <c r="W5337">
        <v>10</v>
      </c>
      <c r="X5337" t="s">
        <v>34</v>
      </c>
      <c r="Y5337">
        <v>3</v>
      </c>
      <c r="Z5337" t="s">
        <v>280</v>
      </c>
      <c r="AA5337">
        <v>5000</v>
      </c>
      <c r="AB5337">
        <v>0</v>
      </c>
      <c r="AC5337">
        <v>0</v>
      </c>
      <c r="AD5337" t="s">
        <v>43</v>
      </c>
    </row>
    <row r="5338" spans="1:30" x14ac:dyDescent="0.25">
      <c r="A5338">
        <v>2017</v>
      </c>
      <c r="B5338">
        <v>8</v>
      </c>
      <c r="C5338">
        <v>2261</v>
      </c>
      <c r="D5338" t="s">
        <v>117</v>
      </c>
      <c r="E5338">
        <v>10</v>
      </c>
      <c r="F5338" t="s">
        <v>29</v>
      </c>
      <c r="G5338">
        <v>303</v>
      </c>
      <c r="H5338">
        <v>30</v>
      </c>
      <c r="I5338" t="s">
        <v>127</v>
      </c>
      <c r="J5338">
        <v>4054</v>
      </c>
      <c r="K5338" t="s">
        <v>128</v>
      </c>
      <c r="L5338">
        <v>3</v>
      </c>
      <c r="M5338">
        <v>3</v>
      </c>
      <c r="N5338" t="s">
        <v>30</v>
      </c>
      <c r="O5338">
        <v>90</v>
      </c>
      <c r="P5338" t="s">
        <v>31</v>
      </c>
      <c r="Q5338">
        <v>35</v>
      </c>
      <c r="R5338" t="s">
        <v>242</v>
      </c>
      <c r="S5338">
        <v>2</v>
      </c>
      <c r="T5338">
        <v>3502</v>
      </c>
      <c r="U5338" t="s">
        <v>243</v>
      </c>
      <c r="V5338">
        <v>1</v>
      </c>
      <c r="W5338">
        <v>10</v>
      </c>
      <c r="X5338" t="s">
        <v>34</v>
      </c>
      <c r="Y5338">
        <v>1</v>
      </c>
      <c r="Z5338" t="s">
        <v>35</v>
      </c>
      <c r="AA5338">
        <v>-8364.14</v>
      </c>
      <c r="AB5338">
        <v>14635.86</v>
      </c>
      <c r="AC5338">
        <v>0</v>
      </c>
      <c r="AD5338" t="s">
        <v>43</v>
      </c>
    </row>
    <row r="5339" spans="1:30" x14ac:dyDescent="0.25">
      <c r="A5339">
        <v>2017</v>
      </c>
      <c r="B5339">
        <v>8</v>
      </c>
      <c r="C5339">
        <v>2261</v>
      </c>
      <c r="D5339" t="s">
        <v>117</v>
      </c>
      <c r="E5339">
        <v>10</v>
      </c>
      <c r="F5339" t="s">
        <v>29</v>
      </c>
      <c r="G5339">
        <v>303</v>
      </c>
      <c r="H5339">
        <v>30</v>
      </c>
      <c r="I5339" t="s">
        <v>127</v>
      </c>
      <c r="J5339">
        <v>4054</v>
      </c>
      <c r="K5339" t="s">
        <v>128</v>
      </c>
      <c r="L5339">
        <v>3</v>
      </c>
      <c r="M5339">
        <v>3</v>
      </c>
      <c r="N5339" t="s">
        <v>30</v>
      </c>
      <c r="O5339">
        <v>90</v>
      </c>
      <c r="P5339" t="s">
        <v>31</v>
      </c>
      <c r="Q5339">
        <v>36</v>
      </c>
      <c r="R5339" t="s">
        <v>32</v>
      </c>
      <c r="S5339">
        <v>1</v>
      </c>
      <c r="T5339">
        <v>3601</v>
      </c>
      <c r="U5339" t="s">
        <v>203</v>
      </c>
      <c r="V5339">
        <v>1</v>
      </c>
      <c r="W5339">
        <v>10</v>
      </c>
      <c r="X5339" t="s">
        <v>34</v>
      </c>
      <c r="Y5339">
        <v>1</v>
      </c>
      <c r="Z5339" t="s">
        <v>35</v>
      </c>
      <c r="AA5339">
        <v>0</v>
      </c>
      <c r="AB5339">
        <v>0</v>
      </c>
      <c r="AC5339">
        <v>19051.259999999998</v>
      </c>
      <c r="AD5339" t="s">
        <v>43</v>
      </c>
    </row>
    <row r="5340" spans="1:30" x14ac:dyDescent="0.25">
      <c r="A5340">
        <v>2017</v>
      </c>
      <c r="B5340">
        <v>8</v>
      </c>
      <c r="C5340">
        <v>2261</v>
      </c>
      <c r="D5340" t="s">
        <v>117</v>
      </c>
      <c r="E5340">
        <v>10</v>
      </c>
      <c r="F5340" t="s">
        <v>29</v>
      </c>
      <c r="G5340">
        <v>303</v>
      </c>
      <c r="H5340">
        <v>30</v>
      </c>
      <c r="I5340" t="s">
        <v>127</v>
      </c>
      <c r="J5340">
        <v>4054</v>
      </c>
      <c r="K5340" t="s">
        <v>128</v>
      </c>
      <c r="L5340">
        <v>3</v>
      </c>
      <c r="M5340">
        <v>3</v>
      </c>
      <c r="N5340" t="s">
        <v>30</v>
      </c>
      <c r="O5340">
        <v>90</v>
      </c>
      <c r="P5340" t="s">
        <v>31</v>
      </c>
      <c r="Q5340">
        <v>36</v>
      </c>
      <c r="R5340" t="s">
        <v>32</v>
      </c>
      <c r="S5340">
        <v>12</v>
      </c>
      <c r="T5340">
        <v>3612</v>
      </c>
      <c r="U5340" t="s">
        <v>120</v>
      </c>
      <c r="V5340">
        <v>1</v>
      </c>
      <c r="W5340">
        <v>10</v>
      </c>
      <c r="X5340" t="s">
        <v>34</v>
      </c>
      <c r="Y5340">
        <v>1</v>
      </c>
      <c r="Z5340" t="s">
        <v>35</v>
      </c>
      <c r="AA5340">
        <v>3356.2</v>
      </c>
      <c r="AB5340">
        <v>3356.2</v>
      </c>
      <c r="AC5340">
        <v>3400</v>
      </c>
      <c r="AD5340" t="s">
        <v>43</v>
      </c>
    </row>
    <row r="5341" spans="1:30" x14ac:dyDescent="0.25">
      <c r="A5341">
        <v>2017</v>
      </c>
      <c r="B5341">
        <v>8</v>
      </c>
      <c r="C5341">
        <v>2261</v>
      </c>
      <c r="D5341" t="s">
        <v>117</v>
      </c>
      <c r="E5341">
        <v>10</v>
      </c>
      <c r="F5341" t="s">
        <v>29</v>
      </c>
      <c r="G5341">
        <v>303</v>
      </c>
      <c r="H5341">
        <v>30</v>
      </c>
      <c r="I5341" t="s">
        <v>127</v>
      </c>
      <c r="J5341">
        <v>4054</v>
      </c>
      <c r="K5341" t="s">
        <v>128</v>
      </c>
      <c r="L5341">
        <v>3</v>
      </c>
      <c r="M5341">
        <v>3</v>
      </c>
      <c r="N5341" t="s">
        <v>30</v>
      </c>
      <c r="O5341">
        <v>90</v>
      </c>
      <c r="P5341" t="s">
        <v>31</v>
      </c>
      <c r="Q5341">
        <v>39</v>
      </c>
      <c r="R5341" t="s">
        <v>74</v>
      </c>
      <c r="S5341">
        <v>3</v>
      </c>
      <c r="T5341">
        <v>3903</v>
      </c>
      <c r="U5341" t="s">
        <v>98</v>
      </c>
      <c r="V5341">
        <v>1</v>
      </c>
      <c r="W5341">
        <v>10</v>
      </c>
      <c r="X5341" t="s">
        <v>34</v>
      </c>
      <c r="Y5341">
        <v>1</v>
      </c>
      <c r="Z5341" t="s">
        <v>35</v>
      </c>
      <c r="AA5341">
        <v>190000</v>
      </c>
      <c r="AB5341">
        <v>81398.25</v>
      </c>
      <c r="AC5341">
        <v>0</v>
      </c>
      <c r="AD5341" t="s">
        <v>43</v>
      </c>
    </row>
    <row r="5342" spans="1:30" x14ac:dyDescent="0.25">
      <c r="A5342">
        <v>2017</v>
      </c>
      <c r="B5342">
        <v>8</v>
      </c>
      <c r="C5342">
        <v>2261</v>
      </c>
      <c r="D5342" t="s">
        <v>117</v>
      </c>
      <c r="E5342">
        <v>10</v>
      </c>
      <c r="F5342" t="s">
        <v>29</v>
      </c>
      <c r="G5342">
        <v>303</v>
      </c>
      <c r="H5342">
        <v>30</v>
      </c>
      <c r="I5342" t="s">
        <v>127</v>
      </c>
      <c r="J5342">
        <v>4054</v>
      </c>
      <c r="K5342" t="s">
        <v>128</v>
      </c>
      <c r="L5342">
        <v>3</v>
      </c>
      <c r="M5342">
        <v>3</v>
      </c>
      <c r="N5342" t="s">
        <v>30</v>
      </c>
      <c r="O5342">
        <v>90</v>
      </c>
      <c r="P5342" t="s">
        <v>31</v>
      </c>
      <c r="Q5342">
        <v>39</v>
      </c>
      <c r="R5342" t="s">
        <v>74</v>
      </c>
      <c r="S5342">
        <v>6</v>
      </c>
      <c r="T5342">
        <v>3906</v>
      </c>
      <c r="U5342" t="s">
        <v>75</v>
      </c>
      <c r="V5342">
        <v>1</v>
      </c>
      <c r="W5342">
        <v>10</v>
      </c>
      <c r="X5342" t="s">
        <v>34</v>
      </c>
      <c r="Y5342">
        <v>1</v>
      </c>
      <c r="Z5342" t="s">
        <v>35</v>
      </c>
      <c r="AA5342">
        <v>0</v>
      </c>
      <c r="AB5342">
        <v>15564.94</v>
      </c>
      <c r="AC5342">
        <v>0</v>
      </c>
      <c r="AD5342" t="s">
        <v>43</v>
      </c>
    </row>
    <row r="5343" spans="1:30" x14ac:dyDescent="0.25">
      <c r="A5343">
        <v>2017</v>
      </c>
      <c r="B5343">
        <v>8</v>
      </c>
      <c r="C5343">
        <v>2261</v>
      </c>
      <c r="D5343" t="s">
        <v>117</v>
      </c>
      <c r="E5343">
        <v>10</v>
      </c>
      <c r="F5343" t="s">
        <v>29</v>
      </c>
      <c r="G5343">
        <v>303</v>
      </c>
      <c r="H5343">
        <v>30</v>
      </c>
      <c r="I5343" t="s">
        <v>127</v>
      </c>
      <c r="J5343">
        <v>4054</v>
      </c>
      <c r="K5343" t="s">
        <v>128</v>
      </c>
      <c r="L5343">
        <v>3</v>
      </c>
      <c r="M5343">
        <v>3</v>
      </c>
      <c r="N5343" t="s">
        <v>30</v>
      </c>
      <c r="O5343">
        <v>90</v>
      </c>
      <c r="P5343" t="s">
        <v>31</v>
      </c>
      <c r="Q5343">
        <v>39</v>
      </c>
      <c r="R5343" t="s">
        <v>74</v>
      </c>
      <c r="S5343">
        <v>23</v>
      </c>
      <c r="T5343">
        <v>3923</v>
      </c>
      <c r="U5343" t="s">
        <v>323</v>
      </c>
      <c r="V5343">
        <v>1</v>
      </c>
      <c r="W5343">
        <v>10</v>
      </c>
      <c r="X5343" t="s">
        <v>34</v>
      </c>
      <c r="Y5343">
        <v>1</v>
      </c>
      <c r="Z5343" t="s">
        <v>35</v>
      </c>
      <c r="AA5343">
        <v>5629.68</v>
      </c>
      <c r="AB5343">
        <v>0</v>
      </c>
      <c r="AC5343">
        <v>0</v>
      </c>
      <c r="AD5343" t="s">
        <v>43</v>
      </c>
    </row>
    <row r="5344" spans="1:30" x14ac:dyDescent="0.25">
      <c r="A5344">
        <v>2017</v>
      </c>
      <c r="B5344">
        <v>8</v>
      </c>
      <c r="C5344">
        <v>2261</v>
      </c>
      <c r="D5344" t="s">
        <v>117</v>
      </c>
      <c r="E5344">
        <v>10</v>
      </c>
      <c r="F5344" t="s">
        <v>29</v>
      </c>
      <c r="G5344">
        <v>303</v>
      </c>
      <c r="H5344">
        <v>30</v>
      </c>
      <c r="I5344" t="s">
        <v>127</v>
      </c>
      <c r="J5344">
        <v>4054</v>
      </c>
      <c r="K5344" t="s">
        <v>128</v>
      </c>
      <c r="L5344">
        <v>3</v>
      </c>
      <c r="M5344">
        <v>3</v>
      </c>
      <c r="N5344" t="s">
        <v>30</v>
      </c>
      <c r="O5344">
        <v>90</v>
      </c>
      <c r="P5344" t="s">
        <v>31</v>
      </c>
      <c r="Q5344">
        <v>39</v>
      </c>
      <c r="R5344" t="s">
        <v>74</v>
      </c>
      <c r="S5344">
        <v>24</v>
      </c>
      <c r="T5344">
        <v>3924</v>
      </c>
      <c r="U5344" t="s">
        <v>250</v>
      </c>
      <c r="V5344">
        <v>1</v>
      </c>
      <c r="W5344">
        <v>10</v>
      </c>
      <c r="X5344" t="s">
        <v>34</v>
      </c>
      <c r="Y5344">
        <v>3</v>
      </c>
      <c r="Z5344" t="s">
        <v>280</v>
      </c>
      <c r="AA5344">
        <v>1540</v>
      </c>
      <c r="AB5344">
        <v>0</v>
      </c>
      <c r="AC5344">
        <v>0</v>
      </c>
      <c r="AD5344" t="s">
        <v>43</v>
      </c>
    </row>
    <row r="5345" spans="1:30" x14ac:dyDescent="0.25">
      <c r="A5345">
        <v>2017</v>
      </c>
      <c r="B5345">
        <v>8</v>
      </c>
      <c r="C5345">
        <v>2261</v>
      </c>
      <c r="D5345" t="s">
        <v>117</v>
      </c>
      <c r="E5345">
        <v>10</v>
      </c>
      <c r="F5345" t="s">
        <v>29</v>
      </c>
      <c r="G5345">
        <v>303</v>
      </c>
      <c r="H5345">
        <v>30</v>
      </c>
      <c r="I5345" t="s">
        <v>127</v>
      </c>
      <c r="J5345">
        <v>4054</v>
      </c>
      <c r="K5345" t="s">
        <v>128</v>
      </c>
      <c r="L5345">
        <v>3</v>
      </c>
      <c r="M5345">
        <v>3</v>
      </c>
      <c r="N5345" t="s">
        <v>30</v>
      </c>
      <c r="O5345">
        <v>90</v>
      </c>
      <c r="P5345" t="s">
        <v>31</v>
      </c>
      <c r="Q5345">
        <v>39</v>
      </c>
      <c r="R5345" t="s">
        <v>74</v>
      </c>
      <c r="S5345">
        <v>41</v>
      </c>
      <c r="T5345">
        <v>3941</v>
      </c>
      <c r="U5345" t="s">
        <v>260</v>
      </c>
      <c r="V5345">
        <v>1</v>
      </c>
      <c r="W5345">
        <v>10</v>
      </c>
      <c r="X5345" t="s">
        <v>34</v>
      </c>
      <c r="Y5345">
        <v>1</v>
      </c>
      <c r="Z5345" t="s">
        <v>35</v>
      </c>
      <c r="AA5345">
        <v>-1774.92</v>
      </c>
      <c r="AB5345">
        <v>0</v>
      </c>
      <c r="AC5345">
        <v>0</v>
      </c>
      <c r="AD5345" t="s">
        <v>43</v>
      </c>
    </row>
    <row r="5346" spans="1:30" x14ac:dyDescent="0.25">
      <c r="A5346">
        <v>2017</v>
      </c>
      <c r="B5346">
        <v>8</v>
      </c>
      <c r="C5346">
        <v>2261</v>
      </c>
      <c r="D5346" t="s">
        <v>117</v>
      </c>
      <c r="E5346">
        <v>10</v>
      </c>
      <c r="F5346" t="s">
        <v>29</v>
      </c>
      <c r="G5346">
        <v>303</v>
      </c>
      <c r="H5346">
        <v>30</v>
      </c>
      <c r="I5346" t="s">
        <v>127</v>
      </c>
      <c r="J5346">
        <v>4054</v>
      </c>
      <c r="K5346" t="s">
        <v>128</v>
      </c>
      <c r="L5346">
        <v>3</v>
      </c>
      <c r="M5346">
        <v>3</v>
      </c>
      <c r="N5346" t="s">
        <v>30</v>
      </c>
      <c r="O5346">
        <v>90</v>
      </c>
      <c r="P5346" t="s">
        <v>31</v>
      </c>
      <c r="Q5346">
        <v>39</v>
      </c>
      <c r="R5346" t="s">
        <v>74</v>
      </c>
      <c r="S5346">
        <v>69</v>
      </c>
      <c r="T5346">
        <v>3969</v>
      </c>
      <c r="U5346" t="s">
        <v>104</v>
      </c>
      <c r="V5346">
        <v>1</v>
      </c>
      <c r="W5346">
        <v>10</v>
      </c>
      <c r="X5346" t="s">
        <v>34</v>
      </c>
      <c r="Y5346">
        <v>1</v>
      </c>
      <c r="Z5346" t="s">
        <v>35</v>
      </c>
      <c r="AA5346">
        <v>2256.37</v>
      </c>
      <c r="AB5346">
        <v>40886.42</v>
      </c>
      <c r="AC5346">
        <v>39167.49</v>
      </c>
      <c r="AD5346" t="s">
        <v>43</v>
      </c>
    </row>
    <row r="5347" spans="1:30" x14ac:dyDescent="0.25">
      <c r="A5347">
        <v>2017</v>
      </c>
      <c r="B5347">
        <v>8</v>
      </c>
      <c r="C5347">
        <v>2261</v>
      </c>
      <c r="D5347" t="s">
        <v>117</v>
      </c>
      <c r="E5347">
        <v>10</v>
      </c>
      <c r="F5347" t="s">
        <v>29</v>
      </c>
      <c r="G5347">
        <v>303</v>
      </c>
      <c r="H5347">
        <v>30</v>
      </c>
      <c r="I5347" t="s">
        <v>127</v>
      </c>
      <c r="J5347">
        <v>4054</v>
      </c>
      <c r="K5347" t="s">
        <v>128</v>
      </c>
      <c r="L5347">
        <v>3</v>
      </c>
      <c r="M5347">
        <v>3</v>
      </c>
      <c r="N5347" t="s">
        <v>30</v>
      </c>
      <c r="O5347">
        <v>90</v>
      </c>
      <c r="P5347" t="s">
        <v>31</v>
      </c>
      <c r="Q5347">
        <v>39</v>
      </c>
      <c r="R5347" t="s">
        <v>74</v>
      </c>
      <c r="S5347">
        <v>99</v>
      </c>
      <c r="T5347">
        <v>3999</v>
      </c>
      <c r="U5347" t="s">
        <v>122</v>
      </c>
      <c r="V5347">
        <v>1</v>
      </c>
      <c r="W5347">
        <v>10</v>
      </c>
      <c r="X5347" t="s">
        <v>34</v>
      </c>
      <c r="Y5347">
        <v>1</v>
      </c>
      <c r="Z5347" t="s">
        <v>35</v>
      </c>
      <c r="AA5347">
        <v>18965.939999999999</v>
      </c>
      <c r="AB5347">
        <v>12643.92</v>
      </c>
      <c r="AC5347">
        <v>6321.96</v>
      </c>
      <c r="AD5347" t="s">
        <v>43</v>
      </c>
    </row>
    <row r="5348" spans="1:30" x14ac:dyDescent="0.25">
      <c r="A5348">
        <v>2017</v>
      </c>
      <c r="B5348">
        <v>8</v>
      </c>
      <c r="C5348">
        <v>2261</v>
      </c>
      <c r="D5348" t="s">
        <v>117</v>
      </c>
      <c r="E5348">
        <v>10</v>
      </c>
      <c r="F5348" t="s">
        <v>29</v>
      </c>
      <c r="G5348">
        <v>303</v>
      </c>
      <c r="H5348">
        <v>30</v>
      </c>
      <c r="I5348" t="s">
        <v>127</v>
      </c>
      <c r="J5348">
        <v>4352</v>
      </c>
      <c r="K5348" t="s">
        <v>130</v>
      </c>
      <c r="L5348">
        <v>3</v>
      </c>
      <c r="M5348">
        <v>3</v>
      </c>
      <c r="N5348" t="s">
        <v>30</v>
      </c>
      <c r="O5348">
        <v>90</v>
      </c>
      <c r="P5348" t="s">
        <v>31</v>
      </c>
      <c r="Q5348">
        <v>33</v>
      </c>
      <c r="R5348" t="s">
        <v>72</v>
      </c>
      <c r="S5348">
        <v>4</v>
      </c>
      <c r="T5348">
        <v>3304</v>
      </c>
      <c r="U5348" t="s">
        <v>115</v>
      </c>
      <c r="V5348">
        <v>0</v>
      </c>
      <c r="W5348">
        <v>10</v>
      </c>
      <c r="X5348" t="s">
        <v>34</v>
      </c>
      <c r="Y5348">
        <v>1</v>
      </c>
      <c r="Z5348" t="s">
        <v>35</v>
      </c>
      <c r="AA5348">
        <v>2000</v>
      </c>
      <c r="AB5348">
        <v>0</v>
      </c>
      <c r="AC5348">
        <v>0</v>
      </c>
      <c r="AD5348" t="s">
        <v>43</v>
      </c>
    </row>
    <row r="5349" spans="1:30" x14ac:dyDescent="0.25">
      <c r="A5349">
        <v>2017</v>
      </c>
      <c r="B5349">
        <v>8</v>
      </c>
      <c r="C5349">
        <v>2261</v>
      </c>
      <c r="D5349" t="s">
        <v>117</v>
      </c>
      <c r="E5349">
        <v>10</v>
      </c>
      <c r="F5349" t="s">
        <v>29</v>
      </c>
      <c r="G5349">
        <v>303</v>
      </c>
      <c r="H5349">
        <v>43</v>
      </c>
      <c r="I5349" t="s">
        <v>131</v>
      </c>
      <c r="J5349">
        <v>2035</v>
      </c>
      <c r="K5349" t="s">
        <v>133</v>
      </c>
      <c r="L5349">
        <v>3</v>
      </c>
      <c r="M5349">
        <v>3</v>
      </c>
      <c r="N5349" t="s">
        <v>30</v>
      </c>
      <c r="O5349">
        <v>90</v>
      </c>
      <c r="P5349" t="s">
        <v>31</v>
      </c>
      <c r="Q5349">
        <v>39</v>
      </c>
      <c r="R5349" t="s">
        <v>74</v>
      </c>
      <c r="S5349">
        <v>21</v>
      </c>
      <c r="T5349">
        <v>3921</v>
      </c>
      <c r="U5349" t="s">
        <v>80</v>
      </c>
      <c r="V5349">
        <v>0</v>
      </c>
      <c r="W5349">
        <v>10</v>
      </c>
      <c r="X5349" t="s">
        <v>34</v>
      </c>
      <c r="Y5349">
        <v>1</v>
      </c>
      <c r="Z5349" t="s">
        <v>35</v>
      </c>
      <c r="AA5349">
        <v>1280955.8899999999</v>
      </c>
      <c r="AB5349">
        <v>1500534.03</v>
      </c>
      <c r="AC5349">
        <v>310974.45</v>
      </c>
      <c r="AD5349" t="s">
        <v>43</v>
      </c>
    </row>
    <row r="5350" spans="1:30" x14ac:dyDescent="0.25">
      <c r="A5350">
        <v>2017</v>
      </c>
      <c r="B5350">
        <v>8</v>
      </c>
      <c r="C5350">
        <v>2261</v>
      </c>
      <c r="D5350" t="s">
        <v>117</v>
      </c>
      <c r="E5350">
        <v>10</v>
      </c>
      <c r="F5350" t="s">
        <v>29</v>
      </c>
      <c r="G5350">
        <v>303</v>
      </c>
      <c r="H5350">
        <v>43</v>
      </c>
      <c r="I5350" t="s">
        <v>131</v>
      </c>
      <c r="J5350">
        <v>2035</v>
      </c>
      <c r="K5350" t="s">
        <v>133</v>
      </c>
      <c r="L5350">
        <v>3</v>
      </c>
      <c r="M5350">
        <v>3</v>
      </c>
      <c r="N5350" t="s">
        <v>30</v>
      </c>
      <c r="O5350">
        <v>90</v>
      </c>
      <c r="P5350" t="s">
        <v>31</v>
      </c>
      <c r="Q5350">
        <v>39</v>
      </c>
      <c r="R5350" t="s">
        <v>74</v>
      </c>
      <c r="S5350">
        <v>27</v>
      </c>
      <c r="T5350">
        <v>3927</v>
      </c>
      <c r="U5350" t="s">
        <v>102</v>
      </c>
      <c r="V5350">
        <v>0</v>
      </c>
      <c r="W5350">
        <v>10</v>
      </c>
      <c r="X5350" t="s">
        <v>34</v>
      </c>
      <c r="Y5350">
        <v>1</v>
      </c>
      <c r="Z5350" t="s">
        <v>35</v>
      </c>
      <c r="AA5350">
        <v>0</v>
      </c>
      <c r="AB5350">
        <v>6366.66</v>
      </c>
      <c r="AC5350">
        <v>0</v>
      </c>
      <c r="AD5350" t="s">
        <v>43</v>
      </c>
    </row>
    <row r="5351" spans="1:30" x14ac:dyDescent="0.25">
      <c r="A5351">
        <v>2017</v>
      </c>
      <c r="B5351">
        <v>8</v>
      </c>
      <c r="C5351">
        <v>2261</v>
      </c>
      <c r="D5351" t="s">
        <v>117</v>
      </c>
      <c r="E5351">
        <v>10</v>
      </c>
      <c r="F5351" t="s">
        <v>29</v>
      </c>
      <c r="G5351">
        <v>303</v>
      </c>
      <c r="H5351">
        <v>43</v>
      </c>
      <c r="I5351" t="s">
        <v>131</v>
      </c>
      <c r="J5351">
        <v>2035</v>
      </c>
      <c r="K5351" t="s">
        <v>133</v>
      </c>
      <c r="L5351">
        <v>3</v>
      </c>
      <c r="M5351">
        <v>3</v>
      </c>
      <c r="N5351" t="s">
        <v>30</v>
      </c>
      <c r="O5351">
        <v>90</v>
      </c>
      <c r="P5351" t="s">
        <v>31</v>
      </c>
      <c r="Q5351">
        <v>39</v>
      </c>
      <c r="R5351" t="s">
        <v>74</v>
      </c>
      <c r="S5351">
        <v>99</v>
      </c>
      <c r="T5351">
        <v>3999</v>
      </c>
      <c r="U5351" t="s">
        <v>122</v>
      </c>
      <c r="V5351">
        <v>0</v>
      </c>
      <c r="W5351">
        <v>10</v>
      </c>
      <c r="X5351" t="s">
        <v>34</v>
      </c>
      <c r="Y5351">
        <v>1</v>
      </c>
      <c r="Z5351" t="s">
        <v>35</v>
      </c>
      <c r="AA5351">
        <v>69000</v>
      </c>
      <c r="AB5351">
        <v>219476.91</v>
      </c>
      <c r="AC5351">
        <v>111709.34</v>
      </c>
      <c r="AD5351" t="s">
        <v>43</v>
      </c>
    </row>
    <row r="5352" spans="1:30" x14ac:dyDescent="0.25">
      <c r="A5352">
        <v>2017</v>
      </c>
      <c r="B5352">
        <v>8</v>
      </c>
      <c r="C5352">
        <v>2261</v>
      </c>
      <c r="D5352" t="s">
        <v>117</v>
      </c>
      <c r="E5352">
        <v>10</v>
      </c>
      <c r="F5352" t="s">
        <v>29</v>
      </c>
      <c r="G5352">
        <v>303</v>
      </c>
      <c r="H5352">
        <v>75</v>
      </c>
      <c r="I5352" t="s">
        <v>134</v>
      </c>
      <c r="J5352">
        <v>4173</v>
      </c>
      <c r="K5352" t="s">
        <v>135</v>
      </c>
      <c r="L5352">
        <v>3</v>
      </c>
      <c r="M5352">
        <v>3</v>
      </c>
      <c r="N5352" t="s">
        <v>30</v>
      </c>
      <c r="O5352">
        <v>90</v>
      </c>
      <c r="P5352" t="s">
        <v>31</v>
      </c>
      <c r="Q5352">
        <v>8</v>
      </c>
      <c r="R5352" t="s">
        <v>118</v>
      </c>
      <c r="S5352">
        <v>3</v>
      </c>
      <c r="T5352">
        <v>803</v>
      </c>
      <c r="U5352" t="s">
        <v>119</v>
      </c>
      <c r="V5352">
        <v>1</v>
      </c>
      <c r="W5352">
        <v>10</v>
      </c>
      <c r="X5352" t="s">
        <v>34</v>
      </c>
      <c r="Y5352">
        <v>1</v>
      </c>
      <c r="Z5352" t="s">
        <v>35</v>
      </c>
      <c r="AA5352">
        <v>5277.75</v>
      </c>
      <c r="AB5352">
        <v>5277.75</v>
      </c>
      <c r="AC5352">
        <v>11259.2</v>
      </c>
      <c r="AD5352" t="s">
        <v>43</v>
      </c>
    </row>
    <row r="5353" spans="1:30" x14ac:dyDescent="0.25">
      <c r="A5353">
        <v>2017</v>
      </c>
      <c r="B5353">
        <v>8</v>
      </c>
      <c r="C5353">
        <v>2261</v>
      </c>
      <c r="D5353" t="s">
        <v>117</v>
      </c>
      <c r="E5353">
        <v>10</v>
      </c>
      <c r="F5353" t="s">
        <v>29</v>
      </c>
      <c r="G5353">
        <v>303</v>
      </c>
      <c r="H5353">
        <v>75</v>
      </c>
      <c r="I5353" t="s">
        <v>134</v>
      </c>
      <c r="J5353">
        <v>4173</v>
      </c>
      <c r="K5353" t="s">
        <v>135</v>
      </c>
      <c r="L5353">
        <v>3</v>
      </c>
      <c r="M5353">
        <v>3</v>
      </c>
      <c r="N5353" t="s">
        <v>30</v>
      </c>
      <c r="O5353">
        <v>90</v>
      </c>
      <c r="P5353" t="s">
        <v>31</v>
      </c>
      <c r="Q5353">
        <v>30</v>
      </c>
      <c r="R5353" t="s">
        <v>69</v>
      </c>
      <c r="S5353">
        <v>9</v>
      </c>
      <c r="T5353">
        <v>3009</v>
      </c>
      <c r="U5353" t="s">
        <v>252</v>
      </c>
      <c r="V5353">
        <v>1</v>
      </c>
      <c r="W5353">
        <v>10</v>
      </c>
      <c r="X5353" t="s">
        <v>34</v>
      </c>
      <c r="Y5353">
        <v>1</v>
      </c>
      <c r="Z5353" t="s">
        <v>35</v>
      </c>
      <c r="AA5353">
        <v>164217.4</v>
      </c>
      <c r="AB5353">
        <v>95278.6</v>
      </c>
      <c r="AC5353">
        <v>0</v>
      </c>
      <c r="AD5353" t="s">
        <v>43</v>
      </c>
    </row>
    <row r="5354" spans="1:30" x14ac:dyDescent="0.25">
      <c r="A5354">
        <v>2017</v>
      </c>
      <c r="B5354">
        <v>8</v>
      </c>
      <c r="C5354">
        <v>2261</v>
      </c>
      <c r="D5354" t="s">
        <v>117</v>
      </c>
      <c r="E5354">
        <v>10</v>
      </c>
      <c r="F5354" t="s">
        <v>29</v>
      </c>
      <c r="G5354">
        <v>303</v>
      </c>
      <c r="H5354">
        <v>75</v>
      </c>
      <c r="I5354" t="s">
        <v>134</v>
      </c>
      <c r="J5354">
        <v>4173</v>
      </c>
      <c r="K5354" t="s">
        <v>135</v>
      </c>
      <c r="L5354">
        <v>3</v>
      </c>
      <c r="M5354">
        <v>3</v>
      </c>
      <c r="N5354" t="s">
        <v>30</v>
      </c>
      <c r="O5354">
        <v>90</v>
      </c>
      <c r="P5354" t="s">
        <v>31</v>
      </c>
      <c r="Q5354">
        <v>30</v>
      </c>
      <c r="R5354" t="s">
        <v>69</v>
      </c>
      <c r="S5354">
        <v>10</v>
      </c>
      <c r="T5354">
        <v>3010</v>
      </c>
      <c r="U5354" t="s">
        <v>144</v>
      </c>
      <c r="V5354">
        <v>1</v>
      </c>
      <c r="W5354">
        <v>10</v>
      </c>
      <c r="X5354" t="s">
        <v>34</v>
      </c>
      <c r="Y5354">
        <v>1</v>
      </c>
      <c r="Z5354" t="s">
        <v>35</v>
      </c>
      <c r="AA5354">
        <v>887.82</v>
      </c>
      <c r="AB5354">
        <v>0</v>
      </c>
      <c r="AC5354">
        <v>0</v>
      </c>
      <c r="AD5354" t="s">
        <v>43</v>
      </c>
    </row>
    <row r="5355" spans="1:30" x14ac:dyDescent="0.25">
      <c r="A5355">
        <v>2017</v>
      </c>
      <c r="B5355">
        <v>8</v>
      </c>
      <c r="C5355">
        <v>2261</v>
      </c>
      <c r="D5355" t="s">
        <v>117</v>
      </c>
      <c r="E5355">
        <v>10</v>
      </c>
      <c r="F5355" t="s">
        <v>29</v>
      </c>
      <c r="G5355">
        <v>303</v>
      </c>
      <c r="H5355">
        <v>75</v>
      </c>
      <c r="I5355" t="s">
        <v>134</v>
      </c>
      <c r="J5355">
        <v>4173</v>
      </c>
      <c r="K5355" t="s">
        <v>135</v>
      </c>
      <c r="L5355">
        <v>3</v>
      </c>
      <c r="M5355">
        <v>3</v>
      </c>
      <c r="N5355" t="s">
        <v>30</v>
      </c>
      <c r="O5355">
        <v>90</v>
      </c>
      <c r="P5355" t="s">
        <v>31</v>
      </c>
      <c r="Q5355">
        <v>30</v>
      </c>
      <c r="R5355" t="s">
        <v>69</v>
      </c>
      <c r="S5355">
        <v>13</v>
      </c>
      <c r="T5355">
        <v>3013</v>
      </c>
      <c r="U5355" t="s">
        <v>129</v>
      </c>
      <c r="V5355">
        <v>1</v>
      </c>
      <c r="W5355">
        <v>10</v>
      </c>
      <c r="X5355" t="s">
        <v>34</v>
      </c>
      <c r="Y5355">
        <v>1</v>
      </c>
      <c r="Z5355" t="s">
        <v>35</v>
      </c>
      <c r="AA5355">
        <v>68985.72</v>
      </c>
      <c r="AB5355">
        <v>9970</v>
      </c>
      <c r="AC5355">
        <v>9750</v>
      </c>
      <c r="AD5355" t="s">
        <v>43</v>
      </c>
    </row>
    <row r="5356" spans="1:30" x14ac:dyDescent="0.25">
      <c r="A5356">
        <v>2017</v>
      </c>
      <c r="B5356">
        <v>8</v>
      </c>
      <c r="C5356">
        <v>2261</v>
      </c>
      <c r="D5356" t="s">
        <v>117</v>
      </c>
      <c r="E5356">
        <v>10</v>
      </c>
      <c r="F5356" t="s">
        <v>29</v>
      </c>
      <c r="G5356">
        <v>303</v>
      </c>
      <c r="H5356">
        <v>75</v>
      </c>
      <c r="I5356" t="s">
        <v>134</v>
      </c>
      <c r="J5356">
        <v>4173</v>
      </c>
      <c r="K5356" t="s">
        <v>135</v>
      </c>
      <c r="L5356">
        <v>3</v>
      </c>
      <c r="M5356">
        <v>3</v>
      </c>
      <c r="N5356" t="s">
        <v>30</v>
      </c>
      <c r="O5356">
        <v>90</v>
      </c>
      <c r="P5356" t="s">
        <v>31</v>
      </c>
      <c r="Q5356">
        <v>30</v>
      </c>
      <c r="R5356" t="s">
        <v>69</v>
      </c>
      <c r="S5356">
        <v>24</v>
      </c>
      <c r="T5356">
        <v>3024</v>
      </c>
      <c r="U5356" t="s">
        <v>91</v>
      </c>
      <c r="V5356">
        <v>1</v>
      </c>
      <c r="W5356">
        <v>10</v>
      </c>
      <c r="X5356" t="s">
        <v>34</v>
      </c>
      <c r="Y5356">
        <v>1</v>
      </c>
      <c r="Z5356" t="s">
        <v>35</v>
      </c>
      <c r="AA5356">
        <v>26900</v>
      </c>
      <c r="AB5356">
        <v>0</v>
      </c>
      <c r="AC5356">
        <v>0</v>
      </c>
      <c r="AD5356" t="s">
        <v>43</v>
      </c>
    </row>
    <row r="5357" spans="1:30" x14ac:dyDescent="0.25">
      <c r="A5357">
        <v>2017</v>
      </c>
      <c r="B5357">
        <v>8</v>
      </c>
      <c r="C5357">
        <v>2261</v>
      </c>
      <c r="D5357" t="s">
        <v>117</v>
      </c>
      <c r="E5357">
        <v>10</v>
      </c>
      <c r="F5357" t="s">
        <v>29</v>
      </c>
      <c r="G5357">
        <v>303</v>
      </c>
      <c r="H5357">
        <v>75</v>
      </c>
      <c r="I5357" t="s">
        <v>134</v>
      </c>
      <c r="J5357">
        <v>4173</v>
      </c>
      <c r="K5357" t="s">
        <v>135</v>
      </c>
      <c r="L5357">
        <v>3</v>
      </c>
      <c r="M5357">
        <v>3</v>
      </c>
      <c r="N5357" t="s">
        <v>30</v>
      </c>
      <c r="O5357">
        <v>90</v>
      </c>
      <c r="P5357" t="s">
        <v>31</v>
      </c>
      <c r="Q5357">
        <v>33</v>
      </c>
      <c r="R5357" t="s">
        <v>72</v>
      </c>
      <c r="S5357">
        <v>4</v>
      </c>
      <c r="T5357">
        <v>3304</v>
      </c>
      <c r="U5357" t="s">
        <v>115</v>
      </c>
      <c r="V5357">
        <v>1</v>
      </c>
      <c r="W5357">
        <v>10</v>
      </c>
      <c r="X5357" t="s">
        <v>34</v>
      </c>
      <c r="Y5357">
        <v>1</v>
      </c>
      <c r="Z5357" t="s">
        <v>35</v>
      </c>
      <c r="AA5357">
        <v>29500.1</v>
      </c>
      <c r="AB5357">
        <v>0</v>
      </c>
      <c r="AC5357">
        <v>0</v>
      </c>
      <c r="AD5357" t="s">
        <v>43</v>
      </c>
    </row>
    <row r="5358" spans="1:30" x14ac:dyDescent="0.25">
      <c r="A5358">
        <v>2017</v>
      </c>
      <c r="B5358">
        <v>8</v>
      </c>
      <c r="C5358">
        <v>2261</v>
      </c>
      <c r="D5358" t="s">
        <v>117</v>
      </c>
      <c r="E5358">
        <v>10</v>
      </c>
      <c r="F5358" t="s">
        <v>29</v>
      </c>
      <c r="G5358">
        <v>303</v>
      </c>
      <c r="H5358">
        <v>75</v>
      </c>
      <c r="I5358" t="s">
        <v>134</v>
      </c>
      <c r="J5358">
        <v>4173</v>
      </c>
      <c r="K5358" t="s">
        <v>135</v>
      </c>
      <c r="L5358">
        <v>3</v>
      </c>
      <c r="M5358">
        <v>3</v>
      </c>
      <c r="N5358" t="s">
        <v>30</v>
      </c>
      <c r="O5358">
        <v>90</v>
      </c>
      <c r="P5358" t="s">
        <v>31</v>
      </c>
      <c r="Q5358">
        <v>36</v>
      </c>
      <c r="R5358" t="s">
        <v>32</v>
      </c>
      <c r="S5358">
        <v>1</v>
      </c>
      <c r="T5358">
        <v>3601</v>
      </c>
      <c r="U5358" t="s">
        <v>203</v>
      </c>
      <c r="V5358">
        <v>1</v>
      </c>
      <c r="W5358">
        <v>10</v>
      </c>
      <c r="X5358" t="s">
        <v>34</v>
      </c>
      <c r="Y5358">
        <v>1</v>
      </c>
      <c r="Z5358" t="s">
        <v>35</v>
      </c>
      <c r="AA5358">
        <v>12834.54</v>
      </c>
      <c r="AB5358">
        <v>0</v>
      </c>
      <c r="AC5358">
        <v>11913.08</v>
      </c>
      <c r="AD5358" t="s">
        <v>43</v>
      </c>
    </row>
    <row r="5359" spans="1:30" x14ac:dyDescent="0.25">
      <c r="A5359">
        <v>2017</v>
      </c>
      <c r="B5359">
        <v>8</v>
      </c>
      <c r="C5359">
        <v>2261</v>
      </c>
      <c r="D5359" t="s">
        <v>117</v>
      </c>
      <c r="E5359">
        <v>10</v>
      </c>
      <c r="F5359" t="s">
        <v>29</v>
      </c>
      <c r="G5359">
        <v>303</v>
      </c>
      <c r="H5359">
        <v>75</v>
      </c>
      <c r="I5359" t="s">
        <v>134</v>
      </c>
      <c r="J5359">
        <v>4173</v>
      </c>
      <c r="K5359" t="s">
        <v>135</v>
      </c>
      <c r="L5359">
        <v>3</v>
      </c>
      <c r="M5359">
        <v>3</v>
      </c>
      <c r="N5359" t="s">
        <v>30</v>
      </c>
      <c r="O5359">
        <v>90</v>
      </c>
      <c r="P5359" t="s">
        <v>31</v>
      </c>
      <c r="Q5359">
        <v>36</v>
      </c>
      <c r="R5359" t="s">
        <v>32</v>
      </c>
      <c r="S5359">
        <v>12</v>
      </c>
      <c r="T5359">
        <v>3612</v>
      </c>
      <c r="U5359" t="s">
        <v>120</v>
      </c>
      <c r="V5359">
        <v>1</v>
      </c>
      <c r="W5359">
        <v>10</v>
      </c>
      <c r="X5359" t="s">
        <v>34</v>
      </c>
      <c r="Y5359">
        <v>1</v>
      </c>
      <c r="Z5359" t="s">
        <v>35</v>
      </c>
      <c r="AA5359">
        <v>579.20000000000005</v>
      </c>
      <c r="AB5359">
        <v>579.20000000000005</v>
      </c>
      <c r="AC5359">
        <v>800</v>
      </c>
      <c r="AD5359" t="s">
        <v>43</v>
      </c>
    </row>
    <row r="5360" spans="1:30" x14ac:dyDescent="0.25">
      <c r="A5360">
        <v>2017</v>
      </c>
      <c r="B5360">
        <v>8</v>
      </c>
      <c r="C5360">
        <v>2261</v>
      </c>
      <c r="D5360" t="s">
        <v>117</v>
      </c>
      <c r="E5360">
        <v>10</v>
      </c>
      <c r="F5360" t="s">
        <v>29</v>
      </c>
      <c r="G5360">
        <v>303</v>
      </c>
      <c r="H5360">
        <v>75</v>
      </c>
      <c r="I5360" t="s">
        <v>134</v>
      </c>
      <c r="J5360">
        <v>4173</v>
      </c>
      <c r="K5360" t="s">
        <v>135</v>
      </c>
      <c r="L5360">
        <v>3</v>
      </c>
      <c r="M5360">
        <v>3</v>
      </c>
      <c r="N5360" t="s">
        <v>30</v>
      </c>
      <c r="O5360">
        <v>90</v>
      </c>
      <c r="P5360" t="s">
        <v>31</v>
      </c>
      <c r="Q5360">
        <v>39</v>
      </c>
      <c r="R5360" t="s">
        <v>74</v>
      </c>
      <c r="S5360">
        <v>3</v>
      </c>
      <c r="T5360">
        <v>3903</v>
      </c>
      <c r="U5360" t="s">
        <v>98</v>
      </c>
      <c r="V5360">
        <v>1</v>
      </c>
      <c r="W5360">
        <v>10</v>
      </c>
      <c r="X5360" t="s">
        <v>34</v>
      </c>
      <c r="Y5360">
        <v>1</v>
      </c>
      <c r="Z5360" t="s">
        <v>35</v>
      </c>
      <c r="AA5360">
        <v>120000</v>
      </c>
      <c r="AB5360">
        <v>43829.83</v>
      </c>
      <c r="AC5360">
        <v>0</v>
      </c>
      <c r="AD5360" t="s">
        <v>43</v>
      </c>
    </row>
    <row r="5361" spans="1:30" x14ac:dyDescent="0.25">
      <c r="A5361">
        <v>2017</v>
      </c>
      <c r="B5361">
        <v>8</v>
      </c>
      <c r="C5361">
        <v>2261</v>
      </c>
      <c r="D5361" t="s">
        <v>117</v>
      </c>
      <c r="E5361">
        <v>10</v>
      </c>
      <c r="F5361" t="s">
        <v>29</v>
      </c>
      <c r="G5361">
        <v>303</v>
      </c>
      <c r="H5361">
        <v>75</v>
      </c>
      <c r="I5361" t="s">
        <v>134</v>
      </c>
      <c r="J5361">
        <v>4173</v>
      </c>
      <c r="K5361" t="s">
        <v>135</v>
      </c>
      <c r="L5361">
        <v>3</v>
      </c>
      <c r="M5361">
        <v>3</v>
      </c>
      <c r="N5361" t="s">
        <v>30</v>
      </c>
      <c r="O5361">
        <v>90</v>
      </c>
      <c r="P5361" t="s">
        <v>31</v>
      </c>
      <c r="Q5361">
        <v>39</v>
      </c>
      <c r="R5361" t="s">
        <v>74</v>
      </c>
      <c r="S5361">
        <v>6</v>
      </c>
      <c r="T5361">
        <v>3906</v>
      </c>
      <c r="U5361" t="s">
        <v>75</v>
      </c>
      <c r="V5361">
        <v>1</v>
      </c>
      <c r="W5361">
        <v>10</v>
      </c>
      <c r="X5361" t="s">
        <v>34</v>
      </c>
      <c r="Y5361">
        <v>1</v>
      </c>
      <c r="Z5361" t="s">
        <v>35</v>
      </c>
      <c r="AA5361">
        <v>0</v>
      </c>
      <c r="AB5361">
        <v>86458.44</v>
      </c>
      <c r="AC5361">
        <v>0</v>
      </c>
      <c r="AD5361" t="s">
        <v>43</v>
      </c>
    </row>
    <row r="5362" spans="1:30" x14ac:dyDescent="0.25">
      <c r="A5362">
        <v>2017</v>
      </c>
      <c r="B5362">
        <v>8</v>
      </c>
      <c r="C5362">
        <v>2261</v>
      </c>
      <c r="D5362" t="s">
        <v>117</v>
      </c>
      <c r="E5362">
        <v>10</v>
      </c>
      <c r="F5362" t="s">
        <v>29</v>
      </c>
      <c r="G5362">
        <v>303</v>
      </c>
      <c r="H5362">
        <v>75</v>
      </c>
      <c r="I5362" t="s">
        <v>134</v>
      </c>
      <c r="J5362">
        <v>4173</v>
      </c>
      <c r="K5362" t="s">
        <v>135</v>
      </c>
      <c r="L5362">
        <v>3</v>
      </c>
      <c r="M5362">
        <v>3</v>
      </c>
      <c r="N5362" t="s">
        <v>30</v>
      </c>
      <c r="O5362">
        <v>90</v>
      </c>
      <c r="P5362" t="s">
        <v>31</v>
      </c>
      <c r="Q5362">
        <v>39</v>
      </c>
      <c r="R5362" t="s">
        <v>74</v>
      </c>
      <c r="S5362">
        <v>21</v>
      </c>
      <c r="T5362">
        <v>3921</v>
      </c>
      <c r="U5362" t="s">
        <v>80</v>
      </c>
      <c r="V5362">
        <v>1</v>
      </c>
      <c r="W5362">
        <v>10</v>
      </c>
      <c r="X5362" t="s">
        <v>34</v>
      </c>
      <c r="Y5362">
        <v>1</v>
      </c>
      <c r="Z5362" t="s">
        <v>35</v>
      </c>
      <c r="AA5362">
        <v>51667</v>
      </c>
      <c r="AB5362">
        <v>0</v>
      </c>
      <c r="AC5362">
        <v>0</v>
      </c>
      <c r="AD5362" t="s">
        <v>43</v>
      </c>
    </row>
    <row r="5363" spans="1:30" x14ac:dyDescent="0.25">
      <c r="A5363">
        <v>2017</v>
      </c>
      <c r="B5363">
        <v>8</v>
      </c>
      <c r="C5363">
        <v>2261</v>
      </c>
      <c r="D5363" t="s">
        <v>117</v>
      </c>
      <c r="E5363">
        <v>10</v>
      </c>
      <c r="F5363" t="s">
        <v>29</v>
      </c>
      <c r="G5363">
        <v>303</v>
      </c>
      <c r="H5363">
        <v>75</v>
      </c>
      <c r="I5363" t="s">
        <v>134</v>
      </c>
      <c r="J5363">
        <v>4173</v>
      </c>
      <c r="K5363" t="s">
        <v>135</v>
      </c>
      <c r="L5363">
        <v>3</v>
      </c>
      <c r="M5363">
        <v>3</v>
      </c>
      <c r="N5363" t="s">
        <v>30</v>
      </c>
      <c r="O5363">
        <v>90</v>
      </c>
      <c r="P5363" t="s">
        <v>31</v>
      </c>
      <c r="Q5363">
        <v>39</v>
      </c>
      <c r="R5363" t="s">
        <v>74</v>
      </c>
      <c r="S5363">
        <v>22</v>
      </c>
      <c r="T5363">
        <v>3922</v>
      </c>
      <c r="U5363" t="s">
        <v>146</v>
      </c>
      <c r="V5363">
        <v>1</v>
      </c>
      <c r="W5363">
        <v>10</v>
      </c>
      <c r="X5363" t="s">
        <v>34</v>
      </c>
      <c r="Y5363">
        <v>1</v>
      </c>
      <c r="Z5363" t="s">
        <v>35</v>
      </c>
      <c r="AA5363">
        <v>100000</v>
      </c>
      <c r="AB5363">
        <v>185198</v>
      </c>
      <c r="AC5363">
        <v>0</v>
      </c>
      <c r="AD5363" t="s">
        <v>43</v>
      </c>
    </row>
    <row r="5364" spans="1:30" x14ac:dyDescent="0.25">
      <c r="A5364">
        <v>2017</v>
      </c>
      <c r="B5364">
        <v>8</v>
      </c>
      <c r="C5364">
        <v>2261</v>
      </c>
      <c r="D5364" t="s">
        <v>117</v>
      </c>
      <c r="E5364">
        <v>10</v>
      </c>
      <c r="F5364" t="s">
        <v>29</v>
      </c>
      <c r="G5364">
        <v>303</v>
      </c>
      <c r="H5364">
        <v>75</v>
      </c>
      <c r="I5364" t="s">
        <v>134</v>
      </c>
      <c r="J5364">
        <v>4173</v>
      </c>
      <c r="K5364" t="s">
        <v>135</v>
      </c>
      <c r="L5364">
        <v>3</v>
      </c>
      <c r="M5364">
        <v>3</v>
      </c>
      <c r="N5364" t="s">
        <v>30</v>
      </c>
      <c r="O5364">
        <v>90</v>
      </c>
      <c r="P5364" t="s">
        <v>31</v>
      </c>
      <c r="Q5364">
        <v>39</v>
      </c>
      <c r="R5364" t="s">
        <v>74</v>
      </c>
      <c r="S5364">
        <v>31</v>
      </c>
      <c r="T5364">
        <v>3931</v>
      </c>
      <c r="U5364" t="s">
        <v>148</v>
      </c>
      <c r="V5364">
        <v>1</v>
      </c>
      <c r="W5364">
        <v>10</v>
      </c>
      <c r="X5364" t="s">
        <v>34</v>
      </c>
      <c r="Y5364">
        <v>1</v>
      </c>
      <c r="Z5364" t="s">
        <v>35</v>
      </c>
      <c r="AA5364">
        <v>8202</v>
      </c>
      <c r="AB5364">
        <v>0</v>
      </c>
      <c r="AC5364">
        <v>0</v>
      </c>
      <c r="AD5364" t="s">
        <v>43</v>
      </c>
    </row>
    <row r="5365" spans="1:30" x14ac:dyDescent="0.25">
      <c r="A5365">
        <v>2017</v>
      </c>
      <c r="B5365">
        <v>8</v>
      </c>
      <c r="C5365">
        <v>2261</v>
      </c>
      <c r="D5365" t="s">
        <v>117</v>
      </c>
      <c r="E5365">
        <v>10</v>
      </c>
      <c r="F5365" t="s">
        <v>29</v>
      </c>
      <c r="G5365">
        <v>303</v>
      </c>
      <c r="H5365">
        <v>75</v>
      </c>
      <c r="I5365" t="s">
        <v>134</v>
      </c>
      <c r="J5365">
        <v>4173</v>
      </c>
      <c r="K5365" t="s">
        <v>135</v>
      </c>
      <c r="L5365">
        <v>3</v>
      </c>
      <c r="M5365">
        <v>3</v>
      </c>
      <c r="N5365" t="s">
        <v>30</v>
      </c>
      <c r="O5365">
        <v>90</v>
      </c>
      <c r="P5365" t="s">
        <v>31</v>
      </c>
      <c r="Q5365">
        <v>39</v>
      </c>
      <c r="R5365" t="s">
        <v>74</v>
      </c>
      <c r="S5365">
        <v>65</v>
      </c>
      <c r="T5365">
        <v>3965</v>
      </c>
      <c r="U5365" t="s">
        <v>137</v>
      </c>
      <c r="V5365">
        <v>1</v>
      </c>
      <c r="W5365">
        <v>10</v>
      </c>
      <c r="X5365" t="s">
        <v>34</v>
      </c>
      <c r="Y5365">
        <v>1</v>
      </c>
      <c r="Z5365" t="s">
        <v>35</v>
      </c>
      <c r="AA5365">
        <v>34405202.920000002</v>
      </c>
      <c r="AB5365">
        <v>0</v>
      </c>
      <c r="AC5365">
        <v>0</v>
      </c>
      <c r="AD5365" t="s">
        <v>43</v>
      </c>
    </row>
    <row r="5366" spans="1:30" x14ac:dyDescent="0.25">
      <c r="A5366">
        <v>2017</v>
      </c>
      <c r="B5366">
        <v>8</v>
      </c>
      <c r="C5366">
        <v>2261</v>
      </c>
      <c r="D5366" t="s">
        <v>117</v>
      </c>
      <c r="E5366">
        <v>10</v>
      </c>
      <c r="F5366" t="s">
        <v>29</v>
      </c>
      <c r="G5366">
        <v>303</v>
      </c>
      <c r="H5366">
        <v>75</v>
      </c>
      <c r="I5366" t="s">
        <v>134</v>
      </c>
      <c r="J5366">
        <v>4173</v>
      </c>
      <c r="K5366" t="s">
        <v>135</v>
      </c>
      <c r="L5366">
        <v>3</v>
      </c>
      <c r="M5366">
        <v>3</v>
      </c>
      <c r="N5366" t="s">
        <v>30</v>
      </c>
      <c r="O5366">
        <v>90</v>
      </c>
      <c r="P5366" t="s">
        <v>31</v>
      </c>
      <c r="Q5366">
        <v>39</v>
      </c>
      <c r="R5366" t="s">
        <v>74</v>
      </c>
      <c r="S5366">
        <v>69</v>
      </c>
      <c r="T5366">
        <v>3969</v>
      </c>
      <c r="U5366" t="s">
        <v>104</v>
      </c>
      <c r="V5366">
        <v>1</v>
      </c>
      <c r="W5366">
        <v>10</v>
      </c>
      <c r="X5366" t="s">
        <v>34</v>
      </c>
      <c r="Y5366">
        <v>1</v>
      </c>
      <c r="Z5366" t="s">
        <v>35</v>
      </c>
      <c r="AA5366">
        <v>2903.45</v>
      </c>
      <c r="AB5366">
        <v>42351.97</v>
      </c>
      <c r="AC5366">
        <v>41656.49</v>
      </c>
      <c r="AD5366" t="s">
        <v>43</v>
      </c>
    </row>
    <row r="5367" spans="1:30" x14ac:dyDescent="0.25">
      <c r="A5367">
        <v>2017</v>
      </c>
      <c r="B5367">
        <v>8</v>
      </c>
      <c r="C5367">
        <v>2261</v>
      </c>
      <c r="D5367" t="s">
        <v>117</v>
      </c>
      <c r="E5367">
        <v>10</v>
      </c>
      <c r="F5367" t="s">
        <v>29</v>
      </c>
      <c r="G5367">
        <v>303</v>
      </c>
      <c r="H5367">
        <v>75</v>
      </c>
      <c r="I5367" t="s">
        <v>134</v>
      </c>
      <c r="J5367">
        <v>4173</v>
      </c>
      <c r="K5367" t="s">
        <v>135</v>
      </c>
      <c r="L5367">
        <v>3</v>
      </c>
      <c r="M5367">
        <v>3</v>
      </c>
      <c r="N5367" t="s">
        <v>30</v>
      </c>
      <c r="O5367">
        <v>90</v>
      </c>
      <c r="P5367" t="s">
        <v>31</v>
      </c>
      <c r="Q5367">
        <v>39</v>
      </c>
      <c r="R5367" t="s">
        <v>74</v>
      </c>
      <c r="S5367">
        <v>99</v>
      </c>
      <c r="T5367">
        <v>3999</v>
      </c>
      <c r="U5367" t="s">
        <v>122</v>
      </c>
      <c r="V5367">
        <v>1</v>
      </c>
      <c r="W5367">
        <v>10</v>
      </c>
      <c r="X5367" t="s">
        <v>34</v>
      </c>
      <c r="Y5367">
        <v>1</v>
      </c>
      <c r="Z5367" t="s">
        <v>35</v>
      </c>
      <c r="AA5367">
        <v>100000</v>
      </c>
      <c r="AB5367">
        <v>39318.5</v>
      </c>
      <c r="AC5367">
        <v>0</v>
      </c>
      <c r="AD5367" t="s">
        <v>43</v>
      </c>
    </row>
    <row r="5368" spans="1:30" x14ac:dyDescent="0.25">
      <c r="A5368">
        <v>2017</v>
      </c>
      <c r="B5368">
        <v>8</v>
      </c>
      <c r="C5368">
        <v>2261</v>
      </c>
      <c r="D5368" t="s">
        <v>117</v>
      </c>
      <c r="E5368">
        <v>10</v>
      </c>
      <c r="F5368" t="s">
        <v>29</v>
      </c>
      <c r="G5368">
        <v>303</v>
      </c>
      <c r="H5368">
        <v>75</v>
      </c>
      <c r="I5368" t="s">
        <v>134</v>
      </c>
      <c r="J5368">
        <v>4173</v>
      </c>
      <c r="K5368" t="s">
        <v>135</v>
      </c>
      <c r="L5368">
        <v>4</v>
      </c>
      <c r="M5368">
        <v>4</v>
      </c>
      <c r="N5368" t="s">
        <v>246</v>
      </c>
      <c r="O5368">
        <v>90</v>
      </c>
      <c r="P5368" t="s">
        <v>31</v>
      </c>
      <c r="Q5368">
        <v>52</v>
      </c>
      <c r="R5368" t="s">
        <v>247</v>
      </c>
      <c r="S5368">
        <v>9</v>
      </c>
      <c r="T5368">
        <v>5209</v>
      </c>
      <c r="U5368" t="s">
        <v>248</v>
      </c>
      <c r="V5368">
        <v>1</v>
      </c>
      <c r="W5368">
        <v>10</v>
      </c>
      <c r="X5368" t="s">
        <v>34</v>
      </c>
      <c r="Y5368">
        <v>1</v>
      </c>
      <c r="Z5368" t="s">
        <v>35</v>
      </c>
      <c r="AA5368">
        <v>0</v>
      </c>
      <c r="AB5368">
        <v>96301</v>
      </c>
      <c r="AC5368">
        <v>0</v>
      </c>
      <c r="AD5368" t="s">
        <v>43</v>
      </c>
    </row>
    <row r="5369" spans="1:30" x14ac:dyDescent="0.25">
      <c r="A5369">
        <v>2017</v>
      </c>
      <c r="B5369">
        <v>8</v>
      </c>
      <c r="C5369">
        <v>2261</v>
      </c>
      <c r="D5369" t="s">
        <v>117</v>
      </c>
      <c r="E5369">
        <v>10</v>
      </c>
      <c r="F5369" t="s">
        <v>29</v>
      </c>
      <c r="G5369">
        <v>303</v>
      </c>
      <c r="H5369">
        <v>75</v>
      </c>
      <c r="I5369" t="s">
        <v>134</v>
      </c>
      <c r="J5369">
        <v>4430</v>
      </c>
      <c r="K5369" t="s">
        <v>138</v>
      </c>
      <c r="L5369">
        <v>3</v>
      </c>
      <c r="M5369">
        <v>3</v>
      </c>
      <c r="N5369" t="s">
        <v>30</v>
      </c>
      <c r="O5369">
        <v>90</v>
      </c>
      <c r="P5369" t="s">
        <v>31</v>
      </c>
      <c r="Q5369">
        <v>8</v>
      </c>
      <c r="R5369" t="s">
        <v>118</v>
      </c>
      <c r="S5369">
        <v>3</v>
      </c>
      <c r="T5369">
        <v>803</v>
      </c>
      <c r="U5369" t="s">
        <v>119</v>
      </c>
      <c r="V5369">
        <v>0</v>
      </c>
      <c r="W5369">
        <v>10</v>
      </c>
      <c r="X5369" t="s">
        <v>34</v>
      </c>
      <c r="Y5369">
        <v>1</v>
      </c>
      <c r="Z5369" t="s">
        <v>35</v>
      </c>
      <c r="AA5369">
        <v>9466.4</v>
      </c>
      <c r="AB5369">
        <v>9466.4</v>
      </c>
      <c r="AC5369">
        <v>18580.95</v>
      </c>
      <c r="AD5369" t="s">
        <v>43</v>
      </c>
    </row>
    <row r="5370" spans="1:30" x14ac:dyDescent="0.25">
      <c r="A5370">
        <v>2017</v>
      </c>
      <c r="B5370">
        <v>8</v>
      </c>
      <c r="C5370">
        <v>2261</v>
      </c>
      <c r="D5370" t="s">
        <v>117</v>
      </c>
      <c r="E5370">
        <v>10</v>
      </c>
      <c r="F5370" t="s">
        <v>29</v>
      </c>
      <c r="G5370">
        <v>303</v>
      </c>
      <c r="H5370">
        <v>75</v>
      </c>
      <c r="I5370" t="s">
        <v>134</v>
      </c>
      <c r="J5370">
        <v>4430</v>
      </c>
      <c r="K5370" t="s">
        <v>138</v>
      </c>
      <c r="L5370">
        <v>3</v>
      </c>
      <c r="M5370">
        <v>3</v>
      </c>
      <c r="N5370" t="s">
        <v>30</v>
      </c>
      <c r="O5370">
        <v>90</v>
      </c>
      <c r="P5370" t="s">
        <v>31</v>
      </c>
      <c r="Q5370">
        <v>14</v>
      </c>
      <c r="R5370" t="s">
        <v>114</v>
      </c>
      <c r="S5370">
        <v>1</v>
      </c>
      <c r="T5370">
        <v>1401</v>
      </c>
      <c r="U5370" t="s">
        <v>114</v>
      </c>
      <c r="V5370">
        <v>0</v>
      </c>
      <c r="W5370">
        <v>10</v>
      </c>
      <c r="X5370" t="s">
        <v>34</v>
      </c>
      <c r="Y5370">
        <v>1</v>
      </c>
      <c r="Z5370" t="s">
        <v>35</v>
      </c>
      <c r="AA5370">
        <v>0</v>
      </c>
      <c r="AB5370">
        <v>1207.5</v>
      </c>
      <c r="AC5370">
        <v>1282.05</v>
      </c>
      <c r="AD5370" t="s">
        <v>43</v>
      </c>
    </row>
    <row r="5371" spans="1:30" x14ac:dyDescent="0.25">
      <c r="A5371">
        <v>2017</v>
      </c>
      <c r="B5371">
        <v>8</v>
      </c>
      <c r="C5371">
        <v>2261</v>
      </c>
      <c r="D5371" t="s">
        <v>117</v>
      </c>
      <c r="E5371">
        <v>10</v>
      </c>
      <c r="F5371" t="s">
        <v>29</v>
      </c>
      <c r="G5371">
        <v>303</v>
      </c>
      <c r="H5371">
        <v>75</v>
      </c>
      <c r="I5371" t="s">
        <v>134</v>
      </c>
      <c r="J5371">
        <v>4430</v>
      </c>
      <c r="K5371" t="s">
        <v>138</v>
      </c>
      <c r="L5371">
        <v>3</v>
      </c>
      <c r="M5371">
        <v>3</v>
      </c>
      <c r="N5371" t="s">
        <v>30</v>
      </c>
      <c r="O5371">
        <v>90</v>
      </c>
      <c r="P5371" t="s">
        <v>31</v>
      </c>
      <c r="Q5371">
        <v>30</v>
      </c>
      <c r="R5371" t="s">
        <v>69</v>
      </c>
      <c r="S5371">
        <v>13</v>
      </c>
      <c r="T5371">
        <v>3013</v>
      </c>
      <c r="U5371" t="s">
        <v>129</v>
      </c>
      <c r="V5371">
        <v>0</v>
      </c>
      <c r="W5371">
        <v>10</v>
      </c>
      <c r="X5371" t="s">
        <v>34</v>
      </c>
      <c r="Y5371">
        <v>1</v>
      </c>
      <c r="Z5371" t="s">
        <v>35</v>
      </c>
      <c r="AA5371">
        <v>18149</v>
      </c>
      <c r="AB5371">
        <v>0</v>
      </c>
      <c r="AC5371">
        <v>0</v>
      </c>
      <c r="AD5371" t="s">
        <v>43</v>
      </c>
    </row>
    <row r="5372" spans="1:30" x14ac:dyDescent="0.25">
      <c r="A5372">
        <v>2017</v>
      </c>
      <c r="B5372">
        <v>8</v>
      </c>
      <c r="C5372">
        <v>2261</v>
      </c>
      <c r="D5372" t="s">
        <v>117</v>
      </c>
      <c r="E5372">
        <v>10</v>
      </c>
      <c r="F5372" t="s">
        <v>29</v>
      </c>
      <c r="G5372">
        <v>303</v>
      </c>
      <c r="H5372">
        <v>75</v>
      </c>
      <c r="I5372" t="s">
        <v>134</v>
      </c>
      <c r="J5372">
        <v>4430</v>
      </c>
      <c r="K5372" t="s">
        <v>138</v>
      </c>
      <c r="L5372">
        <v>3</v>
      </c>
      <c r="M5372">
        <v>3</v>
      </c>
      <c r="N5372" t="s">
        <v>30</v>
      </c>
      <c r="O5372">
        <v>90</v>
      </c>
      <c r="P5372" t="s">
        <v>31</v>
      </c>
      <c r="Q5372">
        <v>33</v>
      </c>
      <c r="R5372" t="s">
        <v>72</v>
      </c>
      <c r="S5372">
        <v>2</v>
      </c>
      <c r="T5372">
        <v>3302</v>
      </c>
      <c r="U5372" t="s">
        <v>93</v>
      </c>
      <c r="V5372">
        <v>0</v>
      </c>
      <c r="W5372">
        <v>10</v>
      </c>
      <c r="X5372" t="s">
        <v>34</v>
      </c>
      <c r="Y5372">
        <v>1</v>
      </c>
      <c r="Z5372" t="s">
        <v>35</v>
      </c>
      <c r="AA5372">
        <v>900</v>
      </c>
      <c r="AB5372">
        <v>0</v>
      </c>
      <c r="AC5372">
        <v>34</v>
      </c>
      <c r="AD5372" t="s">
        <v>43</v>
      </c>
    </row>
    <row r="5373" spans="1:30" x14ac:dyDescent="0.25">
      <c r="A5373">
        <v>2017</v>
      </c>
      <c r="B5373">
        <v>8</v>
      </c>
      <c r="C5373">
        <v>2261</v>
      </c>
      <c r="D5373" t="s">
        <v>117</v>
      </c>
      <c r="E5373">
        <v>10</v>
      </c>
      <c r="F5373" t="s">
        <v>29</v>
      </c>
      <c r="G5373">
        <v>303</v>
      </c>
      <c r="H5373">
        <v>75</v>
      </c>
      <c r="I5373" t="s">
        <v>134</v>
      </c>
      <c r="J5373">
        <v>4430</v>
      </c>
      <c r="K5373" t="s">
        <v>138</v>
      </c>
      <c r="L5373">
        <v>3</v>
      </c>
      <c r="M5373">
        <v>3</v>
      </c>
      <c r="N5373" t="s">
        <v>30</v>
      </c>
      <c r="O5373">
        <v>90</v>
      </c>
      <c r="P5373" t="s">
        <v>31</v>
      </c>
      <c r="Q5373">
        <v>33</v>
      </c>
      <c r="R5373" t="s">
        <v>72</v>
      </c>
      <c r="S5373">
        <v>4</v>
      </c>
      <c r="T5373">
        <v>3304</v>
      </c>
      <c r="U5373" t="s">
        <v>115</v>
      </c>
      <c r="V5373">
        <v>0</v>
      </c>
      <c r="W5373">
        <v>10</v>
      </c>
      <c r="X5373" t="s">
        <v>34</v>
      </c>
      <c r="Y5373">
        <v>1</v>
      </c>
      <c r="Z5373" t="s">
        <v>35</v>
      </c>
      <c r="AA5373">
        <v>5300</v>
      </c>
      <c r="AB5373">
        <v>0</v>
      </c>
      <c r="AC5373">
        <v>0</v>
      </c>
      <c r="AD5373" t="s">
        <v>43</v>
      </c>
    </row>
    <row r="5374" spans="1:30" x14ac:dyDescent="0.25">
      <c r="A5374">
        <v>2017</v>
      </c>
      <c r="B5374">
        <v>8</v>
      </c>
      <c r="C5374">
        <v>2261</v>
      </c>
      <c r="D5374" t="s">
        <v>117</v>
      </c>
      <c r="E5374">
        <v>10</v>
      </c>
      <c r="F5374" t="s">
        <v>29</v>
      </c>
      <c r="G5374">
        <v>303</v>
      </c>
      <c r="H5374">
        <v>75</v>
      </c>
      <c r="I5374" t="s">
        <v>134</v>
      </c>
      <c r="J5374">
        <v>4430</v>
      </c>
      <c r="K5374" t="s">
        <v>138</v>
      </c>
      <c r="L5374">
        <v>3</v>
      </c>
      <c r="M5374">
        <v>3</v>
      </c>
      <c r="N5374" t="s">
        <v>30</v>
      </c>
      <c r="O5374">
        <v>90</v>
      </c>
      <c r="P5374" t="s">
        <v>31</v>
      </c>
      <c r="Q5374">
        <v>36</v>
      </c>
      <c r="R5374" t="s">
        <v>32</v>
      </c>
      <c r="S5374">
        <v>12</v>
      </c>
      <c r="T5374">
        <v>3612</v>
      </c>
      <c r="U5374" t="s">
        <v>120</v>
      </c>
      <c r="V5374">
        <v>0</v>
      </c>
      <c r="W5374">
        <v>10</v>
      </c>
      <c r="X5374" t="s">
        <v>34</v>
      </c>
      <c r="Y5374">
        <v>1</v>
      </c>
      <c r="Z5374" t="s">
        <v>35</v>
      </c>
      <c r="AA5374">
        <v>196.4</v>
      </c>
      <c r="AB5374">
        <v>196.4</v>
      </c>
      <c r="AC5374">
        <v>200</v>
      </c>
      <c r="AD5374" t="s">
        <v>43</v>
      </c>
    </row>
    <row r="5375" spans="1:30" x14ac:dyDescent="0.25">
      <c r="A5375">
        <v>2017</v>
      </c>
      <c r="B5375">
        <v>8</v>
      </c>
      <c r="C5375">
        <v>2261</v>
      </c>
      <c r="D5375" t="s">
        <v>117</v>
      </c>
      <c r="E5375">
        <v>10</v>
      </c>
      <c r="F5375" t="s">
        <v>29</v>
      </c>
      <c r="G5375">
        <v>303</v>
      </c>
      <c r="H5375">
        <v>75</v>
      </c>
      <c r="I5375" t="s">
        <v>134</v>
      </c>
      <c r="J5375">
        <v>4430</v>
      </c>
      <c r="K5375" t="s">
        <v>138</v>
      </c>
      <c r="L5375">
        <v>3</v>
      </c>
      <c r="M5375">
        <v>3</v>
      </c>
      <c r="N5375" t="s">
        <v>30</v>
      </c>
      <c r="O5375">
        <v>90</v>
      </c>
      <c r="P5375" t="s">
        <v>31</v>
      </c>
      <c r="Q5375">
        <v>39</v>
      </c>
      <c r="R5375" t="s">
        <v>74</v>
      </c>
      <c r="S5375">
        <v>3</v>
      </c>
      <c r="T5375">
        <v>3903</v>
      </c>
      <c r="U5375" t="s">
        <v>98</v>
      </c>
      <c r="V5375">
        <v>0</v>
      </c>
      <c r="W5375">
        <v>10</v>
      </c>
      <c r="X5375" t="s">
        <v>34</v>
      </c>
      <c r="Y5375">
        <v>1</v>
      </c>
      <c r="Z5375" t="s">
        <v>35</v>
      </c>
      <c r="AA5375">
        <v>150000</v>
      </c>
      <c r="AB5375">
        <v>56352.63</v>
      </c>
      <c r="AC5375">
        <v>0</v>
      </c>
      <c r="AD5375" t="s">
        <v>43</v>
      </c>
    </row>
    <row r="5376" spans="1:30" x14ac:dyDescent="0.25">
      <c r="A5376">
        <v>2017</v>
      </c>
      <c r="B5376">
        <v>8</v>
      </c>
      <c r="C5376">
        <v>2261</v>
      </c>
      <c r="D5376" t="s">
        <v>117</v>
      </c>
      <c r="E5376">
        <v>10</v>
      </c>
      <c r="F5376" t="s">
        <v>29</v>
      </c>
      <c r="G5376">
        <v>303</v>
      </c>
      <c r="H5376">
        <v>75</v>
      </c>
      <c r="I5376" t="s">
        <v>134</v>
      </c>
      <c r="J5376">
        <v>4430</v>
      </c>
      <c r="K5376" t="s">
        <v>138</v>
      </c>
      <c r="L5376">
        <v>3</v>
      </c>
      <c r="M5376">
        <v>3</v>
      </c>
      <c r="N5376" t="s">
        <v>30</v>
      </c>
      <c r="O5376">
        <v>90</v>
      </c>
      <c r="P5376" t="s">
        <v>31</v>
      </c>
      <c r="Q5376">
        <v>39</v>
      </c>
      <c r="R5376" t="s">
        <v>74</v>
      </c>
      <c r="S5376">
        <v>69</v>
      </c>
      <c r="T5376">
        <v>3969</v>
      </c>
      <c r="U5376" t="s">
        <v>104</v>
      </c>
      <c r="V5376">
        <v>0</v>
      </c>
      <c r="W5376">
        <v>10</v>
      </c>
      <c r="X5376" t="s">
        <v>34</v>
      </c>
      <c r="Y5376">
        <v>1</v>
      </c>
      <c r="Z5376" t="s">
        <v>35</v>
      </c>
      <c r="AA5376">
        <v>2903.45</v>
      </c>
      <c r="AB5376">
        <v>42687.24</v>
      </c>
      <c r="AC5376">
        <v>41915.74</v>
      </c>
      <c r="AD5376" t="s">
        <v>43</v>
      </c>
    </row>
    <row r="5377" spans="1:30" x14ac:dyDescent="0.25">
      <c r="A5377">
        <v>2017</v>
      </c>
      <c r="B5377">
        <v>8</v>
      </c>
      <c r="C5377">
        <v>2261</v>
      </c>
      <c r="D5377" t="s">
        <v>117</v>
      </c>
      <c r="E5377">
        <v>10</v>
      </c>
      <c r="F5377" t="s">
        <v>29</v>
      </c>
      <c r="G5377">
        <v>303</v>
      </c>
      <c r="H5377">
        <v>75</v>
      </c>
      <c r="I5377" t="s">
        <v>134</v>
      </c>
      <c r="J5377">
        <v>4430</v>
      </c>
      <c r="K5377" t="s">
        <v>138</v>
      </c>
      <c r="L5377">
        <v>3</v>
      </c>
      <c r="M5377">
        <v>3</v>
      </c>
      <c r="N5377" t="s">
        <v>30</v>
      </c>
      <c r="O5377">
        <v>90</v>
      </c>
      <c r="P5377" t="s">
        <v>31</v>
      </c>
      <c r="Q5377">
        <v>39</v>
      </c>
      <c r="R5377" t="s">
        <v>74</v>
      </c>
      <c r="S5377">
        <v>99</v>
      </c>
      <c r="T5377">
        <v>3999</v>
      </c>
      <c r="U5377" t="s">
        <v>122</v>
      </c>
      <c r="V5377">
        <v>0</v>
      </c>
      <c r="W5377">
        <v>10</v>
      </c>
      <c r="X5377" t="s">
        <v>34</v>
      </c>
      <c r="Y5377">
        <v>1</v>
      </c>
      <c r="Z5377" t="s">
        <v>35</v>
      </c>
      <c r="AA5377">
        <v>100000</v>
      </c>
      <c r="AB5377">
        <v>39318.5</v>
      </c>
      <c r="AC5377">
        <v>0</v>
      </c>
      <c r="AD5377" t="s">
        <v>43</v>
      </c>
    </row>
    <row r="5378" spans="1:30" x14ac:dyDescent="0.25">
      <c r="A5378">
        <v>2017</v>
      </c>
      <c r="B5378">
        <v>8</v>
      </c>
      <c r="C5378">
        <v>2261</v>
      </c>
      <c r="D5378" t="s">
        <v>117</v>
      </c>
      <c r="E5378">
        <v>10</v>
      </c>
      <c r="F5378" t="s">
        <v>29</v>
      </c>
      <c r="G5378">
        <v>571</v>
      </c>
      <c r="H5378">
        <v>131</v>
      </c>
      <c r="I5378" t="s">
        <v>139</v>
      </c>
      <c r="J5378">
        <v>4317</v>
      </c>
      <c r="K5378" t="s">
        <v>140</v>
      </c>
      <c r="L5378">
        <v>3</v>
      </c>
      <c r="M5378">
        <v>3</v>
      </c>
      <c r="N5378" t="s">
        <v>30</v>
      </c>
      <c r="O5378">
        <v>90</v>
      </c>
      <c r="P5378" t="s">
        <v>31</v>
      </c>
      <c r="Q5378">
        <v>8</v>
      </c>
      <c r="R5378" t="s">
        <v>118</v>
      </c>
      <c r="S5378">
        <v>3</v>
      </c>
      <c r="T5378">
        <v>803</v>
      </c>
      <c r="U5378" t="s">
        <v>119</v>
      </c>
      <c r="V5378">
        <v>0</v>
      </c>
      <c r="W5378">
        <v>10</v>
      </c>
      <c r="X5378" t="s">
        <v>34</v>
      </c>
      <c r="Y5378">
        <v>1</v>
      </c>
      <c r="Z5378" t="s">
        <v>35</v>
      </c>
      <c r="AA5378">
        <v>5069.45</v>
      </c>
      <c r="AB5378">
        <v>5069.45</v>
      </c>
      <c r="AC5378">
        <v>10138.9</v>
      </c>
      <c r="AD5378" t="s">
        <v>43</v>
      </c>
    </row>
    <row r="5379" spans="1:30" x14ac:dyDescent="0.25">
      <c r="A5379">
        <v>2017</v>
      </c>
      <c r="B5379">
        <v>8</v>
      </c>
      <c r="C5379">
        <v>2261</v>
      </c>
      <c r="D5379" t="s">
        <v>117</v>
      </c>
      <c r="E5379">
        <v>10</v>
      </c>
      <c r="F5379" t="s">
        <v>29</v>
      </c>
      <c r="G5379">
        <v>571</v>
      </c>
      <c r="H5379">
        <v>131</v>
      </c>
      <c r="I5379" t="s">
        <v>139</v>
      </c>
      <c r="J5379">
        <v>4317</v>
      </c>
      <c r="K5379" t="s">
        <v>140</v>
      </c>
      <c r="L5379">
        <v>3</v>
      </c>
      <c r="M5379">
        <v>3</v>
      </c>
      <c r="N5379" t="s">
        <v>30</v>
      </c>
      <c r="O5379">
        <v>90</v>
      </c>
      <c r="P5379" t="s">
        <v>31</v>
      </c>
      <c r="Q5379">
        <v>14</v>
      </c>
      <c r="R5379" t="s">
        <v>114</v>
      </c>
      <c r="S5379">
        <v>1</v>
      </c>
      <c r="T5379">
        <v>1401</v>
      </c>
      <c r="U5379" t="s">
        <v>114</v>
      </c>
      <c r="V5379">
        <v>0</v>
      </c>
      <c r="W5379">
        <v>10</v>
      </c>
      <c r="X5379" t="s">
        <v>34</v>
      </c>
      <c r="Y5379">
        <v>1</v>
      </c>
      <c r="Z5379" t="s">
        <v>35</v>
      </c>
      <c r="AA5379">
        <v>158.5</v>
      </c>
      <c r="AB5379">
        <v>1333.5</v>
      </c>
      <c r="AC5379">
        <v>1333.5</v>
      </c>
      <c r="AD5379" t="s">
        <v>43</v>
      </c>
    </row>
    <row r="5380" spans="1:30" x14ac:dyDescent="0.25">
      <c r="A5380">
        <v>2017</v>
      </c>
      <c r="B5380">
        <v>8</v>
      </c>
      <c r="C5380">
        <v>2261</v>
      </c>
      <c r="D5380" t="s">
        <v>117</v>
      </c>
      <c r="E5380">
        <v>10</v>
      </c>
      <c r="F5380" t="s">
        <v>29</v>
      </c>
      <c r="G5380">
        <v>571</v>
      </c>
      <c r="H5380">
        <v>131</v>
      </c>
      <c r="I5380" t="s">
        <v>139</v>
      </c>
      <c r="J5380">
        <v>4317</v>
      </c>
      <c r="K5380" t="s">
        <v>140</v>
      </c>
      <c r="L5380">
        <v>3</v>
      </c>
      <c r="M5380">
        <v>3</v>
      </c>
      <c r="N5380" t="s">
        <v>30</v>
      </c>
      <c r="O5380">
        <v>90</v>
      </c>
      <c r="P5380" t="s">
        <v>31</v>
      </c>
      <c r="Q5380">
        <v>30</v>
      </c>
      <c r="R5380" t="s">
        <v>69</v>
      </c>
      <c r="S5380">
        <v>10</v>
      </c>
      <c r="T5380">
        <v>3010</v>
      </c>
      <c r="U5380" t="s">
        <v>144</v>
      </c>
      <c r="V5380">
        <v>0</v>
      </c>
      <c r="W5380">
        <v>10</v>
      </c>
      <c r="X5380" t="s">
        <v>34</v>
      </c>
      <c r="Y5380">
        <v>1</v>
      </c>
      <c r="Z5380" t="s">
        <v>35</v>
      </c>
      <c r="AA5380">
        <v>252.7</v>
      </c>
      <c r="AB5380">
        <v>0</v>
      </c>
      <c r="AC5380">
        <v>0</v>
      </c>
      <c r="AD5380" t="s">
        <v>43</v>
      </c>
    </row>
    <row r="5381" spans="1:30" x14ac:dyDescent="0.25">
      <c r="A5381">
        <v>2017</v>
      </c>
      <c r="B5381">
        <v>8</v>
      </c>
      <c r="C5381">
        <v>2261</v>
      </c>
      <c r="D5381" t="s">
        <v>117</v>
      </c>
      <c r="E5381">
        <v>10</v>
      </c>
      <c r="F5381" t="s">
        <v>29</v>
      </c>
      <c r="G5381">
        <v>571</v>
      </c>
      <c r="H5381">
        <v>131</v>
      </c>
      <c r="I5381" t="s">
        <v>139</v>
      </c>
      <c r="J5381">
        <v>4317</v>
      </c>
      <c r="K5381" t="s">
        <v>140</v>
      </c>
      <c r="L5381">
        <v>3</v>
      </c>
      <c r="M5381">
        <v>3</v>
      </c>
      <c r="N5381" t="s">
        <v>30</v>
      </c>
      <c r="O5381">
        <v>90</v>
      </c>
      <c r="P5381" t="s">
        <v>31</v>
      </c>
      <c r="Q5381">
        <v>30</v>
      </c>
      <c r="R5381" t="s">
        <v>69</v>
      </c>
      <c r="S5381">
        <v>13</v>
      </c>
      <c r="T5381">
        <v>3013</v>
      </c>
      <c r="U5381" t="s">
        <v>129</v>
      </c>
      <c r="V5381">
        <v>0</v>
      </c>
      <c r="W5381">
        <v>10</v>
      </c>
      <c r="X5381" t="s">
        <v>34</v>
      </c>
      <c r="Y5381">
        <v>1</v>
      </c>
      <c r="Z5381" t="s">
        <v>35</v>
      </c>
      <c r="AA5381">
        <v>0</v>
      </c>
      <c r="AB5381">
        <v>23594.54</v>
      </c>
      <c r="AC5381">
        <v>0</v>
      </c>
      <c r="AD5381" t="s">
        <v>43</v>
      </c>
    </row>
    <row r="5382" spans="1:30" x14ac:dyDescent="0.25">
      <c r="A5382">
        <v>2017</v>
      </c>
      <c r="B5382">
        <v>8</v>
      </c>
      <c r="C5382">
        <v>2261</v>
      </c>
      <c r="D5382" t="s">
        <v>117</v>
      </c>
      <c r="E5382">
        <v>10</v>
      </c>
      <c r="F5382" t="s">
        <v>29</v>
      </c>
      <c r="G5382">
        <v>571</v>
      </c>
      <c r="H5382">
        <v>131</v>
      </c>
      <c r="I5382" t="s">
        <v>139</v>
      </c>
      <c r="J5382">
        <v>4317</v>
      </c>
      <c r="K5382" t="s">
        <v>140</v>
      </c>
      <c r="L5382">
        <v>3</v>
      </c>
      <c r="M5382">
        <v>3</v>
      </c>
      <c r="N5382" t="s">
        <v>30</v>
      </c>
      <c r="O5382">
        <v>90</v>
      </c>
      <c r="P5382" t="s">
        <v>31</v>
      </c>
      <c r="Q5382">
        <v>33</v>
      </c>
      <c r="R5382" t="s">
        <v>72</v>
      </c>
      <c r="S5382">
        <v>2</v>
      </c>
      <c r="T5382">
        <v>3302</v>
      </c>
      <c r="U5382" t="s">
        <v>93</v>
      </c>
      <c r="V5382">
        <v>0</v>
      </c>
      <c r="W5382">
        <v>10</v>
      </c>
      <c r="X5382" t="s">
        <v>34</v>
      </c>
      <c r="Y5382">
        <v>1</v>
      </c>
      <c r="Z5382" t="s">
        <v>35</v>
      </c>
      <c r="AA5382">
        <v>600</v>
      </c>
      <c r="AB5382">
        <v>0</v>
      </c>
      <c r="AC5382">
        <v>0</v>
      </c>
      <c r="AD5382" t="s">
        <v>43</v>
      </c>
    </row>
    <row r="5383" spans="1:30" x14ac:dyDescent="0.25">
      <c r="A5383">
        <v>2017</v>
      </c>
      <c r="B5383">
        <v>8</v>
      </c>
      <c r="C5383">
        <v>2261</v>
      </c>
      <c r="D5383" t="s">
        <v>117</v>
      </c>
      <c r="E5383">
        <v>10</v>
      </c>
      <c r="F5383" t="s">
        <v>29</v>
      </c>
      <c r="G5383">
        <v>571</v>
      </c>
      <c r="H5383">
        <v>131</v>
      </c>
      <c r="I5383" t="s">
        <v>139</v>
      </c>
      <c r="J5383">
        <v>4317</v>
      </c>
      <c r="K5383" t="s">
        <v>140</v>
      </c>
      <c r="L5383">
        <v>3</v>
      </c>
      <c r="M5383">
        <v>3</v>
      </c>
      <c r="N5383" t="s">
        <v>30</v>
      </c>
      <c r="O5383">
        <v>90</v>
      </c>
      <c r="P5383" t="s">
        <v>31</v>
      </c>
      <c r="Q5383">
        <v>33</v>
      </c>
      <c r="R5383" t="s">
        <v>72</v>
      </c>
      <c r="S5383">
        <v>4</v>
      </c>
      <c r="T5383">
        <v>3304</v>
      </c>
      <c r="U5383" t="s">
        <v>115</v>
      </c>
      <c r="V5383">
        <v>0</v>
      </c>
      <c r="W5383">
        <v>10</v>
      </c>
      <c r="X5383" t="s">
        <v>34</v>
      </c>
      <c r="Y5383">
        <v>1</v>
      </c>
      <c r="Z5383" t="s">
        <v>35</v>
      </c>
      <c r="AA5383">
        <v>20000</v>
      </c>
      <c r="AB5383">
        <v>0</v>
      </c>
      <c r="AC5383">
        <v>0</v>
      </c>
      <c r="AD5383" t="s">
        <v>43</v>
      </c>
    </row>
    <row r="5384" spans="1:30" x14ac:dyDescent="0.25">
      <c r="A5384">
        <v>2017</v>
      </c>
      <c r="B5384">
        <v>8</v>
      </c>
      <c r="C5384">
        <v>2261</v>
      </c>
      <c r="D5384" t="s">
        <v>117</v>
      </c>
      <c r="E5384">
        <v>10</v>
      </c>
      <c r="F5384" t="s">
        <v>29</v>
      </c>
      <c r="G5384">
        <v>571</v>
      </c>
      <c r="H5384">
        <v>131</v>
      </c>
      <c r="I5384" t="s">
        <v>139</v>
      </c>
      <c r="J5384">
        <v>4317</v>
      </c>
      <c r="K5384" t="s">
        <v>140</v>
      </c>
      <c r="L5384">
        <v>3</v>
      </c>
      <c r="M5384">
        <v>3</v>
      </c>
      <c r="N5384" t="s">
        <v>30</v>
      </c>
      <c r="O5384">
        <v>90</v>
      </c>
      <c r="P5384" t="s">
        <v>31</v>
      </c>
      <c r="Q5384">
        <v>36</v>
      </c>
      <c r="R5384" t="s">
        <v>32</v>
      </c>
      <c r="S5384">
        <v>1</v>
      </c>
      <c r="T5384">
        <v>3601</v>
      </c>
      <c r="U5384" t="s">
        <v>203</v>
      </c>
      <c r="V5384">
        <v>0</v>
      </c>
      <c r="W5384">
        <v>10</v>
      </c>
      <c r="X5384" t="s">
        <v>34</v>
      </c>
      <c r="Y5384">
        <v>1</v>
      </c>
      <c r="Z5384" t="s">
        <v>35</v>
      </c>
      <c r="AA5384">
        <v>242</v>
      </c>
      <c r="AB5384">
        <v>242</v>
      </c>
      <c r="AC5384">
        <v>11670.45</v>
      </c>
      <c r="AD5384" t="s">
        <v>43</v>
      </c>
    </row>
    <row r="5385" spans="1:30" x14ac:dyDescent="0.25">
      <c r="A5385">
        <v>2017</v>
      </c>
      <c r="B5385">
        <v>8</v>
      </c>
      <c r="C5385">
        <v>2261</v>
      </c>
      <c r="D5385" t="s">
        <v>117</v>
      </c>
      <c r="E5385">
        <v>10</v>
      </c>
      <c r="F5385" t="s">
        <v>29</v>
      </c>
      <c r="G5385">
        <v>571</v>
      </c>
      <c r="H5385">
        <v>131</v>
      </c>
      <c r="I5385" t="s">
        <v>139</v>
      </c>
      <c r="J5385">
        <v>4317</v>
      </c>
      <c r="K5385" t="s">
        <v>140</v>
      </c>
      <c r="L5385">
        <v>3</v>
      </c>
      <c r="M5385">
        <v>3</v>
      </c>
      <c r="N5385" t="s">
        <v>30</v>
      </c>
      <c r="O5385">
        <v>90</v>
      </c>
      <c r="P5385" t="s">
        <v>31</v>
      </c>
      <c r="Q5385">
        <v>36</v>
      </c>
      <c r="R5385" t="s">
        <v>32</v>
      </c>
      <c r="S5385">
        <v>12</v>
      </c>
      <c r="T5385">
        <v>3612</v>
      </c>
      <c r="U5385" t="s">
        <v>120</v>
      </c>
      <c r="V5385">
        <v>0</v>
      </c>
      <c r="W5385">
        <v>10</v>
      </c>
      <c r="X5385" t="s">
        <v>34</v>
      </c>
      <c r="Y5385">
        <v>1</v>
      </c>
      <c r="Z5385" t="s">
        <v>35</v>
      </c>
      <c r="AA5385">
        <v>395</v>
      </c>
      <c r="AB5385">
        <v>395</v>
      </c>
      <c r="AC5385">
        <v>400</v>
      </c>
      <c r="AD5385" t="s">
        <v>43</v>
      </c>
    </row>
    <row r="5386" spans="1:30" x14ac:dyDescent="0.25">
      <c r="A5386">
        <v>2017</v>
      </c>
      <c r="B5386">
        <v>8</v>
      </c>
      <c r="C5386">
        <v>2261</v>
      </c>
      <c r="D5386" t="s">
        <v>117</v>
      </c>
      <c r="E5386">
        <v>10</v>
      </c>
      <c r="F5386" t="s">
        <v>29</v>
      </c>
      <c r="G5386">
        <v>571</v>
      </c>
      <c r="H5386">
        <v>131</v>
      </c>
      <c r="I5386" t="s">
        <v>139</v>
      </c>
      <c r="J5386">
        <v>4317</v>
      </c>
      <c r="K5386" t="s">
        <v>140</v>
      </c>
      <c r="L5386">
        <v>3</v>
      </c>
      <c r="M5386">
        <v>3</v>
      </c>
      <c r="N5386" t="s">
        <v>30</v>
      </c>
      <c r="O5386">
        <v>90</v>
      </c>
      <c r="P5386" t="s">
        <v>31</v>
      </c>
      <c r="Q5386">
        <v>39</v>
      </c>
      <c r="R5386" t="s">
        <v>74</v>
      </c>
      <c r="S5386">
        <v>3</v>
      </c>
      <c r="T5386">
        <v>3903</v>
      </c>
      <c r="U5386" t="s">
        <v>98</v>
      </c>
      <c r="V5386">
        <v>0</v>
      </c>
      <c r="W5386">
        <v>10</v>
      </c>
      <c r="X5386" t="s">
        <v>34</v>
      </c>
      <c r="Y5386">
        <v>1</v>
      </c>
      <c r="Z5386" t="s">
        <v>35</v>
      </c>
      <c r="AA5386">
        <v>100000</v>
      </c>
      <c r="AB5386">
        <v>31307.02</v>
      </c>
      <c r="AC5386">
        <v>0</v>
      </c>
      <c r="AD5386" t="s">
        <v>43</v>
      </c>
    </row>
    <row r="5387" spans="1:30" x14ac:dyDescent="0.25">
      <c r="A5387">
        <v>2017</v>
      </c>
      <c r="B5387">
        <v>8</v>
      </c>
      <c r="C5387">
        <v>2261</v>
      </c>
      <c r="D5387" t="s">
        <v>117</v>
      </c>
      <c r="E5387">
        <v>10</v>
      </c>
      <c r="F5387" t="s">
        <v>29</v>
      </c>
      <c r="G5387">
        <v>571</v>
      </c>
      <c r="H5387">
        <v>131</v>
      </c>
      <c r="I5387" t="s">
        <v>139</v>
      </c>
      <c r="J5387">
        <v>4317</v>
      </c>
      <c r="K5387" t="s">
        <v>140</v>
      </c>
      <c r="L5387">
        <v>3</v>
      </c>
      <c r="M5387">
        <v>3</v>
      </c>
      <c r="N5387" t="s">
        <v>30</v>
      </c>
      <c r="O5387">
        <v>90</v>
      </c>
      <c r="P5387" t="s">
        <v>31</v>
      </c>
      <c r="Q5387">
        <v>39</v>
      </c>
      <c r="R5387" t="s">
        <v>74</v>
      </c>
      <c r="S5387">
        <v>31</v>
      </c>
      <c r="T5387">
        <v>3931</v>
      </c>
      <c r="U5387" t="s">
        <v>148</v>
      </c>
      <c r="V5387">
        <v>0</v>
      </c>
      <c r="W5387">
        <v>10</v>
      </c>
      <c r="X5387" t="s">
        <v>34</v>
      </c>
      <c r="Y5387">
        <v>1</v>
      </c>
      <c r="Z5387" t="s">
        <v>35</v>
      </c>
      <c r="AA5387">
        <v>649</v>
      </c>
      <c r="AB5387">
        <v>0</v>
      </c>
      <c r="AC5387">
        <v>0</v>
      </c>
      <c r="AD5387" t="s">
        <v>43</v>
      </c>
    </row>
    <row r="5388" spans="1:30" x14ac:dyDescent="0.25">
      <c r="A5388">
        <v>2017</v>
      </c>
      <c r="B5388">
        <v>8</v>
      </c>
      <c r="C5388">
        <v>2261</v>
      </c>
      <c r="D5388" t="s">
        <v>117</v>
      </c>
      <c r="E5388">
        <v>10</v>
      </c>
      <c r="F5388" t="s">
        <v>29</v>
      </c>
      <c r="G5388">
        <v>571</v>
      </c>
      <c r="H5388">
        <v>131</v>
      </c>
      <c r="I5388" t="s">
        <v>139</v>
      </c>
      <c r="J5388">
        <v>4317</v>
      </c>
      <c r="K5388" t="s">
        <v>140</v>
      </c>
      <c r="L5388">
        <v>3</v>
      </c>
      <c r="M5388">
        <v>3</v>
      </c>
      <c r="N5388" t="s">
        <v>30</v>
      </c>
      <c r="O5388">
        <v>90</v>
      </c>
      <c r="P5388" t="s">
        <v>31</v>
      </c>
      <c r="Q5388">
        <v>39</v>
      </c>
      <c r="R5388" t="s">
        <v>74</v>
      </c>
      <c r="S5388">
        <v>69</v>
      </c>
      <c r="T5388">
        <v>3969</v>
      </c>
      <c r="U5388" t="s">
        <v>104</v>
      </c>
      <c r="V5388">
        <v>0</v>
      </c>
      <c r="W5388">
        <v>10</v>
      </c>
      <c r="X5388" t="s">
        <v>34</v>
      </c>
      <c r="Y5388">
        <v>1</v>
      </c>
      <c r="Z5388" t="s">
        <v>35</v>
      </c>
      <c r="AA5388">
        <v>2256.3200000000002</v>
      </c>
      <c r="AB5388">
        <v>40886.36</v>
      </c>
      <c r="AC5388">
        <v>39167.51</v>
      </c>
      <c r="AD5388" t="s">
        <v>43</v>
      </c>
    </row>
    <row r="5389" spans="1:30" x14ac:dyDescent="0.25">
      <c r="A5389">
        <v>2017</v>
      </c>
      <c r="B5389">
        <v>8</v>
      </c>
      <c r="C5389">
        <v>2261</v>
      </c>
      <c r="D5389" t="s">
        <v>117</v>
      </c>
      <c r="E5389">
        <v>10</v>
      </c>
      <c r="F5389" t="s">
        <v>29</v>
      </c>
      <c r="G5389">
        <v>571</v>
      </c>
      <c r="H5389">
        <v>131</v>
      </c>
      <c r="I5389" t="s">
        <v>139</v>
      </c>
      <c r="J5389">
        <v>4317</v>
      </c>
      <c r="K5389" t="s">
        <v>140</v>
      </c>
      <c r="L5389">
        <v>4</v>
      </c>
      <c r="M5389">
        <v>4</v>
      </c>
      <c r="N5389" t="s">
        <v>246</v>
      </c>
      <c r="O5389">
        <v>90</v>
      </c>
      <c r="P5389" t="s">
        <v>31</v>
      </c>
      <c r="Q5389">
        <v>52</v>
      </c>
      <c r="R5389" t="s">
        <v>247</v>
      </c>
      <c r="S5389">
        <v>9</v>
      </c>
      <c r="T5389">
        <v>5209</v>
      </c>
      <c r="U5389" t="s">
        <v>248</v>
      </c>
      <c r="V5389">
        <v>0</v>
      </c>
      <c r="W5389">
        <v>10</v>
      </c>
      <c r="X5389" t="s">
        <v>34</v>
      </c>
      <c r="Y5389">
        <v>1</v>
      </c>
      <c r="Z5389" t="s">
        <v>35</v>
      </c>
      <c r="AA5389">
        <v>365080</v>
      </c>
      <c r="AB5389">
        <v>19762.900000000001</v>
      </c>
      <c r="AC5389">
        <v>0</v>
      </c>
      <c r="AD5389" t="s">
        <v>43</v>
      </c>
    </row>
    <row r="5390" spans="1:30" x14ac:dyDescent="0.25">
      <c r="A5390">
        <v>2017</v>
      </c>
      <c r="B5390">
        <v>8</v>
      </c>
      <c r="C5390">
        <v>2261</v>
      </c>
      <c r="D5390" t="s">
        <v>117</v>
      </c>
      <c r="E5390">
        <v>10</v>
      </c>
      <c r="F5390" t="s">
        <v>29</v>
      </c>
      <c r="G5390">
        <v>571</v>
      </c>
      <c r="H5390">
        <v>131</v>
      </c>
      <c r="I5390" t="s">
        <v>139</v>
      </c>
      <c r="J5390">
        <v>4467</v>
      </c>
      <c r="K5390" t="s">
        <v>141</v>
      </c>
      <c r="L5390">
        <v>3</v>
      </c>
      <c r="M5390">
        <v>3</v>
      </c>
      <c r="N5390" t="s">
        <v>30</v>
      </c>
      <c r="O5390">
        <v>90</v>
      </c>
      <c r="P5390" t="s">
        <v>31</v>
      </c>
      <c r="Q5390">
        <v>33</v>
      </c>
      <c r="R5390" t="s">
        <v>72</v>
      </c>
      <c r="S5390">
        <v>4</v>
      </c>
      <c r="T5390">
        <v>3304</v>
      </c>
      <c r="U5390" t="s">
        <v>115</v>
      </c>
      <c r="V5390">
        <v>1</v>
      </c>
      <c r="W5390">
        <v>10</v>
      </c>
      <c r="X5390" t="s">
        <v>34</v>
      </c>
      <c r="Y5390">
        <v>1</v>
      </c>
      <c r="Z5390" t="s">
        <v>35</v>
      </c>
      <c r="AA5390">
        <v>1750</v>
      </c>
      <c r="AB5390">
        <v>0</v>
      </c>
      <c r="AC5390">
        <v>0</v>
      </c>
      <c r="AD5390" t="s">
        <v>43</v>
      </c>
    </row>
    <row r="5391" spans="1:30" x14ac:dyDescent="0.25">
      <c r="A5391">
        <v>2017</v>
      </c>
      <c r="B5391">
        <v>8</v>
      </c>
      <c r="C5391">
        <v>2271</v>
      </c>
      <c r="D5391" t="s">
        <v>142</v>
      </c>
      <c r="E5391">
        <v>10</v>
      </c>
      <c r="F5391" t="s">
        <v>29</v>
      </c>
      <c r="G5391">
        <v>122</v>
      </c>
      <c r="H5391">
        <v>701</v>
      </c>
      <c r="I5391" t="s">
        <v>38</v>
      </c>
      <c r="J5391">
        <v>2002</v>
      </c>
      <c r="K5391" t="s">
        <v>90</v>
      </c>
      <c r="L5391">
        <v>3</v>
      </c>
      <c r="M5391">
        <v>3</v>
      </c>
      <c r="N5391" t="s">
        <v>30</v>
      </c>
      <c r="O5391">
        <v>90</v>
      </c>
      <c r="P5391" t="s">
        <v>31</v>
      </c>
      <c r="Q5391">
        <v>14</v>
      </c>
      <c r="R5391" t="s">
        <v>114</v>
      </c>
      <c r="S5391">
        <v>1</v>
      </c>
      <c r="T5391">
        <v>1401</v>
      </c>
      <c r="U5391" t="s">
        <v>114</v>
      </c>
      <c r="V5391">
        <v>0</v>
      </c>
      <c r="W5391">
        <v>10</v>
      </c>
      <c r="X5391" t="s">
        <v>34</v>
      </c>
      <c r="Y5391">
        <v>1</v>
      </c>
      <c r="Z5391" t="s">
        <v>35</v>
      </c>
      <c r="AA5391">
        <v>835.73</v>
      </c>
      <c r="AB5391">
        <v>2584.0500000000002</v>
      </c>
      <c r="AC5391">
        <v>3298.05</v>
      </c>
      <c r="AD5391" t="s">
        <v>43</v>
      </c>
    </row>
    <row r="5392" spans="1:30" x14ac:dyDescent="0.25">
      <c r="A5392">
        <v>2017</v>
      </c>
      <c r="B5392">
        <v>8</v>
      </c>
      <c r="C5392">
        <v>2271</v>
      </c>
      <c r="D5392" t="s">
        <v>142</v>
      </c>
      <c r="E5392">
        <v>10</v>
      </c>
      <c r="F5392" t="s">
        <v>29</v>
      </c>
      <c r="G5392">
        <v>122</v>
      </c>
      <c r="H5392">
        <v>701</v>
      </c>
      <c r="I5392" t="s">
        <v>38</v>
      </c>
      <c r="J5392">
        <v>2002</v>
      </c>
      <c r="K5392" t="s">
        <v>90</v>
      </c>
      <c r="L5392">
        <v>3</v>
      </c>
      <c r="M5392">
        <v>3</v>
      </c>
      <c r="N5392" t="s">
        <v>30</v>
      </c>
      <c r="O5392">
        <v>90</v>
      </c>
      <c r="P5392" t="s">
        <v>31</v>
      </c>
      <c r="Q5392">
        <v>30</v>
      </c>
      <c r="R5392" t="s">
        <v>69</v>
      </c>
      <c r="S5392">
        <v>3</v>
      </c>
      <c r="T5392">
        <v>3003</v>
      </c>
      <c r="U5392" t="s">
        <v>253</v>
      </c>
      <c r="V5392">
        <v>0</v>
      </c>
      <c r="W5392">
        <v>10</v>
      </c>
      <c r="X5392" t="s">
        <v>34</v>
      </c>
      <c r="Y5392">
        <v>1</v>
      </c>
      <c r="Z5392" t="s">
        <v>35</v>
      </c>
      <c r="AA5392">
        <v>0</v>
      </c>
      <c r="AB5392">
        <v>0</v>
      </c>
      <c r="AC5392">
        <v>65585.600000000006</v>
      </c>
      <c r="AD5392" t="s">
        <v>43</v>
      </c>
    </row>
    <row r="5393" spans="1:30" x14ac:dyDescent="0.25">
      <c r="A5393">
        <v>2017</v>
      </c>
      <c r="B5393">
        <v>8</v>
      </c>
      <c r="C5393">
        <v>2271</v>
      </c>
      <c r="D5393" t="s">
        <v>142</v>
      </c>
      <c r="E5393">
        <v>10</v>
      </c>
      <c r="F5393" t="s">
        <v>29</v>
      </c>
      <c r="G5393">
        <v>122</v>
      </c>
      <c r="H5393">
        <v>701</v>
      </c>
      <c r="I5393" t="s">
        <v>38</v>
      </c>
      <c r="J5393">
        <v>2002</v>
      </c>
      <c r="K5393" t="s">
        <v>90</v>
      </c>
      <c r="L5393">
        <v>3</v>
      </c>
      <c r="M5393">
        <v>3</v>
      </c>
      <c r="N5393" t="s">
        <v>30</v>
      </c>
      <c r="O5393">
        <v>90</v>
      </c>
      <c r="P5393" t="s">
        <v>31</v>
      </c>
      <c r="Q5393">
        <v>30</v>
      </c>
      <c r="R5393" t="s">
        <v>69</v>
      </c>
      <c r="S5393">
        <v>5</v>
      </c>
      <c r="T5393">
        <v>3005</v>
      </c>
      <c r="U5393" t="s">
        <v>174</v>
      </c>
      <c r="V5393">
        <v>0</v>
      </c>
      <c r="W5393">
        <v>10</v>
      </c>
      <c r="X5393" t="s">
        <v>34</v>
      </c>
      <c r="Y5393">
        <v>1</v>
      </c>
      <c r="Z5393" t="s">
        <v>35</v>
      </c>
      <c r="AA5393">
        <v>3058.7</v>
      </c>
      <c r="AB5393">
        <v>184317.48</v>
      </c>
      <c r="AC5393">
        <v>198129.69</v>
      </c>
      <c r="AD5393" t="s">
        <v>43</v>
      </c>
    </row>
    <row r="5394" spans="1:30" x14ac:dyDescent="0.25">
      <c r="A5394">
        <v>2017</v>
      </c>
      <c r="B5394">
        <v>8</v>
      </c>
      <c r="C5394">
        <v>2271</v>
      </c>
      <c r="D5394" t="s">
        <v>142</v>
      </c>
      <c r="E5394">
        <v>10</v>
      </c>
      <c r="F5394" t="s">
        <v>29</v>
      </c>
      <c r="G5394">
        <v>122</v>
      </c>
      <c r="H5394">
        <v>701</v>
      </c>
      <c r="I5394" t="s">
        <v>38</v>
      </c>
      <c r="J5394">
        <v>2002</v>
      </c>
      <c r="K5394" t="s">
        <v>90</v>
      </c>
      <c r="L5394">
        <v>3</v>
      </c>
      <c r="M5394">
        <v>3</v>
      </c>
      <c r="N5394" t="s">
        <v>30</v>
      </c>
      <c r="O5394">
        <v>90</v>
      </c>
      <c r="P5394" t="s">
        <v>31</v>
      </c>
      <c r="Q5394">
        <v>30</v>
      </c>
      <c r="R5394" t="s">
        <v>69</v>
      </c>
      <c r="S5394">
        <v>8</v>
      </c>
      <c r="T5394">
        <v>3008</v>
      </c>
      <c r="U5394" t="s">
        <v>143</v>
      </c>
      <c r="V5394">
        <v>0</v>
      </c>
      <c r="W5394">
        <v>10</v>
      </c>
      <c r="X5394" t="s">
        <v>34</v>
      </c>
      <c r="Y5394">
        <v>1</v>
      </c>
      <c r="Z5394" t="s">
        <v>35</v>
      </c>
      <c r="AA5394">
        <v>0</v>
      </c>
      <c r="AB5394">
        <v>3249.15</v>
      </c>
      <c r="AC5394">
        <v>0</v>
      </c>
      <c r="AD5394" t="s">
        <v>43</v>
      </c>
    </row>
    <row r="5395" spans="1:30" x14ac:dyDescent="0.25">
      <c r="A5395">
        <v>2017</v>
      </c>
      <c r="B5395">
        <v>8</v>
      </c>
      <c r="C5395">
        <v>2271</v>
      </c>
      <c r="D5395" t="s">
        <v>142</v>
      </c>
      <c r="E5395">
        <v>10</v>
      </c>
      <c r="F5395" t="s">
        <v>29</v>
      </c>
      <c r="G5395">
        <v>122</v>
      </c>
      <c r="H5395">
        <v>701</v>
      </c>
      <c r="I5395" t="s">
        <v>38</v>
      </c>
      <c r="J5395">
        <v>2002</v>
      </c>
      <c r="K5395" t="s">
        <v>90</v>
      </c>
      <c r="L5395">
        <v>3</v>
      </c>
      <c r="M5395">
        <v>3</v>
      </c>
      <c r="N5395" t="s">
        <v>30</v>
      </c>
      <c r="O5395">
        <v>90</v>
      </c>
      <c r="P5395" t="s">
        <v>31</v>
      </c>
      <c r="Q5395">
        <v>30</v>
      </c>
      <c r="R5395" t="s">
        <v>69</v>
      </c>
      <c r="S5395">
        <v>10</v>
      </c>
      <c r="T5395">
        <v>3010</v>
      </c>
      <c r="U5395" t="s">
        <v>144</v>
      </c>
      <c r="V5395">
        <v>0</v>
      </c>
      <c r="W5395">
        <v>10</v>
      </c>
      <c r="X5395" t="s">
        <v>34</v>
      </c>
      <c r="Y5395">
        <v>1</v>
      </c>
      <c r="Z5395" t="s">
        <v>35</v>
      </c>
      <c r="AA5395">
        <v>0</v>
      </c>
      <c r="AB5395">
        <v>0</v>
      </c>
      <c r="AC5395">
        <v>5761.5</v>
      </c>
      <c r="AD5395" t="s">
        <v>43</v>
      </c>
    </row>
    <row r="5396" spans="1:30" x14ac:dyDescent="0.25">
      <c r="A5396">
        <v>2017</v>
      </c>
      <c r="B5396">
        <v>8</v>
      </c>
      <c r="C5396">
        <v>2271</v>
      </c>
      <c r="D5396" t="s">
        <v>142</v>
      </c>
      <c r="E5396">
        <v>10</v>
      </c>
      <c r="F5396" t="s">
        <v>29</v>
      </c>
      <c r="G5396">
        <v>122</v>
      </c>
      <c r="H5396">
        <v>701</v>
      </c>
      <c r="I5396" t="s">
        <v>38</v>
      </c>
      <c r="J5396">
        <v>2002</v>
      </c>
      <c r="K5396" t="s">
        <v>90</v>
      </c>
      <c r="L5396">
        <v>3</v>
      </c>
      <c r="M5396">
        <v>3</v>
      </c>
      <c r="N5396" t="s">
        <v>30</v>
      </c>
      <c r="O5396">
        <v>90</v>
      </c>
      <c r="P5396" t="s">
        <v>31</v>
      </c>
      <c r="Q5396">
        <v>30</v>
      </c>
      <c r="R5396" t="s">
        <v>69</v>
      </c>
      <c r="S5396">
        <v>12</v>
      </c>
      <c r="T5396">
        <v>3012</v>
      </c>
      <c r="U5396" t="s">
        <v>70</v>
      </c>
      <c r="V5396">
        <v>0</v>
      </c>
      <c r="W5396">
        <v>10</v>
      </c>
      <c r="X5396" t="s">
        <v>34</v>
      </c>
      <c r="Y5396">
        <v>1</v>
      </c>
      <c r="Z5396" t="s">
        <v>35</v>
      </c>
      <c r="AA5396">
        <v>182525.2</v>
      </c>
      <c r="AB5396">
        <v>111252.6</v>
      </c>
      <c r="AC5396">
        <v>44241.599999999999</v>
      </c>
      <c r="AD5396" t="s">
        <v>43</v>
      </c>
    </row>
    <row r="5397" spans="1:30" x14ac:dyDescent="0.25">
      <c r="A5397">
        <v>2017</v>
      </c>
      <c r="B5397">
        <v>8</v>
      </c>
      <c r="C5397">
        <v>2271</v>
      </c>
      <c r="D5397" t="s">
        <v>142</v>
      </c>
      <c r="E5397">
        <v>10</v>
      </c>
      <c r="F5397" t="s">
        <v>29</v>
      </c>
      <c r="G5397">
        <v>122</v>
      </c>
      <c r="H5397">
        <v>701</v>
      </c>
      <c r="I5397" t="s">
        <v>38</v>
      </c>
      <c r="J5397">
        <v>2002</v>
      </c>
      <c r="K5397" t="s">
        <v>90</v>
      </c>
      <c r="L5397">
        <v>3</v>
      </c>
      <c r="M5397">
        <v>3</v>
      </c>
      <c r="N5397" t="s">
        <v>30</v>
      </c>
      <c r="O5397">
        <v>90</v>
      </c>
      <c r="P5397" t="s">
        <v>31</v>
      </c>
      <c r="Q5397">
        <v>30</v>
      </c>
      <c r="R5397" t="s">
        <v>69</v>
      </c>
      <c r="S5397">
        <v>13</v>
      </c>
      <c r="T5397">
        <v>3013</v>
      </c>
      <c r="U5397" t="s">
        <v>129</v>
      </c>
      <c r="V5397">
        <v>0</v>
      </c>
      <c r="W5397">
        <v>10</v>
      </c>
      <c r="X5397" t="s">
        <v>34</v>
      </c>
      <c r="Y5397">
        <v>1</v>
      </c>
      <c r="Z5397" t="s">
        <v>35</v>
      </c>
      <c r="AA5397">
        <v>0</v>
      </c>
      <c r="AB5397">
        <v>0</v>
      </c>
      <c r="AC5397">
        <v>3588</v>
      </c>
      <c r="AD5397" t="s">
        <v>43</v>
      </c>
    </row>
    <row r="5398" spans="1:30" x14ac:dyDescent="0.25">
      <c r="A5398">
        <v>2017</v>
      </c>
      <c r="B5398">
        <v>8</v>
      </c>
      <c r="C5398">
        <v>2271</v>
      </c>
      <c r="D5398" t="s">
        <v>142</v>
      </c>
      <c r="E5398">
        <v>10</v>
      </c>
      <c r="F5398" t="s">
        <v>29</v>
      </c>
      <c r="G5398">
        <v>122</v>
      </c>
      <c r="H5398">
        <v>701</v>
      </c>
      <c r="I5398" t="s">
        <v>38</v>
      </c>
      <c r="J5398">
        <v>2002</v>
      </c>
      <c r="K5398" t="s">
        <v>90</v>
      </c>
      <c r="L5398">
        <v>3</v>
      </c>
      <c r="M5398">
        <v>3</v>
      </c>
      <c r="N5398" t="s">
        <v>30</v>
      </c>
      <c r="O5398">
        <v>90</v>
      </c>
      <c r="P5398" t="s">
        <v>31</v>
      </c>
      <c r="Q5398">
        <v>30</v>
      </c>
      <c r="R5398" t="s">
        <v>69</v>
      </c>
      <c r="S5398">
        <v>16</v>
      </c>
      <c r="T5398">
        <v>3016</v>
      </c>
      <c r="U5398" t="s">
        <v>176</v>
      </c>
      <c r="V5398">
        <v>0</v>
      </c>
      <c r="W5398">
        <v>10</v>
      </c>
      <c r="X5398" t="s">
        <v>34</v>
      </c>
      <c r="Y5398">
        <v>1</v>
      </c>
      <c r="Z5398" t="s">
        <v>35</v>
      </c>
      <c r="AA5398">
        <v>7650.5</v>
      </c>
      <c r="AB5398">
        <v>0</v>
      </c>
      <c r="AC5398">
        <v>90</v>
      </c>
      <c r="AD5398" t="s">
        <v>43</v>
      </c>
    </row>
    <row r="5399" spans="1:30" x14ac:dyDescent="0.25">
      <c r="A5399">
        <v>2017</v>
      </c>
      <c r="B5399">
        <v>8</v>
      </c>
      <c r="C5399">
        <v>2271</v>
      </c>
      <c r="D5399" t="s">
        <v>142</v>
      </c>
      <c r="E5399">
        <v>10</v>
      </c>
      <c r="F5399" t="s">
        <v>29</v>
      </c>
      <c r="G5399">
        <v>122</v>
      </c>
      <c r="H5399">
        <v>701</v>
      </c>
      <c r="I5399" t="s">
        <v>38</v>
      </c>
      <c r="J5399">
        <v>2002</v>
      </c>
      <c r="K5399" t="s">
        <v>90</v>
      </c>
      <c r="L5399">
        <v>3</v>
      </c>
      <c r="M5399">
        <v>3</v>
      </c>
      <c r="N5399" t="s">
        <v>30</v>
      </c>
      <c r="O5399">
        <v>90</v>
      </c>
      <c r="P5399" t="s">
        <v>31</v>
      </c>
      <c r="Q5399">
        <v>30</v>
      </c>
      <c r="R5399" t="s">
        <v>69</v>
      </c>
      <c r="S5399">
        <v>17</v>
      </c>
      <c r="T5399">
        <v>3017</v>
      </c>
      <c r="U5399" t="s">
        <v>164</v>
      </c>
      <c r="V5399">
        <v>0</v>
      </c>
      <c r="W5399">
        <v>10</v>
      </c>
      <c r="X5399" t="s">
        <v>34</v>
      </c>
      <c r="Y5399">
        <v>1</v>
      </c>
      <c r="Z5399" t="s">
        <v>35</v>
      </c>
      <c r="AA5399">
        <v>15682.5</v>
      </c>
      <c r="AB5399">
        <v>34953.800000000003</v>
      </c>
      <c r="AC5399">
        <v>113771.21</v>
      </c>
      <c r="AD5399" t="s">
        <v>43</v>
      </c>
    </row>
    <row r="5400" spans="1:30" x14ac:dyDescent="0.25">
      <c r="A5400">
        <v>2017</v>
      </c>
      <c r="B5400">
        <v>8</v>
      </c>
      <c r="C5400">
        <v>2271</v>
      </c>
      <c r="D5400" t="s">
        <v>142</v>
      </c>
      <c r="E5400">
        <v>10</v>
      </c>
      <c r="F5400" t="s">
        <v>29</v>
      </c>
      <c r="G5400">
        <v>122</v>
      </c>
      <c r="H5400">
        <v>701</v>
      </c>
      <c r="I5400" t="s">
        <v>38</v>
      </c>
      <c r="J5400">
        <v>2002</v>
      </c>
      <c r="K5400" t="s">
        <v>90</v>
      </c>
      <c r="L5400">
        <v>3</v>
      </c>
      <c r="M5400">
        <v>3</v>
      </c>
      <c r="N5400" t="s">
        <v>30</v>
      </c>
      <c r="O5400">
        <v>90</v>
      </c>
      <c r="P5400" t="s">
        <v>31</v>
      </c>
      <c r="Q5400">
        <v>30</v>
      </c>
      <c r="R5400" t="s">
        <v>69</v>
      </c>
      <c r="S5400">
        <v>24</v>
      </c>
      <c r="T5400">
        <v>3024</v>
      </c>
      <c r="U5400" t="s">
        <v>91</v>
      </c>
      <c r="V5400">
        <v>0</v>
      </c>
      <c r="W5400">
        <v>10</v>
      </c>
      <c r="X5400" t="s">
        <v>34</v>
      </c>
      <c r="Y5400">
        <v>1</v>
      </c>
      <c r="Z5400" t="s">
        <v>35</v>
      </c>
      <c r="AA5400">
        <v>0</v>
      </c>
      <c r="AB5400">
        <v>0</v>
      </c>
      <c r="AC5400">
        <v>18469.52</v>
      </c>
      <c r="AD5400" t="s">
        <v>43</v>
      </c>
    </row>
    <row r="5401" spans="1:30" x14ac:dyDescent="0.25">
      <c r="A5401">
        <v>2017</v>
      </c>
      <c r="B5401">
        <v>8</v>
      </c>
      <c r="C5401">
        <v>2271</v>
      </c>
      <c r="D5401" t="s">
        <v>142</v>
      </c>
      <c r="E5401">
        <v>10</v>
      </c>
      <c r="F5401" t="s">
        <v>29</v>
      </c>
      <c r="G5401">
        <v>122</v>
      </c>
      <c r="H5401">
        <v>701</v>
      </c>
      <c r="I5401" t="s">
        <v>38</v>
      </c>
      <c r="J5401">
        <v>2002</v>
      </c>
      <c r="K5401" t="s">
        <v>90</v>
      </c>
      <c r="L5401">
        <v>3</v>
      </c>
      <c r="M5401">
        <v>3</v>
      </c>
      <c r="N5401" t="s">
        <v>30</v>
      </c>
      <c r="O5401">
        <v>90</v>
      </c>
      <c r="P5401" t="s">
        <v>31</v>
      </c>
      <c r="Q5401">
        <v>30</v>
      </c>
      <c r="R5401" t="s">
        <v>69</v>
      </c>
      <c r="S5401">
        <v>26</v>
      </c>
      <c r="T5401">
        <v>3026</v>
      </c>
      <c r="U5401" t="s">
        <v>71</v>
      </c>
      <c r="V5401">
        <v>0</v>
      </c>
      <c r="W5401">
        <v>10</v>
      </c>
      <c r="X5401" t="s">
        <v>34</v>
      </c>
      <c r="Y5401">
        <v>1</v>
      </c>
      <c r="Z5401" t="s">
        <v>35</v>
      </c>
      <c r="AA5401">
        <v>72381</v>
      </c>
      <c r="AB5401">
        <v>0</v>
      </c>
      <c r="AC5401">
        <v>0</v>
      </c>
      <c r="AD5401" t="s">
        <v>43</v>
      </c>
    </row>
    <row r="5402" spans="1:30" x14ac:dyDescent="0.25">
      <c r="A5402">
        <v>2017</v>
      </c>
      <c r="B5402">
        <v>8</v>
      </c>
      <c r="C5402">
        <v>2271</v>
      </c>
      <c r="D5402" t="s">
        <v>142</v>
      </c>
      <c r="E5402">
        <v>10</v>
      </c>
      <c r="F5402" t="s">
        <v>29</v>
      </c>
      <c r="G5402">
        <v>122</v>
      </c>
      <c r="H5402">
        <v>701</v>
      </c>
      <c r="I5402" t="s">
        <v>38</v>
      </c>
      <c r="J5402">
        <v>2002</v>
      </c>
      <c r="K5402" t="s">
        <v>90</v>
      </c>
      <c r="L5402">
        <v>3</v>
      </c>
      <c r="M5402">
        <v>3</v>
      </c>
      <c r="N5402" t="s">
        <v>30</v>
      </c>
      <c r="O5402">
        <v>90</v>
      </c>
      <c r="P5402" t="s">
        <v>31</v>
      </c>
      <c r="Q5402">
        <v>30</v>
      </c>
      <c r="R5402" t="s">
        <v>69</v>
      </c>
      <c r="S5402">
        <v>30</v>
      </c>
      <c r="T5402">
        <v>3030</v>
      </c>
      <c r="U5402" t="s">
        <v>136</v>
      </c>
      <c r="V5402">
        <v>0</v>
      </c>
      <c r="W5402">
        <v>10</v>
      </c>
      <c r="X5402" t="s">
        <v>34</v>
      </c>
      <c r="Y5402">
        <v>1</v>
      </c>
      <c r="Z5402" t="s">
        <v>35</v>
      </c>
      <c r="AA5402">
        <v>79205.990000000005</v>
      </c>
      <c r="AB5402">
        <v>86538.559999999998</v>
      </c>
      <c r="AC5402">
        <v>3000</v>
      </c>
      <c r="AD5402" t="s">
        <v>43</v>
      </c>
    </row>
    <row r="5403" spans="1:30" x14ac:dyDescent="0.25">
      <c r="A5403">
        <v>2017</v>
      </c>
      <c r="B5403">
        <v>8</v>
      </c>
      <c r="C5403">
        <v>2271</v>
      </c>
      <c r="D5403" t="s">
        <v>142</v>
      </c>
      <c r="E5403">
        <v>10</v>
      </c>
      <c r="F5403" t="s">
        <v>29</v>
      </c>
      <c r="G5403">
        <v>122</v>
      </c>
      <c r="H5403">
        <v>701</v>
      </c>
      <c r="I5403" t="s">
        <v>38</v>
      </c>
      <c r="J5403">
        <v>2002</v>
      </c>
      <c r="K5403" t="s">
        <v>90</v>
      </c>
      <c r="L5403">
        <v>3</v>
      </c>
      <c r="M5403">
        <v>3</v>
      </c>
      <c r="N5403" t="s">
        <v>30</v>
      </c>
      <c r="O5403">
        <v>90</v>
      </c>
      <c r="P5403" t="s">
        <v>31</v>
      </c>
      <c r="Q5403">
        <v>30</v>
      </c>
      <c r="R5403" t="s">
        <v>69</v>
      </c>
      <c r="S5403">
        <v>31</v>
      </c>
      <c r="T5403">
        <v>3031</v>
      </c>
      <c r="U5403" t="s">
        <v>251</v>
      </c>
      <c r="V5403">
        <v>0</v>
      </c>
      <c r="W5403">
        <v>10</v>
      </c>
      <c r="X5403" t="s">
        <v>34</v>
      </c>
      <c r="Y5403">
        <v>1</v>
      </c>
      <c r="Z5403" t="s">
        <v>35</v>
      </c>
      <c r="AA5403">
        <v>0</v>
      </c>
      <c r="AB5403">
        <v>0</v>
      </c>
      <c r="AC5403">
        <v>300</v>
      </c>
      <c r="AD5403" t="s">
        <v>43</v>
      </c>
    </row>
    <row r="5404" spans="1:30" x14ac:dyDescent="0.25">
      <c r="A5404">
        <v>2017</v>
      </c>
      <c r="B5404">
        <v>8</v>
      </c>
      <c r="C5404">
        <v>2271</v>
      </c>
      <c r="D5404" t="s">
        <v>142</v>
      </c>
      <c r="E5404">
        <v>10</v>
      </c>
      <c r="F5404" t="s">
        <v>29</v>
      </c>
      <c r="G5404">
        <v>122</v>
      </c>
      <c r="H5404">
        <v>701</v>
      </c>
      <c r="I5404" t="s">
        <v>38</v>
      </c>
      <c r="J5404">
        <v>2002</v>
      </c>
      <c r="K5404" t="s">
        <v>90</v>
      </c>
      <c r="L5404">
        <v>3</v>
      </c>
      <c r="M5404">
        <v>3</v>
      </c>
      <c r="N5404" t="s">
        <v>30</v>
      </c>
      <c r="O5404">
        <v>90</v>
      </c>
      <c r="P5404" t="s">
        <v>31</v>
      </c>
      <c r="Q5404">
        <v>33</v>
      </c>
      <c r="R5404" t="s">
        <v>72</v>
      </c>
      <c r="S5404">
        <v>4</v>
      </c>
      <c r="T5404">
        <v>3304</v>
      </c>
      <c r="U5404" t="s">
        <v>115</v>
      </c>
      <c r="V5404">
        <v>0</v>
      </c>
      <c r="W5404">
        <v>10</v>
      </c>
      <c r="X5404" t="s">
        <v>34</v>
      </c>
      <c r="Y5404">
        <v>1</v>
      </c>
      <c r="Z5404" t="s">
        <v>35</v>
      </c>
      <c r="AA5404">
        <v>0</v>
      </c>
      <c r="AB5404">
        <v>0</v>
      </c>
      <c r="AC5404">
        <v>5850.56</v>
      </c>
      <c r="AD5404" t="s">
        <v>43</v>
      </c>
    </row>
    <row r="5405" spans="1:30" x14ac:dyDescent="0.25">
      <c r="A5405">
        <v>2017</v>
      </c>
      <c r="B5405">
        <v>8</v>
      </c>
      <c r="C5405">
        <v>2271</v>
      </c>
      <c r="D5405" t="s">
        <v>142</v>
      </c>
      <c r="E5405">
        <v>10</v>
      </c>
      <c r="F5405" t="s">
        <v>29</v>
      </c>
      <c r="G5405">
        <v>122</v>
      </c>
      <c r="H5405">
        <v>701</v>
      </c>
      <c r="I5405" t="s">
        <v>38</v>
      </c>
      <c r="J5405">
        <v>2002</v>
      </c>
      <c r="K5405" t="s">
        <v>90</v>
      </c>
      <c r="L5405">
        <v>3</v>
      </c>
      <c r="M5405">
        <v>3</v>
      </c>
      <c r="N5405" t="s">
        <v>30</v>
      </c>
      <c r="O5405">
        <v>90</v>
      </c>
      <c r="P5405" t="s">
        <v>31</v>
      </c>
      <c r="Q5405">
        <v>36</v>
      </c>
      <c r="R5405" t="s">
        <v>32</v>
      </c>
      <c r="S5405">
        <v>12</v>
      </c>
      <c r="T5405">
        <v>3612</v>
      </c>
      <c r="U5405" t="s">
        <v>120</v>
      </c>
      <c r="V5405">
        <v>0</v>
      </c>
      <c r="W5405">
        <v>10</v>
      </c>
      <c r="X5405" t="s">
        <v>34</v>
      </c>
      <c r="Y5405">
        <v>1</v>
      </c>
      <c r="Z5405" t="s">
        <v>35</v>
      </c>
      <c r="AA5405">
        <v>472.84</v>
      </c>
      <c r="AB5405">
        <v>472.84</v>
      </c>
      <c r="AC5405">
        <v>1000</v>
      </c>
      <c r="AD5405" t="s">
        <v>43</v>
      </c>
    </row>
    <row r="5406" spans="1:30" x14ac:dyDescent="0.25">
      <c r="A5406">
        <v>2017</v>
      </c>
      <c r="B5406">
        <v>8</v>
      </c>
      <c r="C5406">
        <v>2271</v>
      </c>
      <c r="D5406" t="s">
        <v>142</v>
      </c>
      <c r="E5406">
        <v>10</v>
      </c>
      <c r="F5406" t="s">
        <v>29</v>
      </c>
      <c r="G5406">
        <v>122</v>
      </c>
      <c r="H5406">
        <v>701</v>
      </c>
      <c r="I5406" t="s">
        <v>38</v>
      </c>
      <c r="J5406">
        <v>2002</v>
      </c>
      <c r="K5406" t="s">
        <v>90</v>
      </c>
      <c r="L5406">
        <v>3</v>
      </c>
      <c r="M5406">
        <v>3</v>
      </c>
      <c r="N5406" t="s">
        <v>30</v>
      </c>
      <c r="O5406">
        <v>90</v>
      </c>
      <c r="P5406" t="s">
        <v>31</v>
      </c>
      <c r="Q5406">
        <v>37</v>
      </c>
      <c r="R5406" t="s">
        <v>94</v>
      </c>
      <c r="S5406">
        <v>2</v>
      </c>
      <c r="T5406">
        <v>3702</v>
      </c>
      <c r="U5406" t="s">
        <v>95</v>
      </c>
      <c r="V5406">
        <v>0</v>
      </c>
      <c r="W5406">
        <v>10</v>
      </c>
      <c r="X5406" t="s">
        <v>34</v>
      </c>
      <c r="Y5406">
        <v>1</v>
      </c>
      <c r="Z5406" t="s">
        <v>35</v>
      </c>
      <c r="AA5406">
        <v>75000</v>
      </c>
      <c r="AB5406">
        <v>70297.09</v>
      </c>
      <c r="AC5406">
        <v>73370.430000000008</v>
      </c>
      <c r="AD5406" t="s">
        <v>43</v>
      </c>
    </row>
    <row r="5407" spans="1:30" x14ac:dyDescent="0.25">
      <c r="A5407">
        <v>2017</v>
      </c>
      <c r="B5407">
        <v>8</v>
      </c>
      <c r="C5407">
        <v>2271</v>
      </c>
      <c r="D5407" t="s">
        <v>142</v>
      </c>
      <c r="E5407">
        <v>10</v>
      </c>
      <c r="F5407" t="s">
        <v>29</v>
      </c>
      <c r="G5407">
        <v>122</v>
      </c>
      <c r="H5407">
        <v>701</v>
      </c>
      <c r="I5407" t="s">
        <v>38</v>
      </c>
      <c r="J5407">
        <v>2002</v>
      </c>
      <c r="K5407" t="s">
        <v>90</v>
      </c>
      <c r="L5407">
        <v>3</v>
      </c>
      <c r="M5407">
        <v>3</v>
      </c>
      <c r="N5407" t="s">
        <v>30</v>
      </c>
      <c r="O5407">
        <v>90</v>
      </c>
      <c r="P5407" t="s">
        <v>31</v>
      </c>
      <c r="Q5407">
        <v>37</v>
      </c>
      <c r="R5407" t="s">
        <v>94</v>
      </c>
      <c r="S5407">
        <v>3</v>
      </c>
      <c r="T5407">
        <v>3703</v>
      </c>
      <c r="U5407" t="s">
        <v>96</v>
      </c>
      <c r="V5407">
        <v>0</v>
      </c>
      <c r="W5407">
        <v>10</v>
      </c>
      <c r="X5407" t="s">
        <v>34</v>
      </c>
      <c r="Y5407">
        <v>1</v>
      </c>
      <c r="Z5407" t="s">
        <v>35</v>
      </c>
      <c r="AA5407">
        <v>43690.58</v>
      </c>
      <c r="AB5407">
        <v>22541.71</v>
      </c>
      <c r="AC5407">
        <v>0</v>
      </c>
      <c r="AD5407" t="s">
        <v>43</v>
      </c>
    </row>
    <row r="5408" spans="1:30" x14ac:dyDescent="0.25">
      <c r="A5408">
        <v>2017</v>
      </c>
      <c r="B5408">
        <v>8</v>
      </c>
      <c r="C5408">
        <v>2271</v>
      </c>
      <c r="D5408" t="s">
        <v>142</v>
      </c>
      <c r="E5408">
        <v>10</v>
      </c>
      <c r="F5408" t="s">
        <v>29</v>
      </c>
      <c r="G5408">
        <v>122</v>
      </c>
      <c r="H5408">
        <v>701</v>
      </c>
      <c r="I5408" t="s">
        <v>38</v>
      </c>
      <c r="J5408">
        <v>2002</v>
      </c>
      <c r="K5408" t="s">
        <v>90</v>
      </c>
      <c r="L5408">
        <v>3</v>
      </c>
      <c r="M5408">
        <v>3</v>
      </c>
      <c r="N5408" t="s">
        <v>30</v>
      </c>
      <c r="O5408">
        <v>90</v>
      </c>
      <c r="P5408" t="s">
        <v>31</v>
      </c>
      <c r="Q5408">
        <v>37</v>
      </c>
      <c r="R5408" t="s">
        <v>94</v>
      </c>
      <c r="S5408">
        <v>4</v>
      </c>
      <c r="T5408">
        <v>3704</v>
      </c>
      <c r="U5408" t="s">
        <v>97</v>
      </c>
      <c r="V5408">
        <v>0</v>
      </c>
      <c r="W5408">
        <v>10</v>
      </c>
      <c r="X5408" t="s">
        <v>34</v>
      </c>
      <c r="Y5408">
        <v>1</v>
      </c>
      <c r="Z5408" t="s">
        <v>35</v>
      </c>
      <c r="AA5408">
        <v>520916.31</v>
      </c>
      <c r="AB5408">
        <v>389784.71</v>
      </c>
      <c r="AC5408">
        <v>419519.3</v>
      </c>
      <c r="AD5408" t="s">
        <v>43</v>
      </c>
    </row>
    <row r="5409" spans="1:30" x14ac:dyDescent="0.25">
      <c r="A5409">
        <v>2017</v>
      </c>
      <c r="B5409">
        <v>8</v>
      </c>
      <c r="C5409">
        <v>2271</v>
      </c>
      <c r="D5409" t="s">
        <v>142</v>
      </c>
      <c r="E5409">
        <v>10</v>
      </c>
      <c r="F5409" t="s">
        <v>29</v>
      </c>
      <c r="G5409">
        <v>122</v>
      </c>
      <c r="H5409">
        <v>701</v>
      </c>
      <c r="I5409" t="s">
        <v>38</v>
      </c>
      <c r="J5409">
        <v>2002</v>
      </c>
      <c r="K5409" t="s">
        <v>90</v>
      </c>
      <c r="L5409">
        <v>3</v>
      </c>
      <c r="M5409">
        <v>3</v>
      </c>
      <c r="N5409" t="s">
        <v>30</v>
      </c>
      <c r="O5409">
        <v>90</v>
      </c>
      <c r="P5409" t="s">
        <v>31</v>
      </c>
      <c r="Q5409">
        <v>39</v>
      </c>
      <c r="R5409" t="s">
        <v>74</v>
      </c>
      <c r="S5409">
        <v>3</v>
      </c>
      <c r="T5409">
        <v>3903</v>
      </c>
      <c r="U5409" t="s">
        <v>98</v>
      </c>
      <c r="V5409">
        <v>0</v>
      </c>
      <c r="W5409">
        <v>10</v>
      </c>
      <c r="X5409" t="s">
        <v>34</v>
      </c>
      <c r="Y5409">
        <v>1</v>
      </c>
      <c r="Z5409" t="s">
        <v>35</v>
      </c>
      <c r="AA5409">
        <v>72000</v>
      </c>
      <c r="AB5409">
        <v>154003.84</v>
      </c>
      <c r="AC5409">
        <v>2705.55</v>
      </c>
      <c r="AD5409" t="s">
        <v>43</v>
      </c>
    </row>
    <row r="5410" spans="1:30" x14ac:dyDescent="0.25">
      <c r="A5410">
        <v>2017</v>
      </c>
      <c r="B5410">
        <v>8</v>
      </c>
      <c r="C5410">
        <v>2271</v>
      </c>
      <c r="D5410" t="s">
        <v>142</v>
      </c>
      <c r="E5410">
        <v>10</v>
      </c>
      <c r="F5410" t="s">
        <v>29</v>
      </c>
      <c r="G5410">
        <v>122</v>
      </c>
      <c r="H5410">
        <v>701</v>
      </c>
      <c r="I5410" t="s">
        <v>38</v>
      </c>
      <c r="J5410">
        <v>2002</v>
      </c>
      <c r="K5410" t="s">
        <v>90</v>
      </c>
      <c r="L5410">
        <v>3</v>
      </c>
      <c r="M5410">
        <v>3</v>
      </c>
      <c r="N5410" t="s">
        <v>30</v>
      </c>
      <c r="O5410">
        <v>90</v>
      </c>
      <c r="P5410" t="s">
        <v>31</v>
      </c>
      <c r="Q5410">
        <v>39</v>
      </c>
      <c r="R5410" t="s">
        <v>74</v>
      </c>
      <c r="S5410">
        <v>8</v>
      </c>
      <c r="T5410">
        <v>3908</v>
      </c>
      <c r="U5410" t="s">
        <v>145</v>
      </c>
      <c r="V5410">
        <v>0</v>
      </c>
      <c r="W5410">
        <v>10</v>
      </c>
      <c r="X5410" t="s">
        <v>34</v>
      </c>
      <c r="Y5410">
        <v>1</v>
      </c>
      <c r="Z5410" t="s">
        <v>35</v>
      </c>
      <c r="AA5410">
        <v>1859.95</v>
      </c>
      <c r="AB5410">
        <v>126</v>
      </c>
      <c r="AC5410">
        <v>0</v>
      </c>
      <c r="AD5410" t="s">
        <v>43</v>
      </c>
    </row>
    <row r="5411" spans="1:30" x14ac:dyDescent="0.25">
      <c r="A5411">
        <v>2017</v>
      </c>
      <c r="B5411">
        <v>8</v>
      </c>
      <c r="C5411">
        <v>2271</v>
      </c>
      <c r="D5411" t="s">
        <v>142</v>
      </c>
      <c r="E5411">
        <v>10</v>
      </c>
      <c r="F5411" t="s">
        <v>29</v>
      </c>
      <c r="G5411">
        <v>122</v>
      </c>
      <c r="H5411">
        <v>701</v>
      </c>
      <c r="I5411" t="s">
        <v>38</v>
      </c>
      <c r="J5411">
        <v>2002</v>
      </c>
      <c r="K5411" t="s">
        <v>90</v>
      </c>
      <c r="L5411">
        <v>3</v>
      </c>
      <c r="M5411">
        <v>3</v>
      </c>
      <c r="N5411" t="s">
        <v>30</v>
      </c>
      <c r="O5411">
        <v>90</v>
      </c>
      <c r="P5411" t="s">
        <v>31</v>
      </c>
      <c r="Q5411">
        <v>39</v>
      </c>
      <c r="R5411" t="s">
        <v>74</v>
      </c>
      <c r="S5411">
        <v>11</v>
      </c>
      <c r="T5411">
        <v>3911</v>
      </c>
      <c r="U5411" t="s">
        <v>300</v>
      </c>
      <c r="V5411">
        <v>0</v>
      </c>
      <c r="W5411">
        <v>10</v>
      </c>
      <c r="X5411" t="s">
        <v>34</v>
      </c>
      <c r="Y5411">
        <v>1</v>
      </c>
      <c r="Z5411" t="s">
        <v>35</v>
      </c>
      <c r="AA5411">
        <v>0</v>
      </c>
      <c r="AB5411">
        <v>750</v>
      </c>
      <c r="AC5411">
        <v>0</v>
      </c>
      <c r="AD5411" t="s">
        <v>43</v>
      </c>
    </row>
    <row r="5412" spans="1:30" x14ac:dyDescent="0.25">
      <c r="A5412">
        <v>2017</v>
      </c>
      <c r="B5412">
        <v>8</v>
      </c>
      <c r="C5412">
        <v>2271</v>
      </c>
      <c r="D5412" t="s">
        <v>142</v>
      </c>
      <c r="E5412">
        <v>10</v>
      </c>
      <c r="F5412" t="s">
        <v>29</v>
      </c>
      <c r="G5412">
        <v>122</v>
      </c>
      <c r="H5412">
        <v>701</v>
      </c>
      <c r="I5412" t="s">
        <v>38</v>
      </c>
      <c r="J5412">
        <v>2002</v>
      </c>
      <c r="K5412" t="s">
        <v>90</v>
      </c>
      <c r="L5412">
        <v>3</v>
      </c>
      <c r="M5412">
        <v>3</v>
      </c>
      <c r="N5412" t="s">
        <v>30</v>
      </c>
      <c r="O5412">
        <v>90</v>
      </c>
      <c r="P5412" t="s">
        <v>31</v>
      </c>
      <c r="Q5412">
        <v>39</v>
      </c>
      <c r="R5412" t="s">
        <v>74</v>
      </c>
      <c r="S5412">
        <v>13</v>
      </c>
      <c r="T5412">
        <v>3913</v>
      </c>
      <c r="U5412" t="s">
        <v>77</v>
      </c>
      <c r="V5412">
        <v>0</v>
      </c>
      <c r="W5412">
        <v>10</v>
      </c>
      <c r="X5412" t="s">
        <v>34</v>
      </c>
      <c r="Y5412">
        <v>1</v>
      </c>
      <c r="Z5412" t="s">
        <v>35</v>
      </c>
      <c r="AA5412">
        <v>11000</v>
      </c>
      <c r="AB5412">
        <v>11173.59</v>
      </c>
      <c r="AC5412">
        <v>0</v>
      </c>
      <c r="AD5412" t="s">
        <v>43</v>
      </c>
    </row>
    <row r="5413" spans="1:30" x14ac:dyDescent="0.25">
      <c r="A5413">
        <v>2017</v>
      </c>
      <c r="B5413">
        <v>8</v>
      </c>
      <c r="C5413">
        <v>2271</v>
      </c>
      <c r="D5413" t="s">
        <v>142</v>
      </c>
      <c r="E5413">
        <v>10</v>
      </c>
      <c r="F5413" t="s">
        <v>29</v>
      </c>
      <c r="G5413">
        <v>122</v>
      </c>
      <c r="H5413">
        <v>701</v>
      </c>
      <c r="I5413" t="s">
        <v>38</v>
      </c>
      <c r="J5413">
        <v>2002</v>
      </c>
      <c r="K5413" t="s">
        <v>90</v>
      </c>
      <c r="L5413">
        <v>3</v>
      </c>
      <c r="M5413">
        <v>3</v>
      </c>
      <c r="N5413" t="s">
        <v>30</v>
      </c>
      <c r="O5413">
        <v>90</v>
      </c>
      <c r="P5413" t="s">
        <v>31</v>
      </c>
      <c r="Q5413">
        <v>39</v>
      </c>
      <c r="R5413" t="s">
        <v>74</v>
      </c>
      <c r="S5413">
        <v>15</v>
      </c>
      <c r="T5413">
        <v>3915</v>
      </c>
      <c r="U5413" t="s">
        <v>78</v>
      </c>
      <c r="V5413">
        <v>0</v>
      </c>
      <c r="W5413">
        <v>10</v>
      </c>
      <c r="X5413" t="s">
        <v>34</v>
      </c>
      <c r="Y5413">
        <v>1</v>
      </c>
      <c r="Z5413" t="s">
        <v>35</v>
      </c>
      <c r="AA5413">
        <v>0</v>
      </c>
      <c r="AB5413">
        <v>9030.130000000001</v>
      </c>
      <c r="AC5413">
        <v>9030.130000000001</v>
      </c>
      <c r="AD5413" t="s">
        <v>43</v>
      </c>
    </row>
    <row r="5414" spans="1:30" x14ac:dyDescent="0.25">
      <c r="A5414">
        <v>2017</v>
      </c>
      <c r="B5414">
        <v>8</v>
      </c>
      <c r="C5414">
        <v>2271</v>
      </c>
      <c r="D5414" t="s">
        <v>142</v>
      </c>
      <c r="E5414">
        <v>10</v>
      </c>
      <c r="F5414" t="s">
        <v>29</v>
      </c>
      <c r="G5414">
        <v>122</v>
      </c>
      <c r="H5414">
        <v>701</v>
      </c>
      <c r="I5414" t="s">
        <v>38</v>
      </c>
      <c r="J5414">
        <v>2002</v>
      </c>
      <c r="K5414" t="s">
        <v>90</v>
      </c>
      <c r="L5414">
        <v>3</v>
      </c>
      <c r="M5414">
        <v>3</v>
      </c>
      <c r="N5414" t="s">
        <v>30</v>
      </c>
      <c r="O5414">
        <v>90</v>
      </c>
      <c r="P5414" t="s">
        <v>31</v>
      </c>
      <c r="Q5414">
        <v>39</v>
      </c>
      <c r="R5414" t="s">
        <v>74</v>
      </c>
      <c r="S5414">
        <v>17</v>
      </c>
      <c r="T5414">
        <v>3917</v>
      </c>
      <c r="U5414" t="s">
        <v>100</v>
      </c>
      <c r="V5414">
        <v>0</v>
      </c>
      <c r="W5414">
        <v>10</v>
      </c>
      <c r="X5414" t="s">
        <v>34</v>
      </c>
      <c r="Y5414">
        <v>1</v>
      </c>
      <c r="Z5414" t="s">
        <v>35</v>
      </c>
      <c r="AA5414">
        <v>0</v>
      </c>
      <c r="AB5414">
        <v>2225.9699999999998</v>
      </c>
      <c r="AC5414">
        <v>85297.26</v>
      </c>
      <c r="AD5414" t="s">
        <v>43</v>
      </c>
    </row>
    <row r="5415" spans="1:30" x14ac:dyDescent="0.25">
      <c r="A5415">
        <v>2017</v>
      </c>
      <c r="B5415">
        <v>8</v>
      </c>
      <c r="C5415">
        <v>2271</v>
      </c>
      <c r="D5415" t="s">
        <v>142</v>
      </c>
      <c r="E5415">
        <v>10</v>
      </c>
      <c r="F5415" t="s">
        <v>29</v>
      </c>
      <c r="G5415">
        <v>122</v>
      </c>
      <c r="H5415">
        <v>701</v>
      </c>
      <c r="I5415" t="s">
        <v>38</v>
      </c>
      <c r="J5415">
        <v>2002</v>
      </c>
      <c r="K5415" t="s">
        <v>90</v>
      </c>
      <c r="L5415">
        <v>3</v>
      </c>
      <c r="M5415">
        <v>3</v>
      </c>
      <c r="N5415" t="s">
        <v>30</v>
      </c>
      <c r="O5415">
        <v>90</v>
      </c>
      <c r="P5415" t="s">
        <v>31</v>
      </c>
      <c r="Q5415">
        <v>39</v>
      </c>
      <c r="R5415" t="s">
        <v>74</v>
      </c>
      <c r="S5415">
        <v>19</v>
      </c>
      <c r="T5415">
        <v>3919</v>
      </c>
      <c r="U5415" t="s">
        <v>101</v>
      </c>
      <c r="V5415">
        <v>0</v>
      </c>
      <c r="W5415">
        <v>10</v>
      </c>
      <c r="X5415" t="s">
        <v>34</v>
      </c>
      <c r="Y5415">
        <v>1</v>
      </c>
      <c r="Z5415" t="s">
        <v>35</v>
      </c>
      <c r="AA5415">
        <v>0</v>
      </c>
      <c r="AB5415">
        <v>219</v>
      </c>
      <c r="AC5415">
        <v>135830.44</v>
      </c>
      <c r="AD5415" t="s">
        <v>43</v>
      </c>
    </row>
    <row r="5416" spans="1:30" x14ac:dyDescent="0.25">
      <c r="A5416">
        <v>2017</v>
      </c>
      <c r="B5416">
        <v>8</v>
      </c>
      <c r="C5416">
        <v>2271</v>
      </c>
      <c r="D5416" t="s">
        <v>142</v>
      </c>
      <c r="E5416">
        <v>10</v>
      </c>
      <c r="F5416" t="s">
        <v>29</v>
      </c>
      <c r="G5416">
        <v>122</v>
      </c>
      <c r="H5416">
        <v>701</v>
      </c>
      <c r="I5416" t="s">
        <v>38</v>
      </c>
      <c r="J5416">
        <v>2002</v>
      </c>
      <c r="K5416" t="s">
        <v>90</v>
      </c>
      <c r="L5416">
        <v>3</v>
      </c>
      <c r="M5416">
        <v>3</v>
      </c>
      <c r="N5416" t="s">
        <v>30</v>
      </c>
      <c r="O5416">
        <v>90</v>
      </c>
      <c r="P5416" t="s">
        <v>31</v>
      </c>
      <c r="Q5416">
        <v>39</v>
      </c>
      <c r="R5416" t="s">
        <v>74</v>
      </c>
      <c r="S5416">
        <v>20</v>
      </c>
      <c r="T5416">
        <v>3920</v>
      </c>
      <c r="U5416" t="s">
        <v>79</v>
      </c>
      <c r="V5416">
        <v>0</v>
      </c>
      <c r="W5416">
        <v>10</v>
      </c>
      <c r="X5416" t="s">
        <v>34</v>
      </c>
      <c r="Y5416">
        <v>1</v>
      </c>
      <c r="Z5416" t="s">
        <v>35</v>
      </c>
      <c r="AA5416">
        <v>27000</v>
      </c>
      <c r="AB5416">
        <v>81688.960000000006</v>
      </c>
      <c r="AC5416">
        <v>81688.960000000006</v>
      </c>
      <c r="AD5416" t="s">
        <v>43</v>
      </c>
    </row>
    <row r="5417" spans="1:30" x14ac:dyDescent="0.25">
      <c r="A5417">
        <v>2017</v>
      </c>
      <c r="B5417">
        <v>8</v>
      </c>
      <c r="C5417">
        <v>2271</v>
      </c>
      <c r="D5417" t="s">
        <v>142</v>
      </c>
      <c r="E5417">
        <v>10</v>
      </c>
      <c r="F5417" t="s">
        <v>29</v>
      </c>
      <c r="G5417">
        <v>122</v>
      </c>
      <c r="H5417">
        <v>701</v>
      </c>
      <c r="I5417" t="s">
        <v>38</v>
      </c>
      <c r="J5417">
        <v>2002</v>
      </c>
      <c r="K5417" t="s">
        <v>90</v>
      </c>
      <c r="L5417">
        <v>3</v>
      </c>
      <c r="M5417">
        <v>3</v>
      </c>
      <c r="N5417" t="s">
        <v>30</v>
      </c>
      <c r="O5417">
        <v>90</v>
      </c>
      <c r="P5417" t="s">
        <v>31</v>
      </c>
      <c r="Q5417">
        <v>39</v>
      </c>
      <c r="R5417" t="s">
        <v>74</v>
      </c>
      <c r="S5417">
        <v>21</v>
      </c>
      <c r="T5417">
        <v>3921</v>
      </c>
      <c r="U5417" t="s">
        <v>80</v>
      </c>
      <c r="V5417">
        <v>0</v>
      </c>
      <c r="W5417">
        <v>10</v>
      </c>
      <c r="X5417" t="s">
        <v>34</v>
      </c>
      <c r="Y5417">
        <v>1</v>
      </c>
      <c r="Z5417" t="s">
        <v>35</v>
      </c>
      <c r="AA5417">
        <v>36999.919999999998</v>
      </c>
      <c r="AB5417">
        <v>39158.15</v>
      </c>
      <c r="AC5417">
        <v>95907.14</v>
      </c>
      <c r="AD5417" t="s">
        <v>43</v>
      </c>
    </row>
    <row r="5418" spans="1:30" x14ac:dyDescent="0.25">
      <c r="A5418">
        <v>2017</v>
      </c>
      <c r="B5418">
        <v>8</v>
      </c>
      <c r="C5418">
        <v>2271</v>
      </c>
      <c r="D5418" t="s">
        <v>142</v>
      </c>
      <c r="E5418">
        <v>10</v>
      </c>
      <c r="F5418" t="s">
        <v>29</v>
      </c>
      <c r="G5418">
        <v>122</v>
      </c>
      <c r="H5418">
        <v>701</v>
      </c>
      <c r="I5418" t="s">
        <v>38</v>
      </c>
      <c r="J5418">
        <v>2002</v>
      </c>
      <c r="K5418" t="s">
        <v>90</v>
      </c>
      <c r="L5418">
        <v>3</v>
      </c>
      <c r="M5418">
        <v>3</v>
      </c>
      <c r="N5418" t="s">
        <v>30</v>
      </c>
      <c r="O5418">
        <v>90</v>
      </c>
      <c r="P5418" t="s">
        <v>31</v>
      </c>
      <c r="Q5418">
        <v>39</v>
      </c>
      <c r="R5418" t="s">
        <v>74</v>
      </c>
      <c r="S5418">
        <v>22</v>
      </c>
      <c r="T5418">
        <v>3922</v>
      </c>
      <c r="U5418" t="s">
        <v>146</v>
      </c>
      <c r="V5418">
        <v>0</v>
      </c>
      <c r="W5418">
        <v>10</v>
      </c>
      <c r="X5418" t="s">
        <v>34</v>
      </c>
      <c r="Y5418">
        <v>1</v>
      </c>
      <c r="Z5418" t="s">
        <v>35</v>
      </c>
      <c r="AA5418">
        <v>6000</v>
      </c>
      <c r="AB5418">
        <v>6589.36</v>
      </c>
      <c r="AC5418">
        <v>0</v>
      </c>
      <c r="AD5418" t="s">
        <v>43</v>
      </c>
    </row>
    <row r="5419" spans="1:30" x14ac:dyDescent="0.25">
      <c r="A5419">
        <v>2017</v>
      </c>
      <c r="B5419">
        <v>8</v>
      </c>
      <c r="C5419">
        <v>2271</v>
      </c>
      <c r="D5419" t="s">
        <v>142</v>
      </c>
      <c r="E5419">
        <v>10</v>
      </c>
      <c r="F5419" t="s">
        <v>29</v>
      </c>
      <c r="G5419">
        <v>122</v>
      </c>
      <c r="H5419">
        <v>701</v>
      </c>
      <c r="I5419" t="s">
        <v>38</v>
      </c>
      <c r="J5419">
        <v>2002</v>
      </c>
      <c r="K5419" t="s">
        <v>90</v>
      </c>
      <c r="L5419">
        <v>3</v>
      </c>
      <c r="M5419">
        <v>3</v>
      </c>
      <c r="N5419" t="s">
        <v>30</v>
      </c>
      <c r="O5419">
        <v>90</v>
      </c>
      <c r="P5419" t="s">
        <v>31</v>
      </c>
      <c r="Q5419">
        <v>39</v>
      </c>
      <c r="R5419" t="s">
        <v>74</v>
      </c>
      <c r="S5419">
        <v>26</v>
      </c>
      <c r="T5419">
        <v>3926</v>
      </c>
      <c r="U5419" t="s">
        <v>147</v>
      </c>
      <c r="V5419">
        <v>0</v>
      </c>
      <c r="W5419">
        <v>10</v>
      </c>
      <c r="X5419" t="s">
        <v>34</v>
      </c>
      <c r="Y5419">
        <v>1</v>
      </c>
      <c r="Z5419" t="s">
        <v>35</v>
      </c>
      <c r="AA5419">
        <v>1062.03</v>
      </c>
      <c r="AB5419">
        <v>1062.03</v>
      </c>
      <c r="AC5419">
        <v>1006.05</v>
      </c>
      <c r="AD5419" t="s">
        <v>43</v>
      </c>
    </row>
    <row r="5420" spans="1:30" x14ac:dyDescent="0.25">
      <c r="A5420">
        <v>2017</v>
      </c>
      <c r="B5420">
        <v>8</v>
      </c>
      <c r="C5420">
        <v>2271</v>
      </c>
      <c r="D5420" t="s">
        <v>142</v>
      </c>
      <c r="E5420">
        <v>10</v>
      </c>
      <c r="F5420" t="s">
        <v>29</v>
      </c>
      <c r="G5420">
        <v>122</v>
      </c>
      <c r="H5420">
        <v>701</v>
      </c>
      <c r="I5420" t="s">
        <v>38</v>
      </c>
      <c r="J5420">
        <v>2002</v>
      </c>
      <c r="K5420" t="s">
        <v>90</v>
      </c>
      <c r="L5420">
        <v>3</v>
      </c>
      <c r="M5420">
        <v>3</v>
      </c>
      <c r="N5420" t="s">
        <v>30</v>
      </c>
      <c r="O5420">
        <v>90</v>
      </c>
      <c r="P5420" t="s">
        <v>31</v>
      </c>
      <c r="Q5420">
        <v>39</v>
      </c>
      <c r="R5420" t="s">
        <v>74</v>
      </c>
      <c r="S5420">
        <v>27</v>
      </c>
      <c r="T5420">
        <v>3927</v>
      </c>
      <c r="U5420" t="s">
        <v>102</v>
      </c>
      <c r="V5420">
        <v>0</v>
      </c>
      <c r="W5420">
        <v>10</v>
      </c>
      <c r="X5420" t="s">
        <v>34</v>
      </c>
      <c r="Y5420">
        <v>1</v>
      </c>
      <c r="Z5420" t="s">
        <v>35</v>
      </c>
      <c r="AA5420">
        <v>375000</v>
      </c>
      <c r="AB5420">
        <v>149213.10999999999</v>
      </c>
      <c r="AC5420">
        <v>340764.07</v>
      </c>
      <c r="AD5420" t="s">
        <v>43</v>
      </c>
    </row>
    <row r="5421" spans="1:30" x14ac:dyDescent="0.25">
      <c r="A5421">
        <v>2017</v>
      </c>
      <c r="B5421">
        <v>8</v>
      </c>
      <c r="C5421">
        <v>2271</v>
      </c>
      <c r="D5421" t="s">
        <v>142</v>
      </c>
      <c r="E5421">
        <v>10</v>
      </c>
      <c r="F5421" t="s">
        <v>29</v>
      </c>
      <c r="G5421">
        <v>122</v>
      </c>
      <c r="H5421">
        <v>701</v>
      </c>
      <c r="I5421" t="s">
        <v>38</v>
      </c>
      <c r="J5421">
        <v>2002</v>
      </c>
      <c r="K5421" t="s">
        <v>90</v>
      </c>
      <c r="L5421">
        <v>3</v>
      </c>
      <c r="M5421">
        <v>3</v>
      </c>
      <c r="N5421" t="s">
        <v>30</v>
      </c>
      <c r="O5421">
        <v>90</v>
      </c>
      <c r="P5421" t="s">
        <v>31</v>
      </c>
      <c r="Q5421">
        <v>39</v>
      </c>
      <c r="R5421" t="s">
        <v>74</v>
      </c>
      <c r="S5421">
        <v>31</v>
      </c>
      <c r="T5421">
        <v>3931</v>
      </c>
      <c r="U5421" t="s">
        <v>148</v>
      </c>
      <c r="V5421">
        <v>0</v>
      </c>
      <c r="W5421">
        <v>10</v>
      </c>
      <c r="X5421" t="s">
        <v>34</v>
      </c>
      <c r="Y5421">
        <v>1</v>
      </c>
      <c r="Z5421" t="s">
        <v>35</v>
      </c>
      <c r="AA5421">
        <v>0</v>
      </c>
      <c r="AB5421">
        <v>0</v>
      </c>
      <c r="AC5421">
        <v>17760.009999999998</v>
      </c>
      <c r="AD5421" t="s">
        <v>43</v>
      </c>
    </row>
    <row r="5422" spans="1:30" x14ac:dyDescent="0.25">
      <c r="A5422">
        <v>2017</v>
      </c>
      <c r="B5422">
        <v>8</v>
      </c>
      <c r="C5422">
        <v>2271</v>
      </c>
      <c r="D5422" t="s">
        <v>142</v>
      </c>
      <c r="E5422">
        <v>10</v>
      </c>
      <c r="F5422" t="s">
        <v>29</v>
      </c>
      <c r="G5422">
        <v>122</v>
      </c>
      <c r="H5422">
        <v>701</v>
      </c>
      <c r="I5422" t="s">
        <v>38</v>
      </c>
      <c r="J5422">
        <v>2002</v>
      </c>
      <c r="K5422" t="s">
        <v>90</v>
      </c>
      <c r="L5422">
        <v>3</v>
      </c>
      <c r="M5422">
        <v>3</v>
      </c>
      <c r="N5422" t="s">
        <v>30</v>
      </c>
      <c r="O5422">
        <v>90</v>
      </c>
      <c r="P5422" t="s">
        <v>31</v>
      </c>
      <c r="Q5422">
        <v>39</v>
      </c>
      <c r="R5422" t="s">
        <v>74</v>
      </c>
      <c r="S5422">
        <v>36</v>
      </c>
      <c r="T5422">
        <v>3936</v>
      </c>
      <c r="U5422" t="s">
        <v>81</v>
      </c>
      <c r="V5422">
        <v>0</v>
      </c>
      <c r="W5422">
        <v>10</v>
      </c>
      <c r="X5422" t="s">
        <v>34</v>
      </c>
      <c r="Y5422">
        <v>1</v>
      </c>
      <c r="Z5422" t="s">
        <v>35</v>
      </c>
      <c r="AA5422">
        <v>98000</v>
      </c>
      <c r="AB5422">
        <v>96908.66</v>
      </c>
      <c r="AC5422">
        <v>271903.40999999997</v>
      </c>
      <c r="AD5422" t="s">
        <v>43</v>
      </c>
    </row>
    <row r="5423" spans="1:30" x14ac:dyDescent="0.25">
      <c r="A5423">
        <v>2017</v>
      </c>
      <c r="B5423">
        <v>8</v>
      </c>
      <c r="C5423">
        <v>2271</v>
      </c>
      <c r="D5423" t="s">
        <v>142</v>
      </c>
      <c r="E5423">
        <v>10</v>
      </c>
      <c r="F5423" t="s">
        <v>29</v>
      </c>
      <c r="G5423">
        <v>122</v>
      </c>
      <c r="H5423">
        <v>701</v>
      </c>
      <c r="I5423" t="s">
        <v>38</v>
      </c>
      <c r="J5423">
        <v>2002</v>
      </c>
      <c r="K5423" t="s">
        <v>90</v>
      </c>
      <c r="L5423">
        <v>3</v>
      </c>
      <c r="M5423">
        <v>3</v>
      </c>
      <c r="N5423" t="s">
        <v>30</v>
      </c>
      <c r="O5423">
        <v>90</v>
      </c>
      <c r="P5423" t="s">
        <v>31</v>
      </c>
      <c r="Q5423">
        <v>39</v>
      </c>
      <c r="R5423" t="s">
        <v>74</v>
      </c>
      <c r="S5423">
        <v>40</v>
      </c>
      <c r="T5423">
        <v>3940</v>
      </c>
      <c r="U5423" t="s">
        <v>82</v>
      </c>
      <c r="V5423">
        <v>0</v>
      </c>
      <c r="W5423">
        <v>10</v>
      </c>
      <c r="X5423" t="s">
        <v>34</v>
      </c>
      <c r="Y5423">
        <v>1</v>
      </c>
      <c r="Z5423" t="s">
        <v>35</v>
      </c>
      <c r="AA5423">
        <v>29000</v>
      </c>
      <c r="AB5423">
        <v>18562.689999999999</v>
      </c>
      <c r="AC5423">
        <v>66415.77</v>
      </c>
      <c r="AD5423" t="s">
        <v>43</v>
      </c>
    </row>
    <row r="5424" spans="1:30" x14ac:dyDescent="0.25">
      <c r="A5424">
        <v>2017</v>
      </c>
      <c r="B5424">
        <v>8</v>
      </c>
      <c r="C5424">
        <v>2271</v>
      </c>
      <c r="D5424" t="s">
        <v>142</v>
      </c>
      <c r="E5424">
        <v>10</v>
      </c>
      <c r="F5424" t="s">
        <v>29</v>
      </c>
      <c r="G5424">
        <v>122</v>
      </c>
      <c r="H5424">
        <v>701</v>
      </c>
      <c r="I5424" t="s">
        <v>38</v>
      </c>
      <c r="J5424">
        <v>2002</v>
      </c>
      <c r="K5424" t="s">
        <v>90</v>
      </c>
      <c r="L5424">
        <v>3</v>
      </c>
      <c r="M5424">
        <v>3</v>
      </c>
      <c r="N5424" t="s">
        <v>30</v>
      </c>
      <c r="O5424">
        <v>90</v>
      </c>
      <c r="P5424" t="s">
        <v>31</v>
      </c>
      <c r="Q5424">
        <v>39</v>
      </c>
      <c r="R5424" t="s">
        <v>74</v>
      </c>
      <c r="S5424">
        <v>43</v>
      </c>
      <c r="T5424">
        <v>3943</v>
      </c>
      <c r="U5424" t="s">
        <v>83</v>
      </c>
      <c r="V5424">
        <v>0</v>
      </c>
      <c r="W5424">
        <v>10</v>
      </c>
      <c r="X5424" t="s">
        <v>34</v>
      </c>
      <c r="Y5424">
        <v>1</v>
      </c>
      <c r="Z5424" t="s">
        <v>35</v>
      </c>
      <c r="AA5424">
        <v>50000</v>
      </c>
      <c r="AB5424">
        <v>24181.59</v>
      </c>
      <c r="AC5424">
        <v>0</v>
      </c>
      <c r="AD5424" t="s">
        <v>43</v>
      </c>
    </row>
    <row r="5425" spans="1:31" x14ac:dyDescent="0.25">
      <c r="A5425">
        <v>2017</v>
      </c>
      <c r="B5425">
        <v>8</v>
      </c>
      <c r="C5425">
        <v>2271</v>
      </c>
      <c r="D5425" t="s">
        <v>142</v>
      </c>
      <c r="E5425">
        <v>10</v>
      </c>
      <c r="F5425" t="s">
        <v>29</v>
      </c>
      <c r="G5425">
        <v>122</v>
      </c>
      <c r="H5425">
        <v>701</v>
      </c>
      <c r="I5425" t="s">
        <v>38</v>
      </c>
      <c r="J5425">
        <v>2002</v>
      </c>
      <c r="K5425" t="s">
        <v>90</v>
      </c>
      <c r="L5425">
        <v>3</v>
      </c>
      <c r="M5425">
        <v>3</v>
      </c>
      <c r="N5425" t="s">
        <v>30</v>
      </c>
      <c r="O5425">
        <v>90</v>
      </c>
      <c r="P5425" t="s">
        <v>31</v>
      </c>
      <c r="Q5425">
        <v>39</v>
      </c>
      <c r="R5425" t="s">
        <v>74</v>
      </c>
      <c r="S5425">
        <v>52</v>
      </c>
      <c r="T5425">
        <v>3952</v>
      </c>
      <c r="U5425" t="s">
        <v>103</v>
      </c>
      <c r="V5425">
        <v>0</v>
      </c>
      <c r="W5425">
        <v>10</v>
      </c>
      <c r="X5425" t="s">
        <v>34</v>
      </c>
      <c r="Y5425">
        <v>1</v>
      </c>
      <c r="Z5425" t="s">
        <v>35</v>
      </c>
      <c r="AA5425">
        <v>65000</v>
      </c>
      <c r="AB5425">
        <v>0</v>
      </c>
      <c r="AC5425">
        <v>0</v>
      </c>
      <c r="AD5425" t="s">
        <v>43</v>
      </c>
    </row>
    <row r="5426" spans="1:31" x14ac:dyDescent="0.25">
      <c r="A5426">
        <v>2017</v>
      </c>
      <c r="B5426">
        <v>8</v>
      </c>
      <c r="C5426">
        <v>2271</v>
      </c>
      <c r="D5426" t="s">
        <v>142</v>
      </c>
      <c r="E5426">
        <v>10</v>
      </c>
      <c r="F5426" t="s">
        <v>29</v>
      </c>
      <c r="G5426">
        <v>122</v>
      </c>
      <c r="H5426">
        <v>701</v>
      </c>
      <c r="I5426" t="s">
        <v>38</v>
      </c>
      <c r="J5426">
        <v>2002</v>
      </c>
      <c r="K5426" t="s">
        <v>90</v>
      </c>
      <c r="L5426">
        <v>3</v>
      </c>
      <c r="M5426">
        <v>3</v>
      </c>
      <c r="N5426" t="s">
        <v>30</v>
      </c>
      <c r="O5426">
        <v>90</v>
      </c>
      <c r="P5426" t="s">
        <v>31</v>
      </c>
      <c r="Q5426">
        <v>39</v>
      </c>
      <c r="R5426" t="s">
        <v>74</v>
      </c>
      <c r="S5426">
        <v>59</v>
      </c>
      <c r="T5426">
        <v>3959</v>
      </c>
      <c r="U5426" t="s">
        <v>84</v>
      </c>
      <c r="V5426">
        <v>0</v>
      </c>
      <c r="W5426">
        <v>10</v>
      </c>
      <c r="X5426" t="s">
        <v>34</v>
      </c>
      <c r="Y5426">
        <v>1</v>
      </c>
      <c r="Z5426" t="s">
        <v>35</v>
      </c>
      <c r="AA5426">
        <v>0</v>
      </c>
      <c r="AB5426">
        <v>309.19</v>
      </c>
      <c r="AC5426">
        <v>406.12</v>
      </c>
      <c r="AD5426" t="s">
        <v>43</v>
      </c>
    </row>
    <row r="5427" spans="1:31" x14ac:dyDescent="0.25">
      <c r="A5427">
        <v>2017</v>
      </c>
      <c r="B5427">
        <v>8</v>
      </c>
      <c r="C5427">
        <v>2271</v>
      </c>
      <c r="D5427" t="s">
        <v>142</v>
      </c>
      <c r="E5427">
        <v>10</v>
      </c>
      <c r="F5427" t="s">
        <v>29</v>
      </c>
      <c r="G5427">
        <v>122</v>
      </c>
      <c r="H5427">
        <v>701</v>
      </c>
      <c r="I5427" t="s">
        <v>38</v>
      </c>
      <c r="J5427">
        <v>2002</v>
      </c>
      <c r="K5427" t="s">
        <v>90</v>
      </c>
      <c r="L5427">
        <v>3</v>
      </c>
      <c r="M5427">
        <v>3</v>
      </c>
      <c r="N5427" t="s">
        <v>30</v>
      </c>
      <c r="O5427">
        <v>90</v>
      </c>
      <c r="P5427" t="s">
        <v>31</v>
      </c>
      <c r="Q5427">
        <v>39</v>
      </c>
      <c r="R5427" t="s">
        <v>74</v>
      </c>
      <c r="S5427">
        <v>61</v>
      </c>
      <c r="T5427">
        <v>3961</v>
      </c>
      <c r="U5427" t="s">
        <v>85</v>
      </c>
      <c r="V5427">
        <v>0</v>
      </c>
      <c r="W5427">
        <v>10</v>
      </c>
      <c r="X5427" t="s">
        <v>34</v>
      </c>
      <c r="Y5427">
        <v>1</v>
      </c>
      <c r="Z5427" t="s">
        <v>35</v>
      </c>
      <c r="AA5427">
        <v>0</v>
      </c>
      <c r="AB5427">
        <v>0</v>
      </c>
      <c r="AC5427">
        <v>1364.6</v>
      </c>
      <c r="AD5427" t="s">
        <v>43</v>
      </c>
    </row>
    <row r="5428" spans="1:31" x14ac:dyDescent="0.25">
      <c r="A5428">
        <v>2017</v>
      </c>
      <c r="B5428">
        <v>8</v>
      </c>
      <c r="C5428">
        <v>2271</v>
      </c>
      <c r="D5428" t="s">
        <v>142</v>
      </c>
      <c r="E5428">
        <v>10</v>
      </c>
      <c r="F5428" t="s">
        <v>29</v>
      </c>
      <c r="G5428">
        <v>122</v>
      </c>
      <c r="H5428">
        <v>701</v>
      </c>
      <c r="I5428" t="s">
        <v>38</v>
      </c>
      <c r="J5428">
        <v>2002</v>
      </c>
      <c r="K5428" t="s">
        <v>90</v>
      </c>
      <c r="L5428">
        <v>3</v>
      </c>
      <c r="M5428">
        <v>3</v>
      </c>
      <c r="N5428" t="s">
        <v>30</v>
      </c>
      <c r="O5428">
        <v>90</v>
      </c>
      <c r="P5428" t="s">
        <v>31</v>
      </c>
      <c r="Q5428">
        <v>39</v>
      </c>
      <c r="R5428" t="s">
        <v>74</v>
      </c>
      <c r="S5428">
        <v>62</v>
      </c>
      <c r="T5428">
        <v>3962</v>
      </c>
      <c r="U5428" t="s">
        <v>151</v>
      </c>
      <c r="V5428">
        <v>0</v>
      </c>
      <c r="W5428">
        <v>10</v>
      </c>
      <c r="X5428" t="s">
        <v>34</v>
      </c>
      <c r="Y5428">
        <v>1</v>
      </c>
      <c r="Z5428" t="s">
        <v>35</v>
      </c>
      <c r="AA5428">
        <v>34000</v>
      </c>
      <c r="AB5428">
        <v>25795.8</v>
      </c>
      <c r="AC5428">
        <v>0</v>
      </c>
      <c r="AD5428" t="s">
        <v>43</v>
      </c>
    </row>
    <row r="5429" spans="1:31" x14ac:dyDescent="0.25">
      <c r="A5429">
        <v>2017</v>
      </c>
      <c r="B5429">
        <v>8</v>
      </c>
      <c r="C5429">
        <v>2271</v>
      </c>
      <c r="D5429" t="s">
        <v>142</v>
      </c>
      <c r="E5429">
        <v>10</v>
      </c>
      <c r="F5429" t="s">
        <v>29</v>
      </c>
      <c r="G5429">
        <v>122</v>
      </c>
      <c r="H5429">
        <v>701</v>
      </c>
      <c r="I5429" t="s">
        <v>38</v>
      </c>
      <c r="J5429">
        <v>2002</v>
      </c>
      <c r="K5429" t="s">
        <v>90</v>
      </c>
      <c r="L5429">
        <v>3</v>
      </c>
      <c r="M5429">
        <v>3</v>
      </c>
      <c r="N5429" t="s">
        <v>30</v>
      </c>
      <c r="O5429">
        <v>90</v>
      </c>
      <c r="P5429" t="s">
        <v>31</v>
      </c>
      <c r="Q5429">
        <v>39</v>
      </c>
      <c r="R5429" t="s">
        <v>74</v>
      </c>
      <c r="S5429">
        <v>69</v>
      </c>
      <c r="T5429">
        <v>3969</v>
      </c>
      <c r="U5429" t="s">
        <v>104</v>
      </c>
      <c r="V5429">
        <v>0</v>
      </c>
      <c r="W5429">
        <v>10</v>
      </c>
      <c r="X5429" t="s">
        <v>34</v>
      </c>
      <c r="Y5429">
        <v>1</v>
      </c>
      <c r="Z5429" t="s">
        <v>35</v>
      </c>
      <c r="AA5429">
        <v>27000</v>
      </c>
      <c r="AB5429">
        <v>16705.060000000001</v>
      </c>
      <c r="AC5429">
        <v>0</v>
      </c>
      <c r="AD5429" t="s">
        <v>43</v>
      </c>
    </row>
    <row r="5430" spans="1:31" x14ac:dyDescent="0.25">
      <c r="A5430">
        <v>2017</v>
      </c>
      <c r="B5430">
        <v>8</v>
      </c>
      <c r="C5430">
        <v>2271</v>
      </c>
      <c r="D5430" t="s">
        <v>142</v>
      </c>
      <c r="E5430">
        <v>10</v>
      </c>
      <c r="F5430" t="s">
        <v>29</v>
      </c>
      <c r="G5430">
        <v>122</v>
      </c>
      <c r="H5430">
        <v>701</v>
      </c>
      <c r="I5430" t="s">
        <v>38</v>
      </c>
      <c r="J5430">
        <v>2002</v>
      </c>
      <c r="K5430" t="s">
        <v>90</v>
      </c>
      <c r="L5430">
        <v>3</v>
      </c>
      <c r="M5430">
        <v>3</v>
      </c>
      <c r="N5430" t="s">
        <v>30</v>
      </c>
      <c r="O5430">
        <v>90</v>
      </c>
      <c r="P5430" t="s">
        <v>31</v>
      </c>
      <c r="Q5430">
        <v>39</v>
      </c>
      <c r="R5430" t="s">
        <v>74</v>
      </c>
      <c r="S5430">
        <v>70</v>
      </c>
      <c r="T5430">
        <v>3970</v>
      </c>
      <c r="U5430" t="s">
        <v>86</v>
      </c>
      <c r="V5430">
        <v>0</v>
      </c>
      <c r="W5430">
        <v>10</v>
      </c>
      <c r="X5430" t="s">
        <v>34</v>
      </c>
      <c r="Y5430">
        <v>1</v>
      </c>
      <c r="Z5430" t="s">
        <v>35</v>
      </c>
      <c r="AA5430">
        <v>25200</v>
      </c>
      <c r="AB5430">
        <v>114802.44</v>
      </c>
      <c r="AC5430">
        <v>242494.39</v>
      </c>
      <c r="AD5430" t="s">
        <v>43</v>
      </c>
    </row>
    <row r="5431" spans="1:31" x14ac:dyDescent="0.25">
      <c r="A5431">
        <v>2017</v>
      </c>
      <c r="B5431">
        <v>8</v>
      </c>
      <c r="C5431">
        <v>2271</v>
      </c>
      <c r="D5431" t="s">
        <v>142</v>
      </c>
      <c r="E5431">
        <v>10</v>
      </c>
      <c r="F5431" t="s">
        <v>29</v>
      </c>
      <c r="G5431">
        <v>122</v>
      </c>
      <c r="H5431">
        <v>701</v>
      </c>
      <c r="I5431" t="s">
        <v>38</v>
      </c>
      <c r="J5431">
        <v>2002</v>
      </c>
      <c r="K5431" t="s">
        <v>90</v>
      </c>
      <c r="L5431">
        <v>3</v>
      </c>
      <c r="M5431">
        <v>3</v>
      </c>
      <c r="N5431" t="s">
        <v>30</v>
      </c>
      <c r="O5431">
        <v>90</v>
      </c>
      <c r="P5431" t="s">
        <v>31</v>
      </c>
      <c r="Q5431">
        <v>39</v>
      </c>
      <c r="R5431" t="s">
        <v>74</v>
      </c>
      <c r="S5431">
        <v>80</v>
      </c>
      <c r="T5431">
        <v>3980</v>
      </c>
      <c r="U5431" t="s">
        <v>255</v>
      </c>
      <c r="V5431">
        <v>0</v>
      </c>
      <c r="W5431">
        <v>10</v>
      </c>
      <c r="X5431" t="s">
        <v>34</v>
      </c>
      <c r="Y5431">
        <v>1</v>
      </c>
      <c r="Z5431" t="s">
        <v>35</v>
      </c>
      <c r="AA5431">
        <v>830000</v>
      </c>
      <c r="AB5431">
        <v>0</v>
      </c>
      <c r="AC5431">
        <v>0</v>
      </c>
      <c r="AD5431" t="s">
        <v>43</v>
      </c>
    </row>
    <row r="5432" spans="1:31" x14ac:dyDescent="0.25">
      <c r="A5432">
        <v>2017</v>
      </c>
      <c r="B5432">
        <v>8</v>
      </c>
      <c r="C5432">
        <v>2271</v>
      </c>
      <c r="D5432" t="s">
        <v>142</v>
      </c>
      <c r="E5432">
        <v>10</v>
      </c>
      <c r="F5432" t="s">
        <v>29</v>
      </c>
      <c r="G5432">
        <v>122</v>
      </c>
      <c r="H5432">
        <v>701</v>
      </c>
      <c r="I5432" t="s">
        <v>38</v>
      </c>
      <c r="J5432">
        <v>2002</v>
      </c>
      <c r="K5432" t="s">
        <v>90</v>
      </c>
      <c r="L5432">
        <v>3</v>
      </c>
      <c r="M5432">
        <v>3</v>
      </c>
      <c r="N5432" t="s">
        <v>30</v>
      </c>
      <c r="O5432">
        <v>90</v>
      </c>
      <c r="P5432" t="s">
        <v>31</v>
      </c>
      <c r="Q5432">
        <v>39</v>
      </c>
      <c r="R5432" t="s">
        <v>74</v>
      </c>
      <c r="S5432">
        <v>99</v>
      </c>
      <c r="T5432">
        <v>3999</v>
      </c>
      <c r="U5432" t="s">
        <v>122</v>
      </c>
      <c r="V5432">
        <v>0</v>
      </c>
      <c r="W5432">
        <v>10</v>
      </c>
      <c r="X5432" t="s">
        <v>34</v>
      </c>
      <c r="Y5432">
        <v>1</v>
      </c>
      <c r="Z5432" t="s">
        <v>35</v>
      </c>
      <c r="AA5432">
        <v>100000</v>
      </c>
      <c r="AB5432">
        <v>116552.47</v>
      </c>
      <c r="AC5432">
        <v>48004.97</v>
      </c>
      <c r="AD5432" t="s">
        <v>43</v>
      </c>
    </row>
    <row r="5433" spans="1:31" x14ac:dyDescent="0.25">
      <c r="A5433">
        <v>2017</v>
      </c>
      <c r="B5433">
        <v>8</v>
      </c>
      <c r="C5433">
        <v>2271</v>
      </c>
      <c r="D5433" t="s">
        <v>142</v>
      </c>
      <c r="E5433">
        <v>10</v>
      </c>
      <c r="F5433" t="s">
        <v>29</v>
      </c>
      <c r="G5433">
        <v>122</v>
      </c>
      <c r="H5433">
        <v>701</v>
      </c>
      <c r="I5433" t="s">
        <v>38</v>
      </c>
      <c r="J5433">
        <v>2002</v>
      </c>
      <c r="K5433" t="s">
        <v>90</v>
      </c>
      <c r="L5433">
        <v>3</v>
      </c>
      <c r="M5433">
        <v>3</v>
      </c>
      <c r="N5433" t="s">
        <v>30</v>
      </c>
      <c r="O5433">
        <v>90</v>
      </c>
      <c r="P5433" t="s">
        <v>31</v>
      </c>
      <c r="Q5433">
        <v>47</v>
      </c>
      <c r="R5433" t="s">
        <v>123</v>
      </c>
      <c r="S5433">
        <v>1</v>
      </c>
      <c r="T5433">
        <v>4701</v>
      </c>
      <c r="U5433" t="s">
        <v>123</v>
      </c>
      <c r="V5433">
        <v>0</v>
      </c>
      <c r="W5433">
        <v>10</v>
      </c>
      <c r="X5433" t="s">
        <v>34</v>
      </c>
      <c r="Y5433">
        <v>1</v>
      </c>
      <c r="Z5433" t="s">
        <v>35</v>
      </c>
      <c r="AA5433">
        <v>500000</v>
      </c>
      <c r="AB5433">
        <v>551384.69999999995</v>
      </c>
      <c r="AC5433">
        <v>551384.69999999995</v>
      </c>
      <c r="AD5433" t="s">
        <v>43</v>
      </c>
    </row>
    <row r="5434" spans="1:31" x14ac:dyDescent="0.25">
      <c r="A5434">
        <v>2017</v>
      </c>
      <c r="B5434">
        <v>8</v>
      </c>
      <c r="C5434">
        <v>2271</v>
      </c>
      <c r="D5434" t="s">
        <v>142</v>
      </c>
      <c r="E5434">
        <v>10</v>
      </c>
      <c r="F5434" t="s">
        <v>29</v>
      </c>
      <c r="G5434">
        <v>122</v>
      </c>
      <c r="H5434">
        <v>701</v>
      </c>
      <c r="I5434" t="s">
        <v>38</v>
      </c>
      <c r="J5434">
        <v>2002</v>
      </c>
      <c r="K5434" t="s">
        <v>90</v>
      </c>
      <c r="L5434">
        <v>3</v>
      </c>
      <c r="M5434">
        <v>3</v>
      </c>
      <c r="N5434" t="s">
        <v>30</v>
      </c>
      <c r="O5434">
        <v>90</v>
      </c>
      <c r="P5434" t="s">
        <v>31</v>
      </c>
      <c r="Q5434">
        <v>49</v>
      </c>
      <c r="R5434" t="s">
        <v>65</v>
      </c>
      <c r="S5434">
        <v>4</v>
      </c>
      <c r="T5434">
        <v>4904</v>
      </c>
      <c r="U5434" t="s">
        <v>106</v>
      </c>
      <c r="V5434">
        <v>0</v>
      </c>
      <c r="W5434">
        <v>10</v>
      </c>
      <c r="X5434" t="s">
        <v>34</v>
      </c>
      <c r="Y5434">
        <v>1</v>
      </c>
      <c r="Z5434" t="s">
        <v>35</v>
      </c>
      <c r="AA5434">
        <v>15000</v>
      </c>
      <c r="AB5434">
        <v>33727.31</v>
      </c>
      <c r="AC5434">
        <v>33710.61</v>
      </c>
      <c r="AD5434" t="s">
        <v>43</v>
      </c>
    </row>
    <row r="5435" spans="1:31" x14ac:dyDescent="0.25">
      <c r="A5435">
        <v>2017</v>
      </c>
      <c r="B5435">
        <v>8</v>
      </c>
      <c r="C5435">
        <v>2271</v>
      </c>
      <c r="D5435" t="s">
        <v>142</v>
      </c>
      <c r="E5435">
        <v>10</v>
      </c>
      <c r="F5435" t="s">
        <v>29</v>
      </c>
      <c r="G5435">
        <v>122</v>
      </c>
      <c r="H5435">
        <v>701</v>
      </c>
      <c r="I5435" t="s">
        <v>38</v>
      </c>
      <c r="J5435">
        <v>2002</v>
      </c>
      <c r="K5435" t="s">
        <v>90</v>
      </c>
      <c r="L5435">
        <v>3</v>
      </c>
      <c r="M5435">
        <v>3</v>
      </c>
      <c r="N5435" t="s">
        <v>30</v>
      </c>
      <c r="O5435">
        <v>90</v>
      </c>
      <c r="P5435" t="s">
        <v>31</v>
      </c>
      <c r="Q5435">
        <v>59</v>
      </c>
      <c r="R5435" t="s">
        <v>152</v>
      </c>
      <c r="S5435">
        <v>5</v>
      </c>
      <c r="T5435">
        <v>5905</v>
      </c>
      <c r="U5435" t="s">
        <v>153</v>
      </c>
      <c r="V5435">
        <v>0</v>
      </c>
      <c r="W5435">
        <v>10</v>
      </c>
      <c r="X5435" t="s">
        <v>34</v>
      </c>
      <c r="Y5435">
        <v>1</v>
      </c>
      <c r="Z5435" t="s">
        <v>35</v>
      </c>
      <c r="AA5435" s="2">
        <v>15617.39</v>
      </c>
      <c r="AB5435" s="2">
        <v>0</v>
      </c>
      <c r="AC5435" s="2">
        <v>16879.45</v>
      </c>
      <c r="AD5435" t="s">
        <v>43</v>
      </c>
      <c r="AE5435" t="s">
        <v>339</v>
      </c>
    </row>
    <row r="5436" spans="1:31" x14ac:dyDescent="0.25">
      <c r="A5436">
        <v>2017</v>
      </c>
      <c r="B5436">
        <v>8</v>
      </c>
      <c r="C5436">
        <v>2271</v>
      </c>
      <c r="D5436" t="s">
        <v>142</v>
      </c>
      <c r="E5436">
        <v>10</v>
      </c>
      <c r="F5436" t="s">
        <v>29</v>
      </c>
      <c r="G5436">
        <v>122</v>
      </c>
      <c r="H5436">
        <v>701</v>
      </c>
      <c r="I5436" t="s">
        <v>38</v>
      </c>
      <c r="J5436">
        <v>2002</v>
      </c>
      <c r="K5436" t="s">
        <v>90</v>
      </c>
      <c r="L5436">
        <v>3</v>
      </c>
      <c r="M5436">
        <v>3</v>
      </c>
      <c r="N5436" t="s">
        <v>30</v>
      </c>
      <c r="O5436">
        <v>90</v>
      </c>
      <c r="P5436" t="s">
        <v>31</v>
      </c>
      <c r="Q5436">
        <v>91</v>
      </c>
      <c r="R5436" t="s">
        <v>223</v>
      </c>
      <c r="S5436">
        <v>8</v>
      </c>
      <c r="T5436">
        <v>9108</v>
      </c>
      <c r="U5436" t="s">
        <v>224</v>
      </c>
      <c r="V5436">
        <v>0</v>
      </c>
      <c r="W5436">
        <v>10</v>
      </c>
      <c r="X5436" t="s">
        <v>34</v>
      </c>
      <c r="Y5436">
        <v>1</v>
      </c>
      <c r="Z5436" t="s">
        <v>35</v>
      </c>
      <c r="AA5436">
        <v>36000</v>
      </c>
      <c r="AB5436">
        <v>31031.1</v>
      </c>
      <c r="AC5436">
        <v>31031.1</v>
      </c>
      <c r="AD5436" t="s">
        <v>43</v>
      </c>
    </row>
    <row r="5437" spans="1:31" x14ac:dyDescent="0.25">
      <c r="A5437">
        <v>2017</v>
      </c>
      <c r="B5437">
        <v>8</v>
      </c>
      <c r="C5437">
        <v>2271</v>
      </c>
      <c r="D5437" t="s">
        <v>142</v>
      </c>
      <c r="E5437">
        <v>10</v>
      </c>
      <c r="F5437" t="s">
        <v>29</v>
      </c>
      <c r="G5437">
        <v>122</v>
      </c>
      <c r="H5437">
        <v>701</v>
      </c>
      <c r="I5437" t="s">
        <v>38</v>
      </c>
      <c r="J5437">
        <v>2002</v>
      </c>
      <c r="K5437" t="s">
        <v>90</v>
      </c>
      <c r="L5437">
        <v>3</v>
      </c>
      <c r="M5437">
        <v>3</v>
      </c>
      <c r="N5437" t="s">
        <v>30</v>
      </c>
      <c r="O5437">
        <v>90</v>
      </c>
      <c r="P5437" t="s">
        <v>31</v>
      </c>
      <c r="Q5437">
        <v>93</v>
      </c>
      <c r="R5437" t="s">
        <v>87</v>
      </c>
      <c r="S5437">
        <v>6</v>
      </c>
      <c r="T5437">
        <v>9306</v>
      </c>
      <c r="U5437" t="s">
        <v>296</v>
      </c>
      <c r="V5437">
        <v>0</v>
      </c>
      <c r="W5437">
        <v>10</v>
      </c>
      <c r="X5437" t="s">
        <v>34</v>
      </c>
      <c r="Y5437">
        <v>1</v>
      </c>
      <c r="Z5437" t="s">
        <v>35</v>
      </c>
      <c r="AA5437">
        <v>107284.33</v>
      </c>
      <c r="AB5437">
        <v>107284.33</v>
      </c>
      <c r="AC5437">
        <v>107284.33</v>
      </c>
      <c r="AD5437" t="s">
        <v>43</v>
      </c>
    </row>
    <row r="5438" spans="1:31" x14ac:dyDescent="0.25">
      <c r="A5438">
        <v>2017</v>
      </c>
      <c r="B5438">
        <v>8</v>
      </c>
      <c r="C5438">
        <v>2271</v>
      </c>
      <c r="D5438" t="s">
        <v>142</v>
      </c>
      <c r="E5438">
        <v>10</v>
      </c>
      <c r="F5438" t="s">
        <v>29</v>
      </c>
      <c r="G5438">
        <v>122</v>
      </c>
      <c r="H5438">
        <v>701</v>
      </c>
      <c r="I5438" t="s">
        <v>38</v>
      </c>
      <c r="J5438">
        <v>2002</v>
      </c>
      <c r="K5438" t="s">
        <v>90</v>
      </c>
      <c r="L5438">
        <v>4</v>
      </c>
      <c r="M5438">
        <v>4</v>
      </c>
      <c r="N5438" t="s">
        <v>246</v>
      </c>
      <c r="O5438">
        <v>90</v>
      </c>
      <c r="P5438" t="s">
        <v>31</v>
      </c>
      <c r="Q5438">
        <v>52</v>
      </c>
      <c r="R5438" t="s">
        <v>247</v>
      </c>
      <c r="S5438">
        <v>4</v>
      </c>
      <c r="T5438">
        <v>5204</v>
      </c>
      <c r="U5438" t="s">
        <v>267</v>
      </c>
      <c r="V5438">
        <v>0</v>
      </c>
      <c r="W5438">
        <v>10</v>
      </c>
      <c r="X5438" t="s">
        <v>34</v>
      </c>
      <c r="Y5438">
        <v>1</v>
      </c>
      <c r="Z5438" t="s">
        <v>35</v>
      </c>
      <c r="AA5438">
        <v>0</v>
      </c>
      <c r="AB5438">
        <v>6380</v>
      </c>
      <c r="AC5438">
        <v>0</v>
      </c>
      <c r="AD5438" t="s">
        <v>43</v>
      </c>
    </row>
    <row r="5439" spans="1:31" x14ac:dyDescent="0.25">
      <c r="A5439">
        <v>2017</v>
      </c>
      <c r="B5439">
        <v>8</v>
      </c>
      <c r="C5439">
        <v>2271</v>
      </c>
      <c r="D5439" t="s">
        <v>142</v>
      </c>
      <c r="E5439">
        <v>10</v>
      </c>
      <c r="F5439" t="s">
        <v>29</v>
      </c>
      <c r="G5439">
        <v>122</v>
      </c>
      <c r="H5439">
        <v>701</v>
      </c>
      <c r="I5439" t="s">
        <v>38</v>
      </c>
      <c r="J5439">
        <v>2002</v>
      </c>
      <c r="K5439" t="s">
        <v>90</v>
      </c>
      <c r="L5439">
        <v>4</v>
      </c>
      <c r="M5439">
        <v>4</v>
      </c>
      <c r="N5439" t="s">
        <v>246</v>
      </c>
      <c r="O5439">
        <v>90</v>
      </c>
      <c r="P5439" t="s">
        <v>31</v>
      </c>
      <c r="Q5439">
        <v>52</v>
      </c>
      <c r="R5439" t="s">
        <v>247</v>
      </c>
      <c r="S5439">
        <v>9</v>
      </c>
      <c r="T5439">
        <v>5209</v>
      </c>
      <c r="U5439" t="s">
        <v>248</v>
      </c>
      <c r="V5439">
        <v>0</v>
      </c>
      <c r="W5439">
        <v>10</v>
      </c>
      <c r="X5439" t="s">
        <v>34</v>
      </c>
      <c r="Y5439">
        <v>1</v>
      </c>
      <c r="Z5439" t="s">
        <v>35</v>
      </c>
      <c r="AA5439">
        <v>194821</v>
      </c>
      <c r="AB5439">
        <v>4420</v>
      </c>
      <c r="AC5439">
        <v>0</v>
      </c>
      <c r="AD5439" t="s">
        <v>43</v>
      </c>
    </row>
    <row r="5440" spans="1:31" x14ac:dyDescent="0.25">
      <c r="A5440">
        <v>2017</v>
      </c>
      <c r="B5440">
        <v>8</v>
      </c>
      <c r="C5440">
        <v>2271</v>
      </c>
      <c r="D5440" t="s">
        <v>142</v>
      </c>
      <c r="E5440">
        <v>10</v>
      </c>
      <c r="F5440" t="s">
        <v>29</v>
      </c>
      <c r="G5440">
        <v>122</v>
      </c>
      <c r="H5440">
        <v>701</v>
      </c>
      <c r="I5440" t="s">
        <v>38</v>
      </c>
      <c r="J5440">
        <v>2002</v>
      </c>
      <c r="K5440" t="s">
        <v>90</v>
      </c>
      <c r="L5440">
        <v>4</v>
      </c>
      <c r="M5440">
        <v>4</v>
      </c>
      <c r="N5440" t="s">
        <v>246</v>
      </c>
      <c r="O5440">
        <v>90</v>
      </c>
      <c r="P5440" t="s">
        <v>31</v>
      </c>
      <c r="Q5440">
        <v>52</v>
      </c>
      <c r="R5440" t="s">
        <v>247</v>
      </c>
      <c r="S5440">
        <v>12</v>
      </c>
      <c r="T5440">
        <v>5212</v>
      </c>
      <c r="U5440" t="s">
        <v>257</v>
      </c>
      <c r="V5440">
        <v>0</v>
      </c>
      <c r="W5440">
        <v>10</v>
      </c>
      <c r="X5440" t="s">
        <v>34</v>
      </c>
      <c r="Y5440">
        <v>1</v>
      </c>
      <c r="Z5440" t="s">
        <v>35</v>
      </c>
      <c r="AA5440">
        <v>1160</v>
      </c>
      <c r="AB5440">
        <v>8945.4</v>
      </c>
      <c r="AC5440">
        <v>7200</v>
      </c>
      <c r="AD5440" t="s">
        <v>43</v>
      </c>
    </row>
    <row r="5441" spans="1:30" x14ac:dyDescent="0.25">
      <c r="A5441">
        <v>2017</v>
      </c>
      <c r="B5441">
        <v>8</v>
      </c>
      <c r="C5441">
        <v>2271</v>
      </c>
      <c r="D5441" t="s">
        <v>142</v>
      </c>
      <c r="E5441">
        <v>10</v>
      </c>
      <c r="F5441" t="s">
        <v>29</v>
      </c>
      <c r="G5441">
        <v>122</v>
      </c>
      <c r="H5441">
        <v>701</v>
      </c>
      <c r="I5441" t="s">
        <v>38</v>
      </c>
      <c r="J5441">
        <v>2002</v>
      </c>
      <c r="K5441" t="s">
        <v>90</v>
      </c>
      <c r="L5441">
        <v>4</v>
      </c>
      <c r="M5441">
        <v>4</v>
      </c>
      <c r="N5441" t="s">
        <v>246</v>
      </c>
      <c r="O5441">
        <v>90</v>
      </c>
      <c r="P5441" t="s">
        <v>31</v>
      </c>
      <c r="Q5441">
        <v>52</v>
      </c>
      <c r="R5441" t="s">
        <v>247</v>
      </c>
      <c r="S5441">
        <v>14</v>
      </c>
      <c r="T5441">
        <v>5214</v>
      </c>
      <c r="U5441" t="s">
        <v>269</v>
      </c>
      <c r="V5441">
        <v>0</v>
      </c>
      <c r="W5441">
        <v>10</v>
      </c>
      <c r="X5441" t="s">
        <v>34</v>
      </c>
      <c r="Y5441">
        <v>1</v>
      </c>
      <c r="Z5441" t="s">
        <v>35</v>
      </c>
      <c r="AA5441">
        <v>13200</v>
      </c>
      <c r="AB5441">
        <v>0</v>
      </c>
      <c r="AC5441">
        <v>0</v>
      </c>
      <c r="AD5441" t="s">
        <v>43</v>
      </c>
    </row>
    <row r="5442" spans="1:30" x14ac:dyDescent="0.25">
      <c r="A5442">
        <v>2017</v>
      </c>
      <c r="B5442">
        <v>8</v>
      </c>
      <c r="C5442">
        <v>2271</v>
      </c>
      <c r="D5442" t="s">
        <v>142</v>
      </c>
      <c r="E5442">
        <v>10</v>
      </c>
      <c r="F5442" t="s">
        <v>29</v>
      </c>
      <c r="G5442">
        <v>122</v>
      </c>
      <c r="H5442">
        <v>701</v>
      </c>
      <c r="I5442" t="s">
        <v>38</v>
      </c>
      <c r="J5442">
        <v>2417</v>
      </c>
      <c r="K5442" t="s">
        <v>107</v>
      </c>
      <c r="L5442">
        <v>3</v>
      </c>
      <c r="M5442">
        <v>1</v>
      </c>
      <c r="N5442" t="s">
        <v>40</v>
      </c>
      <c r="O5442">
        <v>90</v>
      </c>
      <c r="P5442" t="s">
        <v>31</v>
      </c>
      <c r="Q5442">
        <v>4</v>
      </c>
      <c r="R5442" t="s">
        <v>154</v>
      </c>
      <c r="S5442">
        <v>1</v>
      </c>
      <c r="T5442">
        <v>401</v>
      </c>
      <c r="U5442" t="s">
        <v>154</v>
      </c>
      <c r="V5442">
        <v>0</v>
      </c>
      <c r="W5442">
        <v>10</v>
      </c>
      <c r="X5442" t="s">
        <v>34</v>
      </c>
      <c r="Y5442">
        <v>1</v>
      </c>
      <c r="Z5442" t="s">
        <v>35</v>
      </c>
      <c r="AA5442">
        <v>21598.07</v>
      </c>
      <c r="AB5442">
        <v>21598.07</v>
      </c>
      <c r="AC5442">
        <v>21598.07</v>
      </c>
      <c r="AD5442" t="s">
        <v>43</v>
      </c>
    </row>
    <row r="5443" spans="1:30" x14ac:dyDescent="0.25">
      <c r="A5443">
        <v>2017</v>
      </c>
      <c r="B5443">
        <v>8</v>
      </c>
      <c r="C5443">
        <v>2271</v>
      </c>
      <c r="D5443" t="s">
        <v>142</v>
      </c>
      <c r="E5443">
        <v>10</v>
      </c>
      <c r="F5443" t="s">
        <v>29</v>
      </c>
      <c r="G5443">
        <v>122</v>
      </c>
      <c r="H5443">
        <v>701</v>
      </c>
      <c r="I5443" t="s">
        <v>38</v>
      </c>
      <c r="J5443">
        <v>2417</v>
      </c>
      <c r="K5443" t="s">
        <v>107</v>
      </c>
      <c r="L5443">
        <v>3</v>
      </c>
      <c r="M5443">
        <v>1</v>
      </c>
      <c r="N5443" t="s">
        <v>40</v>
      </c>
      <c r="O5443">
        <v>90</v>
      </c>
      <c r="P5443" t="s">
        <v>31</v>
      </c>
      <c r="Q5443">
        <v>7</v>
      </c>
      <c r="R5443" t="s">
        <v>124</v>
      </c>
      <c r="S5443">
        <v>1</v>
      </c>
      <c r="T5443">
        <v>701</v>
      </c>
      <c r="U5443" t="s">
        <v>124</v>
      </c>
      <c r="V5443">
        <v>0</v>
      </c>
      <c r="W5443">
        <v>10</v>
      </c>
      <c r="X5443" t="s">
        <v>34</v>
      </c>
      <c r="Y5443">
        <v>1</v>
      </c>
      <c r="Z5443" t="s">
        <v>35</v>
      </c>
      <c r="AA5443">
        <v>253.9</v>
      </c>
      <c r="AB5443">
        <v>253.9</v>
      </c>
      <c r="AC5443">
        <v>253.9</v>
      </c>
      <c r="AD5443" t="s">
        <v>43</v>
      </c>
    </row>
    <row r="5444" spans="1:30" x14ac:dyDescent="0.25">
      <c r="A5444">
        <v>2017</v>
      </c>
      <c r="B5444">
        <v>8</v>
      </c>
      <c r="C5444">
        <v>2271</v>
      </c>
      <c r="D5444" t="s">
        <v>142</v>
      </c>
      <c r="E5444">
        <v>10</v>
      </c>
      <c r="F5444" t="s">
        <v>29</v>
      </c>
      <c r="G5444">
        <v>122</v>
      </c>
      <c r="H5444">
        <v>701</v>
      </c>
      <c r="I5444" t="s">
        <v>38</v>
      </c>
      <c r="J5444">
        <v>2417</v>
      </c>
      <c r="K5444" t="s">
        <v>107</v>
      </c>
      <c r="L5444">
        <v>3</v>
      </c>
      <c r="M5444">
        <v>1</v>
      </c>
      <c r="N5444" t="s">
        <v>40</v>
      </c>
      <c r="O5444">
        <v>90</v>
      </c>
      <c r="P5444" t="s">
        <v>31</v>
      </c>
      <c r="Q5444">
        <v>11</v>
      </c>
      <c r="R5444" t="s">
        <v>41</v>
      </c>
      <c r="S5444">
        <v>1</v>
      </c>
      <c r="T5444">
        <v>1101</v>
      </c>
      <c r="U5444" t="s">
        <v>42</v>
      </c>
      <c r="V5444">
        <v>0</v>
      </c>
      <c r="W5444">
        <v>10</v>
      </c>
      <c r="X5444" t="s">
        <v>34</v>
      </c>
      <c r="Y5444">
        <v>1</v>
      </c>
      <c r="Z5444" t="s">
        <v>35</v>
      </c>
      <c r="AA5444">
        <v>36134468.539999999</v>
      </c>
      <c r="AB5444">
        <v>36134468.539999999</v>
      </c>
      <c r="AC5444">
        <v>36134468.539999999</v>
      </c>
      <c r="AD5444" t="s">
        <v>43</v>
      </c>
    </row>
    <row r="5445" spans="1:30" x14ac:dyDescent="0.25">
      <c r="A5445">
        <v>2017</v>
      </c>
      <c r="B5445">
        <v>8</v>
      </c>
      <c r="C5445">
        <v>2271</v>
      </c>
      <c r="D5445" t="s">
        <v>142</v>
      </c>
      <c r="E5445">
        <v>10</v>
      </c>
      <c r="F5445" t="s">
        <v>29</v>
      </c>
      <c r="G5445">
        <v>122</v>
      </c>
      <c r="H5445">
        <v>701</v>
      </c>
      <c r="I5445" t="s">
        <v>38</v>
      </c>
      <c r="J5445">
        <v>2417</v>
      </c>
      <c r="K5445" t="s">
        <v>107</v>
      </c>
      <c r="L5445">
        <v>3</v>
      </c>
      <c r="M5445">
        <v>1</v>
      </c>
      <c r="N5445" t="s">
        <v>40</v>
      </c>
      <c r="O5445">
        <v>90</v>
      </c>
      <c r="P5445" t="s">
        <v>31</v>
      </c>
      <c r="Q5445">
        <v>11</v>
      </c>
      <c r="R5445" t="s">
        <v>41</v>
      </c>
      <c r="S5445">
        <v>3</v>
      </c>
      <c r="T5445">
        <v>1103</v>
      </c>
      <c r="U5445" t="s">
        <v>44</v>
      </c>
      <c r="V5445">
        <v>0</v>
      </c>
      <c r="W5445">
        <v>10</v>
      </c>
      <c r="X5445" t="s">
        <v>34</v>
      </c>
      <c r="Y5445">
        <v>1</v>
      </c>
      <c r="Z5445" t="s">
        <v>35</v>
      </c>
      <c r="AA5445">
        <v>4474303.37</v>
      </c>
      <c r="AB5445">
        <v>4474303.37</v>
      </c>
      <c r="AC5445">
        <v>4474303.37</v>
      </c>
      <c r="AD5445" t="s">
        <v>43</v>
      </c>
    </row>
    <row r="5446" spans="1:30" x14ac:dyDescent="0.25">
      <c r="A5446">
        <v>2017</v>
      </c>
      <c r="B5446">
        <v>8</v>
      </c>
      <c r="C5446">
        <v>2271</v>
      </c>
      <c r="D5446" t="s">
        <v>142</v>
      </c>
      <c r="E5446">
        <v>10</v>
      </c>
      <c r="F5446" t="s">
        <v>29</v>
      </c>
      <c r="G5446">
        <v>122</v>
      </c>
      <c r="H5446">
        <v>701</v>
      </c>
      <c r="I5446" t="s">
        <v>38</v>
      </c>
      <c r="J5446">
        <v>2417</v>
      </c>
      <c r="K5446" t="s">
        <v>107</v>
      </c>
      <c r="L5446">
        <v>3</v>
      </c>
      <c r="M5446">
        <v>1</v>
      </c>
      <c r="N5446" t="s">
        <v>40</v>
      </c>
      <c r="O5446">
        <v>90</v>
      </c>
      <c r="P5446" t="s">
        <v>31</v>
      </c>
      <c r="Q5446">
        <v>11</v>
      </c>
      <c r="R5446" t="s">
        <v>41</v>
      </c>
      <c r="S5446">
        <v>17</v>
      </c>
      <c r="T5446">
        <v>1117</v>
      </c>
      <c r="U5446" t="s">
        <v>45</v>
      </c>
      <c r="V5446">
        <v>0</v>
      </c>
      <c r="W5446">
        <v>10</v>
      </c>
      <c r="X5446" t="s">
        <v>34</v>
      </c>
      <c r="Y5446">
        <v>1</v>
      </c>
      <c r="Z5446" t="s">
        <v>35</v>
      </c>
      <c r="AA5446">
        <v>30558.33</v>
      </c>
      <c r="AB5446">
        <v>30558.33</v>
      </c>
      <c r="AC5446">
        <v>30558.33</v>
      </c>
      <c r="AD5446" t="s">
        <v>43</v>
      </c>
    </row>
    <row r="5447" spans="1:30" x14ac:dyDescent="0.25">
      <c r="A5447">
        <v>2017</v>
      </c>
      <c r="B5447">
        <v>8</v>
      </c>
      <c r="C5447">
        <v>2271</v>
      </c>
      <c r="D5447" t="s">
        <v>142</v>
      </c>
      <c r="E5447">
        <v>10</v>
      </c>
      <c r="F5447" t="s">
        <v>29</v>
      </c>
      <c r="G5447">
        <v>122</v>
      </c>
      <c r="H5447">
        <v>701</v>
      </c>
      <c r="I5447" t="s">
        <v>38</v>
      </c>
      <c r="J5447">
        <v>2417</v>
      </c>
      <c r="K5447" t="s">
        <v>107</v>
      </c>
      <c r="L5447">
        <v>3</v>
      </c>
      <c r="M5447">
        <v>1</v>
      </c>
      <c r="N5447" t="s">
        <v>40</v>
      </c>
      <c r="O5447">
        <v>90</v>
      </c>
      <c r="P5447" t="s">
        <v>31</v>
      </c>
      <c r="Q5447">
        <v>11</v>
      </c>
      <c r="R5447" t="s">
        <v>41</v>
      </c>
      <c r="S5447">
        <v>18</v>
      </c>
      <c r="T5447">
        <v>1118</v>
      </c>
      <c r="U5447" t="s">
        <v>155</v>
      </c>
      <c r="V5447">
        <v>0</v>
      </c>
      <c r="W5447">
        <v>10</v>
      </c>
      <c r="X5447" t="s">
        <v>34</v>
      </c>
      <c r="Y5447">
        <v>1</v>
      </c>
      <c r="Z5447" t="s">
        <v>35</v>
      </c>
      <c r="AA5447">
        <v>2136043.0499999998</v>
      </c>
      <c r="AB5447">
        <v>2136043.0499999998</v>
      </c>
      <c r="AC5447">
        <v>2136043.0499999998</v>
      </c>
      <c r="AD5447" t="s">
        <v>43</v>
      </c>
    </row>
    <row r="5448" spans="1:30" x14ac:dyDescent="0.25">
      <c r="A5448">
        <v>2017</v>
      </c>
      <c r="B5448">
        <v>8</v>
      </c>
      <c r="C5448">
        <v>2271</v>
      </c>
      <c r="D5448" t="s">
        <v>142</v>
      </c>
      <c r="E5448">
        <v>10</v>
      </c>
      <c r="F5448" t="s">
        <v>29</v>
      </c>
      <c r="G5448">
        <v>122</v>
      </c>
      <c r="H5448">
        <v>701</v>
      </c>
      <c r="I5448" t="s">
        <v>38</v>
      </c>
      <c r="J5448">
        <v>2417</v>
      </c>
      <c r="K5448" t="s">
        <v>107</v>
      </c>
      <c r="L5448">
        <v>3</v>
      </c>
      <c r="M5448">
        <v>1</v>
      </c>
      <c r="N5448" t="s">
        <v>40</v>
      </c>
      <c r="O5448">
        <v>90</v>
      </c>
      <c r="P5448" t="s">
        <v>31</v>
      </c>
      <c r="Q5448">
        <v>11</v>
      </c>
      <c r="R5448" t="s">
        <v>41</v>
      </c>
      <c r="S5448">
        <v>19</v>
      </c>
      <c r="T5448">
        <v>1119</v>
      </c>
      <c r="U5448" t="s">
        <v>46</v>
      </c>
      <c r="V5448">
        <v>0</v>
      </c>
      <c r="W5448">
        <v>10</v>
      </c>
      <c r="X5448" t="s">
        <v>34</v>
      </c>
      <c r="Y5448">
        <v>1</v>
      </c>
      <c r="Z5448" t="s">
        <v>35</v>
      </c>
      <c r="AA5448">
        <v>310157.58</v>
      </c>
      <c r="AB5448">
        <v>310157.58</v>
      </c>
      <c r="AC5448">
        <v>310157.58</v>
      </c>
      <c r="AD5448" t="s">
        <v>43</v>
      </c>
    </row>
    <row r="5449" spans="1:30" x14ac:dyDescent="0.25">
      <c r="A5449">
        <v>2017</v>
      </c>
      <c r="B5449">
        <v>8</v>
      </c>
      <c r="C5449">
        <v>2271</v>
      </c>
      <c r="D5449" t="s">
        <v>142</v>
      </c>
      <c r="E5449">
        <v>10</v>
      </c>
      <c r="F5449" t="s">
        <v>29</v>
      </c>
      <c r="G5449">
        <v>122</v>
      </c>
      <c r="H5449">
        <v>701</v>
      </c>
      <c r="I5449" t="s">
        <v>38</v>
      </c>
      <c r="J5449">
        <v>2417</v>
      </c>
      <c r="K5449" t="s">
        <v>107</v>
      </c>
      <c r="L5449">
        <v>3</v>
      </c>
      <c r="M5449">
        <v>1</v>
      </c>
      <c r="N5449" t="s">
        <v>40</v>
      </c>
      <c r="O5449">
        <v>90</v>
      </c>
      <c r="P5449" t="s">
        <v>31</v>
      </c>
      <c r="Q5449">
        <v>11</v>
      </c>
      <c r="R5449" t="s">
        <v>41</v>
      </c>
      <c r="S5449">
        <v>21</v>
      </c>
      <c r="T5449">
        <v>1121</v>
      </c>
      <c r="U5449" t="s">
        <v>47</v>
      </c>
      <c r="V5449">
        <v>0</v>
      </c>
      <c r="W5449">
        <v>10</v>
      </c>
      <c r="X5449" t="s">
        <v>34</v>
      </c>
      <c r="Y5449">
        <v>1</v>
      </c>
      <c r="Z5449" t="s">
        <v>35</v>
      </c>
      <c r="AA5449">
        <v>610005.17000000004</v>
      </c>
      <c r="AB5449">
        <v>610005.17000000004</v>
      </c>
      <c r="AC5449">
        <v>610005.17000000004</v>
      </c>
      <c r="AD5449" t="s">
        <v>43</v>
      </c>
    </row>
    <row r="5450" spans="1:30" x14ac:dyDescent="0.25">
      <c r="A5450">
        <v>2017</v>
      </c>
      <c r="B5450">
        <v>8</v>
      </c>
      <c r="C5450">
        <v>2271</v>
      </c>
      <c r="D5450" t="s">
        <v>142</v>
      </c>
      <c r="E5450">
        <v>10</v>
      </c>
      <c r="F5450" t="s">
        <v>29</v>
      </c>
      <c r="G5450">
        <v>122</v>
      </c>
      <c r="H5450">
        <v>701</v>
      </c>
      <c r="I5450" t="s">
        <v>38</v>
      </c>
      <c r="J5450">
        <v>2417</v>
      </c>
      <c r="K5450" t="s">
        <v>107</v>
      </c>
      <c r="L5450">
        <v>3</v>
      </c>
      <c r="M5450">
        <v>1</v>
      </c>
      <c r="N5450" t="s">
        <v>40</v>
      </c>
      <c r="O5450">
        <v>90</v>
      </c>
      <c r="P5450" t="s">
        <v>31</v>
      </c>
      <c r="Q5450">
        <v>11</v>
      </c>
      <c r="R5450" t="s">
        <v>41</v>
      </c>
      <c r="S5450">
        <v>23</v>
      </c>
      <c r="T5450">
        <v>1123</v>
      </c>
      <c r="U5450" t="s">
        <v>125</v>
      </c>
      <c r="V5450">
        <v>0</v>
      </c>
      <c r="W5450">
        <v>10</v>
      </c>
      <c r="X5450" t="s">
        <v>34</v>
      </c>
      <c r="Y5450">
        <v>1</v>
      </c>
      <c r="Z5450" t="s">
        <v>35</v>
      </c>
      <c r="AA5450">
        <v>52631.78</v>
      </c>
      <c r="AB5450">
        <v>52631.78</v>
      </c>
      <c r="AC5450">
        <v>52631.78</v>
      </c>
      <c r="AD5450" t="s">
        <v>43</v>
      </c>
    </row>
    <row r="5451" spans="1:30" x14ac:dyDescent="0.25">
      <c r="A5451">
        <v>2017</v>
      </c>
      <c r="B5451">
        <v>8</v>
      </c>
      <c r="C5451">
        <v>2271</v>
      </c>
      <c r="D5451" t="s">
        <v>142</v>
      </c>
      <c r="E5451">
        <v>10</v>
      </c>
      <c r="F5451" t="s">
        <v>29</v>
      </c>
      <c r="G5451">
        <v>122</v>
      </c>
      <c r="H5451">
        <v>701</v>
      </c>
      <c r="I5451" t="s">
        <v>38</v>
      </c>
      <c r="J5451">
        <v>2417</v>
      </c>
      <c r="K5451" t="s">
        <v>107</v>
      </c>
      <c r="L5451">
        <v>3</v>
      </c>
      <c r="M5451">
        <v>1</v>
      </c>
      <c r="N5451" t="s">
        <v>40</v>
      </c>
      <c r="O5451">
        <v>90</v>
      </c>
      <c r="P5451" t="s">
        <v>31</v>
      </c>
      <c r="Q5451">
        <v>11</v>
      </c>
      <c r="R5451" t="s">
        <v>41</v>
      </c>
      <c r="S5451">
        <v>33</v>
      </c>
      <c r="T5451">
        <v>1133</v>
      </c>
      <c r="U5451" t="s">
        <v>126</v>
      </c>
      <c r="V5451">
        <v>0</v>
      </c>
      <c r="W5451">
        <v>10</v>
      </c>
      <c r="X5451" t="s">
        <v>34</v>
      </c>
      <c r="Y5451">
        <v>1</v>
      </c>
      <c r="Z5451" t="s">
        <v>35</v>
      </c>
      <c r="AA5451">
        <v>2431166.86</v>
      </c>
      <c r="AB5451">
        <v>2431166.86</v>
      </c>
      <c r="AC5451">
        <v>2431166.86</v>
      </c>
      <c r="AD5451" t="s">
        <v>43</v>
      </c>
    </row>
    <row r="5452" spans="1:30" x14ac:dyDescent="0.25">
      <c r="A5452">
        <v>2017</v>
      </c>
      <c r="B5452">
        <v>8</v>
      </c>
      <c r="C5452">
        <v>2271</v>
      </c>
      <c r="D5452" t="s">
        <v>142</v>
      </c>
      <c r="E5452">
        <v>10</v>
      </c>
      <c r="F5452" t="s">
        <v>29</v>
      </c>
      <c r="G5452">
        <v>122</v>
      </c>
      <c r="H5452">
        <v>701</v>
      </c>
      <c r="I5452" t="s">
        <v>38</v>
      </c>
      <c r="J5452">
        <v>2417</v>
      </c>
      <c r="K5452" t="s">
        <v>107</v>
      </c>
      <c r="L5452">
        <v>3</v>
      </c>
      <c r="M5452">
        <v>1</v>
      </c>
      <c r="N5452" t="s">
        <v>40</v>
      </c>
      <c r="O5452">
        <v>90</v>
      </c>
      <c r="P5452" t="s">
        <v>31</v>
      </c>
      <c r="Q5452">
        <v>11</v>
      </c>
      <c r="R5452" t="s">
        <v>41</v>
      </c>
      <c r="S5452">
        <v>45</v>
      </c>
      <c r="T5452">
        <v>1145</v>
      </c>
      <c r="U5452" t="s">
        <v>50</v>
      </c>
      <c r="V5452">
        <v>0</v>
      </c>
      <c r="W5452">
        <v>10</v>
      </c>
      <c r="X5452" t="s">
        <v>34</v>
      </c>
      <c r="Y5452">
        <v>1</v>
      </c>
      <c r="Z5452" t="s">
        <v>35</v>
      </c>
      <c r="AA5452">
        <v>17353.13</v>
      </c>
      <c r="AB5452">
        <v>17353.13</v>
      </c>
      <c r="AC5452">
        <v>17353.13</v>
      </c>
      <c r="AD5452" t="s">
        <v>43</v>
      </c>
    </row>
    <row r="5453" spans="1:30" x14ac:dyDescent="0.25">
      <c r="A5453">
        <v>2017</v>
      </c>
      <c r="B5453">
        <v>8</v>
      </c>
      <c r="C5453">
        <v>2271</v>
      </c>
      <c r="D5453" t="s">
        <v>142</v>
      </c>
      <c r="E5453">
        <v>10</v>
      </c>
      <c r="F5453" t="s">
        <v>29</v>
      </c>
      <c r="G5453">
        <v>122</v>
      </c>
      <c r="H5453">
        <v>701</v>
      </c>
      <c r="I5453" t="s">
        <v>38</v>
      </c>
      <c r="J5453">
        <v>2417</v>
      </c>
      <c r="K5453" t="s">
        <v>107</v>
      </c>
      <c r="L5453">
        <v>3</v>
      </c>
      <c r="M5453">
        <v>1</v>
      </c>
      <c r="N5453" t="s">
        <v>40</v>
      </c>
      <c r="O5453">
        <v>90</v>
      </c>
      <c r="P5453" t="s">
        <v>31</v>
      </c>
      <c r="Q5453">
        <v>11</v>
      </c>
      <c r="R5453" t="s">
        <v>41</v>
      </c>
      <c r="S5453">
        <v>46</v>
      </c>
      <c r="T5453">
        <v>1146</v>
      </c>
      <c r="U5453" t="s">
        <v>109</v>
      </c>
      <c r="V5453">
        <v>0</v>
      </c>
      <c r="W5453">
        <v>10</v>
      </c>
      <c r="X5453" t="s">
        <v>34</v>
      </c>
      <c r="Y5453">
        <v>1</v>
      </c>
      <c r="Z5453" t="s">
        <v>35</v>
      </c>
      <c r="AA5453">
        <v>23547.38</v>
      </c>
      <c r="AB5453">
        <v>23547.38</v>
      </c>
      <c r="AC5453">
        <v>23547.38</v>
      </c>
      <c r="AD5453" t="s">
        <v>43</v>
      </c>
    </row>
    <row r="5454" spans="1:30" x14ac:dyDescent="0.25">
      <c r="A5454">
        <v>2017</v>
      </c>
      <c r="B5454">
        <v>8</v>
      </c>
      <c r="C5454">
        <v>2271</v>
      </c>
      <c r="D5454" t="s">
        <v>142</v>
      </c>
      <c r="E5454">
        <v>10</v>
      </c>
      <c r="F5454" t="s">
        <v>29</v>
      </c>
      <c r="G5454">
        <v>122</v>
      </c>
      <c r="H5454">
        <v>701</v>
      </c>
      <c r="I5454" t="s">
        <v>38</v>
      </c>
      <c r="J5454">
        <v>2417</v>
      </c>
      <c r="K5454" t="s">
        <v>107</v>
      </c>
      <c r="L5454">
        <v>3</v>
      </c>
      <c r="M5454">
        <v>1</v>
      </c>
      <c r="N5454" t="s">
        <v>40</v>
      </c>
      <c r="O5454">
        <v>90</v>
      </c>
      <c r="P5454" t="s">
        <v>31</v>
      </c>
      <c r="Q5454">
        <v>13</v>
      </c>
      <c r="R5454" t="s">
        <v>51</v>
      </c>
      <c r="S5454">
        <v>4</v>
      </c>
      <c r="T5454">
        <v>1304</v>
      </c>
      <c r="U5454" t="s">
        <v>52</v>
      </c>
      <c r="V5454">
        <v>0</v>
      </c>
      <c r="W5454">
        <v>10</v>
      </c>
      <c r="X5454" t="s">
        <v>34</v>
      </c>
      <c r="Y5454">
        <v>1</v>
      </c>
      <c r="Z5454" t="s">
        <v>35</v>
      </c>
      <c r="AA5454">
        <v>21430.94</v>
      </c>
      <c r="AB5454">
        <v>21430.94</v>
      </c>
      <c r="AC5454">
        <v>21430.94</v>
      </c>
      <c r="AD5454" t="s">
        <v>43</v>
      </c>
    </row>
    <row r="5455" spans="1:30" x14ac:dyDescent="0.25">
      <c r="A5455">
        <v>2017</v>
      </c>
      <c r="B5455">
        <v>8</v>
      </c>
      <c r="C5455">
        <v>2271</v>
      </c>
      <c r="D5455" t="s">
        <v>142</v>
      </c>
      <c r="E5455">
        <v>10</v>
      </c>
      <c r="F5455" t="s">
        <v>29</v>
      </c>
      <c r="G5455">
        <v>122</v>
      </c>
      <c r="H5455">
        <v>701</v>
      </c>
      <c r="I5455" t="s">
        <v>38</v>
      </c>
      <c r="J5455">
        <v>2417</v>
      </c>
      <c r="K5455" t="s">
        <v>107</v>
      </c>
      <c r="L5455">
        <v>3</v>
      </c>
      <c r="M5455">
        <v>1</v>
      </c>
      <c r="N5455" t="s">
        <v>40</v>
      </c>
      <c r="O5455">
        <v>90</v>
      </c>
      <c r="P5455" t="s">
        <v>31</v>
      </c>
      <c r="Q5455">
        <v>13</v>
      </c>
      <c r="R5455" t="s">
        <v>51</v>
      </c>
      <c r="S5455">
        <v>7</v>
      </c>
      <c r="T5455">
        <v>1307</v>
      </c>
      <c r="U5455" t="s">
        <v>53</v>
      </c>
      <c r="V5455">
        <v>0</v>
      </c>
      <c r="W5455">
        <v>10</v>
      </c>
      <c r="X5455" t="s">
        <v>34</v>
      </c>
      <c r="Y5455">
        <v>1</v>
      </c>
      <c r="Z5455" t="s">
        <v>35</v>
      </c>
      <c r="AA5455">
        <v>1940615.08</v>
      </c>
      <c r="AB5455">
        <v>1940615.08</v>
      </c>
      <c r="AC5455">
        <v>1940615.08</v>
      </c>
      <c r="AD5455" t="s">
        <v>43</v>
      </c>
    </row>
    <row r="5456" spans="1:30" x14ac:dyDescent="0.25">
      <c r="A5456">
        <v>2017</v>
      </c>
      <c r="B5456">
        <v>8</v>
      </c>
      <c r="C5456">
        <v>2271</v>
      </c>
      <c r="D5456" t="s">
        <v>142</v>
      </c>
      <c r="E5456">
        <v>10</v>
      </c>
      <c r="F5456" t="s">
        <v>29</v>
      </c>
      <c r="G5456">
        <v>122</v>
      </c>
      <c r="H5456">
        <v>701</v>
      </c>
      <c r="I5456" t="s">
        <v>38</v>
      </c>
      <c r="J5456">
        <v>2417</v>
      </c>
      <c r="K5456" t="s">
        <v>107</v>
      </c>
      <c r="L5456">
        <v>3</v>
      </c>
      <c r="M5456">
        <v>1</v>
      </c>
      <c r="N5456" t="s">
        <v>40</v>
      </c>
      <c r="O5456">
        <v>90</v>
      </c>
      <c r="P5456" t="s">
        <v>31</v>
      </c>
      <c r="Q5456">
        <v>13</v>
      </c>
      <c r="R5456" t="s">
        <v>51</v>
      </c>
      <c r="S5456">
        <v>11</v>
      </c>
      <c r="T5456">
        <v>1311</v>
      </c>
      <c r="U5456" t="s">
        <v>156</v>
      </c>
      <c r="V5456">
        <v>0</v>
      </c>
      <c r="W5456">
        <v>10</v>
      </c>
      <c r="X5456" t="s">
        <v>34</v>
      </c>
      <c r="Y5456">
        <v>1</v>
      </c>
      <c r="Z5456" t="s">
        <v>35</v>
      </c>
      <c r="AA5456">
        <v>4717.59</v>
      </c>
      <c r="AB5456">
        <v>4717.59</v>
      </c>
      <c r="AC5456">
        <v>4717.59</v>
      </c>
      <c r="AD5456" t="s">
        <v>43</v>
      </c>
    </row>
    <row r="5457" spans="1:30" x14ac:dyDescent="0.25">
      <c r="A5457">
        <v>2017</v>
      </c>
      <c r="B5457">
        <v>8</v>
      </c>
      <c r="C5457">
        <v>2271</v>
      </c>
      <c r="D5457" t="s">
        <v>142</v>
      </c>
      <c r="E5457">
        <v>10</v>
      </c>
      <c r="F5457" t="s">
        <v>29</v>
      </c>
      <c r="G5457">
        <v>122</v>
      </c>
      <c r="H5457">
        <v>701</v>
      </c>
      <c r="I5457" t="s">
        <v>38</v>
      </c>
      <c r="J5457">
        <v>2417</v>
      </c>
      <c r="K5457" t="s">
        <v>107</v>
      </c>
      <c r="L5457">
        <v>3</v>
      </c>
      <c r="M5457">
        <v>1</v>
      </c>
      <c r="N5457" t="s">
        <v>40</v>
      </c>
      <c r="O5457">
        <v>90</v>
      </c>
      <c r="P5457" t="s">
        <v>31</v>
      </c>
      <c r="Q5457">
        <v>16</v>
      </c>
      <c r="R5457" t="s">
        <v>157</v>
      </c>
      <c r="S5457">
        <v>1</v>
      </c>
      <c r="T5457">
        <v>1601</v>
      </c>
      <c r="U5457" t="s">
        <v>158</v>
      </c>
      <c r="V5457">
        <v>0</v>
      </c>
      <c r="W5457">
        <v>10</v>
      </c>
      <c r="X5457" t="s">
        <v>34</v>
      </c>
      <c r="Y5457">
        <v>1</v>
      </c>
      <c r="Z5457" t="s">
        <v>35</v>
      </c>
      <c r="AA5457">
        <v>691030.9</v>
      </c>
      <c r="AB5457">
        <v>691030.9</v>
      </c>
      <c r="AC5457">
        <v>691030.9</v>
      </c>
      <c r="AD5457" t="s">
        <v>43</v>
      </c>
    </row>
    <row r="5458" spans="1:30" x14ac:dyDescent="0.25">
      <c r="A5458">
        <v>2017</v>
      </c>
      <c r="B5458">
        <v>8</v>
      </c>
      <c r="C5458">
        <v>2271</v>
      </c>
      <c r="D5458" t="s">
        <v>142</v>
      </c>
      <c r="E5458">
        <v>10</v>
      </c>
      <c r="F5458" t="s">
        <v>29</v>
      </c>
      <c r="G5458">
        <v>122</v>
      </c>
      <c r="H5458">
        <v>701</v>
      </c>
      <c r="I5458" t="s">
        <v>38</v>
      </c>
      <c r="J5458">
        <v>2417</v>
      </c>
      <c r="K5458" t="s">
        <v>107</v>
      </c>
      <c r="L5458">
        <v>3</v>
      </c>
      <c r="M5458">
        <v>1</v>
      </c>
      <c r="N5458" t="s">
        <v>40</v>
      </c>
      <c r="O5458">
        <v>90</v>
      </c>
      <c r="P5458" t="s">
        <v>31</v>
      </c>
      <c r="Q5458">
        <v>34</v>
      </c>
      <c r="R5458" t="s">
        <v>54</v>
      </c>
      <c r="S5458">
        <v>1</v>
      </c>
      <c r="T5458">
        <v>3401</v>
      </c>
      <c r="U5458" t="s">
        <v>54</v>
      </c>
      <c r="V5458">
        <v>0</v>
      </c>
      <c r="W5458">
        <v>10</v>
      </c>
      <c r="X5458" t="s">
        <v>34</v>
      </c>
      <c r="Y5458">
        <v>1</v>
      </c>
      <c r="Z5458" t="s">
        <v>35</v>
      </c>
      <c r="AA5458">
        <v>8847013.5</v>
      </c>
      <c r="AB5458">
        <v>8847013.5</v>
      </c>
      <c r="AC5458">
        <v>8847013.5</v>
      </c>
      <c r="AD5458" t="s">
        <v>43</v>
      </c>
    </row>
    <row r="5459" spans="1:30" x14ac:dyDescent="0.25">
      <c r="A5459">
        <v>2017</v>
      </c>
      <c r="B5459">
        <v>8</v>
      </c>
      <c r="C5459">
        <v>2271</v>
      </c>
      <c r="D5459" t="s">
        <v>142</v>
      </c>
      <c r="E5459">
        <v>10</v>
      </c>
      <c r="F5459" t="s">
        <v>29</v>
      </c>
      <c r="G5459">
        <v>122</v>
      </c>
      <c r="H5459">
        <v>701</v>
      </c>
      <c r="I5459" t="s">
        <v>38</v>
      </c>
      <c r="J5459">
        <v>2417</v>
      </c>
      <c r="K5459" t="s">
        <v>107</v>
      </c>
      <c r="L5459">
        <v>3</v>
      </c>
      <c r="M5459">
        <v>1</v>
      </c>
      <c r="N5459" t="s">
        <v>40</v>
      </c>
      <c r="O5459">
        <v>90</v>
      </c>
      <c r="P5459" t="s">
        <v>31</v>
      </c>
      <c r="Q5459">
        <v>59</v>
      </c>
      <c r="R5459" t="s">
        <v>152</v>
      </c>
      <c r="S5459">
        <v>2</v>
      </c>
      <c r="T5459">
        <v>5902</v>
      </c>
      <c r="U5459" t="s">
        <v>159</v>
      </c>
      <c r="V5459">
        <v>0</v>
      </c>
      <c r="W5459">
        <v>10</v>
      </c>
      <c r="X5459" t="s">
        <v>34</v>
      </c>
      <c r="Y5459">
        <v>1</v>
      </c>
      <c r="Z5459" t="s">
        <v>35</v>
      </c>
      <c r="AA5459">
        <v>49527.73</v>
      </c>
      <c r="AB5459">
        <v>49527.73</v>
      </c>
      <c r="AC5459">
        <v>49527.73</v>
      </c>
      <c r="AD5459" t="s">
        <v>43</v>
      </c>
    </row>
    <row r="5460" spans="1:30" x14ac:dyDescent="0.25">
      <c r="A5460">
        <v>2017</v>
      </c>
      <c r="B5460">
        <v>8</v>
      </c>
      <c r="C5460">
        <v>2271</v>
      </c>
      <c r="D5460" t="s">
        <v>142</v>
      </c>
      <c r="E5460">
        <v>10</v>
      </c>
      <c r="F5460" t="s">
        <v>29</v>
      </c>
      <c r="G5460">
        <v>122</v>
      </c>
      <c r="H5460">
        <v>701</v>
      </c>
      <c r="I5460" t="s">
        <v>38</v>
      </c>
      <c r="J5460">
        <v>2417</v>
      </c>
      <c r="K5460" t="s">
        <v>107</v>
      </c>
      <c r="L5460">
        <v>3</v>
      </c>
      <c r="M5460">
        <v>1</v>
      </c>
      <c r="N5460" t="s">
        <v>40</v>
      </c>
      <c r="O5460">
        <v>90</v>
      </c>
      <c r="P5460" t="s">
        <v>31</v>
      </c>
      <c r="Q5460">
        <v>92</v>
      </c>
      <c r="R5460" t="s">
        <v>56</v>
      </c>
      <c r="S5460">
        <v>1</v>
      </c>
      <c r="T5460">
        <v>9201</v>
      </c>
      <c r="U5460" t="s">
        <v>57</v>
      </c>
      <c r="V5460">
        <v>0</v>
      </c>
      <c r="W5460">
        <v>10</v>
      </c>
      <c r="X5460" t="s">
        <v>34</v>
      </c>
      <c r="Y5460">
        <v>1</v>
      </c>
      <c r="Z5460" t="s">
        <v>35</v>
      </c>
      <c r="AA5460">
        <v>21991.71</v>
      </c>
      <c r="AB5460">
        <v>21991.71</v>
      </c>
      <c r="AC5460">
        <v>21991.71</v>
      </c>
      <c r="AD5460" t="s">
        <v>43</v>
      </c>
    </row>
    <row r="5461" spans="1:30" x14ac:dyDescent="0.25">
      <c r="A5461">
        <v>2017</v>
      </c>
      <c r="B5461">
        <v>8</v>
      </c>
      <c r="C5461">
        <v>2271</v>
      </c>
      <c r="D5461" t="s">
        <v>142</v>
      </c>
      <c r="E5461">
        <v>10</v>
      </c>
      <c r="F5461" t="s">
        <v>29</v>
      </c>
      <c r="G5461">
        <v>122</v>
      </c>
      <c r="H5461">
        <v>701</v>
      </c>
      <c r="I5461" t="s">
        <v>38</v>
      </c>
      <c r="J5461">
        <v>2417</v>
      </c>
      <c r="K5461" t="s">
        <v>107</v>
      </c>
      <c r="L5461">
        <v>3</v>
      </c>
      <c r="M5461">
        <v>1</v>
      </c>
      <c r="N5461" t="s">
        <v>40</v>
      </c>
      <c r="O5461">
        <v>90</v>
      </c>
      <c r="P5461" t="s">
        <v>31</v>
      </c>
      <c r="Q5461">
        <v>96</v>
      </c>
      <c r="R5461" t="s">
        <v>110</v>
      </c>
      <c r="S5461">
        <v>1</v>
      </c>
      <c r="T5461">
        <v>9601</v>
      </c>
      <c r="U5461" t="s">
        <v>110</v>
      </c>
      <c r="V5461">
        <v>0</v>
      </c>
      <c r="W5461">
        <v>10</v>
      </c>
      <c r="X5461" t="s">
        <v>34</v>
      </c>
      <c r="Y5461">
        <v>1</v>
      </c>
      <c r="Z5461" t="s">
        <v>35</v>
      </c>
      <c r="AA5461">
        <v>-17753.86</v>
      </c>
      <c r="AB5461">
        <v>53884.47</v>
      </c>
      <c r="AC5461">
        <v>57646.53</v>
      </c>
      <c r="AD5461" t="s">
        <v>43</v>
      </c>
    </row>
    <row r="5462" spans="1:30" x14ac:dyDescent="0.25">
      <c r="A5462">
        <v>2017</v>
      </c>
      <c r="B5462">
        <v>8</v>
      </c>
      <c r="C5462">
        <v>2271</v>
      </c>
      <c r="D5462" t="s">
        <v>142</v>
      </c>
      <c r="E5462">
        <v>10</v>
      </c>
      <c r="F5462" t="s">
        <v>29</v>
      </c>
      <c r="G5462">
        <v>122</v>
      </c>
      <c r="H5462">
        <v>701</v>
      </c>
      <c r="I5462" t="s">
        <v>38</v>
      </c>
      <c r="J5462">
        <v>2417</v>
      </c>
      <c r="K5462" t="s">
        <v>107</v>
      </c>
      <c r="L5462">
        <v>3</v>
      </c>
      <c r="M5462">
        <v>1</v>
      </c>
      <c r="N5462" t="s">
        <v>40</v>
      </c>
      <c r="O5462">
        <v>91</v>
      </c>
      <c r="P5462" t="s">
        <v>58</v>
      </c>
      <c r="Q5462">
        <v>13</v>
      </c>
      <c r="R5462" t="s">
        <v>51</v>
      </c>
      <c r="S5462">
        <v>5</v>
      </c>
      <c r="T5462">
        <v>1305</v>
      </c>
      <c r="U5462" t="s">
        <v>59</v>
      </c>
      <c r="V5462">
        <v>0</v>
      </c>
      <c r="W5462">
        <v>10</v>
      </c>
      <c r="X5462" t="s">
        <v>34</v>
      </c>
      <c r="Y5462">
        <v>1</v>
      </c>
      <c r="Z5462" t="s">
        <v>35</v>
      </c>
      <c r="AA5462">
        <v>8207271.71</v>
      </c>
      <c r="AB5462">
        <v>8207271.71</v>
      </c>
      <c r="AC5462">
        <v>8207271.71</v>
      </c>
      <c r="AD5462" t="s">
        <v>43</v>
      </c>
    </row>
    <row r="5463" spans="1:30" x14ac:dyDescent="0.25">
      <c r="A5463">
        <v>2017</v>
      </c>
      <c r="B5463">
        <v>8</v>
      </c>
      <c r="C5463">
        <v>2271</v>
      </c>
      <c r="D5463" t="s">
        <v>142</v>
      </c>
      <c r="E5463">
        <v>10</v>
      </c>
      <c r="F5463" t="s">
        <v>29</v>
      </c>
      <c r="G5463">
        <v>122</v>
      </c>
      <c r="H5463">
        <v>701</v>
      </c>
      <c r="I5463" t="s">
        <v>38</v>
      </c>
      <c r="J5463">
        <v>2417</v>
      </c>
      <c r="K5463" t="s">
        <v>107</v>
      </c>
      <c r="L5463">
        <v>3</v>
      </c>
      <c r="M5463">
        <v>1</v>
      </c>
      <c r="N5463" t="s">
        <v>40</v>
      </c>
      <c r="O5463">
        <v>91</v>
      </c>
      <c r="P5463" t="s">
        <v>58</v>
      </c>
      <c r="Q5463">
        <v>13</v>
      </c>
      <c r="R5463" t="s">
        <v>51</v>
      </c>
      <c r="S5463">
        <v>7</v>
      </c>
      <c r="T5463">
        <v>1307</v>
      </c>
      <c r="U5463" t="s">
        <v>53</v>
      </c>
      <c r="V5463">
        <v>0</v>
      </c>
      <c r="W5463">
        <v>10</v>
      </c>
      <c r="X5463" t="s">
        <v>34</v>
      </c>
      <c r="Y5463">
        <v>1</v>
      </c>
      <c r="Z5463" t="s">
        <v>35</v>
      </c>
      <c r="AA5463">
        <v>37690.74</v>
      </c>
      <c r="AB5463">
        <v>37690.74</v>
      </c>
      <c r="AC5463">
        <v>37690.74</v>
      </c>
      <c r="AD5463" t="s">
        <v>43</v>
      </c>
    </row>
    <row r="5464" spans="1:30" x14ac:dyDescent="0.25">
      <c r="A5464">
        <v>2017</v>
      </c>
      <c r="B5464">
        <v>8</v>
      </c>
      <c r="C5464">
        <v>2271</v>
      </c>
      <c r="D5464" t="s">
        <v>142</v>
      </c>
      <c r="E5464">
        <v>10</v>
      </c>
      <c r="F5464" t="s">
        <v>29</v>
      </c>
      <c r="G5464">
        <v>122</v>
      </c>
      <c r="H5464">
        <v>701</v>
      </c>
      <c r="I5464" t="s">
        <v>38</v>
      </c>
      <c r="J5464">
        <v>2417</v>
      </c>
      <c r="K5464" t="s">
        <v>107</v>
      </c>
      <c r="L5464">
        <v>3</v>
      </c>
      <c r="M5464">
        <v>1</v>
      </c>
      <c r="N5464" t="s">
        <v>40</v>
      </c>
      <c r="O5464">
        <v>91</v>
      </c>
      <c r="P5464" t="s">
        <v>58</v>
      </c>
      <c r="Q5464">
        <v>13</v>
      </c>
      <c r="R5464" t="s">
        <v>51</v>
      </c>
      <c r="S5464">
        <v>8</v>
      </c>
      <c r="T5464">
        <v>1308</v>
      </c>
      <c r="U5464" t="s">
        <v>160</v>
      </c>
      <c r="V5464">
        <v>0</v>
      </c>
      <c r="W5464">
        <v>10</v>
      </c>
      <c r="X5464" t="s">
        <v>34</v>
      </c>
      <c r="Y5464">
        <v>1</v>
      </c>
      <c r="Z5464" t="s">
        <v>35</v>
      </c>
      <c r="AA5464">
        <v>651.22</v>
      </c>
      <c r="AB5464">
        <v>651.22</v>
      </c>
      <c r="AC5464">
        <v>651.22</v>
      </c>
      <c r="AD5464" t="s">
        <v>43</v>
      </c>
    </row>
    <row r="5465" spans="1:30" x14ac:dyDescent="0.25">
      <c r="A5465">
        <v>2017</v>
      </c>
      <c r="B5465">
        <v>8</v>
      </c>
      <c r="C5465">
        <v>2271</v>
      </c>
      <c r="D5465" t="s">
        <v>142</v>
      </c>
      <c r="E5465">
        <v>10</v>
      </c>
      <c r="F5465" t="s">
        <v>29</v>
      </c>
      <c r="G5465">
        <v>122</v>
      </c>
      <c r="H5465">
        <v>701</v>
      </c>
      <c r="I5465" t="s">
        <v>38</v>
      </c>
      <c r="J5465">
        <v>2417</v>
      </c>
      <c r="K5465" t="s">
        <v>107</v>
      </c>
      <c r="L5465">
        <v>3</v>
      </c>
      <c r="M5465">
        <v>3</v>
      </c>
      <c r="N5465" t="s">
        <v>30</v>
      </c>
      <c r="O5465">
        <v>90</v>
      </c>
      <c r="P5465" t="s">
        <v>31</v>
      </c>
      <c r="Q5465">
        <v>46</v>
      </c>
      <c r="R5465" t="s">
        <v>63</v>
      </c>
      <c r="S5465">
        <v>1</v>
      </c>
      <c r="T5465">
        <v>4601</v>
      </c>
      <c r="U5465" t="s">
        <v>64</v>
      </c>
      <c r="V5465">
        <v>0</v>
      </c>
      <c r="W5465">
        <v>10</v>
      </c>
      <c r="X5465" t="s">
        <v>34</v>
      </c>
      <c r="Y5465">
        <v>7</v>
      </c>
      <c r="Z5465" t="s">
        <v>62</v>
      </c>
      <c r="AA5465">
        <v>2834086.2</v>
      </c>
      <c r="AB5465">
        <v>2834086.2</v>
      </c>
      <c r="AC5465">
        <v>2834086.2</v>
      </c>
      <c r="AD5465" t="s">
        <v>43</v>
      </c>
    </row>
    <row r="5466" spans="1:30" x14ac:dyDescent="0.25">
      <c r="A5466">
        <v>2017</v>
      </c>
      <c r="B5466">
        <v>8</v>
      </c>
      <c r="C5466">
        <v>2271</v>
      </c>
      <c r="D5466" t="s">
        <v>142</v>
      </c>
      <c r="E5466">
        <v>10</v>
      </c>
      <c r="F5466" t="s">
        <v>29</v>
      </c>
      <c r="G5466">
        <v>128</v>
      </c>
      <c r="H5466">
        <v>701</v>
      </c>
      <c r="I5466" t="s">
        <v>38</v>
      </c>
      <c r="J5466">
        <v>2018</v>
      </c>
      <c r="K5466" t="s">
        <v>161</v>
      </c>
      <c r="L5466">
        <v>3</v>
      </c>
      <c r="M5466">
        <v>3</v>
      </c>
      <c r="N5466" t="s">
        <v>30</v>
      </c>
      <c r="O5466">
        <v>90</v>
      </c>
      <c r="P5466" t="s">
        <v>31</v>
      </c>
      <c r="Q5466">
        <v>14</v>
      </c>
      <c r="R5466" t="s">
        <v>114</v>
      </c>
      <c r="S5466">
        <v>1</v>
      </c>
      <c r="T5466">
        <v>1401</v>
      </c>
      <c r="U5466" t="s">
        <v>114</v>
      </c>
      <c r="V5466">
        <v>0</v>
      </c>
      <c r="W5466">
        <v>10</v>
      </c>
      <c r="X5466" t="s">
        <v>34</v>
      </c>
      <c r="Y5466">
        <v>1</v>
      </c>
      <c r="Z5466" t="s">
        <v>35</v>
      </c>
      <c r="AA5466">
        <v>8206.9</v>
      </c>
      <c r="AB5466">
        <v>7388.2</v>
      </c>
      <c r="AC5466">
        <v>7424.2</v>
      </c>
      <c r="AD5466" t="s">
        <v>43</v>
      </c>
    </row>
    <row r="5467" spans="1:30" x14ac:dyDescent="0.25">
      <c r="A5467">
        <v>2017</v>
      </c>
      <c r="B5467">
        <v>8</v>
      </c>
      <c r="C5467">
        <v>2271</v>
      </c>
      <c r="D5467" t="s">
        <v>142</v>
      </c>
      <c r="E5467">
        <v>10</v>
      </c>
      <c r="F5467" t="s">
        <v>29</v>
      </c>
      <c r="G5467">
        <v>128</v>
      </c>
      <c r="H5467">
        <v>701</v>
      </c>
      <c r="I5467" t="s">
        <v>38</v>
      </c>
      <c r="J5467">
        <v>2018</v>
      </c>
      <c r="K5467" t="s">
        <v>161</v>
      </c>
      <c r="L5467">
        <v>3</v>
      </c>
      <c r="M5467">
        <v>3</v>
      </c>
      <c r="N5467" t="s">
        <v>30</v>
      </c>
      <c r="O5467">
        <v>90</v>
      </c>
      <c r="P5467" t="s">
        <v>31</v>
      </c>
      <c r="Q5467">
        <v>33</v>
      </c>
      <c r="R5467" t="s">
        <v>72</v>
      </c>
      <c r="S5467">
        <v>1</v>
      </c>
      <c r="T5467">
        <v>3301</v>
      </c>
      <c r="U5467" t="s">
        <v>183</v>
      </c>
      <c r="V5467">
        <v>0</v>
      </c>
      <c r="W5467">
        <v>10</v>
      </c>
      <c r="X5467" t="s">
        <v>34</v>
      </c>
      <c r="Y5467">
        <v>1</v>
      </c>
      <c r="Z5467" t="s">
        <v>35</v>
      </c>
      <c r="AA5467">
        <v>2760.83</v>
      </c>
      <c r="AB5467">
        <v>2656.83</v>
      </c>
      <c r="AC5467">
        <v>2646.12</v>
      </c>
      <c r="AD5467" t="s">
        <v>43</v>
      </c>
    </row>
    <row r="5468" spans="1:30" x14ac:dyDescent="0.25">
      <c r="A5468">
        <v>2017</v>
      </c>
      <c r="B5468">
        <v>8</v>
      </c>
      <c r="C5468">
        <v>2271</v>
      </c>
      <c r="D5468" t="s">
        <v>142</v>
      </c>
      <c r="E5468">
        <v>10</v>
      </c>
      <c r="F5468" t="s">
        <v>29</v>
      </c>
      <c r="G5468">
        <v>128</v>
      </c>
      <c r="H5468">
        <v>701</v>
      </c>
      <c r="I5468" t="s">
        <v>38</v>
      </c>
      <c r="J5468">
        <v>2018</v>
      </c>
      <c r="K5468" t="s">
        <v>161</v>
      </c>
      <c r="L5468">
        <v>3</v>
      </c>
      <c r="M5468">
        <v>3</v>
      </c>
      <c r="N5468" t="s">
        <v>30</v>
      </c>
      <c r="O5468">
        <v>90</v>
      </c>
      <c r="P5468" t="s">
        <v>31</v>
      </c>
      <c r="Q5468">
        <v>33</v>
      </c>
      <c r="R5468" t="s">
        <v>72</v>
      </c>
      <c r="S5468">
        <v>2</v>
      </c>
      <c r="T5468">
        <v>3302</v>
      </c>
      <c r="U5468" t="s">
        <v>93</v>
      </c>
      <c r="V5468">
        <v>0</v>
      </c>
      <c r="W5468">
        <v>10</v>
      </c>
      <c r="X5468" t="s">
        <v>34</v>
      </c>
      <c r="Y5468">
        <v>1</v>
      </c>
      <c r="Z5468" t="s">
        <v>35</v>
      </c>
      <c r="AA5468">
        <v>713.59</v>
      </c>
      <c r="AB5468">
        <v>623.59</v>
      </c>
      <c r="AC5468">
        <v>693.59</v>
      </c>
      <c r="AD5468" t="s">
        <v>43</v>
      </c>
    </row>
    <row r="5469" spans="1:30" x14ac:dyDescent="0.25">
      <c r="A5469">
        <v>2017</v>
      </c>
      <c r="B5469">
        <v>8</v>
      </c>
      <c r="C5469">
        <v>2271</v>
      </c>
      <c r="D5469" t="s">
        <v>142</v>
      </c>
      <c r="E5469">
        <v>10</v>
      </c>
      <c r="F5469" t="s">
        <v>29</v>
      </c>
      <c r="G5469">
        <v>128</v>
      </c>
      <c r="H5469">
        <v>701</v>
      </c>
      <c r="I5469" t="s">
        <v>38</v>
      </c>
      <c r="J5469">
        <v>2018</v>
      </c>
      <c r="K5469" t="s">
        <v>161</v>
      </c>
      <c r="L5469">
        <v>3</v>
      </c>
      <c r="M5469">
        <v>3</v>
      </c>
      <c r="N5469" t="s">
        <v>30</v>
      </c>
      <c r="O5469">
        <v>90</v>
      </c>
      <c r="P5469" t="s">
        <v>31</v>
      </c>
      <c r="Q5469">
        <v>39</v>
      </c>
      <c r="R5469" t="s">
        <v>74</v>
      </c>
      <c r="S5469">
        <v>48</v>
      </c>
      <c r="T5469">
        <v>3948</v>
      </c>
      <c r="U5469" t="s">
        <v>266</v>
      </c>
      <c r="V5469">
        <v>0</v>
      </c>
      <c r="W5469">
        <v>10</v>
      </c>
      <c r="X5469" t="s">
        <v>34</v>
      </c>
      <c r="Y5469">
        <v>1</v>
      </c>
      <c r="Z5469" t="s">
        <v>35</v>
      </c>
      <c r="AA5469">
        <v>0</v>
      </c>
      <c r="AB5469">
        <v>17979.740000000002</v>
      </c>
      <c r="AC5469">
        <v>0</v>
      </c>
      <c r="AD5469" t="s">
        <v>43</v>
      </c>
    </row>
    <row r="5470" spans="1:30" x14ac:dyDescent="0.25">
      <c r="A5470">
        <v>2017</v>
      </c>
      <c r="B5470">
        <v>8</v>
      </c>
      <c r="C5470">
        <v>2271</v>
      </c>
      <c r="D5470" t="s">
        <v>142</v>
      </c>
      <c r="E5470">
        <v>10</v>
      </c>
      <c r="F5470" t="s">
        <v>29</v>
      </c>
      <c r="G5470">
        <v>128</v>
      </c>
      <c r="H5470">
        <v>701</v>
      </c>
      <c r="I5470" t="s">
        <v>38</v>
      </c>
      <c r="J5470">
        <v>2018</v>
      </c>
      <c r="K5470" t="s">
        <v>161</v>
      </c>
      <c r="L5470">
        <v>3</v>
      </c>
      <c r="M5470">
        <v>3</v>
      </c>
      <c r="N5470" t="s">
        <v>30</v>
      </c>
      <c r="O5470">
        <v>90</v>
      </c>
      <c r="P5470" t="s">
        <v>31</v>
      </c>
      <c r="Q5470">
        <v>39</v>
      </c>
      <c r="R5470" t="s">
        <v>74</v>
      </c>
      <c r="S5470">
        <v>52</v>
      </c>
      <c r="T5470">
        <v>3952</v>
      </c>
      <c r="U5470" t="s">
        <v>103</v>
      </c>
      <c r="V5470">
        <v>0</v>
      </c>
      <c r="W5470">
        <v>10</v>
      </c>
      <c r="X5470" t="s">
        <v>34</v>
      </c>
      <c r="Y5470">
        <v>1</v>
      </c>
      <c r="Z5470" t="s">
        <v>35</v>
      </c>
      <c r="AA5470">
        <v>-16065.74</v>
      </c>
      <c r="AB5470">
        <v>60325.21</v>
      </c>
      <c r="AC5470">
        <v>60325.21</v>
      </c>
      <c r="AD5470" t="s">
        <v>43</v>
      </c>
    </row>
    <row r="5471" spans="1:30" x14ac:dyDescent="0.25">
      <c r="A5471">
        <v>2017</v>
      </c>
      <c r="B5471">
        <v>8</v>
      </c>
      <c r="C5471">
        <v>2271</v>
      </c>
      <c r="D5471" t="s">
        <v>142</v>
      </c>
      <c r="E5471">
        <v>10</v>
      </c>
      <c r="F5471" t="s">
        <v>29</v>
      </c>
      <c r="G5471">
        <v>128</v>
      </c>
      <c r="H5471">
        <v>701</v>
      </c>
      <c r="I5471" t="s">
        <v>38</v>
      </c>
      <c r="J5471">
        <v>2018</v>
      </c>
      <c r="K5471" t="s">
        <v>161</v>
      </c>
      <c r="L5471">
        <v>3</v>
      </c>
      <c r="M5471">
        <v>3</v>
      </c>
      <c r="N5471" t="s">
        <v>30</v>
      </c>
      <c r="O5471">
        <v>90</v>
      </c>
      <c r="P5471" t="s">
        <v>31</v>
      </c>
      <c r="Q5471">
        <v>92</v>
      </c>
      <c r="R5471" t="s">
        <v>56</v>
      </c>
      <c r="S5471">
        <v>2</v>
      </c>
      <c r="T5471">
        <v>9202</v>
      </c>
      <c r="U5471" t="s">
        <v>215</v>
      </c>
      <c r="V5471">
        <v>0</v>
      </c>
      <c r="W5471">
        <v>10</v>
      </c>
      <c r="X5471" t="s">
        <v>34</v>
      </c>
      <c r="Y5471">
        <v>1</v>
      </c>
      <c r="Z5471" t="s">
        <v>35</v>
      </c>
      <c r="AA5471">
        <v>0</v>
      </c>
      <c r="AB5471">
        <v>546</v>
      </c>
      <c r="AC5471">
        <v>546</v>
      </c>
      <c r="AD5471" t="s">
        <v>43</v>
      </c>
    </row>
    <row r="5472" spans="1:30" x14ac:dyDescent="0.25">
      <c r="A5472">
        <v>2017</v>
      </c>
      <c r="B5472">
        <v>8</v>
      </c>
      <c r="C5472">
        <v>2271</v>
      </c>
      <c r="D5472" t="s">
        <v>142</v>
      </c>
      <c r="E5472">
        <v>10</v>
      </c>
      <c r="F5472" t="s">
        <v>29</v>
      </c>
      <c r="G5472">
        <v>302</v>
      </c>
      <c r="H5472">
        <v>41</v>
      </c>
      <c r="I5472" t="s">
        <v>162</v>
      </c>
      <c r="J5472">
        <v>4089</v>
      </c>
      <c r="K5472" t="s">
        <v>163</v>
      </c>
      <c r="L5472">
        <v>3</v>
      </c>
      <c r="M5472">
        <v>3</v>
      </c>
      <c r="N5472" t="s">
        <v>30</v>
      </c>
      <c r="O5472">
        <v>90</v>
      </c>
      <c r="P5472" t="s">
        <v>31</v>
      </c>
      <c r="Q5472">
        <v>14</v>
      </c>
      <c r="R5472" t="s">
        <v>114</v>
      </c>
      <c r="S5472">
        <v>1</v>
      </c>
      <c r="T5472">
        <v>1401</v>
      </c>
      <c r="U5472" t="s">
        <v>114</v>
      </c>
      <c r="V5472">
        <v>0</v>
      </c>
      <c r="W5472">
        <v>10</v>
      </c>
      <c r="X5472" t="s">
        <v>34</v>
      </c>
      <c r="Y5472">
        <v>1</v>
      </c>
      <c r="Z5472" t="s">
        <v>35</v>
      </c>
      <c r="AA5472">
        <v>466.31</v>
      </c>
      <c r="AB5472">
        <v>637.65</v>
      </c>
      <c r="AC5472">
        <v>1101.75</v>
      </c>
      <c r="AD5472" t="s">
        <v>43</v>
      </c>
    </row>
    <row r="5473" spans="1:30" x14ac:dyDescent="0.25">
      <c r="A5473">
        <v>2017</v>
      </c>
      <c r="B5473">
        <v>8</v>
      </c>
      <c r="C5473">
        <v>2271</v>
      </c>
      <c r="D5473" t="s">
        <v>142</v>
      </c>
      <c r="E5473">
        <v>10</v>
      </c>
      <c r="F5473" t="s">
        <v>29</v>
      </c>
      <c r="G5473">
        <v>302</v>
      </c>
      <c r="H5473">
        <v>41</v>
      </c>
      <c r="I5473" t="s">
        <v>162</v>
      </c>
      <c r="J5473">
        <v>4089</v>
      </c>
      <c r="K5473" t="s">
        <v>163</v>
      </c>
      <c r="L5473">
        <v>3</v>
      </c>
      <c r="M5473">
        <v>3</v>
      </c>
      <c r="N5473" t="s">
        <v>30</v>
      </c>
      <c r="O5473">
        <v>90</v>
      </c>
      <c r="P5473" t="s">
        <v>31</v>
      </c>
      <c r="Q5473">
        <v>30</v>
      </c>
      <c r="R5473" t="s">
        <v>69</v>
      </c>
      <c r="S5473">
        <v>1</v>
      </c>
      <c r="T5473">
        <v>3001</v>
      </c>
      <c r="U5473" t="s">
        <v>170</v>
      </c>
      <c r="V5473">
        <v>0</v>
      </c>
      <c r="W5473">
        <v>10</v>
      </c>
      <c r="X5473" t="s">
        <v>34</v>
      </c>
      <c r="Y5473">
        <v>1</v>
      </c>
      <c r="Z5473" t="s">
        <v>35</v>
      </c>
      <c r="AA5473">
        <v>12591</v>
      </c>
      <c r="AB5473">
        <v>9340</v>
      </c>
      <c r="AC5473">
        <v>2269.6</v>
      </c>
      <c r="AD5473" t="s">
        <v>43</v>
      </c>
    </row>
    <row r="5474" spans="1:30" x14ac:dyDescent="0.25">
      <c r="A5474">
        <v>2017</v>
      </c>
      <c r="B5474">
        <v>8</v>
      </c>
      <c r="C5474">
        <v>2271</v>
      </c>
      <c r="D5474" t="s">
        <v>142</v>
      </c>
      <c r="E5474">
        <v>10</v>
      </c>
      <c r="F5474" t="s">
        <v>29</v>
      </c>
      <c r="G5474">
        <v>302</v>
      </c>
      <c r="H5474">
        <v>41</v>
      </c>
      <c r="I5474" t="s">
        <v>162</v>
      </c>
      <c r="J5474">
        <v>4089</v>
      </c>
      <c r="K5474" t="s">
        <v>163</v>
      </c>
      <c r="L5474">
        <v>3</v>
      </c>
      <c r="M5474">
        <v>3</v>
      </c>
      <c r="N5474" t="s">
        <v>30</v>
      </c>
      <c r="O5474">
        <v>90</v>
      </c>
      <c r="P5474" t="s">
        <v>31</v>
      </c>
      <c r="Q5474">
        <v>30</v>
      </c>
      <c r="R5474" t="s">
        <v>69</v>
      </c>
      <c r="S5474">
        <v>3</v>
      </c>
      <c r="T5474">
        <v>3003</v>
      </c>
      <c r="U5474" t="s">
        <v>253</v>
      </c>
      <c r="V5474">
        <v>0</v>
      </c>
      <c r="W5474">
        <v>10</v>
      </c>
      <c r="X5474" t="s">
        <v>34</v>
      </c>
      <c r="Y5474">
        <v>1</v>
      </c>
      <c r="Z5474" t="s">
        <v>35</v>
      </c>
      <c r="AA5474">
        <v>0</v>
      </c>
      <c r="AB5474">
        <v>2152.56</v>
      </c>
      <c r="AC5474">
        <v>0</v>
      </c>
      <c r="AD5474" t="s">
        <v>43</v>
      </c>
    </row>
    <row r="5475" spans="1:30" x14ac:dyDescent="0.25">
      <c r="A5475">
        <v>2017</v>
      </c>
      <c r="B5475">
        <v>8</v>
      </c>
      <c r="C5475">
        <v>2271</v>
      </c>
      <c r="D5475" t="s">
        <v>142</v>
      </c>
      <c r="E5475">
        <v>10</v>
      </c>
      <c r="F5475" t="s">
        <v>29</v>
      </c>
      <c r="G5475">
        <v>302</v>
      </c>
      <c r="H5475">
        <v>41</v>
      </c>
      <c r="I5475" t="s">
        <v>162</v>
      </c>
      <c r="J5475">
        <v>4089</v>
      </c>
      <c r="K5475" t="s">
        <v>163</v>
      </c>
      <c r="L5475">
        <v>3</v>
      </c>
      <c r="M5475">
        <v>3</v>
      </c>
      <c r="N5475" t="s">
        <v>30</v>
      </c>
      <c r="O5475">
        <v>90</v>
      </c>
      <c r="P5475" t="s">
        <v>31</v>
      </c>
      <c r="Q5475">
        <v>30</v>
      </c>
      <c r="R5475" t="s">
        <v>69</v>
      </c>
      <c r="S5475">
        <v>5</v>
      </c>
      <c r="T5475">
        <v>3005</v>
      </c>
      <c r="U5475" t="s">
        <v>174</v>
      </c>
      <c r="V5475">
        <v>0</v>
      </c>
      <c r="W5475">
        <v>10</v>
      </c>
      <c r="X5475" t="s">
        <v>34</v>
      </c>
      <c r="Y5475">
        <v>1</v>
      </c>
      <c r="Z5475" t="s">
        <v>35</v>
      </c>
      <c r="AA5475">
        <v>341.25</v>
      </c>
      <c r="AB5475">
        <v>0</v>
      </c>
      <c r="AC5475">
        <v>150.30000000000001</v>
      </c>
      <c r="AD5475" t="s">
        <v>43</v>
      </c>
    </row>
    <row r="5476" spans="1:30" x14ac:dyDescent="0.25">
      <c r="A5476">
        <v>2017</v>
      </c>
      <c r="B5476">
        <v>8</v>
      </c>
      <c r="C5476">
        <v>2271</v>
      </c>
      <c r="D5476" t="s">
        <v>142</v>
      </c>
      <c r="E5476">
        <v>10</v>
      </c>
      <c r="F5476" t="s">
        <v>29</v>
      </c>
      <c r="G5476">
        <v>302</v>
      </c>
      <c r="H5476">
        <v>41</v>
      </c>
      <c r="I5476" t="s">
        <v>162</v>
      </c>
      <c r="J5476">
        <v>4089</v>
      </c>
      <c r="K5476" t="s">
        <v>163</v>
      </c>
      <c r="L5476">
        <v>3</v>
      </c>
      <c r="M5476">
        <v>3</v>
      </c>
      <c r="N5476" t="s">
        <v>30</v>
      </c>
      <c r="O5476">
        <v>90</v>
      </c>
      <c r="P5476" t="s">
        <v>31</v>
      </c>
      <c r="Q5476">
        <v>30</v>
      </c>
      <c r="R5476" t="s">
        <v>69</v>
      </c>
      <c r="S5476">
        <v>7</v>
      </c>
      <c r="T5476">
        <v>3007</v>
      </c>
      <c r="U5476" t="s">
        <v>310</v>
      </c>
      <c r="V5476">
        <v>0</v>
      </c>
      <c r="W5476">
        <v>10</v>
      </c>
      <c r="X5476" t="s">
        <v>34</v>
      </c>
      <c r="Y5476">
        <v>1</v>
      </c>
      <c r="Z5476" t="s">
        <v>35</v>
      </c>
      <c r="AA5476">
        <v>234</v>
      </c>
      <c r="AB5476">
        <v>0</v>
      </c>
      <c r="AC5476">
        <v>0</v>
      </c>
      <c r="AD5476" t="s">
        <v>43</v>
      </c>
    </row>
    <row r="5477" spans="1:30" x14ac:dyDescent="0.25">
      <c r="A5477">
        <v>2017</v>
      </c>
      <c r="B5477">
        <v>8</v>
      </c>
      <c r="C5477">
        <v>2271</v>
      </c>
      <c r="D5477" t="s">
        <v>142</v>
      </c>
      <c r="E5477">
        <v>10</v>
      </c>
      <c r="F5477" t="s">
        <v>29</v>
      </c>
      <c r="G5477">
        <v>302</v>
      </c>
      <c r="H5477">
        <v>41</v>
      </c>
      <c r="I5477" t="s">
        <v>162</v>
      </c>
      <c r="J5477">
        <v>4089</v>
      </c>
      <c r="K5477" t="s">
        <v>163</v>
      </c>
      <c r="L5477">
        <v>3</v>
      </c>
      <c r="M5477">
        <v>3</v>
      </c>
      <c r="N5477" t="s">
        <v>30</v>
      </c>
      <c r="O5477">
        <v>90</v>
      </c>
      <c r="P5477" t="s">
        <v>31</v>
      </c>
      <c r="Q5477">
        <v>30</v>
      </c>
      <c r="R5477" t="s">
        <v>69</v>
      </c>
      <c r="S5477">
        <v>8</v>
      </c>
      <c r="T5477">
        <v>3008</v>
      </c>
      <c r="U5477" t="s">
        <v>143</v>
      </c>
      <c r="V5477">
        <v>0</v>
      </c>
      <c r="W5477">
        <v>10</v>
      </c>
      <c r="X5477" t="s">
        <v>34</v>
      </c>
      <c r="Y5477">
        <v>1</v>
      </c>
      <c r="Z5477" t="s">
        <v>35</v>
      </c>
      <c r="AA5477">
        <v>37052.410000000003</v>
      </c>
      <c r="AB5477">
        <v>36250.85</v>
      </c>
      <c r="AC5477">
        <v>6221.59</v>
      </c>
      <c r="AD5477" t="s">
        <v>43</v>
      </c>
    </row>
    <row r="5478" spans="1:30" x14ac:dyDescent="0.25">
      <c r="A5478">
        <v>2017</v>
      </c>
      <c r="B5478">
        <v>8</v>
      </c>
      <c r="C5478">
        <v>2271</v>
      </c>
      <c r="D5478" t="s">
        <v>142</v>
      </c>
      <c r="E5478">
        <v>10</v>
      </c>
      <c r="F5478" t="s">
        <v>29</v>
      </c>
      <c r="G5478">
        <v>302</v>
      </c>
      <c r="H5478">
        <v>41</v>
      </c>
      <c r="I5478" t="s">
        <v>162</v>
      </c>
      <c r="J5478">
        <v>4089</v>
      </c>
      <c r="K5478" t="s">
        <v>163</v>
      </c>
      <c r="L5478">
        <v>3</v>
      </c>
      <c r="M5478">
        <v>3</v>
      </c>
      <c r="N5478" t="s">
        <v>30</v>
      </c>
      <c r="O5478">
        <v>90</v>
      </c>
      <c r="P5478" t="s">
        <v>31</v>
      </c>
      <c r="Q5478">
        <v>30</v>
      </c>
      <c r="R5478" t="s">
        <v>69</v>
      </c>
      <c r="S5478">
        <v>10</v>
      </c>
      <c r="T5478">
        <v>3010</v>
      </c>
      <c r="U5478" t="s">
        <v>144</v>
      </c>
      <c r="V5478">
        <v>0</v>
      </c>
      <c r="W5478">
        <v>10</v>
      </c>
      <c r="X5478" t="s">
        <v>34</v>
      </c>
      <c r="Y5478">
        <v>1</v>
      </c>
      <c r="Z5478" t="s">
        <v>35</v>
      </c>
      <c r="AA5478">
        <v>23387.54</v>
      </c>
      <c r="AB5478">
        <v>55606.98</v>
      </c>
      <c r="AC5478">
        <v>16888.96</v>
      </c>
      <c r="AD5478" t="s">
        <v>43</v>
      </c>
    </row>
    <row r="5479" spans="1:30" x14ac:dyDescent="0.25">
      <c r="A5479">
        <v>2017</v>
      </c>
      <c r="B5479">
        <v>8</v>
      </c>
      <c r="C5479">
        <v>2271</v>
      </c>
      <c r="D5479" t="s">
        <v>142</v>
      </c>
      <c r="E5479">
        <v>10</v>
      </c>
      <c r="F5479" t="s">
        <v>29</v>
      </c>
      <c r="G5479">
        <v>302</v>
      </c>
      <c r="H5479">
        <v>41</v>
      </c>
      <c r="I5479" t="s">
        <v>162</v>
      </c>
      <c r="J5479">
        <v>4089</v>
      </c>
      <c r="K5479" t="s">
        <v>163</v>
      </c>
      <c r="L5479">
        <v>3</v>
      </c>
      <c r="M5479">
        <v>3</v>
      </c>
      <c r="N5479" t="s">
        <v>30</v>
      </c>
      <c r="O5479">
        <v>90</v>
      </c>
      <c r="P5479" t="s">
        <v>31</v>
      </c>
      <c r="Q5479">
        <v>30</v>
      </c>
      <c r="R5479" t="s">
        <v>69</v>
      </c>
      <c r="S5479">
        <v>11</v>
      </c>
      <c r="T5479">
        <v>3011</v>
      </c>
      <c r="U5479" t="s">
        <v>188</v>
      </c>
      <c r="V5479">
        <v>0</v>
      </c>
      <c r="W5479">
        <v>10</v>
      </c>
      <c r="X5479" t="s">
        <v>34</v>
      </c>
      <c r="Y5479">
        <v>1</v>
      </c>
      <c r="Z5479" t="s">
        <v>35</v>
      </c>
      <c r="AA5479">
        <v>0</v>
      </c>
      <c r="AB5479">
        <v>578.9</v>
      </c>
      <c r="AC5479">
        <v>0</v>
      </c>
      <c r="AD5479" t="s">
        <v>43</v>
      </c>
    </row>
    <row r="5480" spans="1:30" x14ac:dyDescent="0.25">
      <c r="A5480">
        <v>2017</v>
      </c>
      <c r="B5480">
        <v>8</v>
      </c>
      <c r="C5480">
        <v>2271</v>
      </c>
      <c r="D5480" t="s">
        <v>142</v>
      </c>
      <c r="E5480">
        <v>10</v>
      </c>
      <c r="F5480" t="s">
        <v>29</v>
      </c>
      <c r="G5480">
        <v>302</v>
      </c>
      <c r="H5480">
        <v>41</v>
      </c>
      <c r="I5480" t="s">
        <v>162</v>
      </c>
      <c r="J5480">
        <v>4089</v>
      </c>
      <c r="K5480" t="s">
        <v>163</v>
      </c>
      <c r="L5480">
        <v>3</v>
      </c>
      <c r="M5480">
        <v>3</v>
      </c>
      <c r="N5480" t="s">
        <v>30</v>
      </c>
      <c r="O5480">
        <v>90</v>
      </c>
      <c r="P5480" t="s">
        <v>31</v>
      </c>
      <c r="Q5480">
        <v>30</v>
      </c>
      <c r="R5480" t="s">
        <v>69</v>
      </c>
      <c r="S5480">
        <v>12</v>
      </c>
      <c r="T5480">
        <v>3012</v>
      </c>
      <c r="U5480" t="s">
        <v>70</v>
      </c>
      <c r="V5480">
        <v>0</v>
      </c>
      <c r="W5480">
        <v>10</v>
      </c>
      <c r="X5480" t="s">
        <v>34</v>
      </c>
      <c r="Y5480">
        <v>1</v>
      </c>
      <c r="Z5480" t="s">
        <v>35</v>
      </c>
      <c r="AA5480">
        <v>52823.15</v>
      </c>
      <c r="AB5480">
        <v>157621.29</v>
      </c>
      <c r="AC5480">
        <v>102745.96</v>
      </c>
      <c r="AD5480" t="s">
        <v>43</v>
      </c>
    </row>
    <row r="5481" spans="1:30" x14ac:dyDescent="0.25">
      <c r="A5481">
        <v>2017</v>
      </c>
      <c r="B5481">
        <v>8</v>
      </c>
      <c r="C5481">
        <v>2271</v>
      </c>
      <c r="D5481" t="s">
        <v>142</v>
      </c>
      <c r="E5481">
        <v>10</v>
      </c>
      <c r="F5481" t="s">
        <v>29</v>
      </c>
      <c r="G5481">
        <v>302</v>
      </c>
      <c r="H5481">
        <v>41</v>
      </c>
      <c r="I5481" t="s">
        <v>162</v>
      </c>
      <c r="J5481">
        <v>4089</v>
      </c>
      <c r="K5481" t="s">
        <v>163</v>
      </c>
      <c r="L5481">
        <v>3</v>
      </c>
      <c r="M5481">
        <v>3</v>
      </c>
      <c r="N5481" t="s">
        <v>30</v>
      </c>
      <c r="O5481">
        <v>90</v>
      </c>
      <c r="P5481" t="s">
        <v>31</v>
      </c>
      <c r="Q5481">
        <v>30</v>
      </c>
      <c r="R5481" t="s">
        <v>69</v>
      </c>
      <c r="S5481">
        <v>13</v>
      </c>
      <c r="T5481">
        <v>3013</v>
      </c>
      <c r="U5481" t="s">
        <v>129</v>
      </c>
      <c r="V5481">
        <v>0</v>
      </c>
      <c r="W5481">
        <v>10</v>
      </c>
      <c r="X5481" t="s">
        <v>34</v>
      </c>
      <c r="Y5481">
        <v>1</v>
      </c>
      <c r="Z5481" t="s">
        <v>35</v>
      </c>
      <c r="AA5481">
        <v>11592.26</v>
      </c>
      <c r="AB5481">
        <v>11497.44</v>
      </c>
      <c r="AC5481">
        <v>7724.57</v>
      </c>
      <c r="AD5481" t="s">
        <v>43</v>
      </c>
    </row>
    <row r="5482" spans="1:30" x14ac:dyDescent="0.25">
      <c r="A5482">
        <v>2017</v>
      </c>
      <c r="B5482">
        <v>8</v>
      </c>
      <c r="C5482">
        <v>2271</v>
      </c>
      <c r="D5482" t="s">
        <v>142</v>
      </c>
      <c r="E5482">
        <v>10</v>
      </c>
      <c r="F5482" t="s">
        <v>29</v>
      </c>
      <c r="G5482">
        <v>302</v>
      </c>
      <c r="H5482">
        <v>41</v>
      </c>
      <c r="I5482" t="s">
        <v>162</v>
      </c>
      <c r="J5482">
        <v>4089</v>
      </c>
      <c r="K5482" t="s">
        <v>163</v>
      </c>
      <c r="L5482">
        <v>3</v>
      </c>
      <c r="M5482">
        <v>3</v>
      </c>
      <c r="N5482" t="s">
        <v>30</v>
      </c>
      <c r="O5482">
        <v>90</v>
      </c>
      <c r="P5482" t="s">
        <v>31</v>
      </c>
      <c r="Q5482">
        <v>30</v>
      </c>
      <c r="R5482" t="s">
        <v>69</v>
      </c>
      <c r="S5482">
        <v>14</v>
      </c>
      <c r="T5482">
        <v>3014</v>
      </c>
      <c r="U5482" t="s">
        <v>171</v>
      </c>
      <c r="V5482">
        <v>0</v>
      </c>
      <c r="W5482">
        <v>10</v>
      </c>
      <c r="X5482" t="s">
        <v>34</v>
      </c>
      <c r="Y5482">
        <v>1</v>
      </c>
      <c r="Z5482" t="s">
        <v>35</v>
      </c>
      <c r="AA5482">
        <v>0</v>
      </c>
      <c r="AB5482">
        <v>1713.3</v>
      </c>
      <c r="AC5482">
        <v>9566.8000000000011</v>
      </c>
      <c r="AD5482" t="s">
        <v>43</v>
      </c>
    </row>
    <row r="5483" spans="1:30" x14ac:dyDescent="0.25">
      <c r="A5483">
        <v>2017</v>
      </c>
      <c r="B5483">
        <v>8</v>
      </c>
      <c r="C5483">
        <v>2271</v>
      </c>
      <c r="D5483" t="s">
        <v>142</v>
      </c>
      <c r="E5483">
        <v>10</v>
      </c>
      <c r="F5483" t="s">
        <v>29</v>
      </c>
      <c r="G5483">
        <v>302</v>
      </c>
      <c r="H5483">
        <v>41</v>
      </c>
      <c r="I5483" t="s">
        <v>162</v>
      </c>
      <c r="J5483">
        <v>4089</v>
      </c>
      <c r="K5483" t="s">
        <v>163</v>
      </c>
      <c r="L5483">
        <v>3</v>
      </c>
      <c r="M5483">
        <v>3</v>
      </c>
      <c r="N5483" t="s">
        <v>30</v>
      </c>
      <c r="O5483">
        <v>90</v>
      </c>
      <c r="P5483" t="s">
        <v>31</v>
      </c>
      <c r="Q5483">
        <v>30</v>
      </c>
      <c r="R5483" t="s">
        <v>69</v>
      </c>
      <c r="S5483">
        <v>16</v>
      </c>
      <c r="T5483">
        <v>3016</v>
      </c>
      <c r="U5483" t="s">
        <v>176</v>
      </c>
      <c r="V5483">
        <v>0</v>
      </c>
      <c r="W5483">
        <v>10</v>
      </c>
      <c r="X5483" t="s">
        <v>34</v>
      </c>
      <c r="Y5483">
        <v>1</v>
      </c>
      <c r="Z5483" t="s">
        <v>35</v>
      </c>
      <c r="AA5483">
        <v>0</v>
      </c>
      <c r="AB5483">
        <v>7690</v>
      </c>
      <c r="AC5483">
        <v>120</v>
      </c>
      <c r="AD5483" t="s">
        <v>43</v>
      </c>
    </row>
    <row r="5484" spans="1:30" x14ac:dyDescent="0.25">
      <c r="A5484">
        <v>2017</v>
      </c>
      <c r="B5484">
        <v>8</v>
      </c>
      <c r="C5484">
        <v>2271</v>
      </c>
      <c r="D5484" t="s">
        <v>142</v>
      </c>
      <c r="E5484">
        <v>10</v>
      </c>
      <c r="F5484" t="s">
        <v>29</v>
      </c>
      <c r="G5484">
        <v>302</v>
      </c>
      <c r="H5484">
        <v>41</v>
      </c>
      <c r="I5484" t="s">
        <v>162</v>
      </c>
      <c r="J5484">
        <v>4089</v>
      </c>
      <c r="K5484" t="s">
        <v>163</v>
      </c>
      <c r="L5484">
        <v>3</v>
      </c>
      <c r="M5484">
        <v>3</v>
      </c>
      <c r="N5484" t="s">
        <v>30</v>
      </c>
      <c r="O5484">
        <v>90</v>
      </c>
      <c r="P5484" t="s">
        <v>31</v>
      </c>
      <c r="Q5484">
        <v>30</v>
      </c>
      <c r="R5484" t="s">
        <v>69</v>
      </c>
      <c r="S5484">
        <v>17</v>
      </c>
      <c r="T5484">
        <v>3017</v>
      </c>
      <c r="U5484" t="s">
        <v>164</v>
      </c>
      <c r="V5484">
        <v>0</v>
      </c>
      <c r="W5484">
        <v>10</v>
      </c>
      <c r="X5484" t="s">
        <v>34</v>
      </c>
      <c r="Y5484">
        <v>1</v>
      </c>
      <c r="Z5484" t="s">
        <v>35</v>
      </c>
      <c r="AA5484">
        <v>2529.6</v>
      </c>
      <c r="AB5484">
        <v>5632.84</v>
      </c>
      <c r="AC5484">
        <v>9058.1200000000008</v>
      </c>
      <c r="AD5484" t="s">
        <v>43</v>
      </c>
    </row>
    <row r="5485" spans="1:30" x14ac:dyDescent="0.25">
      <c r="A5485">
        <v>2017</v>
      </c>
      <c r="B5485">
        <v>8</v>
      </c>
      <c r="C5485">
        <v>2271</v>
      </c>
      <c r="D5485" t="s">
        <v>142</v>
      </c>
      <c r="E5485">
        <v>10</v>
      </c>
      <c r="F5485" t="s">
        <v>29</v>
      </c>
      <c r="G5485">
        <v>302</v>
      </c>
      <c r="H5485">
        <v>41</v>
      </c>
      <c r="I5485" t="s">
        <v>162</v>
      </c>
      <c r="J5485">
        <v>4089</v>
      </c>
      <c r="K5485" t="s">
        <v>163</v>
      </c>
      <c r="L5485">
        <v>3</v>
      </c>
      <c r="M5485">
        <v>3</v>
      </c>
      <c r="N5485" t="s">
        <v>30</v>
      </c>
      <c r="O5485">
        <v>90</v>
      </c>
      <c r="P5485" t="s">
        <v>31</v>
      </c>
      <c r="Q5485">
        <v>30</v>
      </c>
      <c r="R5485" t="s">
        <v>69</v>
      </c>
      <c r="S5485">
        <v>19</v>
      </c>
      <c r="T5485">
        <v>3019</v>
      </c>
      <c r="U5485" t="s">
        <v>166</v>
      </c>
      <c r="V5485">
        <v>0</v>
      </c>
      <c r="W5485">
        <v>10</v>
      </c>
      <c r="X5485" t="s">
        <v>34</v>
      </c>
      <c r="Y5485">
        <v>1</v>
      </c>
      <c r="Z5485" t="s">
        <v>35</v>
      </c>
      <c r="AA5485">
        <v>0</v>
      </c>
      <c r="AB5485">
        <v>0</v>
      </c>
      <c r="AC5485">
        <v>1750.51</v>
      </c>
      <c r="AD5485" t="s">
        <v>43</v>
      </c>
    </row>
    <row r="5486" spans="1:30" x14ac:dyDescent="0.25">
      <c r="A5486">
        <v>2017</v>
      </c>
      <c r="B5486">
        <v>8</v>
      </c>
      <c r="C5486">
        <v>2271</v>
      </c>
      <c r="D5486" t="s">
        <v>142</v>
      </c>
      <c r="E5486">
        <v>10</v>
      </c>
      <c r="F5486" t="s">
        <v>29</v>
      </c>
      <c r="G5486">
        <v>302</v>
      </c>
      <c r="H5486">
        <v>41</v>
      </c>
      <c r="I5486" t="s">
        <v>162</v>
      </c>
      <c r="J5486">
        <v>4089</v>
      </c>
      <c r="K5486" t="s">
        <v>163</v>
      </c>
      <c r="L5486">
        <v>3</v>
      </c>
      <c r="M5486">
        <v>3</v>
      </c>
      <c r="N5486" t="s">
        <v>30</v>
      </c>
      <c r="O5486">
        <v>90</v>
      </c>
      <c r="P5486" t="s">
        <v>31</v>
      </c>
      <c r="Q5486">
        <v>30</v>
      </c>
      <c r="R5486" t="s">
        <v>69</v>
      </c>
      <c r="S5486">
        <v>20</v>
      </c>
      <c r="T5486">
        <v>3020</v>
      </c>
      <c r="U5486" t="s">
        <v>172</v>
      </c>
      <c r="V5486">
        <v>0</v>
      </c>
      <c r="W5486">
        <v>10</v>
      </c>
      <c r="X5486" t="s">
        <v>34</v>
      </c>
      <c r="Y5486">
        <v>1</v>
      </c>
      <c r="Z5486" t="s">
        <v>35</v>
      </c>
      <c r="AA5486">
        <v>0</v>
      </c>
      <c r="AB5486">
        <v>105.07</v>
      </c>
      <c r="AC5486">
        <v>174</v>
      </c>
      <c r="AD5486" t="s">
        <v>43</v>
      </c>
    </row>
    <row r="5487" spans="1:30" x14ac:dyDescent="0.25">
      <c r="A5487">
        <v>2017</v>
      </c>
      <c r="B5487">
        <v>8</v>
      </c>
      <c r="C5487">
        <v>2271</v>
      </c>
      <c r="D5487" t="s">
        <v>142</v>
      </c>
      <c r="E5487">
        <v>10</v>
      </c>
      <c r="F5487" t="s">
        <v>29</v>
      </c>
      <c r="G5487">
        <v>302</v>
      </c>
      <c r="H5487">
        <v>41</v>
      </c>
      <c r="I5487" t="s">
        <v>162</v>
      </c>
      <c r="J5487">
        <v>4089</v>
      </c>
      <c r="K5487" t="s">
        <v>163</v>
      </c>
      <c r="L5487">
        <v>3</v>
      </c>
      <c r="M5487">
        <v>3</v>
      </c>
      <c r="N5487" t="s">
        <v>30</v>
      </c>
      <c r="O5487">
        <v>90</v>
      </c>
      <c r="P5487" t="s">
        <v>31</v>
      </c>
      <c r="Q5487">
        <v>30</v>
      </c>
      <c r="R5487" t="s">
        <v>69</v>
      </c>
      <c r="S5487">
        <v>21</v>
      </c>
      <c r="T5487">
        <v>3021</v>
      </c>
      <c r="U5487" t="s">
        <v>177</v>
      </c>
      <c r="V5487">
        <v>0</v>
      </c>
      <c r="W5487">
        <v>10</v>
      </c>
      <c r="X5487" t="s">
        <v>34</v>
      </c>
      <c r="Y5487">
        <v>1</v>
      </c>
      <c r="Z5487" t="s">
        <v>35</v>
      </c>
      <c r="AA5487">
        <v>0</v>
      </c>
      <c r="AB5487">
        <v>914.84</v>
      </c>
      <c r="AC5487">
        <v>2537.5</v>
      </c>
      <c r="AD5487" t="s">
        <v>43</v>
      </c>
    </row>
    <row r="5488" spans="1:30" x14ac:dyDescent="0.25">
      <c r="A5488">
        <v>2017</v>
      </c>
      <c r="B5488">
        <v>8</v>
      </c>
      <c r="C5488">
        <v>2271</v>
      </c>
      <c r="D5488" t="s">
        <v>142</v>
      </c>
      <c r="E5488">
        <v>10</v>
      </c>
      <c r="F5488" t="s">
        <v>29</v>
      </c>
      <c r="G5488">
        <v>302</v>
      </c>
      <c r="H5488">
        <v>41</v>
      </c>
      <c r="I5488" t="s">
        <v>162</v>
      </c>
      <c r="J5488">
        <v>4089</v>
      </c>
      <c r="K5488" t="s">
        <v>163</v>
      </c>
      <c r="L5488">
        <v>3</v>
      </c>
      <c r="M5488">
        <v>3</v>
      </c>
      <c r="N5488" t="s">
        <v>30</v>
      </c>
      <c r="O5488">
        <v>90</v>
      </c>
      <c r="P5488" t="s">
        <v>31</v>
      </c>
      <c r="Q5488">
        <v>30</v>
      </c>
      <c r="R5488" t="s">
        <v>69</v>
      </c>
      <c r="S5488">
        <v>22</v>
      </c>
      <c r="T5488">
        <v>3022</v>
      </c>
      <c r="U5488" t="s">
        <v>167</v>
      </c>
      <c r="V5488">
        <v>0</v>
      </c>
      <c r="W5488">
        <v>10</v>
      </c>
      <c r="X5488" t="s">
        <v>34</v>
      </c>
      <c r="Y5488">
        <v>1</v>
      </c>
      <c r="Z5488" t="s">
        <v>35</v>
      </c>
      <c r="AA5488">
        <v>2894.2</v>
      </c>
      <c r="AB5488">
        <v>127.8</v>
      </c>
      <c r="AC5488">
        <v>3895.67</v>
      </c>
      <c r="AD5488" t="s">
        <v>43</v>
      </c>
    </row>
    <row r="5489" spans="1:30" x14ac:dyDescent="0.25">
      <c r="A5489">
        <v>2017</v>
      </c>
      <c r="B5489">
        <v>8</v>
      </c>
      <c r="C5489">
        <v>2271</v>
      </c>
      <c r="D5489" t="s">
        <v>142</v>
      </c>
      <c r="E5489">
        <v>10</v>
      </c>
      <c r="F5489" t="s">
        <v>29</v>
      </c>
      <c r="G5489">
        <v>302</v>
      </c>
      <c r="H5489">
        <v>41</v>
      </c>
      <c r="I5489" t="s">
        <v>162</v>
      </c>
      <c r="J5489">
        <v>4089</v>
      </c>
      <c r="K5489" t="s">
        <v>163</v>
      </c>
      <c r="L5489">
        <v>3</v>
      </c>
      <c r="M5489">
        <v>3</v>
      </c>
      <c r="N5489" t="s">
        <v>30</v>
      </c>
      <c r="O5489">
        <v>90</v>
      </c>
      <c r="P5489" t="s">
        <v>31</v>
      </c>
      <c r="Q5489">
        <v>30</v>
      </c>
      <c r="R5489" t="s">
        <v>69</v>
      </c>
      <c r="S5489">
        <v>24</v>
      </c>
      <c r="T5489">
        <v>3024</v>
      </c>
      <c r="U5489" t="s">
        <v>91</v>
      </c>
      <c r="V5489">
        <v>0</v>
      </c>
      <c r="W5489">
        <v>10</v>
      </c>
      <c r="X5489" t="s">
        <v>34</v>
      </c>
      <c r="Y5489">
        <v>1</v>
      </c>
      <c r="Z5489" t="s">
        <v>35</v>
      </c>
      <c r="AA5489">
        <v>2988</v>
      </c>
      <c r="AB5489">
        <v>949.4</v>
      </c>
      <c r="AC5489">
        <v>1734.5</v>
      </c>
      <c r="AD5489" t="s">
        <v>43</v>
      </c>
    </row>
    <row r="5490" spans="1:30" x14ac:dyDescent="0.25">
      <c r="A5490">
        <v>2017</v>
      </c>
      <c r="B5490">
        <v>8</v>
      </c>
      <c r="C5490">
        <v>2271</v>
      </c>
      <c r="D5490" t="s">
        <v>142</v>
      </c>
      <c r="E5490">
        <v>10</v>
      </c>
      <c r="F5490" t="s">
        <v>29</v>
      </c>
      <c r="G5490">
        <v>302</v>
      </c>
      <c r="H5490">
        <v>41</v>
      </c>
      <c r="I5490" t="s">
        <v>162</v>
      </c>
      <c r="J5490">
        <v>4089</v>
      </c>
      <c r="K5490" t="s">
        <v>163</v>
      </c>
      <c r="L5490">
        <v>3</v>
      </c>
      <c r="M5490">
        <v>3</v>
      </c>
      <c r="N5490" t="s">
        <v>30</v>
      </c>
      <c r="O5490">
        <v>90</v>
      </c>
      <c r="P5490" t="s">
        <v>31</v>
      </c>
      <c r="Q5490">
        <v>30</v>
      </c>
      <c r="R5490" t="s">
        <v>69</v>
      </c>
      <c r="S5490">
        <v>25</v>
      </c>
      <c r="T5490">
        <v>3025</v>
      </c>
      <c r="U5490" t="s">
        <v>168</v>
      </c>
      <c r="V5490">
        <v>0</v>
      </c>
      <c r="W5490">
        <v>10</v>
      </c>
      <c r="X5490" t="s">
        <v>34</v>
      </c>
      <c r="Y5490">
        <v>1</v>
      </c>
      <c r="Z5490" t="s">
        <v>35</v>
      </c>
      <c r="AA5490">
        <v>212.1</v>
      </c>
      <c r="AB5490">
        <v>0</v>
      </c>
      <c r="AC5490">
        <v>49.16</v>
      </c>
      <c r="AD5490" t="s">
        <v>43</v>
      </c>
    </row>
    <row r="5491" spans="1:30" x14ac:dyDescent="0.25">
      <c r="A5491">
        <v>2017</v>
      </c>
      <c r="B5491">
        <v>8</v>
      </c>
      <c r="C5491">
        <v>2271</v>
      </c>
      <c r="D5491" t="s">
        <v>142</v>
      </c>
      <c r="E5491">
        <v>10</v>
      </c>
      <c r="F5491" t="s">
        <v>29</v>
      </c>
      <c r="G5491">
        <v>302</v>
      </c>
      <c r="H5491">
        <v>41</v>
      </c>
      <c r="I5491" t="s">
        <v>162</v>
      </c>
      <c r="J5491">
        <v>4089</v>
      </c>
      <c r="K5491" t="s">
        <v>163</v>
      </c>
      <c r="L5491">
        <v>3</v>
      </c>
      <c r="M5491">
        <v>3</v>
      </c>
      <c r="N5491" t="s">
        <v>30</v>
      </c>
      <c r="O5491">
        <v>90</v>
      </c>
      <c r="P5491" t="s">
        <v>31</v>
      </c>
      <c r="Q5491">
        <v>30</v>
      </c>
      <c r="R5491" t="s">
        <v>69</v>
      </c>
      <c r="S5491">
        <v>27</v>
      </c>
      <c r="T5491">
        <v>3027</v>
      </c>
      <c r="U5491" t="s">
        <v>92</v>
      </c>
      <c r="V5491">
        <v>0</v>
      </c>
      <c r="W5491">
        <v>10</v>
      </c>
      <c r="X5491" t="s">
        <v>34</v>
      </c>
      <c r="Y5491">
        <v>1</v>
      </c>
      <c r="Z5491" t="s">
        <v>35</v>
      </c>
      <c r="AA5491">
        <v>-78</v>
      </c>
      <c r="AB5491">
        <v>898</v>
      </c>
      <c r="AC5491">
        <v>177.3</v>
      </c>
      <c r="AD5491" t="s">
        <v>43</v>
      </c>
    </row>
    <row r="5492" spans="1:30" x14ac:dyDescent="0.25">
      <c r="A5492">
        <v>2017</v>
      </c>
      <c r="B5492">
        <v>8</v>
      </c>
      <c r="C5492">
        <v>2271</v>
      </c>
      <c r="D5492" t="s">
        <v>142</v>
      </c>
      <c r="E5492">
        <v>10</v>
      </c>
      <c r="F5492" t="s">
        <v>29</v>
      </c>
      <c r="G5492">
        <v>302</v>
      </c>
      <c r="H5492">
        <v>41</v>
      </c>
      <c r="I5492" t="s">
        <v>162</v>
      </c>
      <c r="J5492">
        <v>4089</v>
      </c>
      <c r="K5492" t="s">
        <v>163</v>
      </c>
      <c r="L5492">
        <v>3</v>
      </c>
      <c r="M5492">
        <v>3</v>
      </c>
      <c r="N5492" t="s">
        <v>30</v>
      </c>
      <c r="O5492">
        <v>90</v>
      </c>
      <c r="P5492" t="s">
        <v>31</v>
      </c>
      <c r="Q5492">
        <v>30</v>
      </c>
      <c r="R5492" t="s">
        <v>69</v>
      </c>
      <c r="S5492">
        <v>30</v>
      </c>
      <c r="T5492">
        <v>3030</v>
      </c>
      <c r="U5492" t="s">
        <v>136</v>
      </c>
      <c r="V5492">
        <v>0</v>
      </c>
      <c r="W5492">
        <v>10</v>
      </c>
      <c r="X5492" t="s">
        <v>34</v>
      </c>
      <c r="Y5492">
        <v>1</v>
      </c>
      <c r="Z5492" t="s">
        <v>35</v>
      </c>
      <c r="AA5492">
        <v>15857.85</v>
      </c>
      <c r="AB5492">
        <v>0</v>
      </c>
      <c r="AC5492">
        <v>0</v>
      </c>
      <c r="AD5492" t="s">
        <v>43</v>
      </c>
    </row>
    <row r="5493" spans="1:30" x14ac:dyDescent="0.25">
      <c r="A5493">
        <v>2017</v>
      </c>
      <c r="B5493">
        <v>8</v>
      </c>
      <c r="C5493">
        <v>2271</v>
      </c>
      <c r="D5493" t="s">
        <v>142</v>
      </c>
      <c r="E5493">
        <v>10</v>
      </c>
      <c r="F5493" t="s">
        <v>29</v>
      </c>
      <c r="G5493">
        <v>302</v>
      </c>
      <c r="H5493">
        <v>41</v>
      </c>
      <c r="I5493" t="s">
        <v>162</v>
      </c>
      <c r="J5493">
        <v>4089</v>
      </c>
      <c r="K5493" t="s">
        <v>163</v>
      </c>
      <c r="L5493">
        <v>3</v>
      </c>
      <c r="M5493">
        <v>3</v>
      </c>
      <c r="N5493" t="s">
        <v>30</v>
      </c>
      <c r="O5493">
        <v>90</v>
      </c>
      <c r="P5493" t="s">
        <v>31</v>
      </c>
      <c r="Q5493">
        <v>30</v>
      </c>
      <c r="R5493" t="s">
        <v>69</v>
      </c>
      <c r="S5493">
        <v>99</v>
      </c>
      <c r="T5493">
        <v>3099</v>
      </c>
      <c r="U5493" t="s">
        <v>312</v>
      </c>
      <c r="V5493">
        <v>0</v>
      </c>
      <c r="W5493">
        <v>10</v>
      </c>
      <c r="X5493" t="s">
        <v>34</v>
      </c>
      <c r="Y5493">
        <v>1</v>
      </c>
      <c r="Z5493" t="s">
        <v>35</v>
      </c>
      <c r="AA5493">
        <v>6597.6</v>
      </c>
      <c r="AB5493">
        <v>0</v>
      </c>
      <c r="AC5493">
        <v>0</v>
      </c>
      <c r="AD5493" t="s">
        <v>43</v>
      </c>
    </row>
    <row r="5494" spans="1:30" x14ac:dyDescent="0.25">
      <c r="A5494">
        <v>2017</v>
      </c>
      <c r="B5494">
        <v>8</v>
      </c>
      <c r="C5494">
        <v>2271</v>
      </c>
      <c r="D5494" t="s">
        <v>142</v>
      </c>
      <c r="E5494">
        <v>10</v>
      </c>
      <c r="F5494" t="s">
        <v>29</v>
      </c>
      <c r="G5494">
        <v>302</v>
      </c>
      <c r="H5494">
        <v>41</v>
      </c>
      <c r="I5494" t="s">
        <v>162</v>
      </c>
      <c r="J5494">
        <v>4089</v>
      </c>
      <c r="K5494" t="s">
        <v>163</v>
      </c>
      <c r="L5494">
        <v>3</v>
      </c>
      <c r="M5494">
        <v>3</v>
      </c>
      <c r="N5494" t="s">
        <v>30</v>
      </c>
      <c r="O5494">
        <v>90</v>
      </c>
      <c r="P5494" t="s">
        <v>31</v>
      </c>
      <c r="Q5494">
        <v>36</v>
      </c>
      <c r="R5494" t="s">
        <v>32</v>
      </c>
      <c r="S5494">
        <v>12</v>
      </c>
      <c r="T5494">
        <v>3612</v>
      </c>
      <c r="U5494" t="s">
        <v>120</v>
      </c>
      <c r="V5494">
        <v>0</v>
      </c>
      <c r="W5494">
        <v>10</v>
      </c>
      <c r="X5494" t="s">
        <v>34</v>
      </c>
      <c r="Y5494">
        <v>1</v>
      </c>
      <c r="Z5494" t="s">
        <v>35</v>
      </c>
      <c r="AA5494">
        <v>1990.2</v>
      </c>
      <c r="AB5494">
        <v>1790.2</v>
      </c>
      <c r="AC5494">
        <v>1800</v>
      </c>
      <c r="AD5494" t="s">
        <v>43</v>
      </c>
    </row>
    <row r="5495" spans="1:30" x14ac:dyDescent="0.25">
      <c r="A5495">
        <v>2017</v>
      </c>
      <c r="B5495">
        <v>8</v>
      </c>
      <c r="C5495">
        <v>2271</v>
      </c>
      <c r="D5495" t="s">
        <v>142</v>
      </c>
      <c r="E5495">
        <v>10</v>
      </c>
      <c r="F5495" t="s">
        <v>29</v>
      </c>
      <c r="G5495">
        <v>302</v>
      </c>
      <c r="H5495">
        <v>41</v>
      </c>
      <c r="I5495" t="s">
        <v>162</v>
      </c>
      <c r="J5495">
        <v>4089</v>
      </c>
      <c r="K5495" t="s">
        <v>163</v>
      </c>
      <c r="L5495">
        <v>3</v>
      </c>
      <c r="M5495">
        <v>3</v>
      </c>
      <c r="N5495" t="s">
        <v>30</v>
      </c>
      <c r="O5495">
        <v>90</v>
      </c>
      <c r="P5495" t="s">
        <v>31</v>
      </c>
      <c r="Q5495">
        <v>37</v>
      </c>
      <c r="R5495" t="s">
        <v>94</v>
      </c>
      <c r="S5495">
        <v>3</v>
      </c>
      <c r="T5495">
        <v>3703</v>
      </c>
      <c r="U5495" t="s">
        <v>96</v>
      </c>
      <c r="V5495">
        <v>0</v>
      </c>
      <c r="W5495">
        <v>10</v>
      </c>
      <c r="X5495" t="s">
        <v>34</v>
      </c>
      <c r="Y5495">
        <v>1</v>
      </c>
      <c r="Z5495" t="s">
        <v>35</v>
      </c>
      <c r="AA5495">
        <v>569906.82999999996</v>
      </c>
      <c r="AB5495">
        <v>1711074.13</v>
      </c>
      <c r="AC5495">
        <v>1868133.49</v>
      </c>
      <c r="AD5495" t="s">
        <v>43</v>
      </c>
    </row>
    <row r="5496" spans="1:30" x14ac:dyDescent="0.25">
      <c r="A5496">
        <v>2017</v>
      </c>
      <c r="B5496">
        <v>8</v>
      </c>
      <c r="C5496">
        <v>2271</v>
      </c>
      <c r="D5496" t="s">
        <v>142</v>
      </c>
      <c r="E5496">
        <v>10</v>
      </c>
      <c r="F5496" t="s">
        <v>29</v>
      </c>
      <c r="G5496">
        <v>302</v>
      </c>
      <c r="H5496">
        <v>41</v>
      </c>
      <c r="I5496" t="s">
        <v>162</v>
      </c>
      <c r="J5496">
        <v>4089</v>
      </c>
      <c r="K5496" t="s">
        <v>163</v>
      </c>
      <c r="L5496">
        <v>3</v>
      </c>
      <c r="M5496">
        <v>3</v>
      </c>
      <c r="N5496" t="s">
        <v>30</v>
      </c>
      <c r="O5496">
        <v>90</v>
      </c>
      <c r="P5496" t="s">
        <v>31</v>
      </c>
      <c r="Q5496">
        <v>37</v>
      </c>
      <c r="R5496" t="s">
        <v>94</v>
      </c>
      <c r="S5496">
        <v>4</v>
      </c>
      <c r="T5496">
        <v>3704</v>
      </c>
      <c r="U5496" t="s">
        <v>97</v>
      </c>
      <c r="V5496">
        <v>0</v>
      </c>
      <c r="W5496">
        <v>10</v>
      </c>
      <c r="X5496" t="s">
        <v>34</v>
      </c>
      <c r="Y5496">
        <v>1</v>
      </c>
      <c r="Z5496" t="s">
        <v>35</v>
      </c>
      <c r="AA5496">
        <v>772639.65</v>
      </c>
      <c r="AB5496">
        <v>615007.55000000005</v>
      </c>
      <c r="AC5496">
        <v>817450.95</v>
      </c>
      <c r="AD5496" t="s">
        <v>43</v>
      </c>
    </row>
    <row r="5497" spans="1:30" x14ac:dyDescent="0.25">
      <c r="A5497">
        <v>2017</v>
      </c>
      <c r="B5497">
        <v>8</v>
      </c>
      <c r="C5497">
        <v>2271</v>
      </c>
      <c r="D5497" t="s">
        <v>142</v>
      </c>
      <c r="E5497">
        <v>10</v>
      </c>
      <c r="F5497" t="s">
        <v>29</v>
      </c>
      <c r="G5497">
        <v>302</v>
      </c>
      <c r="H5497">
        <v>41</v>
      </c>
      <c r="I5497" t="s">
        <v>162</v>
      </c>
      <c r="J5497">
        <v>4089</v>
      </c>
      <c r="K5497" t="s">
        <v>163</v>
      </c>
      <c r="L5497">
        <v>3</v>
      </c>
      <c r="M5497">
        <v>3</v>
      </c>
      <c r="N5497" t="s">
        <v>30</v>
      </c>
      <c r="O5497">
        <v>90</v>
      </c>
      <c r="P5497" t="s">
        <v>31</v>
      </c>
      <c r="Q5497">
        <v>39</v>
      </c>
      <c r="R5497" t="s">
        <v>74</v>
      </c>
      <c r="S5497">
        <v>1</v>
      </c>
      <c r="T5497">
        <v>3901</v>
      </c>
      <c r="U5497" t="s">
        <v>121</v>
      </c>
      <c r="V5497">
        <v>0</v>
      </c>
      <c r="W5497">
        <v>10</v>
      </c>
      <c r="X5497" t="s">
        <v>34</v>
      </c>
      <c r="Y5497">
        <v>1</v>
      </c>
      <c r="Z5497" t="s">
        <v>35</v>
      </c>
      <c r="AA5497">
        <v>15</v>
      </c>
      <c r="AB5497">
        <v>3356.98</v>
      </c>
      <c r="AC5497">
        <v>3354.57</v>
      </c>
      <c r="AD5497" t="s">
        <v>43</v>
      </c>
    </row>
    <row r="5498" spans="1:30" x14ac:dyDescent="0.25">
      <c r="A5498">
        <v>2017</v>
      </c>
      <c r="B5498">
        <v>8</v>
      </c>
      <c r="C5498">
        <v>2271</v>
      </c>
      <c r="D5498" t="s">
        <v>142</v>
      </c>
      <c r="E5498">
        <v>10</v>
      </c>
      <c r="F5498" t="s">
        <v>29</v>
      </c>
      <c r="G5498">
        <v>302</v>
      </c>
      <c r="H5498">
        <v>41</v>
      </c>
      <c r="I5498" t="s">
        <v>162</v>
      </c>
      <c r="J5498">
        <v>4089</v>
      </c>
      <c r="K5498" t="s">
        <v>163</v>
      </c>
      <c r="L5498">
        <v>3</v>
      </c>
      <c r="M5498">
        <v>3</v>
      </c>
      <c r="N5498" t="s">
        <v>30</v>
      </c>
      <c r="O5498">
        <v>90</v>
      </c>
      <c r="P5498" t="s">
        <v>31</v>
      </c>
      <c r="Q5498">
        <v>39</v>
      </c>
      <c r="R5498" t="s">
        <v>74</v>
      </c>
      <c r="S5498">
        <v>3</v>
      </c>
      <c r="T5498">
        <v>3903</v>
      </c>
      <c r="U5498" t="s">
        <v>98</v>
      </c>
      <c r="V5498">
        <v>0</v>
      </c>
      <c r="W5498">
        <v>10</v>
      </c>
      <c r="X5498" t="s">
        <v>34</v>
      </c>
      <c r="Y5498">
        <v>1</v>
      </c>
      <c r="Z5498" t="s">
        <v>35</v>
      </c>
      <c r="AA5498">
        <v>677984.55</v>
      </c>
      <c r="AB5498">
        <v>635631.74</v>
      </c>
      <c r="AC5498">
        <v>623521.11</v>
      </c>
      <c r="AD5498" t="s">
        <v>43</v>
      </c>
    </row>
    <row r="5499" spans="1:30" x14ac:dyDescent="0.25">
      <c r="A5499">
        <v>2017</v>
      </c>
      <c r="B5499">
        <v>8</v>
      </c>
      <c r="C5499">
        <v>2271</v>
      </c>
      <c r="D5499" t="s">
        <v>142</v>
      </c>
      <c r="E5499">
        <v>10</v>
      </c>
      <c r="F5499" t="s">
        <v>29</v>
      </c>
      <c r="G5499">
        <v>302</v>
      </c>
      <c r="H5499">
        <v>41</v>
      </c>
      <c r="I5499" t="s">
        <v>162</v>
      </c>
      <c r="J5499">
        <v>4089</v>
      </c>
      <c r="K5499" t="s">
        <v>163</v>
      </c>
      <c r="L5499">
        <v>3</v>
      </c>
      <c r="M5499">
        <v>3</v>
      </c>
      <c r="N5499" t="s">
        <v>30</v>
      </c>
      <c r="O5499">
        <v>90</v>
      </c>
      <c r="P5499" t="s">
        <v>31</v>
      </c>
      <c r="Q5499">
        <v>39</v>
      </c>
      <c r="R5499" t="s">
        <v>74</v>
      </c>
      <c r="S5499">
        <v>12</v>
      </c>
      <c r="T5499">
        <v>3912</v>
      </c>
      <c r="U5499" t="s">
        <v>76</v>
      </c>
      <c r="V5499">
        <v>0</v>
      </c>
      <c r="W5499">
        <v>10</v>
      </c>
      <c r="X5499" t="s">
        <v>34</v>
      </c>
      <c r="Y5499">
        <v>1</v>
      </c>
      <c r="Z5499" t="s">
        <v>35</v>
      </c>
      <c r="AA5499">
        <v>-1542.59</v>
      </c>
      <c r="AB5499">
        <v>-1542.59</v>
      </c>
      <c r="AC5499">
        <v>0</v>
      </c>
      <c r="AD5499" t="s">
        <v>43</v>
      </c>
    </row>
    <row r="5500" spans="1:30" x14ac:dyDescent="0.25">
      <c r="A5500">
        <v>2017</v>
      </c>
      <c r="B5500">
        <v>8</v>
      </c>
      <c r="C5500">
        <v>2271</v>
      </c>
      <c r="D5500" t="s">
        <v>142</v>
      </c>
      <c r="E5500">
        <v>10</v>
      </c>
      <c r="F5500" t="s">
        <v>29</v>
      </c>
      <c r="G5500">
        <v>302</v>
      </c>
      <c r="H5500">
        <v>41</v>
      </c>
      <c r="I5500" t="s">
        <v>162</v>
      </c>
      <c r="J5500">
        <v>4089</v>
      </c>
      <c r="K5500" t="s">
        <v>163</v>
      </c>
      <c r="L5500">
        <v>3</v>
      </c>
      <c r="M5500">
        <v>3</v>
      </c>
      <c r="N5500" t="s">
        <v>30</v>
      </c>
      <c r="O5500">
        <v>90</v>
      </c>
      <c r="P5500" t="s">
        <v>31</v>
      </c>
      <c r="Q5500">
        <v>39</v>
      </c>
      <c r="R5500" t="s">
        <v>74</v>
      </c>
      <c r="S5500">
        <v>13</v>
      </c>
      <c r="T5500">
        <v>3913</v>
      </c>
      <c r="U5500" t="s">
        <v>77</v>
      </c>
      <c r="V5500">
        <v>0</v>
      </c>
      <c r="W5500">
        <v>10</v>
      </c>
      <c r="X5500" t="s">
        <v>34</v>
      </c>
      <c r="Y5500">
        <v>1</v>
      </c>
      <c r="Z5500" t="s">
        <v>35</v>
      </c>
      <c r="AA5500">
        <v>101908.63</v>
      </c>
      <c r="AB5500">
        <v>82548.88</v>
      </c>
      <c r="AC5500">
        <v>0</v>
      </c>
      <c r="AD5500" t="s">
        <v>43</v>
      </c>
    </row>
    <row r="5501" spans="1:30" x14ac:dyDescent="0.25">
      <c r="A5501">
        <v>2017</v>
      </c>
      <c r="B5501">
        <v>8</v>
      </c>
      <c r="C5501">
        <v>2271</v>
      </c>
      <c r="D5501" t="s">
        <v>142</v>
      </c>
      <c r="E5501">
        <v>10</v>
      </c>
      <c r="F5501" t="s">
        <v>29</v>
      </c>
      <c r="G5501">
        <v>302</v>
      </c>
      <c r="H5501">
        <v>41</v>
      </c>
      <c r="I5501" t="s">
        <v>162</v>
      </c>
      <c r="J5501">
        <v>4089</v>
      </c>
      <c r="K5501" t="s">
        <v>163</v>
      </c>
      <c r="L5501">
        <v>3</v>
      </c>
      <c r="M5501">
        <v>3</v>
      </c>
      <c r="N5501" t="s">
        <v>30</v>
      </c>
      <c r="O5501">
        <v>90</v>
      </c>
      <c r="P5501" t="s">
        <v>31</v>
      </c>
      <c r="Q5501">
        <v>39</v>
      </c>
      <c r="R5501" t="s">
        <v>74</v>
      </c>
      <c r="S5501">
        <v>19</v>
      </c>
      <c r="T5501">
        <v>3919</v>
      </c>
      <c r="U5501" t="s">
        <v>101</v>
      </c>
      <c r="V5501">
        <v>0</v>
      </c>
      <c r="W5501">
        <v>10</v>
      </c>
      <c r="X5501" t="s">
        <v>34</v>
      </c>
      <c r="Y5501">
        <v>1</v>
      </c>
      <c r="Z5501" t="s">
        <v>35</v>
      </c>
      <c r="AA5501">
        <v>1800</v>
      </c>
      <c r="AB5501">
        <v>1288.3</v>
      </c>
      <c r="AC5501">
        <v>0</v>
      </c>
      <c r="AD5501" t="s">
        <v>43</v>
      </c>
    </row>
    <row r="5502" spans="1:30" x14ac:dyDescent="0.25">
      <c r="A5502">
        <v>2017</v>
      </c>
      <c r="B5502">
        <v>8</v>
      </c>
      <c r="C5502">
        <v>2271</v>
      </c>
      <c r="D5502" t="s">
        <v>142</v>
      </c>
      <c r="E5502">
        <v>10</v>
      </c>
      <c r="F5502" t="s">
        <v>29</v>
      </c>
      <c r="G5502">
        <v>302</v>
      </c>
      <c r="H5502">
        <v>41</v>
      </c>
      <c r="I5502" t="s">
        <v>162</v>
      </c>
      <c r="J5502">
        <v>4089</v>
      </c>
      <c r="K5502" t="s">
        <v>163</v>
      </c>
      <c r="L5502">
        <v>3</v>
      </c>
      <c r="M5502">
        <v>3</v>
      </c>
      <c r="N5502" t="s">
        <v>30</v>
      </c>
      <c r="O5502">
        <v>90</v>
      </c>
      <c r="P5502" t="s">
        <v>31</v>
      </c>
      <c r="Q5502">
        <v>39</v>
      </c>
      <c r="R5502" t="s">
        <v>74</v>
      </c>
      <c r="S5502">
        <v>21</v>
      </c>
      <c r="T5502">
        <v>3921</v>
      </c>
      <c r="U5502" t="s">
        <v>80</v>
      </c>
      <c r="V5502">
        <v>0</v>
      </c>
      <c r="W5502">
        <v>10</v>
      </c>
      <c r="X5502" t="s">
        <v>34</v>
      </c>
      <c r="Y5502">
        <v>1</v>
      </c>
      <c r="Z5502" t="s">
        <v>35</v>
      </c>
      <c r="AA5502">
        <v>0</v>
      </c>
      <c r="AB5502">
        <v>8767.6</v>
      </c>
      <c r="AC5502">
        <v>11404.52</v>
      </c>
      <c r="AD5502" t="s">
        <v>43</v>
      </c>
    </row>
    <row r="5503" spans="1:30" x14ac:dyDescent="0.25">
      <c r="A5503">
        <v>2017</v>
      </c>
      <c r="B5503">
        <v>8</v>
      </c>
      <c r="C5503">
        <v>2271</v>
      </c>
      <c r="D5503" t="s">
        <v>142</v>
      </c>
      <c r="E5503">
        <v>10</v>
      </c>
      <c r="F5503" t="s">
        <v>29</v>
      </c>
      <c r="G5503">
        <v>302</v>
      </c>
      <c r="H5503">
        <v>41</v>
      </c>
      <c r="I5503" t="s">
        <v>162</v>
      </c>
      <c r="J5503">
        <v>4089</v>
      </c>
      <c r="K5503" t="s">
        <v>163</v>
      </c>
      <c r="L5503">
        <v>3</v>
      </c>
      <c r="M5503">
        <v>3</v>
      </c>
      <c r="N5503" t="s">
        <v>30</v>
      </c>
      <c r="O5503">
        <v>90</v>
      </c>
      <c r="P5503" t="s">
        <v>31</v>
      </c>
      <c r="Q5503">
        <v>39</v>
      </c>
      <c r="R5503" t="s">
        <v>74</v>
      </c>
      <c r="S5503">
        <v>22</v>
      </c>
      <c r="T5503">
        <v>3922</v>
      </c>
      <c r="U5503" t="s">
        <v>146</v>
      </c>
      <c r="V5503">
        <v>0</v>
      </c>
      <c r="W5503">
        <v>10</v>
      </c>
      <c r="X5503" t="s">
        <v>34</v>
      </c>
      <c r="Y5503">
        <v>1</v>
      </c>
      <c r="Z5503" t="s">
        <v>35</v>
      </c>
      <c r="AA5503">
        <v>44008.800000000003</v>
      </c>
      <c r="AB5503">
        <v>28428.07</v>
      </c>
      <c r="AC5503">
        <v>1739.74</v>
      </c>
      <c r="AD5503" t="s">
        <v>43</v>
      </c>
    </row>
    <row r="5504" spans="1:30" x14ac:dyDescent="0.25">
      <c r="A5504">
        <v>2017</v>
      </c>
      <c r="B5504">
        <v>8</v>
      </c>
      <c r="C5504">
        <v>2271</v>
      </c>
      <c r="D5504" t="s">
        <v>142</v>
      </c>
      <c r="E5504">
        <v>10</v>
      </c>
      <c r="F5504" t="s">
        <v>29</v>
      </c>
      <c r="G5504">
        <v>302</v>
      </c>
      <c r="H5504">
        <v>41</v>
      </c>
      <c r="I5504" t="s">
        <v>162</v>
      </c>
      <c r="J5504">
        <v>4089</v>
      </c>
      <c r="K5504" t="s">
        <v>163</v>
      </c>
      <c r="L5504">
        <v>3</v>
      </c>
      <c r="M5504">
        <v>3</v>
      </c>
      <c r="N5504" t="s">
        <v>30</v>
      </c>
      <c r="O5504">
        <v>90</v>
      </c>
      <c r="P5504" t="s">
        <v>31</v>
      </c>
      <c r="Q5504">
        <v>39</v>
      </c>
      <c r="R5504" t="s">
        <v>74</v>
      </c>
      <c r="S5504">
        <v>26</v>
      </c>
      <c r="T5504">
        <v>3926</v>
      </c>
      <c r="U5504" t="s">
        <v>147</v>
      </c>
      <c r="V5504">
        <v>0</v>
      </c>
      <c r="W5504">
        <v>10</v>
      </c>
      <c r="X5504" t="s">
        <v>34</v>
      </c>
      <c r="Y5504">
        <v>1</v>
      </c>
      <c r="Z5504" t="s">
        <v>35</v>
      </c>
      <c r="AA5504">
        <v>2321.0500000000002</v>
      </c>
      <c r="AB5504">
        <v>4736.88</v>
      </c>
      <c r="AC5504">
        <v>0</v>
      </c>
      <c r="AD5504" t="s">
        <v>43</v>
      </c>
    </row>
    <row r="5505" spans="1:30" x14ac:dyDescent="0.25">
      <c r="A5505">
        <v>2017</v>
      </c>
      <c r="B5505">
        <v>8</v>
      </c>
      <c r="C5505">
        <v>2271</v>
      </c>
      <c r="D5505" t="s">
        <v>142</v>
      </c>
      <c r="E5505">
        <v>10</v>
      </c>
      <c r="F5505" t="s">
        <v>29</v>
      </c>
      <c r="G5505">
        <v>302</v>
      </c>
      <c r="H5505">
        <v>41</v>
      </c>
      <c r="I5505" t="s">
        <v>162</v>
      </c>
      <c r="J5505">
        <v>4089</v>
      </c>
      <c r="K5505" t="s">
        <v>163</v>
      </c>
      <c r="L5505">
        <v>3</v>
      </c>
      <c r="M5505">
        <v>3</v>
      </c>
      <c r="N5505" t="s">
        <v>30</v>
      </c>
      <c r="O5505">
        <v>90</v>
      </c>
      <c r="P5505" t="s">
        <v>31</v>
      </c>
      <c r="Q5505">
        <v>39</v>
      </c>
      <c r="R5505" t="s">
        <v>74</v>
      </c>
      <c r="S5505">
        <v>27</v>
      </c>
      <c r="T5505">
        <v>3927</v>
      </c>
      <c r="U5505" t="s">
        <v>102</v>
      </c>
      <c r="V5505">
        <v>0</v>
      </c>
      <c r="W5505">
        <v>10</v>
      </c>
      <c r="X5505" t="s">
        <v>34</v>
      </c>
      <c r="Y5505">
        <v>1</v>
      </c>
      <c r="Z5505" t="s">
        <v>35</v>
      </c>
      <c r="AA5505">
        <v>0</v>
      </c>
      <c r="AB5505">
        <v>0</v>
      </c>
      <c r="AC5505">
        <v>19841.13</v>
      </c>
      <c r="AD5505" t="s">
        <v>43</v>
      </c>
    </row>
    <row r="5506" spans="1:30" x14ac:dyDescent="0.25">
      <c r="A5506">
        <v>2017</v>
      </c>
      <c r="B5506">
        <v>8</v>
      </c>
      <c r="C5506">
        <v>2271</v>
      </c>
      <c r="D5506" t="s">
        <v>142</v>
      </c>
      <c r="E5506">
        <v>10</v>
      </c>
      <c r="F5506" t="s">
        <v>29</v>
      </c>
      <c r="G5506">
        <v>302</v>
      </c>
      <c r="H5506">
        <v>41</v>
      </c>
      <c r="I5506" t="s">
        <v>162</v>
      </c>
      <c r="J5506">
        <v>4089</v>
      </c>
      <c r="K5506" t="s">
        <v>163</v>
      </c>
      <c r="L5506">
        <v>3</v>
      </c>
      <c r="M5506">
        <v>3</v>
      </c>
      <c r="N5506" t="s">
        <v>30</v>
      </c>
      <c r="O5506">
        <v>90</v>
      </c>
      <c r="P5506" t="s">
        <v>31</v>
      </c>
      <c r="Q5506">
        <v>39</v>
      </c>
      <c r="R5506" t="s">
        <v>74</v>
      </c>
      <c r="S5506">
        <v>31</v>
      </c>
      <c r="T5506">
        <v>3931</v>
      </c>
      <c r="U5506" t="s">
        <v>148</v>
      </c>
      <c r="V5506">
        <v>0</v>
      </c>
      <c r="W5506">
        <v>10</v>
      </c>
      <c r="X5506" t="s">
        <v>34</v>
      </c>
      <c r="Y5506">
        <v>1</v>
      </c>
      <c r="Z5506" t="s">
        <v>35</v>
      </c>
      <c r="AA5506">
        <v>0</v>
      </c>
      <c r="AB5506">
        <v>1180</v>
      </c>
      <c r="AC5506">
        <v>1130</v>
      </c>
      <c r="AD5506" t="s">
        <v>43</v>
      </c>
    </row>
    <row r="5507" spans="1:30" x14ac:dyDescent="0.25">
      <c r="A5507">
        <v>2017</v>
      </c>
      <c r="B5507">
        <v>8</v>
      </c>
      <c r="C5507">
        <v>2271</v>
      </c>
      <c r="D5507" t="s">
        <v>142</v>
      </c>
      <c r="E5507">
        <v>10</v>
      </c>
      <c r="F5507" t="s">
        <v>29</v>
      </c>
      <c r="G5507">
        <v>302</v>
      </c>
      <c r="H5507">
        <v>41</v>
      </c>
      <c r="I5507" t="s">
        <v>162</v>
      </c>
      <c r="J5507">
        <v>4089</v>
      </c>
      <c r="K5507" t="s">
        <v>163</v>
      </c>
      <c r="L5507">
        <v>3</v>
      </c>
      <c r="M5507">
        <v>3</v>
      </c>
      <c r="N5507" t="s">
        <v>30</v>
      </c>
      <c r="O5507">
        <v>90</v>
      </c>
      <c r="P5507" t="s">
        <v>31</v>
      </c>
      <c r="Q5507">
        <v>39</v>
      </c>
      <c r="R5507" t="s">
        <v>74</v>
      </c>
      <c r="S5507">
        <v>51</v>
      </c>
      <c r="T5507">
        <v>3951</v>
      </c>
      <c r="U5507" t="s">
        <v>150</v>
      </c>
      <c r="V5507">
        <v>0</v>
      </c>
      <c r="W5507">
        <v>10</v>
      </c>
      <c r="X5507" t="s">
        <v>34</v>
      </c>
      <c r="Y5507">
        <v>1</v>
      </c>
      <c r="Z5507" t="s">
        <v>35</v>
      </c>
      <c r="AA5507">
        <v>3000</v>
      </c>
      <c r="AB5507">
        <v>1952.28</v>
      </c>
      <c r="AC5507">
        <v>8084.88</v>
      </c>
      <c r="AD5507" t="s">
        <v>43</v>
      </c>
    </row>
    <row r="5508" spans="1:30" x14ac:dyDescent="0.25">
      <c r="A5508">
        <v>2017</v>
      </c>
      <c r="B5508">
        <v>8</v>
      </c>
      <c r="C5508">
        <v>2271</v>
      </c>
      <c r="D5508" t="s">
        <v>142</v>
      </c>
      <c r="E5508">
        <v>10</v>
      </c>
      <c r="F5508" t="s">
        <v>29</v>
      </c>
      <c r="G5508">
        <v>302</v>
      </c>
      <c r="H5508">
        <v>41</v>
      </c>
      <c r="I5508" t="s">
        <v>162</v>
      </c>
      <c r="J5508">
        <v>4089</v>
      </c>
      <c r="K5508" t="s">
        <v>163</v>
      </c>
      <c r="L5508">
        <v>3</v>
      </c>
      <c r="M5508">
        <v>3</v>
      </c>
      <c r="N5508" t="s">
        <v>30</v>
      </c>
      <c r="O5508">
        <v>90</v>
      </c>
      <c r="P5508" t="s">
        <v>31</v>
      </c>
      <c r="Q5508">
        <v>39</v>
      </c>
      <c r="R5508" t="s">
        <v>74</v>
      </c>
      <c r="S5508">
        <v>59</v>
      </c>
      <c r="T5508">
        <v>3959</v>
      </c>
      <c r="U5508" t="s">
        <v>84</v>
      </c>
      <c r="V5508">
        <v>0</v>
      </c>
      <c r="W5508">
        <v>10</v>
      </c>
      <c r="X5508" t="s">
        <v>34</v>
      </c>
      <c r="Y5508">
        <v>1</v>
      </c>
      <c r="Z5508" t="s">
        <v>35</v>
      </c>
      <c r="AA5508">
        <v>11155.45</v>
      </c>
      <c r="AB5508">
        <v>2244.09</v>
      </c>
      <c r="AC5508">
        <v>3165.71</v>
      </c>
      <c r="AD5508" t="s">
        <v>43</v>
      </c>
    </row>
    <row r="5509" spans="1:30" x14ac:dyDescent="0.25">
      <c r="A5509">
        <v>2017</v>
      </c>
      <c r="B5509">
        <v>8</v>
      </c>
      <c r="C5509">
        <v>2271</v>
      </c>
      <c r="D5509" t="s">
        <v>142</v>
      </c>
      <c r="E5509">
        <v>10</v>
      </c>
      <c r="F5509" t="s">
        <v>29</v>
      </c>
      <c r="G5509">
        <v>302</v>
      </c>
      <c r="H5509">
        <v>41</v>
      </c>
      <c r="I5509" t="s">
        <v>162</v>
      </c>
      <c r="J5509">
        <v>4089</v>
      </c>
      <c r="K5509" t="s">
        <v>163</v>
      </c>
      <c r="L5509">
        <v>3</v>
      </c>
      <c r="M5509">
        <v>3</v>
      </c>
      <c r="N5509" t="s">
        <v>30</v>
      </c>
      <c r="O5509">
        <v>90</v>
      </c>
      <c r="P5509" t="s">
        <v>31</v>
      </c>
      <c r="Q5509">
        <v>39</v>
      </c>
      <c r="R5509" t="s">
        <v>74</v>
      </c>
      <c r="S5509">
        <v>61</v>
      </c>
      <c r="T5509">
        <v>3961</v>
      </c>
      <c r="U5509" t="s">
        <v>85</v>
      </c>
      <c r="V5509">
        <v>0</v>
      </c>
      <c r="W5509">
        <v>10</v>
      </c>
      <c r="X5509" t="s">
        <v>34</v>
      </c>
      <c r="Y5509">
        <v>1</v>
      </c>
      <c r="Z5509" t="s">
        <v>35</v>
      </c>
      <c r="AA5509">
        <v>150085.66</v>
      </c>
      <c r="AB5509">
        <v>162526.22</v>
      </c>
      <c r="AC5509">
        <v>245457.76</v>
      </c>
      <c r="AD5509" t="s">
        <v>43</v>
      </c>
    </row>
    <row r="5510" spans="1:30" x14ac:dyDescent="0.25">
      <c r="A5510">
        <v>2017</v>
      </c>
      <c r="B5510">
        <v>8</v>
      </c>
      <c r="C5510">
        <v>2271</v>
      </c>
      <c r="D5510" t="s">
        <v>142</v>
      </c>
      <c r="E5510">
        <v>10</v>
      </c>
      <c r="F5510" t="s">
        <v>29</v>
      </c>
      <c r="G5510">
        <v>302</v>
      </c>
      <c r="H5510">
        <v>41</v>
      </c>
      <c r="I5510" t="s">
        <v>162</v>
      </c>
      <c r="J5510">
        <v>4089</v>
      </c>
      <c r="K5510" t="s">
        <v>163</v>
      </c>
      <c r="L5510">
        <v>3</v>
      </c>
      <c r="M5510">
        <v>3</v>
      </c>
      <c r="N5510" t="s">
        <v>30</v>
      </c>
      <c r="O5510">
        <v>90</v>
      </c>
      <c r="P5510" t="s">
        <v>31</v>
      </c>
      <c r="Q5510">
        <v>39</v>
      </c>
      <c r="R5510" t="s">
        <v>74</v>
      </c>
      <c r="S5510">
        <v>62</v>
      </c>
      <c r="T5510">
        <v>3962</v>
      </c>
      <c r="U5510" t="s">
        <v>151</v>
      </c>
      <c r="V5510">
        <v>0</v>
      </c>
      <c r="W5510">
        <v>10</v>
      </c>
      <c r="X5510" t="s">
        <v>34</v>
      </c>
      <c r="Y5510">
        <v>1</v>
      </c>
      <c r="Z5510" t="s">
        <v>35</v>
      </c>
      <c r="AA5510">
        <v>51919.55</v>
      </c>
      <c r="AB5510">
        <v>78050.350000000006</v>
      </c>
      <c r="AC5510">
        <v>0</v>
      </c>
      <c r="AD5510" t="s">
        <v>43</v>
      </c>
    </row>
    <row r="5511" spans="1:30" x14ac:dyDescent="0.25">
      <c r="A5511">
        <v>2017</v>
      </c>
      <c r="B5511">
        <v>8</v>
      </c>
      <c r="C5511">
        <v>2271</v>
      </c>
      <c r="D5511" t="s">
        <v>142</v>
      </c>
      <c r="E5511">
        <v>10</v>
      </c>
      <c r="F5511" t="s">
        <v>29</v>
      </c>
      <c r="G5511">
        <v>302</v>
      </c>
      <c r="H5511">
        <v>41</v>
      </c>
      <c r="I5511" t="s">
        <v>162</v>
      </c>
      <c r="J5511">
        <v>4089</v>
      </c>
      <c r="K5511" t="s">
        <v>163</v>
      </c>
      <c r="L5511">
        <v>3</v>
      </c>
      <c r="M5511">
        <v>3</v>
      </c>
      <c r="N5511" t="s">
        <v>30</v>
      </c>
      <c r="O5511">
        <v>90</v>
      </c>
      <c r="P5511" t="s">
        <v>31</v>
      </c>
      <c r="Q5511">
        <v>39</v>
      </c>
      <c r="R5511" t="s">
        <v>74</v>
      </c>
      <c r="S5511">
        <v>69</v>
      </c>
      <c r="T5511">
        <v>3969</v>
      </c>
      <c r="U5511" t="s">
        <v>104</v>
      </c>
      <c r="V5511">
        <v>0</v>
      </c>
      <c r="W5511">
        <v>10</v>
      </c>
      <c r="X5511" t="s">
        <v>34</v>
      </c>
      <c r="Y5511">
        <v>1</v>
      </c>
      <c r="Z5511" t="s">
        <v>35</v>
      </c>
      <c r="AA5511">
        <v>36616.6</v>
      </c>
      <c r="AB5511">
        <v>37106.160000000003</v>
      </c>
      <c r="AC5511">
        <v>0</v>
      </c>
      <c r="AD5511" t="s">
        <v>43</v>
      </c>
    </row>
    <row r="5512" spans="1:30" x14ac:dyDescent="0.25">
      <c r="A5512">
        <v>2017</v>
      </c>
      <c r="B5512">
        <v>8</v>
      </c>
      <c r="C5512">
        <v>2271</v>
      </c>
      <c r="D5512" t="s">
        <v>142</v>
      </c>
      <c r="E5512">
        <v>10</v>
      </c>
      <c r="F5512" t="s">
        <v>29</v>
      </c>
      <c r="G5512">
        <v>302</v>
      </c>
      <c r="H5512">
        <v>41</v>
      </c>
      <c r="I5512" t="s">
        <v>162</v>
      </c>
      <c r="J5512">
        <v>4089</v>
      </c>
      <c r="K5512" t="s">
        <v>163</v>
      </c>
      <c r="L5512">
        <v>3</v>
      </c>
      <c r="M5512">
        <v>3</v>
      </c>
      <c r="N5512" t="s">
        <v>30</v>
      </c>
      <c r="O5512">
        <v>90</v>
      </c>
      <c r="P5512" t="s">
        <v>31</v>
      </c>
      <c r="Q5512">
        <v>39</v>
      </c>
      <c r="R5512" t="s">
        <v>74</v>
      </c>
      <c r="S5512">
        <v>99</v>
      </c>
      <c r="T5512">
        <v>3999</v>
      </c>
      <c r="U5512" t="s">
        <v>122</v>
      </c>
      <c r="V5512">
        <v>0</v>
      </c>
      <c r="W5512">
        <v>10</v>
      </c>
      <c r="X5512" t="s">
        <v>34</v>
      </c>
      <c r="Y5512">
        <v>1</v>
      </c>
      <c r="Z5512" t="s">
        <v>35</v>
      </c>
      <c r="AA5512">
        <v>340</v>
      </c>
      <c r="AB5512">
        <v>9100.48</v>
      </c>
      <c r="AC5512">
        <v>9685.7000000000007</v>
      </c>
      <c r="AD5512" t="s">
        <v>43</v>
      </c>
    </row>
    <row r="5513" spans="1:30" x14ac:dyDescent="0.25">
      <c r="A5513">
        <v>2017</v>
      </c>
      <c r="B5513">
        <v>8</v>
      </c>
      <c r="C5513">
        <v>2271</v>
      </c>
      <c r="D5513" t="s">
        <v>142</v>
      </c>
      <c r="E5513">
        <v>10</v>
      </c>
      <c r="F5513" t="s">
        <v>29</v>
      </c>
      <c r="G5513">
        <v>302</v>
      </c>
      <c r="H5513">
        <v>41</v>
      </c>
      <c r="I5513" t="s">
        <v>162</v>
      </c>
      <c r="J5513">
        <v>4089</v>
      </c>
      <c r="K5513" t="s">
        <v>163</v>
      </c>
      <c r="L5513">
        <v>3</v>
      </c>
      <c r="M5513">
        <v>3</v>
      </c>
      <c r="N5513" t="s">
        <v>30</v>
      </c>
      <c r="O5513">
        <v>90</v>
      </c>
      <c r="P5513" t="s">
        <v>31</v>
      </c>
      <c r="Q5513">
        <v>47</v>
      </c>
      <c r="R5513" t="s">
        <v>123</v>
      </c>
      <c r="S5513">
        <v>1</v>
      </c>
      <c r="T5513">
        <v>4701</v>
      </c>
      <c r="U5513" t="s">
        <v>123</v>
      </c>
      <c r="V5513">
        <v>0</v>
      </c>
      <c r="W5513">
        <v>10</v>
      </c>
      <c r="X5513" t="s">
        <v>34</v>
      </c>
      <c r="Y5513">
        <v>1</v>
      </c>
      <c r="Z5513" t="s">
        <v>35</v>
      </c>
      <c r="AA5513">
        <v>-1</v>
      </c>
      <c r="AB5513">
        <v>0</v>
      </c>
      <c r="AC5513">
        <v>0</v>
      </c>
      <c r="AD5513" t="s">
        <v>43</v>
      </c>
    </row>
    <row r="5514" spans="1:30" x14ac:dyDescent="0.25">
      <c r="A5514">
        <v>2017</v>
      </c>
      <c r="B5514">
        <v>8</v>
      </c>
      <c r="C5514">
        <v>2271</v>
      </c>
      <c r="D5514" t="s">
        <v>142</v>
      </c>
      <c r="E5514">
        <v>10</v>
      </c>
      <c r="F5514" t="s">
        <v>29</v>
      </c>
      <c r="G5514">
        <v>302</v>
      </c>
      <c r="H5514">
        <v>41</v>
      </c>
      <c r="I5514" t="s">
        <v>162</v>
      </c>
      <c r="J5514">
        <v>4089</v>
      </c>
      <c r="K5514" t="s">
        <v>163</v>
      </c>
      <c r="L5514">
        <v>3</v>
      </c>
      <c r="M5514">
        <v>3</v>
      </c>
      <c r="N5514" t="s">
        <v>30</v>
      </c>
      <c r="O5514">
        <v>90</v>
      </c>
      <c r="P5514" t="s">
        <v>31</v>
      </c>
      <c r="Q5514">
        <v>49</v>
      </c>
      <c r="R5514" t="s">
        <v>65</v>
      </c>
      <c r="S5514">
        <v>4</v>
      </c>
      <c r="T5514">
        <v>4904</v>
      </c>
      <c r="U5514" t="s">
        <v>106</v>
      </c>
      <c r="V5514">
        <v>0</v>
      </c>
      <c r="W5514">
        <v>10</v>
      </c>
      <c r="X5514" t="s">
        <v>34</v>
      </c>
      <c r="Y5514">
        <v>1</v>
      </c>
      <c r="Z5514" t="s">
        <v>35</v>
      </c>
      <c r="AA5514">
        <v>79201.820000000007</v>
      </c>
      <c r="AB5514">
        <v>66978.320000000007</v>
      </c>
      <c r="AC5514">
        <v>66951.649999999994</v>
      </c>
      <c r="AD5514" t="s">
        <v>43</v>
      </c>
    </row>
    <row r="5515" spans="1:30" x14ac:dyDescent="0.25">
      <c r="A5515">
        <v>2017</v>
      </c>
      <c r="B5515">
        <v>8</v>
      </c>
      <c r="C5515">
        <v>2271</v>
      </c>
      <c r="D5515" t="s">
        <v>142</v>
      </c>
      <c r="E5515">
        <v>10</v>
      </c>
      <c r="F5515" t="s">
        <v>29</v>
      </c>
      <c r="G5515">
        <v>302</v>
      </c>
      <c r="H5515">
        <v>41</v>
      </c>
      <c r="I5515" t="s">
        <v>162</v>
      </c>
      <c r="J5515">
        <v>4096</v>
      </c>
      <c r="K5515" t="s">
        <v>165</v>
      </c>
      <c r="L5515">
        <v>3</v>
      </c>
      <c r="M5515">
        <v>3</v>
      </c>
      <c r="N5515" t="s">
        <v>30</v>
      </c>
      <c r="O5515">
        <v>90</v>
      </c>
      <c r="P5515" t="s">
        <v>31</v>
      </c>
      <c r="Q5515">
        <v>14</v>
      </c>
      <c r="R5515" t="s">
        <v>114</v>
      </c>
      <c r="S5515">
        <v>1</v>
      </c>
      <c r="T5515">
        <v>1401</v>
      </c>
      <c r="U5515" t="s">
        <v>114</v>
      </c>
      <c r="V5515">
        <v>0</v>
      </c>
      <c r="W5515">
        <v>10</v>
      </c>
      <c r="X5515" t="s">
        <v>34</v>
      </c>
      <c r="Y5515">
        <v>1</v>
      </c>
      <c r="Z5515" t="s">
        <v>35</v>
      </c>
      <c r="AA5515">
        <v>7209.91</v>
      </c>
      <c r="AB5515">
        <v>2414.1</v>
      </c>
      <c r="AC5515">
        <v>2414.1</v>
      </c>
      <c r="AD5515" t="s">
        <v>43</v>
      </c>
    </row>
    <row r="5516" spans="1:30" x14ac:dyDescent="0.25">
      <c r="A5516">
        <v>2017</v>
      </c>
      <c r="B5516">
        <v>8</v>
      </c>
      <c r="C5516">
        <v>2271</v>
      </c>
      <c r="D5516" t="s">
        <v>142</v>
      </c>
      <c r="E5516">
        <v>10</v>
      </c>
      <c r="F5516" t="s">
        <v>29</v>
      </c>
      <c r="G5516">
        <v>302</v>
      </c>
      <c r="H5516">
        <v>41</v>
      </c>
      <c r="I5516" t="s">
        <v>162</v>
      </c>
      <c r="J5516">
        <v>4096</v>
      </c>
      <c r="K5516" t="s">
        <v>165</v>
      </c>
      <c r="L5516">
        <v>3</v>
      </c>
      <c r="M5516">
        <v>3</v>
      </c>
      <c r="N5516" t="s">
        <v>30</v>
      </c>
      <c r="O5516">
        <v>90</v>
      </c>
      <c r="P5516" t="s">
        <v>31</v>
      </c>
      <c r="Q5516">
        <v>30</v>
      </c>
      <c r="R5516" t="s">
        <v>69</v>
      </c>
      <c r="S5516">
        <v>1</v>
      </c>
      <c r="T5516">
        <v>3001</v>
      </c>
      <c r="U5516" t="s">
        <v>170</v>
      </c>
      <c r="V5516">
        <v>0</v>
      </c>
      <c r="W5516">
        <v>10</v>
      </c>
      <c r="X5516" t="s">
        <v>34</v>
      </c>
      <c r="Y5516">
        <v>1</v>
      </c>
      <c r="Z5516" t="s">
        <v>35</v>
      </c>
      <c r="AA5516">
        <v>8728.9</v>
      </c>
      <c r="AB5516">
        <v>4324.8</v>
      </c>
      <c r="AC5516">
        <v>8420.1</v>
      </c>
      <c r="AD5516" t="s">
        <v>43</v>
      </c>
    </row>
    <row r="5517" spans="1:30" x14ac:dyDescent="0.25">
      <c r="A5517">
        <v>2017</v>
      </c>
      <c r="B5517">
        <v>8</v>
      </c>
      <c r="C5517">
        <v>2271</v>
      </c>
      <c r="D5517" t="s">
        <v>142</v>
      </c>
      <c r="E5517">
        <v>10</v>
      </c>
      <c r="F5517" t="s">
        <v>29</v>
      </c>
      <c r="G5517">
        <v>302</v>
      </c>
      <c r="H5517">
        <v>41</v>
      </c>
      <c r="I5517" t="s">
        <v>162</v>
      </c>
      <c r="J5517">
        <v>4096</v>
      </c>
      <c r="K5517" t="s">
        <v>165</v>
      </c>
      <c r="L5517">
        <v>3</v>
      </c>
      <c r="M5517">
        <v>3</v>
      </c>
      <c r="N5517" t="s">
        <v>30</v>
      </c>
      <c r="O5517">
        <v>90</v>
      </c>
      <c r="P5517" t="s">
        <v>31</v>
      </c>
      <c r="Q5517">
        <v>30</v>
      </c>
      <c r="R5517" t="s">
        <v>69</v>
      </c>
      <c r="S5517">
        <v>3</v>
      </c>
      <c r="T5517">
        <v>3003</v>
      </c>
      <c r="U5517" t="s">
        <v>253</v>
      </c>
      <c r="V5517">
        <v>0</v>
      </c>
      <c r="W5517">
        <v>10</v>
      </c>
      <c r="X5517" t="s">
        <v>34</v>
      </c>
      <c r="Y5517">
        <v>1</v>
      </c>
      <c r="Z5517" t="s">
        <v>35</v>
      </c>
      <c r="AA5517">
        <v>1812.4</v>
      </c>
      <c r="AB5517">
        <v>0</v>
      </c>
      <c r="AC5517">
        <v>0</v>
      </c>
      <c r="AD5517" t="s">
        <v>43</v>
      </c>
    </row>
    <row r="5518" spans="1:30" x14ac:dyDescent="0.25">
      <c r="A5518">
        <v>2017</v>
      </c>
      <c r="B5518">
        <v>8</v>
      </c>
      <c r="C5518">
        <v>2271</v>
      </c>
      <c r="D5518" t="s">
        <v>142</v>
      </c>
      <c r="E5518">
        <v>10</v>
      </c>
      <c r="F5518" t="s">
        <v>29</v>
      </c>
      <c r="G5518">
        <v>302</v>
      </c>
      <c r="H5518">
        <v>41</v>
      </c>
      <c r="I5518" t="s">
        <v>162</v>
      </c>
      <c r="J5518">
        <v>4096</v>
      </c>
      <c r="K5518" t="s">
        <v>165</v>
      </c>
      <c r="L5518">
        <v>3</v>
      </c>
      <c r="M5518">
        <v>3</v>
      </c>
      <c r="N5518" t="s">
        <v>30</v>
      </c>
      <c r="O5518">
        <v>90</v>
      </c>
      <c r="P5518" t="s">
        <v>31</v>
      </c>
      <c r="Q5518">
        <v>30</v>
      </c>
      <c r="R5518" t="s">
        <v>69</v>
      </c>
      <c r="S5518">
        <v>5</v>
      </c>
      <c r="T5518">
        <v>3005</v>
      </c>
      <c r="U5518" t="s">
        <v>174</v>
      </c>
      <c r="V5518">
        <v>0</v>
      </c>
      <c r="W5518">
        <v>10</v>
      </c>
      <c r="X5518" t="s">
        <v>34</v>
      </c>
      <c r="Y5518">
        <v>1</v>
      </c>
      <c r="Z5518" t="s">
        <v>35</v>
      </c>
      <c r="AA5518">
        <v>0</v>
      </c>
      <c r="AB5518">
        <v>140</v>
      </c>
      <c r="AC5518">
        <v>405</v>
      </c>
      <c r="AD5518" t="s">
        <v>43</v>
      </c>
    </row>
    <row r="5519" spans="1:30" x14ac:dyDescent="0.25">
      <c r="A5519">
        <v>2017</v>
      </c>
      <c r="B5519">
        <v>8</v>
      </c>
      <c r="C5519">
        <v>2271</v>
      </c>
      <c r="D5519" t="s">
        <v>142</v>
      </c>
      <c r="E5519">
        <v>10</v>
      </c>
      <c r="F5519" t="s">
        <v>29</v>
      </c>
      <c r="G5519">
        <v>302</v>
      </c>
      <c r="H5519">
        <v>41</v>
      </c>
      <c r="I5519" t="s">
        <v>162</v>
      </c>
      <c r="J5519">
        <v>4096</v>
      </c>
      <c r="K5519" t="s">
        <v>165</v>
      </c>
      <c r="L5519">
        <v>3</v>
      </c>
      <c r="M5519">
        <v>3</v>
      </c>
      <c r="N5519" t="s">
        <v>30</v>
      </c>
      <c r="O5519">
        <v>90</v>
      </c>
      <c r="P5519" t="s">
        <v>31</v>
      </c>
      <c r="Q5519">
        <v>30</v>
      </c>
      <c r="R5519" t="s">
        <v>69</v>
      </c>
      <c r="S5519">
        <v>6</v>
      </c>
      <c r="T5519">
        <v>3006</v>
      </c>
      <c r="U5519" t="s">
        <v>324</v>
      </c>
      <c r="V5519">
        <v>0</v>
      </c>
      <c r="W5519">
        <v>10</v>
      </c>
      <c r="X5519" t="s">
        <v>34</v>
      </c>
      <c r="Y5519">
        <v>1</v>
      </c>
      <c r="Z5519" t="s">
        <v>35</v>
      </c>
      <c r="AA5519">
        <v>0</v>
      </c>
      <c r="AB5519">
        <v>333.3</v>
      </c>
      <c r="AC5519">
        <v>0</v>
      </c>
      <c r="AD5519" t="s">
        <v>43</v>
      </c>
    </row>
    <row r="5520" spans="1:30" x14ac:dyDescent="0.25">
      <c r="A5520">
        <v>2017</v>
      </c>
      <c r="B5520">
        <v>8</v>
      </c>
      <c r="C5520">
        <v>2271</v>
      </c>
      <c r="D5520" t="s">
        <v>142</v>
      </c>
      <c r="E5520">
        <v>10</v>
      </c>
      <c r="F5520" t="s">
        <v>29</v>
      </c>
      <c r="G5520">
        <v>302</v>
      </c>
      <c r="H5520">
        <v>41</v>
      </c>
      <c r="I5520" t="s">
        <v>162</v>
      </c>
      <c r="J5520">
        <v>4096</v>
      </c>
      <c r="K5520" t="s">
        <v>165</v>
      </c>
      <c r="L5520">
        <v>3</v>
      </c>
      <c r="M5520">
        <v>3</v>
      </c>
      <c r="N5520" t="s">
        <v>30</v>
      </c>
      <c r="O5520">
        <v>90</v>
      </c>
      <c r="P5520" t="s">
        <v>31</v>
      </c>
      <c r="Q5520">
        <v>30</v>
      </c>
      <c r="R5520" t="s">
        <v>69</v>
      </c>
      <c r="S5520">
        <v>8</v>
      </c>
      <c r="T5520">
        <v>3008</v>
      </c>
      <c r="U5520" t="s">
        <v>143</v>
      </c>
      <c r="V5520">
        <v>0</v>
      </c>
      <c r="W5520">
        <v>10</v>
      </c>
      <c r="X5520" t="s">
        <v>34</v>
      </c>
      <c r="Y5520">
        <v>1</v>
      </c>
      <c r="Z5520" t="s">
        <v>35</v>
      </c>
      <c r="AA5520">
        <v>199499.06</v>
      </c>
      <c r="AB5520">
        <v>181737.04</v>
      </c>
      <c r="AC5520">
        <v>159019.79</v>
      </c>
      <c r="AD5520" t="s">
        <v>43</v>
      </c>
    </row>
    <row r="5521" spans="1:30" x14ac:dyDescent="0.25">
      <c r="A5521">
        <v>2017</v>
      </c>
      <c r="B5521">
        <v>8</v>
      </c>
      <c r="C5521">
        <v>2271</v>
      </c>
      <c r="D5521" t="s">
        <v>142</v>
      </c>
      <c r="E5521">
        <v>10</v>
      </c>
      <c r="F5521" t="s">
        <v>29</v>
      </c>
      <c r="G5521">
        <v>302</v>
      </c>
      <c r="H5521">
        <v>41</v>
      </c>
      <c r="I5521" t="s">
        <v>162</v>
      </c>
      <c r="J5521">
        <v>4096</v>
      </c>
      <c r="K5521" t="s">
        <v>165</v>
      </c>
      <c r="L5521">
        <v>3</v>
      </c>
      <c r="M5521">
        <v>3</v>
      </c>
      <c r="N5521" t="s">
        <v>30</v>
      </c>
      <c r="O5521">
        <v>90</v>
      </c>
      <c r="P5521" t="s">
        <v>31</v>
      </c>
      <c r="Q5521">
        <v>30</v>
      </c>
      <c r="R5521" t="s">
        <v>69</v>
      </c>
      <c r="S5521">
        <v>10</v>
      </c>
      <c r="T5521">
        <v>3010</v>
      </c>
      <c r="U5521" t="s">
        <v>144</v>
      </c>
      <c r="V5521">
        <v>0</v>
      </c>
      <c r="W5521">
        <v>10</v>
      </c>
      <c r="X5521" t="s">
        <v>34</v>
      </c>
      <c r="Y5521">
        <v>1</v>
      </c>
      <c r="Z5521" t="s">
        <v>35</v>
      </c>
      <c r="AA5521">
        <v>109373.56</v>
      </c>
      <c r="AB5521">
        <v>165372.79</v>
      </c>
      <c r="AC5521">
        <v>168797.13</v>
      </c>
      <c r="AD5521" t="s">
        <v>43</v>
      </c>
    </row>
    <row r="5522" spans="1:30" x14ac:dyDescent="0.25">
      <c r="A5522">
        <v>2017</v>
      </c>
      <c r="B5522">
        <v>8</v>
      </c>
      <c r="C5522">
        <v>2271</v>
      </c>
      <c r="D5522" t="s">
        <v>142</v>
      </c>
      <c r="E5522">
        <v>10</v>
      </c>
      <c r="F5522" t="s">
        <v>29</v>
      </c>
      <c r="G5522">
        <v>302</v>
      </c>
      <c r="H5522">
        <v>41</v>
      </c>
      <c r="I5522" t="s">
        <v>162</v>
      </c>
      <c r="J5522">
        <v>4096</v>
      </c>
      <c r="K5522" t="s">
        <v>165</v>
      </c>
      <c r="L5522">
        <v>3</v>
      </c>
      <c r="M5522">
        <v>3</v>
      </c>
      <c r="N5522" t="s">
        <v>30</v>
      </c>
      <c r="O5522">
        <v>90</v>
      </c>
      <c r="P5522" t="s">
        <v>31</v>
      </c>
      <c r="Q5522">
        <v>30</v>
      </c>
      <c r="R5522" t="s">
        <v>69</v>
      </c>
      <c r="S5522">
        <v>11</v>
      </c>
      <c r="T5522">
        <v>3011</v>
      </c>
      <c r="U5522" t="s">
        <v>188</v>
      </c>
      <c r="V5522">
        <v>0</v>
      </c>
      <c r="W5522">
        <v>10</v>
      </c>
      <c r="X5522" t="s">
        <v>34</v>
      </c>
      <c r="Y5522">
        <v>1</v>
      </c>
      <c r="Z5522" t="s">
        <v>35</v>
      </c>
      <c r="AA5522">
        <v>0</v>
      </c>
      <c r="AB5522">
        <v>0</v>
      </c>
      <c r="AC5522">
        <v>5705.33</v>
      </c>
      <c r="AD5522" t="s">
        <v>43</v>
      </c>
    </row>
    <row r="5523" spans="1:30" x14ac:dyDescent="0.25">
      <c r="A5523">
        <v>2017</v>
      </c>
      <c r="B5523">
        <v>8</v>
      </c>
      <c r="C5523">
        <v>2271</v>
      </c>
      <c r="D5523" t="s">
        <v>142</v>
      </c>
      <c r="E5523">
        <v>10</v>
      </c>
      <c r="F5523" t="s">
        <v>29</v>
      </c>
      <c r="G5523">
        <v>302</v>
      </c>
      <c r="H5523">
        <v>41</v>
      </c>
      <c r="I5523" t="s">
        <v>162</v>
      </c>
      <c r="J5523">
        <v>4096</v>
      </c>
      <c r="K5523" t="s">
        <v>165</v>
      </c>
      <c r="L5523">
        <v>3</v>
      </c>
      <c r="M5523">
        <v>3</v>
      </c>
      <c r="N5523" t="s">
        <v>30</v>
      </c>
      <c r="O5523">
        <v>90</v>
      </c>
      <c r="P5523" t="s">
        <v>31</v>
      </c>
      <c r="Q5523">
        <v>30</v>
      </c>
      <c r="R5523" t="s">
        <v>69</v>
      </c>
      <c r="S5523">
        <v>12</v>
      </c>
      <c r="T5523">
        <v>3012</v>
      </c>
      <c r="U5523" t="s">
        <v>70</v>
      </c>
      <c r="V5523">
        <v>0</v>
      </c>
      <c r="W5523">
        <v>10</v>
      </c>
      <c r="X5523" t="s">
        <v>34</v>
      </c>
      <c r="Y5523">
        <v>1</v>
      </c>
      <c r="Z5523" t="s">
        <v>35</v>
      </c>
      <c r="AA5523">
        <v>58737.65</v>
      </c>
      <c r="AB5523">
        <v>53782</v>
      </c>
      <c r="AC5523">
        <v>73174.460000000006</v>
      </c>
      <c r="AD5523" t="s">
        <v>43</v>
      </c>
    </row>
    <row r="5524" spans="1:30" x14ac:dyDescent="0.25">
      <c r="A5524">
        <v>2017</v>
      </c>
      <c r="B5524">
        <v>8</v>
      </c>
      <c r="C5524">
        <v>2271</v>
      </c>
      <c r="D5524" t="s">
        <v>142</v>
      </c>
      <c r="E5524">
        <v>10</v>
      </c>
      <c r="F5524" t="s">
        <v>29</v>
      </c>
      <c r="G5524">
        <v>302</v>
      </c>
      <c r="H5524">
        <v>41</v>
      </c>
      <c r="I5524" t="s">
        <v>162</v>
      </c>
      <c r="J5524">
        <v>4096</v>
      </c>
      <c r="K5524" t="s">
        <v>165</v>
      </c>
      <c r="L5524">
        <v>3</v>
      </c>
      <c r="M5524">
        <v>3</v>
      </c>
      <c r="N5524" t="s">
        <v>30</v>
      </c>
      <c r="O5524">
        <v>90</v>
      </c>
      <c r="P5524" t="s">
        <v>31</v>
      </c>
      <c r="Q5524">
        <v>30</v>
      </c>
      <c r="R5524" t="s">
        <v>69</v>
      </c>
      <c r="S5524">
        <v>13</v>
      </c>
      <c r="T5524">
        <v>3013</v>
      </c>
      <c r="U5524" t="s">
        <v>129</v>
      </c>
      <c r="V5524">
        <v>0</v>
      </c>
      <c r="W5524">
        <v>10</v>
      </c>
      <c r="X5524" t="s">
        <v>34</v>
      </c>
      <c r="Y5524">
        <v>1</v>
      </c>
      <c r="Z5524" t="s">
        <v>35</v>
      </c>
      <c r="AA5524">
        <v>23639.360000000001</v>
      </c>
      <c r="AB5524">
        <v>34901.230000000003</v>
      </c>
      <c r="AC5524">
        <v>36625.49</v>
      </c>
      <c r="AD5524" t="s">
        <v>43</v>
      </c>
    </row>
    <row r="5525" spans="1:30" x14ac:dyDescent="0.25">
      <c r="A5525">
        <v>2017</v>
      </c>
      <c r="B5525">
        <v>8</v>
      </c>
      <c r="C5525">
        <v>2271</v>
      </c>
      <c r="D5525" t="s">
        <v>142</v>
      </c>
      <c r="E5525">
        <v>10</v>
      </c>
      <c r="F5525" t="s">
        <v>29</v>
      </c>
      <c r="G5525">
        <v>302</v>
      </c>
      <c r="H5525">
        <v>41</v>
      </c>
      <c r="I5525" t="s">
        <v>162</v>
      </c>
      <c r="J5525">
        <v>4096</v>
      </c>
      <c r="K5525" t="s">
        <v>165</v>
      </c>
      <c r="L5525">
        <v>3</v>
      </c>
      <c r="M5525">
        <v>3</v>
      </c>
      <c r="N5525" t="s">
        <v>30</v>
      </c>
      <c r="O5525">
        <v>90</v>
      </c>
      <c r="P5525" t="s">
        <v>31</v>
      </c>
      <c r="Q5525">
        <v>30</v>
      </c>
      <c r="R5525" t="s">
        <v>69</v>
      </c>
      <c r="S5525">
        <v>14</v>
      </c>
      <c r="T5525">
        <v>3014</v>
      </c>
      <c r="U5525" t="s">
        <v>171</v>
      </c>
      <c r="V5525">
        <v>0</v>
      </c>
      <c r="W5525">
        <v>10</v>
      </c>
      <c r="X5525" t="s">
        <v>34</v>
      </c>
      <c r="Y5525">
        <v>1</v>
      </c>
      <c r="Z5525" t="s">
        <v>35</v>
      </c>
      <c r="AA5525">
        <v>4286.95</v>
      </c>
      <c r="AB5525">
        <v>3533.7</v>
      </c>
      <c r="AC5525">
        <v>11770.17</v>
      </c>
      <c r="AD5525" t="s">
        <v>43</v>
      </c>
    </row>
    <row r="5526" spans="1:30" x14ac:dyDescent="0.25">
      <c r="A5526">
        <v>2017</v>
      </c>
      <c r="B5526">
        <v>8</v>
      </c>
      <c r="C5526">
        <v>2271</v>
      </c>
      <c r="D5526" t="s">
        <v>142</v>
      </c>
      <c r="E5526">
        <v>10</v>
      </c>
      <c r="F5526" t="s">
        <v>29</v>
      </c>
      <c r="G5526">
        <v>302</v>
      </c>
      <c r="H5526">
        <v>41</v>
      </c>
      <c r="I5526" t="s">
        <v>162</v>
      </c>
      <c r="J5526">
        <v>4096</v>
      </c>
      <c r="K5526" t="s">
        <v>165</v>
      </c>
      <c r="L5526">
        <v>3</v>
      </c>
      <c r="M5526">
        <v>3</v>
      </c>
      <c r="N5526" t="s">
        <v>30</v>
      </c>
      <c r="O5526">
        <v>90</v>
      </c>
      <c r="P5526" t="s">
        <v>31</v>
      </c>
      <c r="Q5526">
        <v>30</v>
      </c>
      <c r="R5526" t="s">
        <v>69</v>
      </c>
      <c r="S5526">
        <v>15</v>
      </c>
      <c r="T5526">
        <v>3015</v>
      </c>
      <c r="U5526" t="s">
        <v>283</v>
      </c>
      <c r="V5526">
        <v>0</v>
      </c>
      <c r="W5526">
        <v>10</v>
      </c>
      <c r="X5526" t="s">
        <v>34</v>
      </c>
      <c r="Y5526">
        <v>1</v>
      </c>
      <c r="Z5526" t="s">
        <v>35</v>
      </c>
      <c r="AA5526">
        <v>0</v>
      </c>
      <c r="AB5526">
        <v>0</v>
      </c>
      <c r="AC5526">
        <v>638</v>
      </c>
      <c r="AD5526" t="s">
        <v>43</v>
      </c>
    </row>
    <row r="5527" spans="1:30" x14ac:dyDescent="0.25">
      <c r="A5527">
        <v>2017</v>
      </c>
      <c r="B5527">
        <v>8</v>
      </c>
      <c r="C5527">
        <v>2271</v>
      </c>
      <c r="D5527" t="s">
        <v>142</v>
      </c>
      <c r="E5527">
        <v>10</v>
      </c>
      <c r="F5527" t="s">
        <v>29</v>
      </c>
      <c r="G5527">
        <v>302</v>
      </c>
      <c r="H5527">
        <v>41</v>
      </c>
      <c r="I5527" t="s">
        <v>162</v>
      </c>
      <c r="J5527">
        <v>4096</v>
      </c>
      <c r="K5527" t="s">
        <v>165</v>
      </c>
      <c r="L5527">
        <v>3</v>
      </c>
      <c r="M5527">
        <v>3</v>
      </c>
      <c r="N5527" t="s">
        <v>30</v>
      </c>
      <c r="O5527">
        <v>90</v>
      </c>
      <c r="P5527" t="s">
        <v>31</v>
      </c>
      <c r="Q5527">
        <v>30</v>
      </c>
      <c r="R5527" t="s">
        <v>69</v>
      </c>
      <c r="S5527">
        <v>16</v>
      </c>
      <c r="T5527">
        <v>3016</v>
      </c>
      <c r="U5527" t="s">
        <v>176</v>
      </c>
      <c r="V5527">
        <v>0</v>
      </c>
      <c r="W5527">
        <v>10</v>
      </c>
      <c r="X5527" t="s">
        <v>34</v>
      </c>
      <c r="Y5527">
        <v>1</v>
      </c>
      <c r="Z5527" t="s">
        <v>35</v>
      </c>
      <c r="AA5527">
        <v>0</v>
      </c>
      <c r="AB5527">
        <v>2565.75</v>
      </c>
      <c r="AC5527">
        <v>0</v>
      </c>
      <c r="AD5527" t="s">
        <v>43</v>
      </c>
    </row>
    <row r="5528" spans="1:30" x14ac:dyDescent="0.25">
      <c r="A5528">
        <v>2017</v>
      </c>
      <c r="B5528">
        <v>8</v>
      </c>
      <c r="C5528">
        <v>2271</v>
      </c>
      <c r="D5528" t="s">
        <v>142</v>
      </c>
      <c r="E5528">
        <v>10</v>
      </c>
      <c r="F5528" t="s">
        <v>29</v>
      </c>
      <c r="G5528">
        <v>302</v>
      </c>
      <c r="H5528">
        <v>41</v>
      </c>
      <c r="I5528" t="s">
        <v>162</v>
      </c>
      <c r="J5528">
        <v>4096</v>
      </c>
      <c r="K5528" t="s">
        <v>165</v>
      </c>
      <c r="L5528">
        <v>3</v>
      </c>
      <c r="M5528">
        <v>3</v>
      </c>
      <c r="N5528" t="s">
        <v>30</v>
      </c>
      <c r="O5528">
        <v>90</v>
      </c>
      <c r="P5528" t="s">
        <v>31</v>
      </c>
      <c r="Q5528">
        <v>30</v>
      </c>
      <c r="R5528" t="s">
        <v>69</v>
      </c>
      <c r="S5528">
        <v>17</v>
      </c>
      <c r="T5528">
        <v>3017</v>
      </c>
      <c r="U5528" t="s">
        <v>164</v>
      </c>
      <c r="V5528">
        <v>0</v>
      </c>
      <c r="W5528">
        <v>10</v>
      </c>
      <c r="X5528" t="s">
        <v>34</v>
      </c>
      <c r="Y5528">
        <v>1</v>
      </c>
      <c r="Z5528" t="s">
        <v>35</v>
      </c>
      <c r="AA5528">
        <v>4569.9000000000005</v>
      </c>
      <c r="AB5528">
        <v>6891.7</v>
      </c>
      <c r="AC5528">
        <v>4359.6000000000004</v>
      </c>
      <c r="AD5528" t="s">
        <v>43</v>
      </c>
    </row>
    <row r="5529" spans="1:30" x14ac:dyDescent="0.25">
      <c r="A5529">
        <v>2017</v>
      </c>
      <c r="B5529">
        <v>8</v>
      </c>
      <c r="C5529">
        <v>2271</v>
      </c>
      <c r="D5529" t="s">
        <v>142</v>
      </c>
      <c r="E5529">
        <v>10</v>
      </c>
      <c r="F5529" t="s">
        <v>29</v>
      </c>
      <c r="G5529">
        <v>302</v>
      </c>
      <c r="H5529">
        <v>41</v>
      </c>
      <c r="I5529" t="s">
        <v>162</v>
      </c>
      <c r="J5529">
        <v>4096</v>
      </c>
      <c r="K5529" t="s">
        <v>165</v>
      </c>
      <c r="L5529">
        <v>3</v>
      </c>
      <c r="M5529">
        <v>3</v>
      </c>
      <c r="N5529" t="s">
        <v>30</v>
      </c>
      <c r="O5529">
        <v>90</v>
      </c>
      <c r="P5529" t="s">
        <v>31</v>
      </c>
      <c r="Q5529">
        <v>30</v>
      </c>
      <c r="R5529" t="s">
        <v>69</v>
      </c>
      <c r="S5529">
        <v>19</v>
      </c>
      <c r="T5529">
        <v>3019</v>
      </c>
      <c r="U5529" t="s">
        <v>166</v>
      </c>
      <c r="V5529">
        <v>0</v>
      </c>
      <c r="W5529">
        <v>10</v>
      </c>
      <c r="X5529" t="s">
        <v>34</v>
      </c>
      <c r="Y5529">
        <v>1</v>
      </c>
      <c r="Z5529" t="s">
        <v>35</v>
      </c>
      <c r="AA5529">
        <v>905</v>
      </c>
      <c r="AB5529">
        <v>4806.84</v>
      </c>
      <c r="AC5529">
        <v>0</v>
      </c>
      <c r="AD5529" t="s">
        <v>43</v>
      </c>
    </row>
    <row r="5530" spans="1:30" x14ac:dyDescent="0.25">
      <c r="A5530">
        <v>2017</v>
      </c>
      <c r="B5530">
        <v>8</v>
      </c>
      <c r="C5530">
        <v>2271</v>
      </c>
      <c r="D5530" t="s">
        <v>142</v>
      </c>
      <c r="E5530">
        <v>10</v>
      </c>
      <c r="F5530" t="s">
        <v>29</v>
      </c>
      <c r="G5530">
        <v>302</v>
      </c>
      <c r="H5530">
        <v>41</v>
      </c>
      <c r="I5530" t="s">
        <v>162</v>
      </c>
      <c r="J5530">
        <v>4096</v>
      </c>
      <c r="K5530" t="s">
        <v>165</v>
      </c>
      <c r="L5530">
        <v>3</v>
      </c>
      <c r="M5530">
        <v>3</v>
      </c>
      <c r="N5530" t="s">
        <v>30</v>
      </c>
      <c r="O5530">
        <v>90</v>
      </c>
      <c r="P5530" t="s">
        <v>31</v>
      </c>
      <c r="Q5530">
        <v>30</v>
      </c>
      <c r="R5530" t="s">
        <v>69</v>
      </c>
      <c r="S5530">
        <v>20</v>
      </c>
      <c r="T5530">
        <v>3020</v>
      </c>
      <c r="U5530" t="s">
        <v>172</v>
      </c>
      <c r="V5530">
        <v>0</v>
      </c>
      <c r="W5530">
        <v>10</v>
      </c>
      <c r="X5530" t="s">
        <v>34</v>
      </c>
      <c r="Y5530">
        <v>1</v>
      </c>
      <c r="Z5530" t="s">
        <v>35</v>
      </c>
      <c r="AA5530">
        <v>0</v>
      </c>
      <c r="AB5530">
        <v>8082.56</v>
      </c>
      <c r="AC5530">
        <v>4068</v>
      </c>
      <c r="AD5530" t="s">
        <v>43</v>
      </c>
    </row>
    <row r="5531" spans="1:30" x14ac:dyDescent="0.25">
      <c r="A5531">
        <v>2017</v>
      </c>
      <c r="B5531">
        <v>8</v>
      </c>
      <c r="C5531">
        <v>2271</v>
      </c>
      <c r="D5531" t="s">
        <v>142</v>
      </c>
      <c r="E5531">
        <v>10</v>
      </c>
      <c r="F5531" t="s">
        <v>29</v>
      </c>
      <c r="G5531">
        <v>302</v>
      </c>
      <c r="H5531">
        <v>41</v>
      </c>
      <c r="I5531" t="s">
        <v>162</v>
      </c>
      <c r="J5531">
        <v>4096</v>
      </c>
      <c r="K5531" t="s">
        <v>165</v>
      </c>
      <c r="L5531">
        <v>3</v>
      </c>
      <c r="M5531">
        <v>3</v>
      </c>
      <c r="N5531" t="s">
        <v>30</v>
      </c>
      <c r="O5531">
        <v>90</v>
      </c>
      <c r="P5531" t="s">
        <v>31</v>
      </c>
      <c r="Q5531">
        <v>30</v>
      </c>
      <c r="R5531" t="s">
        <v>69</v>
      </c>
      <c r="S5531">
        <v>21</v>
      </c>
      <c r="T5531">
        <v>3021</v>
      </c>
      <c r="U5531" t="s">
        <v>177</v>
      </c>
      <c r="V5531">
        <v>0</v>
      </c>
      <c r="W5531">
        <v>10</v>
      </c>
      <c r="X5531" t="s">
        <v>34</v>
      </c>
      <c r="Y5531">
        <v>1</v>
      </c>
      <c r="Z5531" t="s">
        <v>35</v>
      </c>
      <c r="AA5531">
        <v>0</v>
      </c>
      <c r="AB5531">
        <v>972</v>
      </c>
      <c r="AC5531">
        <v>380</v>
      </c>
      <c r="AD5531" t="s">
        <v>43</v>
      </c>
    </row>
    <row r="5532" spans="1:30" x14ac:dyDescent="0.25">
      <c r="A5532">
        <v>2017</v>
      </c>
      <c r="B5532">
        <v>8</v>
      </c>
      <c r="C5532">
        <v>2271</v>
      </c>
      <c r="D5532" t="s">
        <v>142</v>
      </c>
      <c r="E5532">
        <v>10</v>
      </c>
      <c r="F5532" t="s">
        <v>29</v>
      </c>
      <c r="G5532">
        <v>302</v>
      </c>
      <c r="H5532">
        <v>41</v>
      </c>
      <c r="I5532" t="s">
        <v>162</v>
      </c>
      <c r="J5532">
        <v>4096</v>
      </c>
      <c r="K5532" t="s">
        <v>165</v>
      </c>
      <c r="L5532">
        <v>3</v>
      </c>
      <c r="M5532">
        <v>3</v>
      </c>
      <c r="N5532" t="s">
        <v>30</v>
      </c>
      <c r="O5532">
        <v>90</v>
      </c>
      <c r="P5532" t="s">
        <v>31</v>
      </c>
      <c r="Q5532">
        <v>30</v>
      </c>
      <c r="R5532" t="s">
        <v>69</v>
      </c>
      <c r="S5532">
        <v>22</v>
      </c>
      <c r="T5532">
        <v>3022</v>
      </c>
      <c r="U5532" t="s">
        <v>167</v>
      </c>
      <c r="V5532">
        <v>0</v>
      </c>
      <c r="W5532">
        <v>10</v>
      </c>
      <c r="X5532" t="s">
        <v>34</v>
      </c>
      <c r="Y5532">
        <v>1</v>
      </c>
      <c r="Z5532" t="s">
        <v>35</v>
      </c>
      <c r="AA5532">
        <v>104.8</v>
      </c>
      <c r="AB5532">
        <v>94.58</v>
      </c>
      <c r="AC5532">
        <v>0</v>
      </c>
      <c r="AD5532" t="s">
        <v>43</v>
      </c>
    </row>
    <row r="5533" spans="1:30" x14ac:dyDescent="0.25">
      <c r="A5533">
        <v>2017</v>
      </c>
      <c r="B5533">
        <v>8</v>
      </c>
      <c r="C5533">
        <v>2271</v>
      </c>
      <c r="D5533" t="s">
        <v>142</v>
      </c>
      <c r="E5533">
        <v>10</v>
      </c>
      <c r="F5533" t="s">
        <v>29</v>
      </c>
      <c r="G5533">
        <v>302</v>
      </c>
      <c r="H5533">
        <v>41</v>
      </c>
      <c r="I5533" t="s">
        <v>162</v>
      </c>
      <c r="J5533">
        <v>4096</v>
      </c>
      <c r="K5533" t="s">
        <v>165</v>
      </c>
      <c r="L5533">
        <v>3</v>
      </c>
      <c r="M5533">
        <v>3</v>
      </c>
      <c r="N5533" t="s">
        <v>30</v>
      </c>
      <c r="O5533">
        <v>90</v>
      </c>
      <c r="P5533" t="s">
        <v>31</v>
      </c>
      <c r="Q5533">
        <v>30</v>
      </c>
      <c r="R5533" t="s">
        <v>69</v>
      </c>
      <c r="S5533">
        <v>24</v>
      </c>
      <c r="T5533">
        <v>3024</v>
      </c>
      <c r="U5533" t="s">
        <v>91</v>
      </c>
      <c r="V5533">
        <v>0</v>
      </c>
      <c r="W5533">
        <v>10</v>
      </c>
      <c r="X5533" t="s">
        <v>34</v>
      </c>
      <c r="Y5533">
        <v>1</v>
      </c>
      <c r="Z5533" t="s">
        <v>35</v>
      </c>
      <c r="AA5533">
        <v>500</v>
      </c>
      <c r="AB5533">
        <v>300</v>
      </c>
      <c r="AC5533">
        <v>2306.9</v>
      </c>
      <c r="AD5533" t="s">
        <v>43</v>
      </c>
    </row>
    <row r="5534" spans="1:30" x14ac:dyDescent="0.25">
      <c r="A5534">
        <v>2017</v>
      </c>
      <c r="B5534">
        <v>8</v>
      </c>
      <c r="C5534">
        <v>2271</v>
      </c>
      <c r="D5534" t="s">
        <v>142</v>
      </c>
      <c r="E5534">
        <v>10</v>
      </c>
      <c r="F5534" t="s">
        <v>29</v>
      </c>
      <c r="G5534">
        <v>302</v>
      </c>
      <c r="H5534">
        <v>41</v>
      </c>
      <c r="I5534" t="s">
        <v>162</v>
      </c>
      <c r="J5534">
        <v>4096</v>
      </c>
      <c r="K5534" t="s">
        <v>165</v>
      </c>
      <c r="L5534">
        <v>3</v>
      </c>
      <c r="M5534">
        <v>3</v>
      </c>
      <c r="N5534" t="s">
        <v>30</v>
      </c>
      <c r="O5534">
        <v>90</v>
      </c>
      <c r="P5534" t="s">
        <v>31</v>
      </c>
      <c r="Q5534">
        <v>30</v>
      </c>
      <c r="R5534" t="s">
        <v>69</v>
      </c>
      <c r="S5534">
        <v>27</v>
      </c>
      <c r="T5534">
        <v>3027</v>
      </c>
      <c r="U5534" t="s">
        <v>92</v>
      </c>
      <c r="V5534">
        <v>0</v>
      </c>
      <c r="W5534">
        <v>10</v>
      </c>
      <c r="X5534" t="s">
        <v>34</v>
      </c>
      <c r="Y5534">
        <v>1</v>
      </c>
      <c r="Z5534" t="s">
        <v>35</v>
      </c>
      <c r="AA5534">
        <v>19406.75</v>
      </c>
      <c r="AB5534">
        <v>10645.5</v>
      </c>
      <c r="AC5534">
        <v>22118.25</v>
      </c>
      <c r="AD5534" t="s">
        <v>43</v>
      </c>
    </row>
    <row r="5535" spans="1:30" x14ac:dyDescent="0.25">
      <c r="A5535">
        <v>2017</v>
      </c>
      <c r="B5535">
        <v>8</v>
      </c>
      <c r="C5535">
        <v>2271</v>
      </c>
      <c r="D5535" t="s">
        <v>142</v>
      </c>
      <c r="E5535">
        <v>10</v>
      </c>
      <c r="F5535" t="s">
        <v>29</v>
      </c>
      <c r="G5535">
        <v>302</v>
      </c>
      <c r="H5535">
        <v>41</v>
      </c>
      <c r="I5535" t="s">
        <v>162</v>
      </c>
      <c r="J5535">
        <v>4096</v>
      </c>
      <c r="K5535" t="s">
        <v>165</v>
      </c>
      <c r="L5535">
        <v>3</v>
      </c>
      <c r="M5535">
        <v>3</v>
      </c>
      <c r="N5535" t="s">
        <v>30</v>
      </c>
      <c r="O5535">
        <v>90</v>
      </c>
      <c r="P5535" t="s">
        <v>31</v>
      </c>
      <c r="Q5535">
        <v>30</v>
      </c>
      <c r="R5535" t="s">
        <v>69</v>
      </c>
      <c r="S5535">
        <v>30</v>
      </c>
      <c r="T5535">
        <v>3030</v>
      </c>
      <c r="U5535" t="s">
        <v>136</v>
      </c>
      <c r="V5535">
        <v>0</v>
      </c>
      <c r="W5535">
        <v>10</v>
      </c>
      <c r="X5535" t="s">
        <v>34</v>
      </c>
      <c r="Y5535">
        <v>1</v>
      </c>
      <c r="Z5535" t="s">
        <v>35</v>
      </c>
      <c r="AA5535">
        <v>1399.9</v>
      </c>
      <c r="AB5535">
        <v>0</v>
      </c>
      <c r="AC5535">
        <v>0</v>
      </c>
      <c r="AD5535" t="s">
        <v>43</v>
      </c>
    </row>
    <row r="5536" spans="1:30" x14ac:dyDescent="0.25">
      <c r="A5536">
        <v>2017</v>
      </c>
      <c r="B5536">
        <v>8</v>
      </c>
      <c r="C5536">
        <v>2271</v>
      </c>
      <c r="D5536" t="s">
        <v>142</v>
      </c>
      <c r="E5536">
        <v>10</v>
      </c>
      <c r="F5536" t="s">
        <v>29</v>
      </c>
      <c r="G5536">
        <v>302</v>
      </c>
      <c r="H5536">
        <v>41</v>
      </c>
      <c r="I5536" t="s">
        <v>162</v>
      </c>
      <c r="J5536">
        <v>4096</v>
      </c>
      <c r="K5536" t="s">
        <v>165</v>
      </c>
      <c r="L5536">
        <v>3</v>
      </c>
      <c r="M5536">
        <v>3</v>
      </c>
      <c r="N5536" t="s">
        <v>30</v>
      </c>
      <c r="O5536">
        <v>90</v>
      </c>
      <c r="P5536" t="s">
        <v>31</v>
      </c>
      <c r="Q5536">
        <v>32</v>
      </c>
      <c r="R5536" t="s">
        <v>220</v>
      </c>
      <c r="S5536">
        <v>1</v>
      </c>
      <c r="T5536">
        <v>3201</v>
      </c>
      <c r="U5536" t="s">
        <v>221</v>
      </c>
      <c r="V5536">
        <v>0</v>
      </c>
      <c r="W5536">
        <v>10</v>
      </c>
      <c r="X5536" t="s">
        <v>34</v>
      </c>
      <c r="Y5536">
        <v>1</v>
      </c>
      <c r="Z5536" t="s">
        <v>35</v>
      </c>
      <c r="AA5536">
        <v>27750</v>
      </c>
      <c r="AB5536">
        <v>34650</v>
      </c>
      <c r="AC5536">
        <v>5550</v>
      </c>
      <c r="AD5536" t="s">
        <v>43</v>
      </c>
    </row>
    <row r="5537" spans="1:30" x14ac:dyDescent="0.25">
      <c r="A5537">
        <v>2017</v>
      </c>
      <c r="B5537">
        <v>8</v>
      </c>
      <c r="C5537">
        <v>2271</v>
      </c>
      <c r="D5537" t="s">
        <v>142</v>
      </c>
      <c r="E5537">
        <v>10</v>
      </c>
      <c r="F5537" t="s">
        <v>29</v>
      </c>
      <c r="G5537">
        <v>302</v>
      </c>
      <c r="H5537">
        <v>41</v>
      </c>
      <c r="I5537" t="s">
        <v>162</v>
      </c>
      <c r="J5537">
        <v>4096</v>
      </c>
      <c r="K5537" t="s">
        <v>165</v>
      </c>
      <c r="L5537">
        <v>3</v>
      </c>
      <c r="M5537">
        <v>3</v>
      </c>
      <c r="N5537" t="s">
        <v>30</v>
      </c>
      <c r="O5537">
        <v>90</v>
      </c>
      <c r="P5537" t="s">
        <v>31</v>
      </c>
      <c r="Q5537">
        <v>33</v>
      </c>
      <c r="R5537" t="s">
        <v>72</v>
      </c>
      <c r="S5537">
        <v>1</v>
      </c>
      <c r="T5537">
        <v>3301</v>
      </c>
      <c r="U5537" t="s">
        <v>183</v>
      </c>
      <c r="V5537">
        <v>0</v>
      </c>
      <c r="W5537">
        <v>10</v>
      </c>
      <c r="X5537" t="s">
        <v>34</v>
      </c>
      <c r="Y5537">
        <v>1</v>
      </c>
      <c r="Z5537" t="s">
        <v>35</v>
      </c>
      <c r="AA5537">
        <v>131.30000000000001</v>
      </c>
      <c r="AB5537">
        <v>532.31000000000006</v>
      </c>
      <c r="AC5537">
        <v>532.31000000000006</v>
      </c>
      <c r="AD5537" t="s">
        <v>43</v>
      </c>
    </row>
    <row r="5538" spans="1:30" x14ac:dyDescent="0.25">
      <c r="A5538">
        <v>2017</v>
      </c>
      <c r="B5538">
        <v>8</v>
      </c>
      <c r="C5538">
        <v>2271</v>
      </c>
      <c r="D5538" t="s">
        <v>142</v>
      </c>
      <c r="E5538">
        <v>10</v>
      </c>
      <c r="F5538" t="s">
        <v>29</v>
      </c>
      <c r="G5538">
        <v>302</v>
      </c>
      <c r="H5538">
        <v>41</v>
      </c>
      <c r="I5538" t="s">
        <v>162</v>
      </c>
      <c r="J5538">
        <v>4096</v>
      </c>
      <c r="K5538" t="s">
        <v>165</v>
      </c>
      <c r="L5538">
        <v>3</v>
      </c>
      <c r="M5538">
        <v>3</v>
      </c>
      <c r="N5538" t="s">
        <v>30</v>
      </c>
      <c r="O5538">
        <v>90</v>
      </c>
      <c r="P5538" t="s">
        <v>31</v>
      </c>
      <c r="Q5538">
        <v>33</v>
      </c>
      <c r="R5538" t="s">
        <v>72</v>
      </c>
      <c r="S5538">
        <v>2</v>
      </c>
      <c r="T5538">
        <v>3302</v>
      </c>
      <c r="U5538" t="s">
        <v>93</v>
      </c>
      <c r="V5538">
        <v>0</v>
      </c>
      <c r="W5538">
        <v>10</v>
      </c>
      <c r="X5538" t="s">
        <v>34</v>
      </c>
      <c r="Y5538">
        <v>1</v>
      </c>
      <c r="Z5538" t="s">
        <v>35</v>
      </c>
      <c r="AA5538">
        <v>-127.3</v>
      </c>
      <c r="AB5538">
        <v>68.2</v>
      </c>
      <c r="AC5538">
        <v>68.2</v>
      </c>
      <c r="AD5538" t="s">
        <v>43</v>
      </c>
    </row>
    <row r="5539" spans="1:30" x14ac:dyDescent="0.25">
      <c r="A5539">
        <v>2017</v>
      </c>
      <c r="B5539">
        <v>8</v>
      </c>
      <c r="C5539">
        <v>2271</v>
      </c>
      <c r="D5539" t="s">
        <v>142</v>
      </c>
      <c r="E5539">
        <v>10</v>
      </c>
      <c r="F5539" t="s">
        <v>29</v>
      </c>
      <c r="G5539">
        <v>302</v>
      </c>
      <c r="H5539">
        <v>41</v>
      </c>
      <c r="I5539" t="s">
        <v>162</v>
      </c>
      <c r="J5539">
        <v>4096</v>
      </c>
      <c r="K5539" t="s">
        <v>165</v>
      </c>
      <c r="L5539">
        <v>3</v>
      </c>
      <c r="M5539">
        <v>3</v>
      </c>
      <c r="N5539" t="s">
        <v>30</v>
      </c>
      <c r="O5539">
        <v>90</v>
      </c>
      <c r="P5539" t="s">
        <v>31</v>
      </c>
      <c r="Q5539">
        <v>36</v>
      </c>
      <c r="R5539" t="s">
        <v>32</v>
      </c>
      <c r="S5539">
        <v>12</v>
      </c>
      <c r="T5539">
        <v>3612</v>
      </c>
      <c r="U5539" t="s">
        <v>120</v>
      </c>
      <c r="V5539">
        <v>0</v>
      </c>
      <c r="W5539">
        <v>10</v>
      </c>
      <c r="X5539" t="s">
        <v>34</v>
      </c>
      <c r="Y5539">
        <v>1</v>
      </c>
      <c r="Z5539" t="s">
        <v>35</v>
      </c>
      <c r="AA5539">
        <v>1392.06</v>
      </c>
      <c r="AB5539">
        <v>1392.06</v>
      </c>
      <c r="AC5539">
        <v>1600</v>
      </c>
      <c r="AD5539" t="s">
        <v>43</v>
      </c>
    </row>
    <row r="5540" spans="1:30" x14ac:dyDescent="0.25">
      <c r="A5540">
        <v>2017</v>
      </c>
      <c r="B5540">
        <v>8</v>
      </c>
      <c r="C5540">
        <v>2271</v>
      </c>
      <c r="D5540" t="s">
        <v>142</v>
      </c>
      <c r="E5540">
        <v>10</v>
      </c>
      <c r="F5540" t="s">
        <v>29</v>
      </c>
      <c r="G5540">
        <v>302</v>
      </c>
      <c r="H5540">
        <v>41</v>
      </c>
      <c r="I5540" t="s">
        <v>162</v>
      </c>
      <c r="J5540">
        <v>4096</v>
      </c>
      <c r="K5540" t="s">
        <v>165</v>
      </c>
      <c r="L5540">
        <v>3</v>
      </c>
      <c r="M5540">
        <v>3</v>
      </c>
      <c r="N5540" t="s">
        <v>30</v>
      </c>
      <c r="O5540">
        <v>90</v>
      </c>
      <c r="P5540" t="s">
        <v>31</v>
      </c>
      <c r="Q5540">
        <v>37</v>
      </c>
      <c r="R5540" t="s">
        <v>94</v>
      </c>
      <c r="S5540">
        <v>1</v>
      </c>
      <c r="T5540">
        <v>3701</v>
      </c>
      <c r="U5540" t="s">
        <v>259</v>
      </c>
      <c r="V5540">
        <v>0</v>
      </c>
      <c r="W5540">
        <v>10</v>
      </c>
      <c r="X5540" t="s">
        <v>34</v>
      </c>
      <c r="Y5540">
        <v>1</v>
      </c>
      <c r="Z5540" t="s">
        <v>35</v>
      </c>
      <c r="AA5540">
        <v>10200.39</v>
      </c>
      <c r="AB5540">
        <v>10200.39</v>
      </c>
      <c r="AC5540">
        <v>15041.11</v>
      </c>
      <c r="AD5540" t="s">
        <v>43</v>
      </c>
    </row>
    <row r="5541" spans="1:30" x14ac:dyDescent="0.25">
      <c r="A5541">
        <v>2017</v>
      </c>
      <c r="B5541">
        <v>8</v>
      </c>
      <c r="C5541">
        <v>2271</v>
      </c>
      <c r="D5541" t="s">
        <v>142</v>
      </c>
      <c r="E5541">
        <v>10</v>
      </c>
      <c r="F5541" t="s">
        <v>29</v>
      </c>
      <c r="G5541">
        <v>302</v>
      </c>
      <c r="H5541">
        <v>41</v>
      </c>
      <c r="I5541" t="s">
        <v>162</v>
      </c>
      <c r="J5541">
        <v>4096</v>
      </c>
      <c r="K5541" t="s">
        <v>165</v>
      </c>
      <c r="L5541">
        <v>3</v>
      </c>
      <c r="M5541">
        <v>3</v>
      </c>
      <c r="N5541" t="s">
        <v>30</v>
      </c>
      <c r="O5541">
        <v>90</v>
      </c>
      <c r="P5541" t="s">
        <v>31</v>
      </c>
      <c r="Q5541">
        <v>37</v>
      </c>
      <c r="R5541" t="s">
        <v>94</v>
      </c>
      <c r="S5541">
        <v>3</v>
      </c>
      <c r="T5541">
        <v>3703</v>
      </c>
      <c r="U5541" t="s">
        <v>96</v>
      </c>
      <c r="V5541">
        <v>0</v>
      </c>
      <c r="W5541">
        <v>10</v>
      </c>
      <c r="X5541" t="s">
        <v>34</v>
      </c>
      <c r="Y5541">
        <v>1</v>
      </c>
      <c r="Z5541" t="s">
        <v>35</v>
      </c>
      <c r="AA5541">
        <v>289850.99</v>
      </c>
      <c r="AB5541">
        <v>301773.39</v>
      </c>
      <c r="AC5541">
        <v>274400.12</v>
      </c>
      <c r="AD5541" t="s">
        <v>43</v>
      </c>
    </row>
    <row r="5542" spans="1:30" x14ac:dyDescent="0.25">
      <c r="A5542">
        <v>2017</v>
      </c>
      <c r="B5542">
        <v>8</v>
      </c>
      <c r="C5542">
        <v>2271</v>
      </c>
      <c r="D5542" t="s">
        <v>142</v>
      </c>
      <c r="E5542">
        <v>10</v>
      </c>
      <c r="F5542" t="s">
        <v>29</v>
      </c>
      <c r="G5542">
        <v>302</v>
      </c>
      <c r="H5542">
        <v>41</v>
      </c>
      <c r="I5542" t="s">
        <v>162</v>
      </c>
      <c r="J5542">
        <v>4096</v>
      </c>
      <c r="K5542" t="s">
        <v>165</v>
      </c>
      <c r="L5542">
        <v>3</v>
      </c>
      <c r="M5542">
        <v>3</v>
      </c>
      <c r="N5542" t="s">
        <v>30</v>
      </c>
      <c r="O5542">
        <v>90</v>
      </c>
      <c r="P5542" t="s">
        <v>31</v>
      </c>
      <c r="Q5542">
        <v>37</v>
      </c>
      <c r="R5542" t="s">
        <v>94</v>
      </c>
      <c r="S5542">
        <v>4</v>
      </c>
      <c r="T5542">
        <v>3704</v>
      </c>
      <c r="U5542" t="s">
        <v>97</v>
      </c>
      <c r="V5542">
        <v>0</v>
      </c>
      <c r="W5542">
        <v>10</v>
      </c>
      <c r="X5542" t="s">
        <v>34</v>
      </c>
      <c r="Y5542">
        <v>1</v>
      </c>
      <c r="Z5542" t="s">
        <v>35</v>
      </c>
      <c r="AA5542">
        <v>689957.84</v>
      </c>
      <c r="AB5542">
        <v>733111.09</v>
      </c>
      <c r="AC5542">
        <v>889041.79</v>
      </c>
      <c r="AD5542" t="s">
        <v>43</v>
      </c>
    </row>
    <row r="5543" spans="1:30" x14ac:dyDescent="0.25">
      <c r="A5543">
        <v>2017</v>
      </c>
      <c r="B5543">
        <v>8</v>
      </c>
      <c r="C5543">
        <v>2271</v>
      </c>
      <c r="D5543" t="s">
        <v>142</v>
      </c>
      <c r="E5543">
        <v>10</v>
      </c>
      <c r="F5543" t="s">
        <v>29</v>
      </c>
      <c r="G5543">
        <v>302</v>
      </c>
      <c r="H5543">
        <v>41</v>
      </c>
      <c r="I5543" t="s">
        <v>162</v>
      </c>
      <c r="J5543">
        <v>4096</v>
      </c>
      <c r="K5543" t="s">
        <v>165</v>
      </c>
      <c r="L5543">
        <v>3</v>
      </c>
      <c r="M5543">
        <v>3</v>
      </c>
      <c r="N5543" t="s">
        <v>30</v>
      </c>
      <c r="O5543">
        <v>90</v>
      </c>
      <c r="P5543" t="s">
        <v>31</v>
      </c>
      <c r="Q5543">
        <v>39</v>
      </c>
      <c r="R5543" t="s">
        <v>74</v>
      </c>
      <c r="S5543">
        <v>3</v>
      </c>
      <c r="T5543">
        <v>3903</v>
      </c>
      <c r="U5543" t="s">
        <v>98</v>
      </c>
      <c r="V5543">
        <v>0</v>
      </c>
      <c r="W5543">
        <v>10</v>
      </c>
      <c r="X5543" t="s">
        <v>34</v>
      </c>
      <c r="Y5543">
        <v>1</v>
      </c>
      <c r="Z5543" t="s">
        <v>35</v>
      </c>
      <c r="AA5543">
        <v>94623.51</v>
      </c>
      <c r="AB5543">
        <v>105938.83</v>
      </c>
      <c r="AC5543">
        <v>0</v>
      </c>
      <c r="AD5543" t="s">
        <v>43</v>
      </c>
    </row>
    <row r="5544" spans="1:30" x14ac:dyDescent="0.25">
      <c r="A5544">
        <v>2017</v>
      </c>
      <c r="B5544">
        <v>8</v>
      </c>
      <c r="C5544">
        <v>2271</v>
      </c>
      <c r="D5544" t="s">
        <v>142</v>
      </c>
      <c r="E5544">
        <v>10</v>
      </c>
      <c r="F5544" t="s">
        <v>29</v>
      </c>
      <c r="G5544">
        <v>302</v>
      </c>
      <c r="H5544">
        <v>41</v>
      </c>
      <c r="I5544" t="s">
        <v>162</v>
      </c>
      <c r="J5544">
        <v>4096</v>
      </c>
      <c r="K5544" t="s">
        <v>165</v>
      </c>
      <c r="L5544">
        <v>3</v>
      </c>
      <c r="M5544">
        <v>3</v>
      </c>
      <c r="N5544" t="s">
        <v>30</v>
      </c>
      <c r="O5544">
        <v>90</v>
      </c>
      <c r="P5544" t="s">
        <v>31</v>
      </c>
      <c r="Q5544">
        <v>39</v>
      </c>
      <c r="R5544" t="s">
        <v>74</v>
      </c>
      <c r="S5544">
        <v>12</v>
      </c>
      <c r="T5544">
        <v>3912</v>
      </c>
      <c r="U5544" t="s">
        <v>76</v>
      </c>
      <c r="V5544">
        <v>0</v>
      </c>
      <c r="W5544">
        <v>10</v>
      </c>
      <c r="X5544" t="s">
        <v>34</v>
      </c>
      <c r="Y5544">
        <v>1</v>
      </c>
      <c r="Z5544" t="s">
        <v>35</v>
      </c>
      <c r="AA5544">
        <v>-3922.34</v>
      </c>
      <c r="AB5544">
        <v>6909.25</v>
      </c>
      <c r="AC5544">
        <v>0</v>
      </c>
      <c r="AD5544" t="s">
        <v>43</v>
      </c>
    </row>
    <row r="5545" spans="1:30" x14ac:dyDescent="0.25">
      <c r="A5545">
        <v>2017</v>
      </c>
      <c r="B5545">
        <v>8</v>
      </c>
      <c r="C5545">
        <v>2271</v>
      </c>
      <c r="D5545" t="s">
        <v>142</v>
      </c>
      <c r="E5545">
        <v>10</v>
      </c>
      <c r="F5545" t="s">
        <v>29</v>
      </c>
      <c r="G5545">
        <v>302</v>
      </c>
      <c r="H5545">
        <v>41</v>
      </c>
      <c r="I5545" t="s">
        <v>162</v>
      </c>
      <c r="J5545">
        <v>4096</v>
      </c>
      <c r="K5545" t="s">
        <v>165</v>
      </c>
      <c r="L5545">
        <v>3</v>
      </c>
      <c r="M5545">
        <v>3</v>
      </c>
      <c r="N5545" t="s">
        <v>30</v>
      </c>
      <c r="O5545">
        <v>90</v>
      </c>
      <c r="P5545" t="s">
        <v>31</v>
      </c>
      <c r="Q5545">
        <v>39</v>
      </c>
      <c r="R5545" t="s">
        <v>74</v>
      </c>
      <c r="S5545">
        <v>13</v>
      </c>
      <c r="T5545">
        <v>3913</v>
      </c>
      <c r="U5545" t="s">
        <v>77</v>
      </c>
      <c r="V5545">
        <v>0</v>
      </c>
      <c r="W5545">
        <v>10</v>
      </c>
      <c r="X5545" t="s">
        <v>34</v>
      </c>
      <c r="Y5545">
        <v>1</v>
      </c>
      <c r="Z5545" t="s">
        <v>35</v>
      </c>
      <c r="AA5545">
        <v>10364.719999999999</v>
      </c>
      <c r="AB5545">
        <v>20132.11</v>
      </c>
      <c r="AC5545">
        <v>0</v>
      </c>
      <c r="AD5545" t="s">
        <v>43</v>
      </c>
    </row>
    <row r="5546" spans="1:30" x14ac:dyDescent="0.25">
      <c r="A5546">
        <v>2017</v>
      </c>
      <c r="B5546">
        <v>8</v>
      </c>
      <c r="C5546">
        <v>2271</v>
      </c>
      <c r="D5546" t="s">
        <v>142</v>
      </c>
      <c r="E5546">
        <v>10</v>
      </c>
      <c r="F5546" t="s">
        <v>29</v>
      </c>
      <c r="G5546">
        <v>302</v>
      </c>
      <c r="H5546">
        <v>41</v>
      </c>
      <c r="I5546" t="s">
        <v>162</v>
      </c>
      <c r="J5546">
        <v>4096</v>
      </c>
      <c r="K5546" t="s">
        <v>165</v>
      </c>
      <c r="L5546">
        <v>3</v>
      </c>
      <c r="M5546">
        <v>3</v>
      </c>
      <c r="N5546" t="s">
        <v>30</v>
      </c>
      <c r="O5546">
        <v>90</v>
      </c>
      <c r="P5546" t="s">
        <v>31</v>
      </c>
      <c r="Q5546">
        <v>39</v>
      </c>
      <c r="R5546" t="s">
        <v>74</v>
      </c>
      <c r="S5546">
        <v>21</v>
      </c>
      <c r="T5546">
        <v>3921</v>
      </c>
      <c r="U5546" t="s">
        <v>80</v>
      </c>
      <c r="V5546">
        <v>0</v>
      </c>
      <c r="W5546">
        <v>10</v>
      </c>
      <c r="X5546" t="s">
        <v>34</v>
      </c>
      <c r="Y5546">
        <v>1</v>
      </c>
      <c r="Z5546" t="s">
        <v>35</v>
      </c>
      <c r="AA5546">
        <v>26294.78</v>
      </c>
      <c r="AB5546">
        <v>24596.36</v>
      </c>
      <c r="AC5546">
        <v>33674.04</v>
      </c>
      <c r="AD5546" t="s">
        <v>43</v>
      </c>
    </row>
    <row r="5547" spans="1:30" x14ac:dyDescent="0.25">
      <c r="A5547">
        <v>2017</v>
      </c>
      <c r="B5547">
        <v>8</v>
      </c>
      <c r="C5547">
        <v>2271</v>
      </c>
      <c r="D5547" t="s">
        <v>142</v>
      </c>
      <c r="E5547">
        <v>10</v>
      </c>
      <c r="F5547" t="s">
        <v>29</v>
      </c>
      <c r="G5547">
        <v>302</v>
      </c>
      <c r="H5547">
        <v>41</v>
      </c>
      <c r="I5547" t="s">
        <v>162</v>
      </c>
      <c r="J5547">
        <v>4096</v>
      </c>
      <c r="K5547" t="s">
        <v>165</v>
      </c>
      <c r="L5547">
        <v>3</v>
      </c>
      <c r="M5547">
        <v>3</v>
      </c>
      <c r="N5547" t="s">
        <v>30</v>
      </c>
      <c r="O5547">
        <v>90</v>
      </c>
      <c r="P5547" t="s">
        <v>31</v>
      </c>
      <c r="Q5547">
        <v>39</v>
      </c>
      <c r="R5547" t="s">
        <v>74</v>
      </c>
      <c r="S5547">
        <v>22</v>
      </c>
      <c r="T5547">
        <v>3922</v>
      </c>
      <c r="U5547" t="s">
        <v>146</v>
      </c>
      <c r="V5547">
        <v>0</v>
      </c>
      <c r="W5547">
        <v>10</v>
      </c>
      <c r="X5547" t="s">
        <v>34</v>
      </c>
      <c r="Y5547">
        <v>1</v>
      </c>
      <c r="Z5547" t="s">
        <v>35</v>
      </c>
      <c r="AA5547">
        <v>44861.14</v>
      </c>
      <c r="AB5547">
        <v>34283.160000000003</v>
      </c>
      <c r="AC5547">
        <v>18468.61</v>
      </c>
      <c r="AD5547" t="s">
        <v>43</v>
      </c>
    </row>
    <row r="5548" spans="1:30" x14ac:dyDescent="0.25">
      <c r="A5548">
        <v>2017</v>
      </c>
      <c r="B5548">
        <v>8</v>
      </c>
      <c r="C5548">
        <v>2271</v>
      </c>
      <c r="D5548" t="s">
        <v>142</v>
      </c>
      <c r="E5548">
        <v>10</v>
      </c>
      <c r="F5548" t="s">
        <v>29</v>
      </c>
      <c r="G5548">
        <v>302</v>
      </c>
      <c r="H5548">
        <v>41</v>
      </c>
      <c r="I5548" t="s">
        <v>162</v>
      </c>
      <c r="J5548">
        <v>4096</v>
      </c>
      <c r="K5548" t="s">
        <v>165</v>
      </c>
      <c r="L5548">
        <v>3</v>
      </c>
      <c r="M5548">
        <v>3</v>
      </c>
      <c r="N5548" t="s">
        <v>30</v>
      </c>
      <c r="O5548">
        <v>90</v>
      </c>
      <c r="P5548" t="s">
        <v>31</v>
      </c>
      <c r="Q5548">
        <v>39</v>
      </c>
      <c r="R5548" t="s">
        <v>74</v>
      </c>
      <c r="S5548">
        <v>26</v>
      </c>
      <c r="T5548">
        <v>3926</v>
      </c>
      <c r="U5548" t="s">
        <v>147</v>
      </c>
      <c r="V5548">
        <v>0</v>
      </c>
      <c r="W5548">
        <v>10</v>
      </c>
      <c r="X5548" t="s">
        <v>34</v>
      </c>
      <c r="Y5548">
        <v>1</v>
      </c>
      <c r="Z5548" t="s">
        <v>35</v>
      </c>
      <c r="AA5548">
        <v>-840.66</v>
      </c>
      <c r="AB5548">
        <v>731.35</v>
      </c>
      <c r="AC5548">
        <v>6026.61</v>
      </c>
      <c r="AD5548" t="s">
        <v>43</v>
      </c>
    </row>
    <row r="5549" spans="1:30" x14ac:dyDescent="0.25">
      <c r="A5549">
        <v>2017</v>
      </c>
      <c r="B5549">
        <v>8</v>
      </c>
      <c r="C5549">
        <v>2271</v>
      </c>
      <c r="D5549" t="s">
        <v>142</v>
      </c>
      <c r="E5549">
        <v>10</v>
      </c>
      <c r="F5549" t="s">
        <v>29</v>
      </c>
      <c r="G5549">
        <v>302</v>
      </c>
      <c r="H5549">
        <v>41</v>
      </c>
      <c r="I5549" t="s">
        <v>162</v>
      </c>
      <c r="J5549">
        <v>4096</v>
      </c>
      <c r="K5549" t="s">
        <v>165</v>
      </c>
      <c r="L5549">
        <v>3</v>
      </c>
      <c r="M5549">
        <v>3</v>
      </c>
      <c r="N5549" t="s">
        <v>30</v>
      </c>
      <c r="O5549">
        <v>90</v>
      </c>
      <c r="P5549" t="s">
        <v>31</v>
      </c>
      <c r="Q5549">
        <v>39</v>
      </c>
      <c r="R5549" t="s">
        <v>74</v>
      </c>
      <c r="S5549">
        <v>27</v>
      </c>
      <c r="T5549">
        <v>3927</v>
      </c>
      <c r="U5549" t="s">
        <v>102</v>
      </c>
      <c r="V5549">
        <v>0</v>
      </c>
      <c r="W5549">
        <v>10</v>
      </c>
      <c r="X5549" t="s">
        <v>34</v>
      </c>
      <c r="Y5549">
        <v>1</v>
      </c>
      <c r="Z5549" t="s">
        <v>35</v>
      </c>
      <c r="AA5549">
        <v>0</v>
      </c>
      <c r="AB5549">
        <v>0</v>
      </c>
      <c r="AC5549">
        <v>3962</v>
      </c>
      <c r="AD5549" t="s">
        <v>43</v>
      </c>
    </row>
    <row r="5550" spans="1:30" x14ac:dyDescent="0.25">
      <c r="A5550">
        <v>2017</v>
      </c>
      <c r="B5550">
        <v>8</v>
      </c>
      <c r="C5550">
        <v>2271</v>
      </c>
      <c r="D5550" t="s">
        <v>142</v>
      </c>
      <c r="E5550">
        <v>10</v>
      </c>
      <c r="F5550" t="s">
        <v>29</v>
      </c>
      <c r="G5550">
        <v>302</v>
      </c>
      <c r="H5550">
        <v>41</v>
      </c>
      <c r="I5550" t="s">
        <v>162</v>
      </c>
      <c r="J5550">
        <v>4096</v>
      </c>
      <c r="K5550" t="s">
        <v>165</v>
      </c>
      <c r="L5550">
        <v>3</v>
      </c>
      <c r="M5550">
        <v>3</v>
      </c>
      <c r="N5550" t="s">
        <v>30</v>
      </c>
      <c r="O5550">
        <v>90</v>
      </c>
      <c r="P5550" t="s">
        <v>31</v>
      </c>
      <c r="Q5550">
        <v>39</v>
      </c>
      <c r="R5550" t="s">
        <v>74</v>
      </c>
      <c r="S5550">
        <v>51</v>
      </c>
      <c r="T5550">
        <v>3951</v>
      </c>
      <c r="U5550" t="s">
        <v>150</v>
      </c>
      <c r="V5550">
        <v>0</v>
      </c>
      <c r="W5550">
        <v>10</v>
      </c>
      <c r="X5550" t="s">
        <v>34</v>
      </c>
      <c r="Y5550">
        <v>1</v>
      </c>
      <c r="Z5550" t="s">
        <v>35</v>
      </c>
      <c r="AA5550">
        <v>4121.78</v>
      </c>
      <c r="AB5550">
        <v>976.14</v>
      </c>
      <c r="AC5550">
        <v>0</v>
      </c>
      <c r="AD5550" t="s">
        <v>43</v>
      </c>
    </row>
    <row r="5551" spans="1:30" x14ac:dyDescent="0.25">
      <c r="A5551">
        <v>2017</v>
      </c>
      <c r="B5551">
        <v>8</v>
      </c>
      <c r="C5551">
        <v>2271</v>
      </c>
      <c r="D5551" t="s">
        <v>142</v>
      </c>
      <c r="E5551">
        <v>10</v>
      </c>
      <c r="F5551" t="s">
        <v>29</v>
      </c>
      <c r="G5551">
        <v>302</v>
      </c>
      <c r="H5551">
        <v>41</v>
      </c>
      <c r="I5551" t="s">
        <v>162</v>
      </c>
      <c r="J5551">
        <v>4096</v>
      </c>
      <c r="K5551" t="s">
        <v>165</v>
      </c>
      <c r="L5551">
        <v>3</v>
      </c>
      <c r="M5551">
        <v>3</v>
      </c>
      <c r="N5551" t="s">
        <v>30</v>
      </c>
      <c r="O5551">
        <v>90</v>
      </c>
      <c r="P5551" t="s">
        <v>31</v>
      </c>
      <c r="Q5551">
        <v>39</v>
      </c>
      <c r="R5551" t="s">
        <v>74</v>
      </c>
      <c r="S5551">
        <v>59</v>
      </c>
      <c r="T5551">
        <v>3959</v>
      </c>
      <c r="U5551" t="s">
        <v>84</v>
      </c>
      <c r="V5551">
        <v>0</v>
      </c>
      <c r="W5551">
        <v>10</v>
      </c>
      <c r="X5551" t="s">
        <v>34</v>
      </c>
      <c r="Y5551">
        <v>1</v>
      </c>
      <c r="Z5551" t="s">
        <v>35</v>
      </c>
      <c r="AA5551">
        <v>3232.57</v>
      </c>
      <c r="AB5551">
        <v>3947.78</v>
      </c>
      <c r="AC5551">
        <v>4172.1900000000014</v>
      </c>
      <c r="AD5551" t="s">
        <v>43</v>
      </c>
    </row>
    <row r="5552" spans="1:30" x14ac:dyDescent="0.25">
      <c r="A5552">
        <v>2017</v>
      </c>
      <c r="B5552">
        <v>8</v>
      </c>
      <c r="C5552">
        <v>2271</v>
      </c>
      <c r="D5552" t="s">
        <v>142</v>
      </c>
      <c r="E5552">
        <v>10</v>
      </c>
      <c r="F5552" t="s">
        <v>29</v>
      </c>
      <c r="G5552">
        <v>302</v>
      </c>
      <c r="H5552">
        <v>41</v>
      </c>
      <c r="I5552" t="s">
        <v>162</v>
      </c>
      <c r="J5552">
        <v>4096</v>
      </c>
      <c r="K5552" t="s">
        <v>165</v>
      </c>
      <c r="L5552">
        <v>3</v>
      </c>
      <c r="M5552">
        <v>3</v>
      </c>
      <c r="N5552" t="s">
        <v>30</v>
      </c>
      <c r="O5552">
        <v>90</v>
      </c>
      <c r="P5552" t="s">
        <v>31</v>
      </c>
      <c r="Q5552">
        <v>39</v>
      </c>
      <c r="R5552" t="s">
        <v>74</v>
      </c>
      <c r="S5552">
        <v>61</v>
      </c>
      <c r="T5552">
        <v>3961</v>
      </c>
      <c r="U5552" t="s">
        <v>85</v>
      </c>
      <c r="V5552">
        <v>0</v>
      </c>
      <c r="W5552">
        <v>10</v>
      </c>
      <c r="X5552" t="s">
        <v>34</v>
      </c>
      <c r="Y5552">
        <v>1</v>
      </c>
      <c r="Z5552" t="s">
        <v>35</v>
      </c>
      <c r="AA5552">
        <v>57165.82</v>
      </c>
      <c r="AB5552">
        <v>35387.370000000003</v>
      </c>
      <c r="AC5552">
        <v>44163.32</v>
      </c>
      <c r="AD5552" t="s">
        <v>43</v>
      </c>
    </row>
    <row r="5553" spans="1:30" x14ac:dyDescent="0.25">
      <c r="A5553">
        <v>2017</v>
      </c>
      <c r="B5553">
        <v>8</v>
      </c>
      <c r="C5553">
        <v>2271</v>
      </c>
      <c r="D5553" t="s">
        <v>142</v>
      </c>
      <c r="E5553">
        <v>10</v>
      </c>
      <c r="F5553" t="s">
        <v>29</v>
      </c>
      <c r="G5553">
        <v>302</v>
      </c>
      <c r="H5553">
        <v>41</v>
      </c>
      <c r="I5553" t="s">
        <v>162</v>
      </c>
      <c r="J5553">
        <v>4096</v>
      </c>
      <c r="K5553" t="s">
        <v>165</v>
      </c>
      <c r="L5553">
        <v>3</v>
      </c>
      <c r="M5553">
        <v>3</v>
      </c>
      <c r="N5553" t="s">
        <v>30</v>
      </c>
      <c r="O5553">
        <v>90</v>
      </c>
      <c r="P5553" t="s">
        <v>31</v>
      </c>
      <c r="Q5553">
        <v>39</v>
      </c>
      <c r="R5553" t="s">
        <v>74</v>
      </c>
      <c r="S5553">
        <v>62</v>
      </c>
      <c r="T5553">
        <v>3962</v>
      </c>
      <c r="U5553" t="s">
        <v>151</v>
      </c>
      <c r="V5553">
        <v>0</v>
      </c>
      <c r="W5553">
        <v>10</v>
      </c>
      <c r="X5553" t="s">
        <v>34</v>
      </c>
      <c r="Y5553">
        <v>1</v>
      </c>
      <c r="Z5553" t="s">
        <v>35</v>
      </c>
      <c r="AA5553">
        <v>159174.6</v>
      </c>
      <c r="AB5553">
        <v>115401.7</v>
      </c>
      <c r="AC5553">
        <v>31484.09</v>
      </c>
      <c r="AD5553" t="s">
        <v>43</v>
      </c>
    </row>
    <row r="5554" spans="1:30" x14ac:dyDescent="0.25">
      <c r="A5554">
        <v>2017</v>
      </c>
      <c r="B5554">
        <v>8</v>
      </c>
      <c r="C5554">
        <v>2271</v>
      </c>
      <c r="D5554" t="s">
        <v>142</v>
      </c>
      <c r="E5554">
        <v>10</v>
      </c>
      <c r="F5554" t="s">
        <v>29</v>
      </c>
      <c r="G5554">
        <v>302</v>
      </c>
      <c r="H5554">
        <v>41</v>
      </c>
      <c r="I5554" t="s">
        <v>162</v>
      </c>
      <c r="J5554">
        <v>4096</v>
      </c>
      <c r="K5554" t="s">
        <v>165</v>
      </c>
      <c r="L5554">
        <v>3</v>
      </c>
      <c r="M5554">
        <v>3</v>
      </c>
      <c r="N5554" t="s">
        <v>30</v>
      </c>
      <c r="O5554">
        <v>90</v>
      </c>
      <c r="P5554" t="s">
        <v>31</v>
      </c>
      <c r="Q5554">
        <v>39</v>
      </c>
      <c r="R5554" t="s">
        <v>74</v>
      </c>
      <c r="S5554">
        <v>69</v>
      </c>
      <c r="T5554">
        <v>3969</v>
      </c>
      <c r="U5554" t="s">
        <v>104</v>
      </c>
      <c r="V5554">
        <v>0</v>
      </c>
      <c r="W5554">
        <v>10</v>
      </c>
      <c r="X5554" t="s">
        <v>34</v>
      </c>
      <c r="Y5554">
        <v>1</v>
      </c>
      <c r="Z5554" t="s">
        <v>35</v>
      </c>
      <c r="AA5554">
        <v>76795.72</v>
      </c>
      <c r="AB5554">
        <v>62467.16</v>
      </c>
      <c r="AC5554">
        <v>53765.05</v>
      </c>
      <c r="AD5554" t="s">
        <v>43</v>
      </c>
    </row>
    <row r="5555" spans="1:30" x14ac:dyDescent="0.25">
      <c r="A5555">
        <v>2017</v>
      </c>
      <c r="B5555">
        <v>8</v>
      </c>
      <c r="C5555">
        <v>2271</v>
      </c>
      <c r="D5555" t="s">
        <v>142</v>
      </c>
      <c r="E5555">
        <v>10</v>
      </c>
      <c r="F5555" t="s">
        <v>29</v>
      </c>
      <c r="G5555">
        <v>302</v>
      </c>
      <c r="H5555">
        <v>41</v>
      </c>
      <c r="I5555" t="s">
        <v>162</v>
      </c>
      <c r="J5555">
        <v>4096</v>
      </c>
      <c r="K5555" t="s">
        <v>165</v>
      </c>
      <c r="L5555">
        <v>3</v>
      </c>
      <c r="M5555">
        <v>3</v>
      </c>
      <c r="N5555" t="s">
        <v>30</v>
      </c>
      <c r="O5555">
        <v>90</v>
      </c>
      <c r="P5555" t="s">
        <v>31</v>
      </c>
      <c r="Q5555">
        <v>39</v>
      </c>
      <c r="R5555" t="s">
        <v>74</v>
      </c>
      <c r="S5555">
        <v>99</v>
      </c>
      <c r="T5555">
        <v>3999</v>
      </c>
      <c r="U5555" t="s">
        <v>122</v>
      </c>
      <c r="V5555">
        <v>0</v>
      </c>
      <c r="W5555">
        <v>10</v>
      </c>
      <c r="X5555" t="s">
        <v>34</v>
      </c>
      <c r="Y5555">
        <v>1</v>
      </c>
      <c r="Z5555" t="s">
        <v>35</v>
      </c>
      <c r="AA5555">
        <v>2967.6</v>
      </c>
      <c r="AB5555">
        <v>47795.19</v>
      </c>
      <c r="AC5555">
        <v>53718.27</v>
      </c>
      <c r="AD5555" t="s">
        <v>43</v>
      </c>
    </row>
    <row r="5556" spans="1:30" x14ac:dyDescent="0.25">
      <c r="A5556">
        <v>2017</v>
      </c>
      <c r="B5556">
        <v>8</v>
      </c>
      <c r="C5556">
        <v>2271</v>
      </c>
      <c r="D5556" t="s">
        <v>142</v>
      </c>
      <c r="E5556">
        <v>10</v>
      </c>
      <c r="F5556" t="s">
        <v>29</v>
      </c>
      <c r="G5556">
        <v>302</v>
      </c>
      <c r="H5556">
        <v>41</v>
      </c>
      <c r="I5556" t="s">
        <v>162</v>
      </c>
      <c r="J5556">
        <v>4096</v>
      </c>
      <c r="K5556" t="s">
        <v>165</v>
      </c>
      <c r="L5556">
        <v>3</v>
      </c>
      <c r="M5556">
        <v>3</v>
      </c>
      <c r="N5556" t="s">
        <v>30</v>
      </c>
      <c r="O5556">
        <v>90</v>
      </c>
      <c r="P5556" t="s">
        <v>31</v>
      </c>
      <c r="Q5556">
        <v>49</v>
      </c>
      <c r="R5556" t="s">
        <v>65</v>
      </c>
      <c r="S5556">
        <v>4</v>
      </c>
      <c r="T5556">
        <v>4904</v>
      </c>
      <c r="U5556" t="s">
        <v>106</v>
      </c>
      <c r="V5556">
        <v>0</v>
      </c>
      <c r="W5556">
        <v>10</v>
      </c>
      <c r="X5556" t="s">
        <v>34</v>
      </c>
      <c r="Y5556">
        <v>1</v>
      </c>
      <c r="Z5556" t="s">
        <v>35</v>
      </c>
      <c r="AA5556">
        <v>33391.78</v>
      </c>
      <c r="AB5556">
        <v>42129.71</v>
      </c>
      <c r="AC5556">
        <v>41714.17</v>
      </c>
      <c r="AD5556" t="s">
        <v>43</v>
      </c>
    </row>
    <row r="5557" spans="1:30" x14ac:dyDescent="0.25">
      <c r="A5557">
        <v>2017</v>
      </c>
      <c r="B5557">
        <v>8</v>
      </c>
      <c r="C5557">
        <v>2271</v>
      </c>
      <c r="D5557" t="s">
        <v>142</v>
      </c>
      <c r="E5557">
        <v>10</v>
      </c>
      <c r="F5557" t="s">
        <v>29</v>
      </c>
      <c r="G5557">
        <v>302</v>
      </c>
      <c r="H5557">
        <v>41</v>
      </c>
      <c r="I5557" t="s">
        <v>162</v>
      </c>
      <c r="J5557">
        <v>4097</v>
      </c>
      <c r="K5557" t="s">
        <v>169</v>
      </c>
      <c r="L5557">
        <v>3</v>
      </c>
      <c r="M5557">
        <v>3</v>
      </c>
      <c r="N5557" t="s">
        <v>30</v>
      </c>
      <c r="O5557">
        <v>90</v>
      </c>
      <c r="P5557" t="s">
        <v>31</v>
      </c>
      <c r="Q5557">
        <v>30</v>
      </c>
      <c r="R5557" t="s">
        <v>69</v>
      </c>
      <c r="S5557">
        <v>1</v>
      </c>
      <c r="T5557">
        <v>3001</v>
      </c>
      <c r="U5557" t="s">
        <v>170</v>
      </c>
      <c r="V5557">
        <v>0</v>
      </c>
      <c r="W5557">
        <v>10</v>
      </c>
      <c r="X5557" t="s">
        <v>34</v>
      </c>
      <c r="Y5557">
        <v>1</v>
      </c>
      <c r="Z5557" t="s">
        <v>35</v>
      </c>
      <c r="AA5557">
        <v>0</v>
      </c>
      <c r="AB5557">
        <v>0</v>
      </c>
      <c r="AC5557">
        <v>205.5</v>
      </c>
      <c r="AD5557" t="s">
        <v>43</v>
      </c>
    </row>
    <row r="5558" spans="1:30" x14ac:dyDescent="0.25">
      <c r="A5558">
        <v>2017</v>
      </c>
      <c r="B5558">
        <v>8</v>
      </c>
      <c r="C5558">
        <v>2271</v>
      </c>
      <c r="D5558" t="s">
        <v>142</v>
      </c>
      <c r="E5558">
        <v>10</v>
      </c>
      <c r="F5558" t="s">
        <v>29</v>
      </c>
      <c r="G5558">
        <v>302</v>
      </c>
      <c r="H5558">
        <v>41</v>
      </c>
      <c r="I5558" t="s">
        <v>162</v>
      </c>
      <c r="J5558">
        <v>4097</v>
      </c>
      <c r="K5558" t="s">
        <v>169</v>
      </c>
      <c r="L5558">
        <v>3</v>
      </c>
      <c r="M5558">
        <v>3</v>
      </c>
      <c r="N5558" t="s">
        <v>30</v>
      </c>
      <c r="O5558">
        <v>90</v>
      </c>
      <c r="P5558" t="s">
        <v>31</v>
      </c>
      <c r="Q5558">
        <v>30</v>
      </c>
      <c r="R5558" t="s">
        <v>69</v>
      </c>
      <c r="S5558">
        <v>5</v>
      </c>
      <c r="T5558">
        <v>3005</v>
      </c>
      <c r="U5558" t="s">
        <v>174</v>
      </c>
      <c r="V5558">
        <v>0</v>
      </c>
      <c r="W5558">
        <v>10</v>
      </c>
      <c r="X5558" t="s">
        <v>34</v>
      </c>
      <c r="Y5558">
        <v>1</v>
      </c>
      <c r="Z5558" t="s">
        <v>35</v>
      </c>
      <c r="AA5558">
        <v>0</v>
      </c>
      <c r="AB5558">
        <v>108.76</v>
      </c>
      <c r="AC5558">
        <v>498</v>
      </c>
      <c r="AD5558" t="s">
        <v>43</v>
      </c>
    </row>
    <row r="5559" spans="1:30" x14ac:dyDescent="0.25">
      <c r="A5559">
        <v>2017</v>
      </c>
      <c r="B5559">
        <v>8</v>
      </c>
      <c r="C5559">
        <v>2271</v>
      </c>
      <c r="D5559" t="s">
        <v>142</v>
      </c>
      <c r="E5559">
        <v>10</v>
      </c>
      <c r="F5559" t="s">
        <v>29</v>
      </c>
      <c r="G5559">
        <v>302</v>
      </c>
      <c r="H5559">
        <v>41</v>
      </c>
      <c r="I5559" t="s">
        <v>162</v>
      </c>
      <c r="J5559">
        <v>4097</v>
      </c>
      <c r="K5559" t="s">
        <v>169</v>
      </c>
      <c r="L5559">
        <v>3</v>
      </c>
      <c r="M5559">
        <v>3</v>
      </c>
      <c r="N5559" t="s">
        <v>30</v>
      </c>
      <c r="O5559">
        <v>90</v>
      </c>
      <c r="P5559" t="s">
        <v>31</v>
      </c>
      <c r="Q5559">
        <v>30</v>
      </c>
      <c r="R5559" t="s">
        <v>69</v>
      </c>
      <c r="S5559">
        <v>8</v>
      </c>
      <c r="T5559">
        <v>3008</v>
      </c>
      <c r="U5559" t="s">
        <v>143</v>
      </c>
      <c r="V5559">
        <v>0</v>
      </c>
      <c r="W5559">
        <v>10</v>
      </c>
      <c r="X5559" t="s">
        <v>34</v>
      </c>
      <c r="Y5559">
        <v>1</v>
      </c>
      <c r="Z5559" t="s">
        <v>35</v>
      </c>
      <c r="AA5559">
        <v>67850.5</v>
      </c>
      <c r="AB5559">
        <v>52369.59</v>
      </c>
      <c r="AC5559">
        <v>24850.799999999999</v>
      </c>
      <c r="AD5559" t="s">
        <v>43</v>
      </c>
    </row>
    <row r="5560" spans="1:30" x14ac:dyDescent="0.25">
      <c r="A5560">
        <v>2017</v>
      </c>
      <c r="B5560">
        <v>8</v>
      </c>
      <c r="C5560">
        <v>2271</v>
      </c>
      <c r="D5560" t="s">
        <v>142</v>
      </c>
      <c r="E5560">
        <v>10</v>
      </c>
      <c r="F5560" t="s">
        <v>29</v>
      </c>
      <c r="G5560">
        <v>302</v>
      </c>
      <c r="H5560">
        <v>41</v>
      </c>
      <c r="I5560" t="s">
        <v>162</v>
      </c>
      <c r="J5560">
        <v>4097</v>
      </c>
      <c r="K5560" t="s">
        <v>169</v>
      </c>
      <c r="L5560">
        <v>3</v>
      </c>
      <c r="M5560">
        <v>3</v>
      </c>
      <c r="N5560" t="s">
        <v>30</v>
      </c>
      <c r="O5560">
        <v>90</v>
      </c>
      <c r="P5560" t="s">
        <v>31</v>
      </c>
      <c r="Q5560">
        <v>30</v>
      </c>
      <c r="R5560" t="s">
        <v>69</v>
      </c>
      <c r="S5560">
        <v>10</v>
      </c>
      <c r="T5560">
        <v>3010</v>
      </c>
      <c r="U5560" t="s">
        <v>144</v>
      </c>
      <c r="V5560">
        <v>0</v>
      </c>
      <c r="W5560">
        <v>10</v>
      </c>
      <c r="X5560" t="s">
        <v>34</v>
      </c>
      <c r="Y5560">
        <v>1</v>
      </c>
      <c r="Z5560" t="s">
        <v>35</v>
      </c>
      <c r="AA5560">
        <v>350557.44</v>
      </c>
      <c r="AB5560">
        <v>378332.45</v>
      </c>
      <c r="AC5560">
        <v>519768.46</v>
      </c>
      <c r="AD5560" t="s">
        <v>43</v>
      </c>
    </row>
    <row r="5561" spans="1:30" x14ac:dyDescent="0.25">
      <c r="A5561">
        <v>2017</v>
      </c>
      <c r="B5561">
        <v>8</v>
      </c>
      <c r="C5561">
        <v>2271</v>
      </c>
      <c r="D5561" t="s">
        <v>142</v>
      </c>
      <c r="E5561">
        <v>10</v>
      </c>
      <c r="F5561" t="s">
        <v>29</v>
      </c>
      <c r="G5561">
        <v>302</v>
      </c>
      <c r="H5561">
        <v>41</v>
      </c>
      <c r="I5561" t="s">
        <v>162</v>
      </c>
      <c r="J5561">
        <v>4097</v>
      </c>
      <c r="K5561" t="s">
        <v>169</v>
      </c>
      <c r="L5561">
        <v>3</v>
      </c>
      <c r="M5561">
        <v>3</v>
      </c>
      <c r="N5561" t="s">
        <v>30</v>
      </c>
      <c r="O5561">
        <v>90</v>
      </c>
      <c r="P5561" t="s">
        <v>31</v>
      </c>
      <c r="Q5561">
        <v>30</v>
      </c>
      <c r="R5561" t="s">
        <v>69</v>
      </c>
      <c r="S5561">
        <v>12</v>
      </c>
      <c r="T5561">
        <v>3012</v>
      </c>
      <c r="U5561" t="s">
        <v>70</v>
      </c>
      <c r="V5561">
        <v>0</v>
      </c>
      <c r="W5561">
        <v>10</v>
      </c>
      <c r="X5561" t="s">
        <v>34</v>
      </c>
      <c r="Y5561">
        <v>1</v>
      </c>
      <c r="Z5561" t="s">
        <v>35</v>
      </c>
      <c r="AA5561">
        <v>536915.65</v>
      </c>
      <c r="AB5561">
        <v>770550.7</v>
      </c>
      <c r="AC5561">
        <v>739018.48</v>
      </c>
      <c r="AD5561" t="s">
        <v>43</v>
      </c>
    </row>
    <row r="5562" spans="1:30" x14ac:dyDescent="0.25">
      <c r="A5562">
        <v>2017</v>
      </c>
      <c r="B5562">
        <v>8</v>
      </c>
      <c r="C5562">
        <v>2271</v>
      </c>
      <c r="D5562" t="s">
        <v>142</v>
      </c>
      <c r="E5562">
        <v>10</v>
      </c>
      <c r="F5562" t="s">
        <v>29</v>
      </c>
      <c r="G5562">
        <v>302</v>
      </c>
      <c r="H5562">
        <v>41</v>
      </c>
      <c r="I5562" t="s">
        <v>162</v>
      </c>
      <c r="J5562">
        <v>4097</v>
      </c>
      <c r="K5562" t="s">
        <v>169</v>
      </c>
      <c r="L5562">
        <v>3</v>
      </c>
      <c r="M5562">
        <v>3</v>
      </c>
      <c r="N5562" t="s">
        <v>30</v>
      </c>
      <c r="O5562">
        <v>90</v>
      </c>
      <c r="P5562" t="s">
        <v>31</v>
      </c>
      <c r="Q5562">
        <v>30</v>
      </c>
      <c r="R5562" t="s">
        <v>69</v>
      </c>
      <c r="S5562">
        <v>13</v>
      </c>
      <c r="T5562">
        <v>3013</v>
      </c>
      <c r="U5562" t="s">
        <v>129</v>
      </c>
      <c r="V5562">
        <v>0</v>
      </c>
      <c r="W5562">
        <v>10</v>
      </c>
      <c r="X5562" t="s">
        <v>34</v>
      </c>
      <c r="Y5562">
        <v>1</v>
      </c>
      <c r="Z5562" t="s">
        <v>35</v>
      </c>
      <c r="AA5562">
        <v>206492.32</v>
      </c>
      <c r="AB5562">
        <v>382838.98</v>
      </c>
      <c r="AC5562">
        <v>259981.07</v>
      </c>
      <c r="AD5562" t="s">
        <v>43</v>
      </c>
    </row>
    <row r="5563" spans="1:30" x14ac:dyDescent="0.25">
      <c r="A5563">
        <v>2017</v>
      </c>
      <c r="B5563">
        <v>8</v>
      </c>
      <c r="C5563">
        <v>2271</v>
      </c>
      <c r="D5563" t="s">
        <v>142</v>
      </c>
      <c r="E5563">
        <v>10</v>
      </c>
      <c r="F5563" t="s">
        <v>29</v>
      </c>
      <c r="G5563">
        <v>302</v>
      </c>
      <c r="H5563">
        <v>41</v>
      </c>
      <c r="I5563" t="s">
        <v>162</v>
      </c>
      <c r="J5563">
        <v>4097</v>
      </c>
      <c r="K5563" t="s">
        <v>169</v>
      </c>
      <c r="L5563">
        <v>3</v>
      </c>
      <c r="M5563">
        <v>3</v>
      </c>
      <c r="N5563" t="s">
        <v>30</v>
      </c>
      <c r="O5563">
        <v>90</v>
      </c>
      <c r="P5563" t="s">
        <v>31</v>
      </c>
      <c r="Q5563">
        <v>30</v>
      </c>
      <c r="R5563" t="s">
        <v>69</v>
      </c>
      <c r="S5563">
        <v>14</v>
      </c>
      <c r="T5563">
        <v>3014</v>
      </c>
      <c r="U5563" t="s">
        <v>171</v>
      </c>
      <c r="V5563">
        <v>0</v>
      </c>
      <c r="W5563">
        <v>10</v>
      </c>
      <c r="X5563" t="s">
        <v>34</v>
      </c>
      <c r="Y5563">
        <v>1</v>
      </c>
      <c r="Z5563" t="s">
        <v>35</v>
      </c>
      <c r="AA5563">
        <v>24666.959999999999</v>
      </c>
      <c r="AB5563">
        <v>16488.96</v>
      </c>
      <c r="AC5563">
        <v>7695.07</v>
      </c>
      <c r="AD5563" t="s">
        <v>43</v>
      </c>
    </row>
    <row r="5564" spans="1:30" x14ac:dyDescent="0.25">
      <c r="A5564">
        <v>2017</v>
      </c>
      <c r="B5564">
        <v>8</v>
      </c>
      <c r="C5564">
        <v>2271</v>
      </c>
      <c r="D5564" t="s">
        <v>142</v>
      </c>
      <c r="E5564">
        <v>10</v>
      </c>
      <c r="F5564" t="s">
        <v>29</v>
      </c>
      <c r="G5564">
        <v>302</v>
      </c>
      <c r="H5564">
        <v>41</v>
      </c>
      <c r="I5564" t="s">
        <v>162</v>
      </c>
      <c r="J5564">
        <v>4097</v>
      </c>
      <c r="K5564" t="s">
        <v>169</v>
      </c>
      <c r="L5564">
        <v>3</v>
      </c>
      <c r="M5564">
        <v>3</v>
      </c>
      <c r="N5564" t="s">
        <v>30</v>
      </c>
      <c r="O5564">
        <v>90</v>
      </c>
      <c r="P5564" t="s">
        <v>31</v>
      </c>
      <c r="Q5564">
        <v>30</v>
      </c>
      <c r="R5564" t="s">
        <v>69</v>
      </c>
      <c r="S5564">
        <v>16</v>
      </c>
      <c r="T5564">
        <v>3016</v>
      </c>
      <c r="U5564" t="s">
        <v>176</v>
      </c>
      <c r="V5564">
        <v>0</v>
      </c>
      <c r="W5564">
        <v>10</v>
      </c>
      <c r="X5564" t="s">
        <v>34</v>
      </c>
      <c r="Y5564">
        <v>1</v>
      </c>
      <c r="Z5564" t="s">
        <v>35</v>
      </c>
      <c r="AA5564">
        <v>5242.9</v>
      </c>
      <c r="AB5564">
        <v>5683</v>
      </c>
      <c r="AC5564">
        <v>1385</v>
      </c>
      <c r="AD5564" t="s">
        <v>43</v>
      </c>
    </row>
    <row r="5565" spans="1:30" x14ac:dyDescent="0.25">
      <c r="A5565">
        <v>2017</v>
      </c>
      <c r="B5565">
        <v>8</v>
      </c>
      <c r="C5565">
        <v>2271</v>
      </c>
      <c r="D5565" t="s">
        <v>142</v>
      </c>
      <c r="E5565">
        <v>10</v>
      </c>
      <c r="F5565" t="s">
        <v>29</v>
      </c>
      <c r="G5565">
        <v>302</v>
      </c>
      <c r="H5565">
        <v>41</v>
      </c>
      <c r="I5565" t="s">
        <v>162</v>
      </c>
      <c r="J5565">
        <v>4097</v>
      </c>
      <c r="K5565" t="s">
        <v>169</v>
      </c>
      <c r="L5565">
        <v>3</v>
      </c>
      <c r="M5565">
        <v>3</v>
      </c>
      <c r="N5565" t="s">
        <v>30</v>
      </c>
      <c r="O5565">
        <v>90</v>
      </c>
      <c r="P5565" t="s">
        <v>31</v>
      </c>
      <c r="Q5565">
        <v>30</v>
      </c>
      <c r="R5565" t="s">
        <v>69</v>
      </c>
      <c r="S5565">
        <v>17</v>
      </c>
      <c r="T5565">
        <v>3017</v>
      </c>
      <c r="U5565" t="s">
        <v>164</v>
      </c>
      <c r="V5565">
        <v>0</v>
      </c>
      <c r="W5565">
        <v>10</v>
      </c>
      <c r="X5565" t="s">
        <v>34</v>
      </c>
      <c r="Y5565">
        <v>1</v>
      </c>
      <c r="Z5565" t="s">
        <v>35</v>
      </c>
      <c r="AA5565">
        <v>9352.5</v>
      </c>
      <c r="AB5565">
        <v>3090.08</v>
      </c>
      <c r="AC5565">
        <v>1792</v>
      </c>
      <c r="AD5565" t="s">
        <v>43</v>
      </c>
    </row>
    <row r="5566" spans="1:30" x14ac:dyDescent="0.25">
      <c r="A5566">
        <v>2017</v>
      </c>
      <c r="B5566">
        <v>8</v>
      </c>
      <c r="C5566">
        <v>2271</v>
      </c>
      <c r="D5566" t="s">
        <v>142</v>
      </c>
      <c r="E5566">
        <v>10</v>
      </c>
      <c r="F5566" t="s">
        <v>29</v>
      </c>
      <c r="G5566">
        <v>302</v>
      </c>
      <c r="H5566">
        <v>41</v>
      </c>
      <c r="I5566" t="s">
        <v>162</v>
      </c>
      <c r="J5566">
        <v>4097</v>
      </c>
      <c r="K5566" t="s">
        <v>169</v>
      </c>
      <c r="L5566">
        <v>3</v>
      </c>
      <c r="M5566">
        <v>3</v>
      </c>
      <c r="N5566" t="s">
        <v>30</v>
      </c>
      <c r="O5566">
        <v>90</v>
      </c>
      <c r="P5566" t="s">
        <v>31</v>
      </c>
      <c r="Q5566">
        <v>30</v>
      </c>
      <c r="R5566" t="s">
        <v>69</v>
      </c>
      <c r="S5566">
        <v>18</v>
      </c>
      <c r="T5566">
        <v>3018</v>
      </c>
      <c r="U5566" t="s">
        <v>292</v>
      </c>
      <c r="V5566">
        <v>0</v>
      </c>
      <c r="W5566">
        <v>10</v>
      </c>
      <c r="X5566" t="s">
        <v>34</v>
      </c>
      <c r="Y5566">
        <v>1</v>
      </c>
      <c r="Z5566" t="s">
        <v>35</v>
      </c>
      <c r="AA5566">
        <v>0</v>
      </c>
      <c r="AB5566">
        <v>0</v>
      </c>
      <c r="AC5566">
        <v>7820</v>
      </c>
      <c r="AD5566" t="s">
        <v>43</v>
      </c>
    </row>
    <row r="5567" spans="1:30" x14ac:dyDescent="0.25">
      <c r="A5567">
        <v>2017</v>
      </c>
      <c r="B5567">
        <v>8</v>
      </c>
      <c r="C5567">
        <v>2271</v>
      </c>
      <c r="D5567" t="s">
        <v>142</v>
      </c>
      <c r="E5567">
        <v>10</v>
      </c>
      <c r="F5567" t="s">
        <v>29</v>
      </c>
      <c r="G5567">
        <v>302</v>
      </c>
      <c r="H5567">
        <v>41</v>
      </c>
      <c r="I5567" t="s">
        <v>162</v>
      </c>
      <c r="J5567">
        <v>4097</v>
      </c>
      <c r="K5567" t="s">
        <v>169</v>
      </c>
      <c r="L5567">
        <v>3</v>
      </c>
      <c r="M5567">
        <v>3</v>
      </c>
      <c r="N5567" t="s">
        <v>30</v>
      </c>
      <c r="O5567">
        <v>90</v>
      </c>
      <c r="P5567" t="s">
        <v>31</v>
      </c>
      <c r="Q5567">
        <v>30</v>
      </c>
      <c r="R5567" t="s">
        <v>69</v>
      </c>
      <c r="S5567">
        <v>19</v>
      </c>
      <c r="T5567">
        <v>3019</v>
      </c>
      <c r="U5567" t="s">
        <v>166</v>
      </c>
      <c r="V5567">
        <v>0</v>
      </c>
      <c r="W5567">
        <v>10</v>
      </c>
      <c r="X5567" t="s">
        <v>34</v>
      </c>
      <c r="Y5567">
        <v>1</v>
      </c>
      <c r="Z5567" t="s">
        <v>35</v>
      </c>
      <c r="AA5567">
        <v>-314.23</v>
      </c>
      <c r="AB5567">
        <v>0</v>
      </c>
      <c r="AC5567">
        <v>3733.25</v>
      </c>
      <c r="AD5567" t="s">
        <v>43</v>
      </c>
    </row>
    <row r="5568" spans="1:30" x14ac:dyDescent="0.25">
      <c r="A5568">
        <v>2017</v>
      </c>
      <c r="B5568">
        <v>8</v>
      </c>
      <c r="C5568">
        <v>2271</v>
      </c>
      <c r="D5568" t="s">
        <v>142</v>
      </c>
      <c r="E5568">
        <v>10</v>
      </c>
      <c r="F5568" t="s">
        <v>29</v>
      </c>
      <c r="G5568">
        <v>302</v>
      </c>
      <c r="H5568">
        <v>41</v>
      </c>
      <c r="I5568" t="s">
        <v>162</v>
      </c>
      <c r="J5568">
        <v>4097</v>
      </c>
      <c r="K5568" t="s">
        <v>169</v>
      </c>
      <c r="L5568">
        <v>3</v>
      </c>
      <c r="M5568">
        <v>3</v>
      </c>
      <c r="N5568" t="s">
        <v>30</v>
      </c>
      <c r="O5568">
        <v>90</v>
      </c>
      <c r="P5568" t="s">
        <v>31</v>
      </c>
      <c r="Q5568">
        <v>30</v>
      </c>
      <c r="R5568" t="s">
        <v>69</v>
      </c>
      <c r="S5568">
        <v>20</v>
      </c>
      <c r="T5568">
        <v>3020</v>
      </c>
      <c r="U5568" t="s">
        <v>172</v>
      </c>
      <c r="V5568">
        <v>0</v>
      </c>
      <c r="W5568">
        <v>10</v>
      </c>
      <c r="X5568" t="s">
        <v>34</v>
      </c>
      <c r="Y5568">
        <v>1</v>
      </c>
      <c r="Z5568" t="s">
        <v>35</v>
      </c>
      <c r="AA5568">
        <v>3155.46</v>
      </c>
      <c r="AB5568">
        <v>8342.65</v>
      </c>
      <c r="AC5568">
        <v>4669.01</v>
      </c>
      <c r="AD5568" t="s">
        <v>43</v>
      </c>
    </row>
    <row r="5569" spans="1:30" x14ac:dyDescent="0.25">
      <c r="A5569">
        <v>2017</v>
      </c>
      <c r="B5569">
        <v>8</v>
      </c>
      <c r="C5569">
        <v>2271</v>
      </c>
      <c r="D5569" t="s">
        <v>142</v>
      </c>
      <c r="E5569">
        <v>10</v>
      </c>
      <c r="F5569" t="s">
        <v>29</v>
      </c>
      <c r="G5569">
        <v>302</v>
      </c>
      <c r="H5569">
        <v>41</v>
      </c>
      <c r="I5569" t="s">
        <v>162</v>
      </c>
      <c r="J5569">
        <v>4097</v>
      </c>
      <c r="K5569" t="s">
        <v>169</v>
      </c>
      <c r="L5569">
        <v>3</v>
      </c>
      <c r="M5569">
        <v>3</v>
      </c>
      <c r="N5569" t="s">
        <v>30</v>
      </c>
      <c r="O5569">
        <v>90</v>
      </c>
      <c r="P5569" t="s">
        <v>31</v>
      </c>
      <c r="Q5569">
        <v>30</v>
      </c>
      <c r="R5569" t="s">
        <v>69</v>
      </c>
      <c r="S5569">
        <v>22</v>
      </c>
      <c r="T5569">
        <v>3022</v>
      </c>
      <c r="U5569" t="s">
        <v>167</v>
      </c>
      <c r="V5569">
        <v>0</v>
      </c>
      <c r="W5569">
        <v>10</v>
      </c>
      <c r="X5569" t="s">
        <v>34</v>
      </c>
      <c r="Y5569">
        <v>1</v>
      </c>
      <c r="Z5569" t="s">
        <v>35</v>
      </c>
      <c r="AA5569">
        <v>0</v>
      </c>
      <c r="AB5569">
        <v>0</v>
      </c>
      <c r="AC5569">
        <v>356</v>
      </c>
      <c r="AD5569" t="s">
        <v>43</v>
      </c>
    </row>
    <row r="5570" spans="1:30" x14ac:dyDescent="0.25">
      <c r="A5570">
        <v>2017</v>
      </c>
      <c r="B5570">
        <v>8</v>
      </c>
      <c r="C5570">
        <v>2271</v>
      </c>
      <c r="D5570" t="s">
        <v>142</v>
      </c>
      <c r="E5570">
        <v>10</v>
      </c>
      <c r="F5570" t="s">
        <v>29</v>
      </c>
      <c r="G5570">
        <v>302</v>
      </c>
      <c r="H5570">
        <v>41</v>
      </c>
      <c r="I5570" t="s">
        <v>162</v>
      </c>
      <c r="J5570">
        <v>4097</v>
      </c>
      <c r="K5570" t="s">
        <v>169</v>
      </c>
      <c r="L5570">
        <v>3</v>
      </c>
      <c r="M5570">
        <v>3</v>
      </c>
      <c r="N5570" t="s">
        <v>30</v>
      </c>
      <c r="O5570">
        <v>90</v>
      </c>
      <c r="P5570" t="s">
        <v>31</v>
      </c>
      <c r="Q5570">
        <v>30</v>
      </c>
      <c r="R5570" t="s">
        <v>69</v>
      </c>
      <c r="S5570">
        <v>24</v>
      </c>
      <c r="T5570">
        <v>3024</v>
      </c>
      <c r="U5570" t="s">
        <v>91</v>
      </c>
      <c r="V5570">
        <v>0</v>
      </c>
      <c r="W5570">
        <v>10</v>
      </c>
      <c r="X5570" t="s">
        <v>34</v>
      </c>
      <c r="Y5570">
        <v>1</v>
      </c>
      <c r="Z5570" t="s">
        <v>35</v>
      </c>
      <c r="AA5570">
        <v>22819.87</v>
      </c>
      <c r="AB5570">
        <v>14094.19</v>
      </c>
      <c r="AC5570">
        <v>12846.63</v>
      </c>
      <c r="AD5570" t="s">
        <v>43</v>
      </c>
    </row>
    <row r="5571" spans="1:30" x14ac:dyDescent="0.25">
      <c r="A5571">
        <v>2017</v>
      </c>
      <c r="B5571">
        <v>8</v>
      </c>
      <c r="C5571">
        <v>2271</v>
      </c>
      <c r="D5571" t="s">
        <v>142</v>
      </c>
      <c r="E5571">
        <v>10</v>
      </c>
      <c r="F5571" t="s">
        <v>29</v>
      </c>
      <c r="G5571">
        <v>302</v>
      </c>
      <c r="H5571">
        <v>41</v>
      </c>
      <c r="I5571" t="s">
        <v>162</v>
      </c>
      <c r="J5571">
        <v>4097</v>
      </c>
      <c r="K5571" t="s">
        <v>169</v>
      </c>
      <c r="L5571">
        <v>3</v>
      </c>
      <c r="M5571">
        <v>3</v>
      </c>
      <c r="N5571" t="s">
        <v>30</v>
      </c>
      <c r="O5571">
        <v>90</v>
      </c>
      <c r="P5571" t="s">
        <v>31</v>
      </c>
      <c r="Q5571">
        <v>30</v>
      </c>
      <c r="R5571" t="s">
        <v>69</v>
      </c>
      <c r="S5571">
        <v>25</v>
      </c>
      <c r="T5571">
        <v>3025</v>
      </c>
      <c r="U5571" t="s">
        <v>168</v>
      </c>
      <c r="V5571">
        <v>0</v>
      </c>
      <c r="W5571">
        <v>10</v>
      </c>
      <c r="X5571" t="s">
        <v>34</v>
      </c>
      <c r="Y5571">
        <v>1</v>
      </c>
      <c r="Z5571" t="s">
        <v>35</v>
      </c>
      <c r="AA5571">
        <v>9.7100000000000009</v>
      </c>
      <c r="AB5571">
        <v>0</v>
      </c>
      <c r="AC5571">
        <v>0</v>
      </c>
      <c r="AD5571" t="s">
        <v>43</v>
      </c>
    </row>
    <row r="5572" spans="1:30" x14ac:dyDescent="0.25">
      <c r="A5572">
        <v>2017</v>
      </c>
      <c r="B5572">
        <v>8</v>
      </c>
      <c r="C5572">
        <v>2271</v>
      </c>
      <c r="D5572" t="s">
        <v>142</v>
      </c>
      <c r="E5572">
        <v>10</v>
      </c>
      <c r="F5572" t="s">
        <v>29</v>
      </c>
      <c r="G5572">
        <v>302</v>
      </c>
      <c r="H5572">
        <v>41</v>
      </c>
      <c r="I5572" t="s">
        <v>162</v>
      </c>
      <c r="J5572">
        <v>4097</v>
      </c>
      <c r="K5572" t="s">
        <v>169</v>
      </c>
      <c r="L5572">
        <v>3</v>
      </c>
      <c r="M5572">
        <v>3</v>
      </c>
      <c r="N5572" t="s">
        <v>30</v>
      </c>
      <c r="O5572">
        <v>90</v>
      </c>
      <c r="P5572" t="s">
        <v>31</v>
      </c>
      <c r="Q5572">
        <v>30</v>
      </c>
      <c r="R5572" t="s">
        <v>69</v>
      </c>
      <c r="S5572">
        <v>31</v>
      </c>
      <c r="T5572">
        <v>3031</v>
      </c>
      <c r="U5572" t="s">
        <v>251</v>
      </c>
      <c r="V5572">
        <v>0</v>
      </c>
      <c r="W5572">
        <v>10</v>
      </c>
      <c r="X5572" t="s">
        <v>34</v>
      </c>
      <c r="Y5572">
        <v>1</v>
      </c>
      <c r="Z5572" t="s">
        <v>35</v>
      </c>
      <c r="AA5572">
        <v>2973.67</v>
      </c>
      <c r="AB5572">
        <v>0</v>
      </c>
      <c r="AC5572">
        <v>0</v>
      </c>
      <c r="AD5572" t="s">
        <v>43</v>
      </c>
    </row>
    <row r="5573" spans="1:30" x14ac:dyDescent="0.25">
      <c r="A5573">
        <v>2017</v>
      </c>
      <c r="B5573">
        <v>8</v>
      </c>
      <c r="C5573">
        <v>2271</v>
      </c>
      <c r="D5573" t="s">
        <v>142</v>
      </c>
      <c r="E5573">
        <v>10</v>
      </c>
      <c r="F5573" t="s">
        <v>29</v>
      </c>
      <c r="G5573">
        <v>302</v>
      </c>
      <c r="H5573">
        <v>41</v>
      </c>
      <c r="I5573" t="s">
        <v>162</v>
      </c>
      <c r="J5573">
        <v>4097</v>
      </c>
      <c r="K5573" t="s">
        <v>169</v>
      </c>
      <c r="L5573">
        <v>3</v>
      </c>
      <c r="M5573">
        <v>3</v>
      </c>
      <c r="N5573" t="s">
        <v>30</v>
      </c>
      <c r="O5573">
        <v>90</v>
      </c>
      <c r="P5573" t="s">
        <v>31</v>
      </c>
      <c r="Q5573">
        <v>36</v>
      </c>
      <c r="R5573" t="s">
        <v>32</v>
      </c>
      <c r="S5573">
        <v>12</v>
      </c>
      <c r="T5573">
        <v>3612</v>
      </c>
      <c r="U5573" t="s">
        <v>120</v>
      </c>
      <c r="V5573">
        <v>0</v>
      </c>
      <c r="W5573">
        <v>10</v>
      </c>
      <c r="X5573" t="s">
        <v>34</v>
      </c>
      <c r="Y5573">
        <v>1</v>
      </c>
      <c r="Z5573" t="s">
        <v>35</v>
      </c>
      <c r="AA5573">
        <v>2833.22</v>
      </c>
      <c r="AB5573">
        <v>2833.22</v>
      </c>
      <c r="AC5573">
        <v>3000</v>
      </c>
      <c r="AD5573" t="s">
        <v>43</v>
      </c>
    </row>
    <row r="5574" spans="1:30" x14ac:dyDescent="0.25">
      <c r="A5574">
        <v>2017</v>
      </c>
      <c r="B5574">
        <v>8</v>
      </c>
      <c r="C5574">
        <v>2271</v>
      </c>
      <c r="D5574" t="s">
        <v>142</v>
      </c>
      <c r="E5574">
        <v>10</v>
      </c>
      <c r="F5574" t="s">
        <v>29</v>
      </c>
      <c r="G5574">
        <v>302</v>
      </c>
      <c r="H5574">
        <v>41</v>
      </c>
      <c r="I5574" t="s">
        <v>162</v>
      </c>
      <c r="J5574">
        <v>4097</v>
      </c>
      <c r="K5574" t="s">
        <v>169</v>
      </c>
      <c r="L5574">
        <v>3</v>
      </c>
      <c r="M5574">
        <v>3</v>
      </c>
      <c r="N5574" t="s">
        <v>30</v>
      </c>
      <c r="O5574">
        <v>90</v>
      </c>
      <c r="P5574" t="s">
        <v>31</v>
      </c>
      <c r="Q5574">
        <v>37</v>
      </c>
      <c r="R5574" t="s">
        <v>94</v>
      </c>
      <c r="S5574">
        <v>3</v>
      </c>
      <c r="T5574">
        <v>3703</v>
      </c>
      <c r="U5574" t="s">
        <v>96</v>
      </c>
      <c r="V5574">
        <v>0</v>
      </c>
      <c r="W5574">
        <v>10</v>
      </c>
      <c r="X5574" t="s">
        <v>34</v>
      </c>
      <c r="Y5574">
        <v>1</v>
      </c>
      <c r="Z5574" t="s">
        <v>35</v>
      </c>
      <c r="AA5574">
        <v>396783.62</v>
      </c>
      <c r="AB5574">
        <v>396783.62</v>
      </c>
      <c r="AC5574">
        <v>0</v>
      </c>
      <c r="AD5574" t="s">
        <v>43</v>
      </c>
    </row>
    <row r="5575" spans="1:30" x14ac:dyDescent="0.25">
      <c r="A5575">
        <v>2017</v>
      </c>
      <c r="B5575">
        <v>8</v>
      </c>
      <c r="C5575">
        <v>2271</v>
      </c>
      <c r="D5575" t="s">
        <v>142</v>
      </c>
      <c r="E5575">
        <v>10</v>
      </c>
      <c r="F5575" t="s">
        <v>29</v>
      </c>
      <c r="G5575">
        <v>302</v>
      </c>
      <c r="H5575">
        <v>41</v>
      </c>
      <c r="I5575" t="s">
        <v>162</v>
      </c>
      <c r="J5575">
        <v>4097</v>
      </c>
      <c r="K5575" t="s">
        <v>169</v>
      </c>
      <c r="L5575">
        <v>3</v>
      </c>
      <c r="M5575">
        <v>3</v>
      </c>
      <c r="N5575" t="s">
        <v>30</v>
      </c>
      <c r="O5575">
        <v>90</v>
      </c>
      <c r="P5575" t="s">
        <v>31</v>
      </c>
      <c r="Q5575">
        <v>37</v>
      </c>
      <c r="R5575" t="s">
        <v>94</v>
      </c>
      <c r="S5575">
        <v>4</v>
      </c>
      <c r="T5575">
        <v>3704</v>
      </c>
      <c r="U5575" t="s">
        <v>97</v>
      </c>
      <c r="V5575">
        <v>0</v>
      </c>
      <c r="W5575">
        <v>10</v>
      </c>
      <c r="X5575" t="s">
        <v>34</v>
      </c>
      <c r="Y5575">
        <v>1</v>
      </c>
      <c r="Z5575" t="s">
        <v>35</v>
      </c>
      <c r="AA5575">
        <v>1137205.67</v>
      </c>
      <c r="AB5575">
        <v>1147588.75</v>
      </c>
      <c r="AC5575">
        <v>794418.79</v>
      </c>
      <c r="AD5575" t="s">
        <v>43</v>
      </c>
    </row>
    <row r="5576" spans="1:30" x14ac:dyDescent="0.25">
      <c r="A5576">
        <v>2017</v>
      </c>
      <c r="B5576">
        <v>8</v>
      </c>
      <c r="C5576">
        <v>2271</v>
      </c>
      <c r="D5576" t="s">
        <v>142</v>
      </c>
      <c r="E5576">
        <v>10</v>
      </c>
      <c r="F5576" t="s">
        <v>29</v>
      </c>
      <c r="G5576">
        <v>302</v>
      </c>
      <c r="H5576">
        <v>41</v>
      </c>
      <c r="I5576" t="s">
        <v>162</v>
      </c>
      <c r="J5576">
        <v>4097</v>
      </c>
      <c r="K5576" t="s">
        <v>169</v>
      </c>
      <c r="L5576">
        <v>3</v>
      </c>
      <c r="M5576">
        <v>3</v>
      </c>
      <c r="N5576" t="s">
        <v>30</v>
      </c>
      <c r="O5576">
        <v>90</v>
      </c>
      <c r="P5576" t="s">
        <v>31</v>
      </c>
      <c r="Q5576">
        <v>39</v>
      </c>
      <c r="R5576" t="s">
        <v>74</v>
      </c>
      <c r="S5576">
        <v>3</v>
      </c>
      <c r="T5576">
        <v>3903</v>
      </c>
      <c r="U5576" t="s">
        <v>98</v>
      </c>
      <c r="V5576">
        <v>0</v>
      </c>
      <c r="W5576">
        <v>10</v>
      </c>
      <c r="X5576" t="s">
        <v>34</v>
      </c>
      <c r="Y5576">
        <v>1</v>
      </c>
      <c r="Z5576" t="s">
        <v>35</v>
      </c>
      <c r="AA5576">
        <v>507343.05</v>
      </c>
      <c r="AB5576">
        <v>556973.79</v>
      </c>
      <c r="AC5576">
        <v>32753.97</v>
      </c>
      <c r="AD5576" t="s">
        <v>43</v>
      </c>
    </row>
    <row r="5577" spans="1:30" x14ac:dyDescent="0.25">
      <c r="A5577">
        <v>2017</v>
      </c>
      <c r="B5577">
        <v>8</v>
      </c>
      <c r="C5577">
        <v>2271</v>
      </c>
      <c r="D5577" t="s">
        <v>142</v>
      </c>
      <c r="E5577">
        <v>10</v>
      </c>
      <c r="F5577" t="s">
        <v>29</v>
      </c>
      <c r="G5577">
        <v>302</v>
      </c>
      <c r="H5577">
        <v>41</v>
      </c>
      <c r="I5577" t="s">
        <v>162</v>
      </c>
      <c r="J5577">
        <v>4097</v>
      </c>
      <c r="K5577" t="s">
        <v>169</v>
      </c>
      <c r="L5577">
        <v>3</v>
      </c>
      <c r="M5577">
        <v>3</v>
      </c>
      <c r="N5577" t="s">
        <v>30</v>
      </c>
      <c r="O5577">
        <v>90</v>
      </c>
      <c r="P5577" t="s">
        <v>31</v>
      </c>
      <c r="Q5577">
        <v>39</v>
      </c>
      <c r="R5577" t="s">
        <v>74</v>
      </c>
      <c r="S5577">
        <v>4</v>
      </c>
      <c r="T5577">
        <v>3904</v>
      </c>
      <c r="U5577" t="s">
        <v>284</v>
      </c>
      <c r="V5577">
        <v>0</v>
      </c>
      <c r="W5577">
        <v>10</v>
      </c>
      <c r="X5577" t="s">
        <v>34</v>
      </c>
      <c r="Y5577">
        <v>1</v>
      </c>
      <c r="Z5577" t="s">
        <v>35</v>
      </c>
      <c r="AA5577">
        <v>0</v>
      </c>
      <c r="AB5577">
        <v>1800</v>
      </c>
      <c r="AC5577">
        <v>0</v>
      </c>
      <c r="AD5577" t="s">
        <v>43</v>
      </c>
    </row>
    <row r="5578" spans="1:30" x14ac:dyDescent="0.25">
      <c r="A5578">
        <v>2017</v>
      </c>
      <c r="B5578">
        <v>8</v>
      </c>
      <c r="C5578">
        <v>2271</v>
      </c>
      <c r="D5578" t="s">
        <v>142</v>
      </c>
      <c r="E5578">
        <v>10</v>
      </c>
      <c r="F5578" t="s">
        <v>29</v>
      </c>
      <c r="G5578">
        <v>302</v>
      </c>
      <c r="H5578">
        <v>41</v>
      </c>
      <c r="I5578" t="s">
        <v>162</v>
      </c>
      <c r="J5578">
        <v>4097</v>
      </c>
      <c r="K5578" t="s">
        <v>169</v>
      </c>
      <c r="L5578">
        <v>3</v>
      </c>
      <c r="M5578">
        <v>3</v>
      </c>
      <c r="N5578" t="s">
        <v>30</v>
      </c>
      <c r="O5578">
        <v>90</v>
      </c>
      <c r="P5578" t="s">
        <v>31</v>
      </c>
      <c r="Q5578">
        <v>39</v>
      </c>
      <c r="R5578" t="s">
        <v>74</v>
      </c>
      <c r="S5578">
        <v>12</v>
      </c>
      <c r="T5578">
        <v>3912</v>
      </c>
      <c r="U5578" t="s">
        <v>76</v>
      </c>
      <c r="V5578">
        <v>0</v>
      </c>
      <c r="W5578">
        <v>10</v>
      </c>
      <c r="X5578" t="s">
        <v>34</v>
      </c>
      <c r="Y5578">
        <v>1</v>
      </c>
      <c r="Z5578" t="s">
        <v>35</v>
      </c>
      <c r="AA5578">
        <v>0</v>
      </c>
      <c r="AB5578">
        <v>483.04</v>
      </c>
      <c r="AC5578">
        <v>0</v>
      </c>
      <c r="AD5578" t="s">
        <v>43</v>
      </c>
    </row>
    <row r="5579" spans="1:30" x14ac:dyDescent="0.25">
      <c r="A5579">
        <v>2017</v>
      </c>
      <c r="B5579">
        <v>8</v>
      </c>
      <c r="C5579">
        <v>2271</v>
      </c>
      <c r="D5579" t="s">
        <v>142</v>
      </c>
      <c r="E5579">
        <v>10</v>
      </c>
      <c r="F5579" t="s">
        <v>29</v>
      </c>
      <c r="G5579">
        <v>302</v>
      </c>
      <c r="H5579">
        <v>41</v>
      </c>
      <c r="I5579" t="s">
        <v>162</v>
      </c>
      <c r="J5579">
        <v>4097</v>
      </c>
      <c r="K5579" t="s">
        <v>169</v>
      </c>
      <c r="L5579">
        <v>3</v>
      </c>
      <c r="M5579">
        <v>3</v>
      </c>
      <c r="N5579" t="s">
        <v>30</v>
      </c>
      <c r="O5579">
        <v>90</v>
      </c>
      <c r="P5579" t="s">
        <v>31</v>
      </c>
      <c r="Q5579">
        <v>39</v>
      </c>
      <c r="R5579" t="s">
        <v>74</v>
      </c>
      <c r="S5579">
        <v>13</v>
      </c>
      <c r="T5579">
        <v>3913</v>
      </c>
      <c r="U5579" t="s">
        <v>77</v>
      </c>
      <c r="V5579">
        <v>0</v>
      </c>
      <c r="W5579">
        <v>10</v>
      </c>
      <c r="X5579" t="s">
        <v>34</v>
      </c>
      <c r="Y5579">
        <v>1</v>
      </c>
      <c r="Z5579" t="s">
        <v>35</v>
      </c>
      <c r="AA5579">
        <v>51094.75</v>
      </c>
      <c r="AB5579">
        <v>69430.19</v>
      </c>
      <c r="AC5579">
        <v>0</v>
      </c>
      <c r="AD5579" t="s">
        <v>43</v>
      </c>
    </row>
    <row r="5580" spans="1:30" x14ac:dyDescent="0.25">
      <c r="A5580">
        <v>2017</v>
      </c>
      <c r="B5580">
        <v>8</v>
      </c>
      <c r="C5580">
        <v>2271</v>
      </c>
      <c r="D5580" t="s">
        <v>142</v>
      </c>
      <c r="E5580">
        <v>10</v>
      </c>
      <c r="F5580" t="s">
        <v>29</v>
      </c>
      <c r="G5580">
        <v>302</v>
      </c>
      <c r="H5580">
        <v>41</v>
      </c>
      <c r="I5580" t="s">
        <v>162</v>
      </c>
      <c r="J5580">
        <v>4097</v>
      </c>
      <c r="K5580" t="s">
        <v>169</v>
      </c>
      <c r="L5580">
        <v>3</v>
      </c>
      <c r="M5580">
        <v>3</v>
      </c>
      <c r="N5580" t="s">
        <v>30</v>
      </c>
      <c r="O5580">
        <v>90</v>
      </c>
      <c r="P5580" t="s">
        <v>31</v>
      </c>
      <c r="Q5580">
        <v>39</v>
      </c>
      <c r="R5580" t="s">
        <v>74</v>
      </c>
      <c r="S5580">
        <v>19</v>
      </c>
      <c r="T5580">
        <v>3919</v>
      </c>
      <c r="U5580" t="s">
        <v>101</v>
      </c>
      <c r="V5580">
        <v>0</v>
      </c>
      <c r="W5580">
        <v>10</v>
      </c>
      <c r="X5580" t="s">
        <v>34</v>
      </c>
      <c r="Y5580">
        <v>1</v>
      </c>
      <c r="Z5580" t="s">
        <v>35</v>
      </c>
      <c r="AA5580">
        <v>11075.27</v>
      </c>
      <c r="AB5580">
        <v>6938.65</v>
      </c>
      <c r="AC5580">
        <v>28048</v>
      </c>
      <c r="AD5580" t="s">
        <v>43</v>
      </c>
    </row>
    <row r="5581" spans="1:30" x14ac:dyDescent="0.25">
      <c r="A5581">
        <v>2017</v>
      </c>
      <c r="B5581">
        <v>8</v>
      </c>
      <c r="C5581">
        <v>2271</v>
      </c>
      <c r="D5581" t="s">
        <v>142</v>
      </c>
      <c r="E5581">
        <v>10</v>
      </c>
      <c r="F5581" t="s">
        <v>29</v>
      </c>
      <c r="G5581">
        <v>302</v>
      </c>
      <c r="H5581">
        <v>41</v>
      </c>
      <c r="I5581" t="s">
        <v>162</v>
      </c>
      <c r="J5581">
        <v>4097</v>
      </c>
      <c r="K5581" t="s">
        <v>169</v>
      </c>
      <c r="L5581">
        <v>3</v>
      </c>
      <c r="M5581">
        <v>3</v>
      </c>
      <c r="N5581" t="s">
        <v>30</v>
      </c>
      <c r="O5581">
        <v>90</v>
      </c>
      <c r="P5581" t="s">
        <v>31</v>
      </c>
      <c r="Q5581">
        <v>39</v>
      </c>
      <c r="R5581" t="s">
        <v>74</v>
      </c>
      <c r="S5581">
        <v>21</v>
      </c>
      <c r="T5581">
        <v>3921</v>
      </c>
      <c r="U5581" t="s">
        <v>80</v>
      </c>
      <c r="V5581">
        <v>0</v>
      </c>
      <c r="W5581">
        <v>10</v>
      </c>
      <c r="X5581" t="s">
        <v>34</v>
      </c>
      <c r="Y5581">
        <v>1</v>
      </c>
      <c r="Z5581" t="s">
        <v>35</v>
      </c>
      <c r="AA5581">
        <v>94355.39</v>
      </c>
      <c r="AB5581">
        <v>108995.14</v>
      </c>
      <c r="AC5581">
        <v>87855.52</v>
      </c>
      <c r="AD5581" t="s">
        <v>43</v>
      </c>
    </row>
    <row r="5582" spans="1:30" x14ac:dyDescent="0.25">
      <c r="A5582">
        <v>2017</v>
      </c>
      <c r="B5582">
        <v>8</v>
      </c>
      <c r="C5582">
        <v>2271</v>
      </c>
      <c r="D5582" t="s">
        <v>142</v>
      </c>
      <c r="E5582">
        <v>10</v>
      </c>
      <c r="F5582" t="s">
        <v>29</v>
      </c>
      <c r="G5582">
        <v>302</v>
      </c>
      <c r="H5582">
        <v>41</v>
      </c>
      <c r="I5582" t="s">
        <v>162</v>
      </c>
      <c r="J5582">
        <v>4097</v>
      </c>
      <c r="K5582" t="s">
        <v>169</v>
      </c>
      <c r="L5582">
        <v>3</v>
      </c>
      <c r="M5582">
        <v>3</v>
      </c>
      <c r="N5582" t="s">
        <v>30</v>
      </c>
      <c r="O5582">
        <v>90</v>
      </c>
      <c r="P5582" t="s">
        <v>31</v>
      </c>
      <c r="Q5582">
        <v>39</v>
      </c>
      <c r="R5582" t="s">
        <v>74</v>
      </c>
      <c r="S5582">
        <v>22</v>
      </c>
      <c r="T5582">
        <v>3922</v>
      </c>
      <c r="U5582" t="s">
        <v>146</v>
      </c>
      <c r="V5582">
        <v>0</v>
      </c>
      <c r="W5582">
        <v>10</v>
      </c>
      <c r="X5582" t="s">
        <v>34</v>
      </c>
      <c r="Y5582">
        <v>1</v>
      </c>
      <c r="Z5582" t="s">
        <v>35</v>
      </c>
      <c r="AA5582">
        <v>17126.419999999998</v>
      </c>
      <c r="AB5582">
        <v>58962.03</v>
      </c>
      <c r="AC5582">
        <v>0</v>
      </c>
      <c r="AD5582" t="s">
        <v>43</v>
      </c>
    </row>
    <row r="5583" spans="1:30" x14ac:dyDescent="0.25">
      <c r="A5583">
        <v>2017</v>
      </c>
      <c r="B5583">
        <v>8</v>
      </c>
      <c r="C5583">
        <v>2271</v>
      </c>
      <c r="D5583" t="s">
        <v>142</v>
      </c>
      <c r="E5583">
        <v>10</v>
      </c>
      <c r="F5583" t="s">
        <v>29</v>
      </c>
      <c r="G5583">
        <v>302</v>
      </c>
      <c r="H5583">
        <v>41</v>
      </c>
      <c r="I5583" t="s">
        <v>162</v>
      </c>
      <c r="J5583">
        <v>4097</v>
      </c>
      <c r="K5583" t="s">
        <v>169</v>
      </c>
      <c r="L5583">
        <v>3</v>
      </c>
      <c r="M5583">
        <v>3</v>
      </c>
      <c r="N5583" t="s">
        <v>30</v>
      </c>
      <c r="O5583">
        <v>90</v>
      </c>
      <c r="P5583" t="s">
        <v>31</v>
      </c>
      <c r="Q5583">
        <v>39</v>
      </c>
      <c r="R5583" t="s">
        <v>74</v>
      </c>
      <c r="S5583">
        <v>26</v>
      </c>
      <c r="T5583">
        <v>3926</v>
      </c>
      <c r="U5583" t="s">
        <v>147</v>
      </c>
      <c r="V5583">
        <v>0</v>
      </c>
      <c r="W5583">
        <v>10</v>
      </c>
      <c r="X5583" t="s">
        <v>34</v>
      </c>
      <c r="Y5583">
        <v>1</v>
      </c>
      <c r="Z5583" t="s">
        <v>35</v>
      </c>
      <c r="AA5583">
        <v>579.15</v>
      </c>
      <c r="AB5583">
        <v>4068.74</v>
      </c>
      <c r="AC5583">
        <v>0</v>
      </c>
      <c r="AD5583" t="s">
        <v>43</v>
      </c>
    </row>
    <row r="5584" spans="1:30" x14ac:dyDescent="0.25">
      <c r="A5584">
        <v>2017</v>
      </c>
      <c r="B5584">
        <v>8</v>
      </c>
      <c r="C5584">
        <v>2271</v>
      </c>
      <c r="D5584" t="s">
        <v>142</v>
      </c>
      <c r="E5584">
        <v>10</v>
      </c>
      <c r="F5584" t="s">
        <v>29</v>
      </c>
      <c r="G5584">
        <v>302</v>
      </c>
      <c r="H5584">
        <v>41</v>
      </c>
      <c r="I5584" t="s">
        <v>162</v>
      </c>
      <c r="J5584">
        <v>4097</v>
      </c>
      <c r="K5584" t="s">
        <v>169</v>
      </c>
      <c r="L5584">
        <v>3</v>
      </c>
      <c r="M5584">
        <v>3</v>
      </c>
      <c r="N5584" t="s">
        <v>30</v>
      </c>
      <c r="O5584">
        <v>90</v>
      </c>
      <c r="P5584" t="s">
        <v>31</v>
      </c>
      <c r="Q5584">
        <v>39</v>
      </c>
      <c r="R5584" t="s">
        <v>74</v>
      </c>
      <c r="S5584">
        <v>27</v>
      </c>
      <c r="T5584">
        <v>3927</v>
      </c>
      <c r="U5584" t="s">
        <v>102</v>
      </c>
      <c r="V5584">
        <v>0</v>
      </c>
      <c r="W5584">
        <v>10</v>
      </c>
      <c r="X5584" t="s">
        <v>34</v>
      </c>
      <c r="Y5584">
        <v>1</v>
      </c>
      <c r="Z5584" t="s">
        <v>35</v>
      </c>
      <c r="AA5584">
        <v>155</v>
      </c>
      <c r="AB5584">
        <v>735.03</v>
      </c>
      <c r="AC5584">
        <v>16674.47</v>
      </c>
      <c r="AD5584" t="s">
        <v>43</v>
      </c>
    </row>
    <row r="5585" spans="1:30" x14ac:dyDescent="0.25">
      <c r="A5585">
        <v>2017</v>
      </c>
      <c r="B5585">
        <v>8</v>
      </c>
      <c r="C5585">
        <v>2271</v>
      </c>
      <c r="D5585" t="s">
        <v>142</v>
      </c>
      <c r="E5585">
        <v>10</v>
      </c>
      <c r="F5585" t="s">
        <v>29</v>
      </c>
      <c r="G5585">
        <v>302</v>
      </c>
      <c r="H5585">
        <v>41</v>
      </c>
      <c r="I5585" t="s">
        <v>162</v>
      </c>
      <c r="J5585">
        <v>4097</v>
      </c>
      <c r="K5585" t="s">
        <v>169</v>
      </c>
      <c r="L5585">
        <v>3</v>
      </c>
      <c r="M5585">
        <v>3</v>
      </c>
      <c r="N5585" t="s">
        <v>30</v>
      </c>
      <c r="O5585">
        <v>90</v>
      </c>
      <c r="P5585" t="s">
        <v>31</v>
      </c>
      <c r="Q5585">
        <v>39</v>
      </c>
      <c r="R5585" t="s">
        <v>74</v>
      </c>
      <c r="S5585">
        <v>31</v>
      </c>
      <c r="T5585">
        <v>3931</v>
      </c>
      <c r="U5585" t="s">
        <v>148</v>
      </c>
      <c r="V5585">
        <v>0</v>
      </c>
      <c r="W5585">
        <v>10</v>
      </c>
      <c r="X5585" t="s">
        <v>34</v>
      </c>
      <c r="Y5585">
        <v>1</v>
      </c>
      <c r="Z5585" t="s">
        <v>35</v>
      </c>
      <c r="AA5585">
        <v>0</v>
      </c>
      <c r="AB5585">
        <v>7200.4</v>
      </c>
      <c r="AC5585">
        <v>0</v>
      </c>
      <c r="AD5585" t="s">
        <v>43</v>
      </c>
    </row>
    <row r="5586" spans="1:30" x14ac:dyDescent="0.25">
      <c r="A5586">
        <v>2017</v>
      </c>
      <c r="B5586">
        <v>8</v>
      </c>
      <c r="C5586">
        <v>2271</v>
      </c>
      <c r="D5586" t="s">
        <v>142</v>
      </c>
      <c r="E5586">
        <v>10</v>
      </c>
      <c r="F5586" t="s">
        <v>29</v>
      </c>
      <c r="G5586">
        <v>302</v>
      </c>
      <c r="H5586">
        <v>41</v>
      </c>
      <c r="I5586" t="s">
        <v>162</v>
      </c>
      <c r="J5586">
        <v>4097</v>
      </c>
      <c r="K5586" t="s">
        <v>169</v>
      </c>
      <c r="L5586">
        <v>3</v>
      </c>
      <c r="M5586">
        <v>3</v>
      </c>
      <c r="N5586" t="s">
        <v>30</v>
      </c>
      <c r="O5586">
        <v>90</v>
      </c>
      <c r="P5586" t="s">
        <v>31</v>
      </c>
      <c r="Q5586">
        <v>39</v>
      </c>
      <c r="R5586" t="s">
        <v>74</v>
      </c>
      <c r="S5586">
        <v>51</v>
      </c>
      <c r="T5586">
        <v>3951</v>
      </c>
      <c r="U5586" t="s">
        <v>150</v>
      </c>
      <c r="V5586">
        <v>0</v>
      </c>
      <c r="W5586">
        <v>10</v>
      </c>
      <c r="X5586" t="s">
        <v>34</v>
      </c>
      <c r="Y5586">
        <v>1</v>
      </c>
      <c r="Z5586" t="s">
        <v>35</v>
      </c>
      <c r="AA5586">
        <v>7565.08</v>
      </c>
      <c r="AB5586">
        <v>2603.04</v>
      </c>
      <c r="AC5586">
        <v>0</v>
      </c>
      <c r="AD5586" t="s">
        <v>43</v>
      </c>
    </row>
    <row r="5587" spans="1:30" x14ac:dyDescent="0.25">
      <c r="A5587">
        <v>2017</v>
      </c>
      <c r="B5587">
        <v>8</v>
      </c>
      <c r="C5587">
        <v>2271</v>
      </c>
      <c r="D5587" t="s">
        <v>142</v>
      </c>
      <c r="E5587">
        <v>10</v>
      </c>
      <c r="F5587" t="s">
        <v>29</v>
      </c>
      <c r="G5587">
        <v>302</v>
      </c>
      <c r="H5587">
        <v>41</v>
      </c>
      <c r="I5587" t="s">
        <v>162</v>
      </c>
      <c r="J5587">
        <v>4097</v>
      </c>
      <c r="K5587" t="s">
        <v>169</v>
      </c>
      <c r="L5587">
        <v>3</v>
      </c>
      <c r="M5587">
        <v>3</v>
      </c>
      <c r="N5587" t="s">
        <v>30</v>
      </c>
      <c r="O5587">
        <v>90</v>
      </c>
      <c r="P5587" t="s">
        <v>31</v>
      </c>
      <c r="Q5587">
        <v>39</v>
      </c>
      <c r="R5587" t="s">
        <v>74</v>
      </c>
      <c r="S5587">
        <v>59</v>
      </c>
      <c r="T5587">
        <v>3959</v>
      </c>
      <c r="U5587" t="s">
        <v>84</v>
      </c>
      <c r="V5587">
        <v>0</v>
      </c>
      <c r="W5587">
        <v>10</v>
      </c>
      <c r="X5587" t="s">
        <v>34</v>
      </c>
      <c r="Y5587">
        <v>1</v>
      </c>
      <c r="Z5587" t="s">
        <v>35</v>
      </c>
      <c r="AA5587">
        <v>47718.28</v>
      </c>
      <c r="AB5587">
        <v>43683.17</v>
      </c>
      <c r="AC5587">
        <v>44235.98</v>
      </c>
      <c r="AD5587" t="s">
        <v>43</v>
      </c>
    </row>
    <row r="5588" spans="1:30" x14ac:dyDescent="0.25">
      <c r="A5588">
        <v>2017</v>
      </c>
      <c r="B5588">
        <v>8</v>
      </c>
      <c r="C5588">
        <v>2271</v>
      </c>
      <c r="D5588" t="s">
        <v>142</v>
      </c>
      <c r="E5588">
        <v>10</v>
      </c>
      <c r="F5588" t="s">
        <v>29</v>
      </c>
      <c r="G5588">
        <v>302</v>
      </c>
      <c r="H5588">
        <v>41</v>
      </c>
      <c r="I5588" t="s">
        <v>162</v>
      </c>
      <c r="J5588">
        <v>4097</v>
      </c>
      <c r="K5588" t="s">
        <v>169</v>
      </c>
      <c r="L5588">
        <v>3</v>
      </c>
      <c r="M5588">
        <v>3</v>
      </c>
      <c r="N5588" t="s">
        <v>30</v>
      </c>
      <c r="O5588">
        <v>90</v>
      </c>
      <c r="P5588" t="s">
        <v>31</v>
      </c>
      <c r="Q5588">
        <v>39</v>
      </c>
      <c r="R5588" t="s">
        <v>74</v>
      </c>
      <c r="S5588">
        <v>61</v>
      </c>
      <c r="T5588">
        <v>3961</v>
      </c>
      <c r="U5588" t="s">
        <v>85</v>
      </c>
      <c r="V5588">
        <v>0</v>
      </c>
      <c r="W5588">
        <v>10</v>
      </c>
      <c r="X5588" t="s">
        <v>34</v>
      </c>
      <c r="Y5588">
        <v>1</v>
      </c>
      <c r="Z5588" t="s">
        <v>35</v>
      </c>
      <c r="AA5588">
        <v>124037.26</v>
      </c>
      <c r="AB5588">
        <v>126541.24</v>
      </c>
      <c r="AC5588">
        <v>169823.97</v>
      </c>
      <c r="AD5588" t="s">
        <v>43</v>
      </c>
    </row>
    <row r="5589" spans="1:30" x14ac:dyDescent="0.25">
      <c r="A5589">
        <v>2017</v>
      </c>
      <c r="B5589">
        <v>8</v>
      </c>
      <c r="C5589">
        <v>2271</v>
      </c>
      <c r="D5589" t="s">
        <v>142</v>
      </c>
      <c r="E5589">
        <v>10</v>
      </c>
      <c r="F5589" t="s">
        <v>29</v>
      </c>
      <c r="G5589">
        <v>302</v>
      </c>
      <c r="H5589">
        <v>41</v>
      </c>
      <c r="I5589" t="s">
        <v>162</v>
      </c>
      <c r="J5589">
        <v>4097</v>
      </c>
      <c r="K5589" t="s">
        <v>169</v>
      </c>
      <c r="L5589">
        <v>3</v>
      </c>
      <c r="M5589">
        <v>3</v>
      </c>
      <c r="N5589" t="s">
        <v>30</v>
      </c>
      <c r="O5589">
        <v>90</v>
      </c>
      <c r="P5589" t="s">
        <v>31</v>
      </c>
      <c r="Q5589">
        <v>39</v>
      </c>
      <c r="R5589" t="s">
        <v>74</v>
      </c>
      <c r="S5589">
        <v>62</v>
      </c>
      <c r="T5589">
        <v>3962</v>
      </c>
      <c r="U5589" t="s">
        <v>151</v>
      </c>
      <c r="V5589">
        <v>0</v>
      </c>
      <c r="W5589">
        <v>10</v>
      </c>
      <c r="X5589" t="s">
        <v>34</v>
      </c>
      <c r="Y5589">
        <v>1</v>
      </c>
      <c r="Z5589" t="s">
        <v>35</v>
      </c>
      <c r="AA5589">
        <v>140542.84</v>
      </c>
      <c r="AB5589">
        <v>91045.17</v>
      </c>
      <c r="AC5589">
        <v>0</v>
      </c>
      <c r="AD5589" t="s">
        <v>43</v>
      </c>
    </row>
    <row r="5590" spans="1:30" x14ac:dyDescent="0.25">
      <c r="A5590">
        <v>2017</v>
      </c>
      <c r="B5590">
        <v>8</v>
      </c>
      <c r="C5590">
        <v>2271</v>
      </c>
      <c r="D5590" t="s">
        <v>142</v>
      </c>
      <c r="E5590">
        <v>10</v>
      </c>
      <c r="F5590" t="s">
        <v>29</v>
      </c>
      <c r="G5590">
        <v>302</v>
      </c>
      <c r="H5590">
        <v>41</v>
      </c>
      <c r="I5590" t="s">
        <v>162</v>
      </c>
      <c r="J5590">
        <v>4097</v>
      </c>
      <c r="K5590" t="s">
        <v>169</v>
      </c>
      <c r="L5590">
        <v>3</v>
      </c>
      <c r="M5590">
        <v>3</v>
      </c>
      <c r="N5590" t="s">
        <v>30</v>
      </c>
      <c r="O5590">
        <v>90</v>
      </c>
      <c r="P5590" t="s">
        <v>31</v>
      </c>
      <c r="Q5590">
        <v>39</v>
      </c>
      <c r="R5590" t="s">
        <v>74</v>
      </c>
      <c r="S5590">
        <v>69</v>
      </c>
      <c r="T5590">
        <v>3969</v>
      </c>
      <c r="U5590" t="s">
        <v>104</v>
      </c>
      <c r="V5590">
        <v>0</v>
      </c>
      <c r="W5590">
        <v>10</v>
      </c>
      <c r="X5590" t="s">
        <v>34</v>
      </c>
      <c r="Y5590">
        <v>1</v>
      </c>
      <c r="Z5590" t="s">
        <v>35</v>
      </c>
      <c r="AA5590">
        <v>66000</v>
      </c>
      <c r="AB5590">
        <v>39747.82</v>
      </c>
      <c r="AC5590">
        <v>0</v>
      </c>
      <c r="AD5590" t="s">
        <v>43</v>
      </c>
    </row>
    <row r="5591" spans="1:30" x14ac:dyDescent="0.25">
      <c r="A5591">
        <v>2017</v>
      </c>
      <c r="B5591">
        <v>8</v>
      </c>
      <c r="C5591">
        <v>2271</v>
      </c>
      <c r="D5591" t="s">
        <v>142</v>
      </c>
      <c r="E5591">
        <v>10</v>
      </c>
      <c r="F5591" t="s">
        <v>29</v>
      </c>
      <c r="G5591">
        <v>302</v>
      </c>
      <c r="H5591">
        <v>41</v>
      </c>
      <c r="I5591" t="s">
        <v>162</v>
      </c>
      <c r="J5591">
        <v>4097</v>
      </c>
      <c r="K5591" t="s">
        <v>169</v>
      </c>
      <c r="L5591">
        <v>3</v>
      </c>
      <c r="M5591">
        <v>3</v>
      </c>
      <c r="N5591" t="s">
        <v>30</v>
      </c>
      <c r="O5591">
        <v>90</v>
      </c>
      <c r="P5591" t="s">
        <v>31</v>
      </c>
      <c r="Q5591">
        <v>39</v>
      </c>
      <c r="R5591" t="s">
        <v>74</v>
      </c>
      <c r="S5591">
        <v>99</v>
      </c>
      <c r="T5591">
        <v>3999</v>
      </c>
      <c r="U5591" t="s">
        <v>122</v>
      </c>
      <c r="V5591">
        <v>0</v>
      </c>
      <c r="W5591">
        <v>10</v>
      </c>
      <c r="X5591" t="s">
        <v>34</v>
      </c>
      <c r="Y5591">
        <v>1</v>
      </c>
      <c r="Z5591" t="s">
        <v>35</v>
      </c>
      <c r="AA5591">
        <v>578049.41</v>
      </c>
      <c r="AB5591">
        <v>361831</v>
      </c>
      <c r="AC5591">
        <v>309576.63</v>
      </c>
      <c r="AD5591" t="s">
        <v>43</v>
      </c>
    </row>
    <row r="5592" spans="1:30" x14ac:dyDescent="0.25">
      <c r="A5592">
        <v>2017</v>
      </c>
      <c r="B5592">
        <v>8</v>
      </c>
      <c r="C5592">
        <v>2271</v>
      </c>
      <c r="D5592" t="s">
        <v>142</v>
      </c>
      <c r="E5592">
        <v>10</v>
      </c>
      <c r="F5592" t="s">
        <v>29</v>
      </c>
      <c r="G5592">
        <v>302</v>
      </c>
      <c r="H5592">
        <v>41</v>
      </c>
      <c r="I5592" t="s">
        <v>162</v>
      </c>
      <c r="J5592">
        <v>4097</v>
      </c>
      <c r="K5592" t="s">
        <v>169</v>
      </c>
      <c r="L5592">
        <v>3</v>
      </c>
      <c r="M5592">
        <v>3</v>
      </c>
      <c r="N5592" t="s">
        <v>30</v>
      </c>
      <c r="O5592">
        <v>90</v>
      </c>
      <c r="P5592" t="s">
        <v>31</v>
      </c>
      <c r="Q5592">
        <v>49</v>
      </c>
      <c r="R5592" t="s">
        <v>65</v>
      </c>
      <c r="S5592">
        <v>4</v>
      </c>
      <c r="T5592">
        <v>4904</v>
      </c>
      <c r="U5592" t="s">
        <v>106</v>
      </c>
      <c r="V5592">
        <v>0</v>
      </c>
      <c r="W5592">
        <v>10</v>
      </c>
      <c r="X5592" t="s">
        <v>34</v>
      </c>
      <c r="Y5592">
        <v>1</v>
      </c>
      <c r="Z5592" t="s">
        <v>35</v>
      </c>
      <c r="AA5592">
        <v>179872.04</v>
      </c>
      <c r="AB5592">
        <v>171546.16</v>
      </c>
      <c r="AC5592">
        <v>171479.6</v>
      </c>
      <c r="AD5592" t="s">
        <v>43</v>
      </c>
    </row>
    <row r="5593" spans="1:30" x14ac:dyDescent="0.25">
      <c r="A5593">
        <v>2017</v>
      </c>
      <c r="B5593">
        <v>8</v>
      </c>
      <c r="C5593">
        <v>2271</v>
      </c>
      <c r="D5593" t="s">
        <v>142</v>
      </c>
      <c r="E5593">
        <v>10</v>
      </c>
      <c r="F5593" t="s">
        <v>29</v>
      </c>
      <c r="G5593">
        <v>302</v>
      </c>
      <c r="H5593">
        <v>41</v>
      </c>
      <c r="I5593" t="s">
        <v>162</v>
      </c>
      <c r="J5593">
        <v>4097</v>
      </c>
      <c r="K5593" t="s">
        <v>169</v>
      </c>
      <c r="L5593">
        <v>3</v>
      </c>
      <c r="M5593">
        <v>3</v>
      </c>
      <c r="N5593" t="s">
        <v>30</v>
      </c>
      <c r="O5593">
        <v>90</v>
      </c>
      <c r="P5593" t="s">
        <v>31</v>
      </c>
      <c r="Q5593">
        <v>92</v>
      </c>
      <c r="R5593" t="s">
        <v>56</v>
      </c>
      <c r="S5593">
        <v>2</v>
      </c>
      <c r="T5593">
        <v>9202</v>
      </c>
      <c r="U5593" t="s">
        <v>215</v>
      </c>
      <c r="V5593">
        <v>0</v>
      </c>
      <c r="W5593">
        <v>10</v>
      </c>
      <c r="X5593" t="s">
        <v>34</v>
      </c>
      <c r="Y5593">
        <v>1</v>
      </c>
      <c r="Z5593" t="s">
        <v>35</v>
      </c>
      <c r="AA5593">
        <v>10500</v>
      </c>
      <c r="AB5593">
        <v>10500</v>
      </c>
      <c r="AC5593">
        <v>0</v>
      </c>
      <c r="AD5593" t="s">
        <v>43</v>
      </c>
    </row>
    <row r="5594" spans="1:30" x14ac:dyDescent="0.25">
      <c r="A5594">
        <v>2017</v>
      </c>
      <c r="B5594">
        <v>8</v>
      </c>
      <c r="C5594">
        <v>2271</v>
      </c>
      <c r="D5594" t="s">
        <v>142</v>
      </c>
      <c r="E5594">
        <v>10</v>
      </c>
      <c r="F5594" t="s">
        <v>29</v>
      </c>
      <c r="G5594">
        <v>302</v>
      </c>
      <c r="H5594">
        <v>41</v>
      </c>
      <c r="I5594" t="s">
        <v>162</v>
      </c>
      <c r="J5594">
        <v>4098</v>
      </c>
      <c r="K5594" t="s">
        <v>173</v>
      </c>
      <c r="L5594">
        <v>3</v>
      </c>
      <c r="M5594">
        <v>3</v>
      </c>
      <c r="N5594" t="s">
        <v>30</v>
      </c>
      <c r="O5594">
        <v>90</v>
      </c>
      <c r="P5594" t="s">
        <v>31</v>
      </c>
      <c r="Q5594">
        <v>30</v>
      </c>
      <c r="R5594" t="s">
        <v>69</v>
      </c>
      <c r="S5594">
        <v>1</v>
      </c>
      <c r="T5594">
        <v>3001</v>
      </c>
      <c r="U5594" t="s">
        <v>170</v>
      </c>
      <c r="V5594">
        <v>0</v>
      </c>
      <c r="W5594">
        <v>10</v>
      </c>
      <c r="X5594" t="s">
        <v>34</v>
      </c>
      <c r="Y5594">
        <v>1</v>
      </c>
      <c r="Z5594" t="s">
        <v>35</v>
      </c>
      <c r="AA5594">
        <v>0</v>
      </c>
      <c r="AB5594">
        <v>2283.12</v>
      </c>
      <c r="AC5594">
        <v>820</v>
      </c>
      <c r="AD5594" t="s">
        <v>43</v>
      </c>
    </row>
    <row r="5595" spans="1:30" x14ac:dyDescent="0.25">
      <c r="A5595">
        <v>2017</v>
      </c>
      <c r="B5595">
        <v>8</v>
      </c>
      <c r="C5595">
        <v>2271</v>
      </c>
      <c r="D5595" t="s">
        <v>142</v>
      </c>
      <c r="E5595">
        <v>10</v>
      </c>
      <c r="F5595" t="s">
        <v>29</v>
      </c>
      <c r="G5595">
        <v>302</v>
      </c>
      <c r="H5595">
        <v>41</v>
      </c>
      <c r="I5595" t="s">
        <v>162</v>
      </c>
      <c r="J5595">
        <v>4098</v>
      </c>
      <c r="K5595" t="s">
        <v>173</v>
      </c>
      <c r="L5595">
        <v>3</v>
      </c>
      <c r="M5595">
        <v>3</v>
      </c>
      <c r="N5595" t="s">
        <v>30</v>
      </c>
      <c r="O5595">
        <v>90</v>
      </c>
      <c r="P5595" t="s">
        <v>31</v>
      </c>
      <c r="Q5595">
        <v>30</v>
      </c>
      <c r="R5595" t="s">
        <v>69</v>
      </c>
      <c r="S5595">
        <v>3</v>
      </c>
      <c r="T5595">
        <v>3003</v>
      </c>
      <c r="U5595" t="s">
        <v>253</v>
      </c>
      <c r="V5595">
        <v>0</v>
      </c>
      <c r="W5595">
        <v>10</v>
      </c>
      <c r="X5595" t="s">
        <v>34</v>
      </c>
      <c r="Y5595">
        <v>1</v>
      </c>
      <c r="Z5595" t="s">
        <v>35</v>
      </c>
      <c r="AA5595">
        <v>0</v>
      </c>
      <c r="AB5595">
        <v>0</v>
      </c>
      <c r="AC5595">
        <v>1858.85</v>
      </c>
      <c r="AD5595" t="s">
        <v>43</v>
      </c>
    </row>
    <row r="5596" spans="1:30" x14ac:dyDescent="0.25">
      <c r="A5596">
        <v>2017</v>
      </c>
      <c r="B5596">
        <v>8</v>
      </c>
      <c r="C5596">
        <v>2271</v>
      </c>
      <c r="D5596" t="s">
        <v>142</v>
      </c>
      <c r="E5596">
        <v>10</v>
      </c>
      <c r="F5596" t="s">
        <v>29</v>
      </c>
      <c r="G5596">
        <v>302</v>
      </c>
      <c r="H5596">
        <v>41</v>
      </c>
      <c r="I5596" t="s">
        <v>162</v>
      </c>
      <c r="J5596">
        <v>4098</v>
      </c>
      <c r="K5596" t="s">
        <v>173</v>
      </c>
      <c r="L5596">
        <v>3</v>
      </c>
      <c r="M5596">
        <v>3</v>
      </c>
      <c r="N5596" t="s">
        <v>30</v>
      </c>
      <c r="O5596">
        <v>90</v>
      </c>
      <c r="P5596" t="s">
        <v>31</v>
      </c>
      <c r="Q5596">
        <v>30</v>
      </c>
      <c r="R5596" t="s">
        <v>69</v>
      </c>
      <c r="S5596">
        <v>5</v>
      </c>
      <c r="T5596">
        <v>3005</v>
      </c>
      <c r="U5596" t="s">
        <v>174</v>
      </c>
      <c r="V5596">
        <v>0</v>
      </c>
      <c r="W5596">
        <v>10</v>
      </c>
      <c r="X5596" t="s">
        <v>34</v>
      </c>
      <c r="Y5596">
        <v>1</v>
      </c>
      <c r="Z5596" t="s">
        <v>35</v>
      </c>
      <c r="AA5596">
        <v>12472.1</v>
      </c>
      <c r="AB5596">
        <v>0</v>
      </c>
      <c r="AC5596">
        <v>2094</v>
      </c>
      <c r="AD5596" t="s">
        <v>43</v>
      </c>
    </row>
    <row r="5597" spans="1:30" x14ac:dyDescent="0.25">
      <c r="A5597">
        <v>2017</v>
      </c>
      <c r="B5597">
        <v>8</v>
      </c>
      <c r="C5597">
        <v>2271</v>
      </c>
      <c r="D5597" t="s">
        <v>142</v>
      </c>
      <c r="E5597">
        <v>10</v>
      </c>
      <c r="F5597" t="s">
        <v>29</v>
      </c>
      <c r="G5597">
        <v>302</v>
      </c>
      <c r="H5597">
        <v>41</v>
      </c>
      <c r="I5597" t="s">
        <v>162</v>
      </c>
      <c r="J5597">
        <v>4098</v>
      </c>
      <c r="K5597" t="s">
        <v>173</v>
      </c>
      <c r="L5597">
        <v>3</v>
      </c>
      <c r="M5597">
        <v>3</v>
      </c>
      <c r="N5597" t="s">
        <v>30</v>
      </c>
      <c r="O5597">
        <v>90</v>
      </c>
      <c r="P5597" t="s">
        <v>31</v>
      </c>
      <c r="Q5597">
        <v>30</v>
      </c>
      <c r="R5597" t="s">
        <v>69</v>
      </c>
      <c r="S5597">
        <v>8</v>
      </c>
      <c r="T5597">
        <v>3008</v>
      </c>
      <c r="U5597" t="s">
        <v>143</v>
      </c>
      <c r="V5597">
        <v>0</v>
      </c>
      <c r="W5597">
        <v>10</v>
      </c>
      <c r="X5597" t="s">
        <v>34</v>
      </c>
      <c r="Y5597">
        <v>1</v>
      </c>
      <c r="Z5597" t="s">
        <v>35</v>
      </c>
      <c r="AA5597">
        <v>11810.88</v>
      </c>
      <c r="AB5597">
        <v>113063</v>
      </c>
      <c r="AC5597">
        <v>88344.77</v>
      </c>
      <c r="AD5597" t="s">
        <v>43</v>
      </c>
    </row>
    <row r="5598" spans="1:30" x14ac:dyDescent="0.25">
      <c r="A5598">
        <v>2017</v>
      </c>
      <c r="B5598">
        <v>8</v>
      </c>
      <c r="C5598">
        <v>2271</v>
      </c>
      <c r="D5598" t="s">
        <v>142</v>
      </c>
      <c r="E5598">
        <v>10</v>
      </c>
      <c r="F5598" t="s">
        <v>29</v>
      </c>
      <c r="G5598">
        <v>302</v>
      </c>
      <c r="H5598">
        <v>41</v>
      </c>
      <c r="I5598" t="s">
        <v>162</v>
      </c>
      <c r="J5598">
        <v>4098</v>
      </c>
      <c r="K5598" t="s">
        <v>173</v>
      </c>
      <c r="L5598">
        <v>3</v>
      </c>
      <c r="M5598">
        <v>3</v>
      </c>
      <c r="N5598" t="s">
        <v>30</v>
      </c>
      <c r="O5598">
        <v>90</v>
      </c>
      <c r="P5598" t="s">
        <v>31</v>
      </c>
      <c r="Q5598">
        <v>30</v>
      </c>
      <c r="R5598" t="s">
        <v>69</v>
      </c>
      <c r="S5598">
        <v>10</v>
      </c>
      <c r="T5598">
        <v>3010</v>
      </c>
      <c r="U5598" t="s">
        <v>144</v>
      </c>
      <c r="V5598">
        <v>0</v>
      </c>
      <c r="W5598">
        <v>10</v>
      </c>
      <c r="X5598" t="s">
        <v>34</v>
      </c>
      <c r="Y5598">
        <v>1</v>
      </c>
      <c r="Z5598" t="s">
        <v>35</v>
      </c>
      <c r="AA5598">
        <v>856315.47</v>
      </c>
      <c r="AB5598">
        <v>915225.06</v>
      </c>
      <c r="AC5598">
        <v>928713.9</v>
      </c>
      <c r="AD5598" t="s">
        <v>43</v>
      </c>
    </row>
    <row r="5599" spans="1:30" x14ac:dyDescent="0.25">
      <c r="A5599">
        <v>2017</v>
      </c>
      <c r="B5599">
        <v>8</v>
      </c>
      <c r="C5599">
        <v>2271</v>
      </c>
      <c r="D5599" t="s">
        <v>142</v>
      </c>
      <c r="E5599">
        <v>10</v>
      </c>
      <c r="F5599" t="s">
        <v>29</v>
      </c>
      <c r="G5599">
        <v>302</v>
      </c>
      <c r="H5599">
        <v>41</v>
      </c>
      <c r="I5599" t="s">
        <v>162</v>
      </c>
      <c r="J5599">
        <v>4098</v>
      </c>
      <c r="K5599" t="s">
        <v>173</v>
      </c>
      <c r="L5599">
        <v>3</v>
      </c>
      <c r="M5599">
        <v>3</v>
      </c>
      <c r="N5599" t="s">
        <v>30</v>
      </c>
      <c r="O5599">
        <v>90</v>
      </c>
      <c r="P5599" t="s">
        <v>31</v>
      </c>
      <c r="Q5599">
        <v>30</v>
      </c>
      <c r="R5599" t="s">
        <v>69</v>
      </c>
      <c r="S5599">
        <v>11</v>
      </c>
      <c r="T5599">
        <v>3011</v>
      </c>
      <c r="U5599" t="s">
        <v>188</v>
      </c>
      <c r="V5599">
        <v>0</v>
      </c>
      <c r="W5599">
        <v>10</v>
      </c>
      <c r="X5599" t="s">
        <v>34</v>
      </c>
      <c r="Y5599">
        <v>1</v>
      </c>
      <c r="Z5599" t="s">
        <v>35</v>
      </c>
      <c r="AA5599">
        <v>0</v>
      </c>
      <c r="AB5599">
        <v>0</v>
      </c>
      <c r="AC5599">
        <v>2481.6</v>
      </c>
      <c r="AD5599" t="s">
        <v>43</v>
      </c>
    </row>
    <row r="5600" spans="1:30" x14ac:dyDescent="0.25">
      <c r="A5600">
        <v>2017</v>
      </c>
      <c r="B5600">
        <v>8</v>
      </c>
      <c r="C5600">
        <v>2271</v>
      </c>
      <c r="D5600" t="s">
        <v>142</v>
      </c>
      <c r="E5600">
        <v>10</v>
      </c>
      <c r="F5600" t="s">
        <v>29</v>
      </c>
      <c r="G5600">
        <v>302</v>
      </c>
      <c r="H5600">
        <v>41</v>
      </c>
      <c r="I5600" t="s">
        <v>162</v>
      </c>
      <c r="J5600">
        <v>4098</v>
      </c>
      <c r="K5600" t="s">
        <v>173</v>
      </c>
      <c r="L5600">
        <v>3</v>
      </c>
      <c r="M5600">
        <v>3</v>
      </c>
      <c r="N5600" t="s">
        <v>30</v>
      </c>
      <c r="O5600">
        <v>90</v>
      </c>
      <c r="P5600" t="s">
        <v>31</v>
      </c>
      <c r="Q5600">
        <v>30</v>
      </c>
      <c r="R5600" t="s">
        <v>69</v>
      </c>
      <c r="S5600">
        <v>12</v>
      </c>
      <c r="T5600">
        <v>3012</v>
      </c>
      <c r="U5600" t="s">
        <v>70</v>
      </c>
      <c r="V5600">
        <v>0</v>
      </c>
      <c r="W5600">
        <v>10</v>
      </c>
      <c r="X5600" t="s">
        <v>34</v>
      </c>
      <c r="Y5600">
        <v>1</v>
      </c>
      <c r="Z5600" t="s">
        <v>35</v>
      </c>
      <c r="AA5600">
        <v>956556.26</v>
      </c>
      <c r="AB5600">
        <v>708827.7</v>
      </c>
      <c r="AC5600">
        <v>464901.32</v>
      </c>
      <c r="AD5600" t="s">
        <v>43</v>
      </c>
    </row>
    <row r="5601" spans="1:30" x14ac:dyDescent="0.25">
      <c r="A5601">
        <v>2017</v>
      </c>
      <c r="B5601">
        <v>8</v>
      </c>
      <c r="C5601">
        <v>2271</v>
      </c>
      <c r="D5601" t="s">
        <v>142</v>
      </c>
      <c r="E5601">
        <v>10</v>
      </c>
      <c r="F5601" t="s">
        <v>29</v>
      </c>
      <c r="G5601">
        <v>302</v>
      </c>
      <c r="H5601">
        <v>41</v>
      </c>
      <c r="I5601" t="s">
        <v>162</v>
      </c>
      <c r="J5601">
        <v>4098</v>
      </c>
      <c r="K5601" t="s">
        <v>173</v>
      </c>
      <c r="L5601">
        <v>3</v>
      </c>
      <c r="M5601">
        <v>3</v>
      </c>
      <c r="N5601" t="s">
        <v>30</v>
      </c>
      <c r="O5601">
        <v>90</v>
      </c>
      <c r="P5601" t="s">
        <v>31</v>
      </c>
      <c r="Q5601">
        <v>30</v>
      </c>
      <c r="R5601" t="s">
        <v>69</v>
      </c>
      <c r="S5601">
        <v>13</v>
      </c>
      <c r="T5601">
        <v>3013</v>
      </c>
      <c r="U5601" t="s">
        <v>129</v>
      </c>
      <c r="V5601">
        <v>0</v>
      </c>
      <c r="W5601">
        <v>10</v>
      </c>
      <c r="X5601" t="s">
        <v>34</v>
      </c>
      <c r="Y5601">
        <v>1</v>
      </c>
      <c r="Z5601" t="s">
        <v>35</v>
      </c>
      <c r="AA5601">
        <v>351694.95</v>
      </c>
      <c r="AB5601">
        <v>364260.93</v>
      </c>
      <c r="AC5601">
        <v>434766.47</v>
      </c>
      <c r="AD5601" t="s">
        <v>43</v>
      </c>
    </row>
    <row r="5602" spans="1:30" x14ac:dyDescent="0.25">
      <c r="A5602">
        <v>2017</v>
      </c>
      <c r="B5602">
        <v>8</v>
      </c>
      <c r="C5602">
        <v>2271</v>
      </c>
      <c r="D5602" t="s">
        <v>142</v>
      </c>
      <c r="E5602">
        <v>10</v>
      </c>
      <c r="F5602" t="s">
        <v>29</v>
      </c>
      <c r="G5602">
        <v>302</v>
      </c>
      <c r="H5602">
        <v>41</v>
      </c>
      <c r="I5602" t="s">
        <v>162</v>
      </c>
      <c r="J5602">
        <v>4098</v>
      </c>
      <c r="K5602" t="s">
        <v>173</v>
      </c>
      <c r="L5602">
        <v>3</v>
      </c>
      <c r="M5602">
        <v>3</v>
      </c>
      <c r="N5602" t="s">
        <v>30</v>
      </c>
      <c r="O5602">
        <v>90</v>
      </c>
      <c r="P5602" t="s">
        <v>31</v>
      </c>
      <c r="Q5602">
        <v>30</v>
      </c>
      <c r="R5602" t="s">
        <v>69</v>
      </c>
      <c r="S5602">
        <v>14</v>
      </c>
      <c r="T5602">
        <v>3014</v>
      </c>
      <c r="U5602" t="s">
        <v>171</v>
      </c>
      <c r="V5602">
        <v>0</v>
      </c>
      <c r="W5602">
        <v>10</v>
      </c>
      <c r="X5602" t="s">
        <v>34</v>
      </c>
      <c r="Y5602">
        <v>1</v>
      </c>
      <c r="Z5602" t="s">
        <v>35</v>
      </c>
      <c r="AA5602">
        <v>127388.93</v>
      </c>
      <c r="AB5602">
        <v>127388.93</v>
      </c>
      <c r="AC5602">
        <v>87010.65</v>
      </c>
      <c r="AD5602" t="s">
        <v>43</v>
      </c>
    </row>
    <row r="5603" spans="1:30" x14ac:dyDescent="0.25">
      <c r="A5603">
        <v>2017</v>
      </c>
      <c r="B5603">
        <v>8</v>
      </c>
      <c r="C5603">
        <v>2271</v>
      </c>
      <c r="D5603" t="s">
        <v>142</v>
      </c>
      <c r="E5603">
        <v>10</v>
      </c>
      <c r="F5603" t="s">
        <v>29</v>
      </c>
      <c r="G5603">
        <v>302</v>
      </c>
      <c r="H5603">
        <v>41</v>
      </c>
      <c r="I5603" t="s">
        <v>162</v>
      </c>
      <c r="J5603">
        <v>4098</v>
      </c>
      <c r="K5603" t="s">
        <v>173</v>
      </c>
      <c r="L5603">
        <v>3</v>
      </c>
      <c r="M5603">
        <v>3</v>
      </c>
      <c r="N5603" t="s">
        <v>30</v>
      </c>
      <c r="O5603">
        <v>90</v>
      </c>
      <c r="P5603" t="s">
        <v>31</v>
      </c>
      <c r="Q5603">
        <v>30</v>
      </c>
      <c r="R5603" t="s">
        <v>69</v>
      </c>
      <c r="S5603">
        <v>16</v>
      </c>
      <c r="T5603">
        <v>3016</v>
      </c>
      <c r="U5603" t="s">
        <v>176</v>
      </c>
      <c r="V5603">
        <v>0</v>
      </c>
      <c r="W5603">
        <v>10</v>
      </c>
      <c r="X5603" t="s">
        <v>34</v>
      </c>
      <c r="Y5603">
        <v>1</v>
      </c>
      <c r="Z5603" t="s">
        <v>35</v>
      </c>
      <c r="AA5603">
        <v>0</v>
      </c>
      <c r="AB5603">
        <v>975</v>
      </c>
      <c r="AC5603">
        <v>883</v>
      </c>
      <c r="AD5603" t="s">
        <v>43</v>
      </c>
    </row>
    <row r="5604" spans="1:30" x14ac:dyDescent="0.25">
      <c r="A5604">
        <v>2017</v>
      </c>
      <c r="B5604">
        <v>8</v>
      </c>
      <c r="C5604">
        <v>2271</v>
      </c>
      <c r="D5604" t="s">
        <v>142</v>
      </c>
      <c r="E5604">
        <v>10</v>
      </c>
      <c r="F5604" t="s">
        <v>29</v>
      </c>
      <c r="G5604">
        <v>302</v>
      </c>
      <c r="H5604">
        <v>41</v>
      </c>
      <c r="I5604" t="s">
        <v>162</v>
      </c>
      <c r="J5604">
        <v>4098</v>
      </c>
      <c r="K5604" t="s">
        <v>173</v>
      </c>
      <c r="L5604">
        <v>3</v>
      </c>
      <c r="M5604">
        <v>3</v>
      </c>
      <c r="N5604" t="s">
        <v>30</v>
      </c>
      <c r="O5604">
        <v>90</v>
      </c>
      <c r="P5604" t="s">
        <v>31</v>
      </c>
      <c r="Q5604">
        <v>30</v>
      </c>
      <c r="R5604" t="s">
        <v>69</v>
      </c>
      <c r="S5604">
        <v>17</v>
      </c>
      <c r="T5604">
        <v>3017</v>
      </c>
      <c r="U5604" t="s">
        <v>164</v>
      </c>
      <c r="V5604">
        <v>0</v>
      </c>
      <c r="W5604">
        <v>10</v>
      </c>
      <c r="X5604" t="s">
        <v>34</v>
      </c>
      <c r="Y5604">
        <v>1</v>
      </c>
      <c r="Z5604" t="s">
        <v>35</v>
      </c>
      <c r="AA5604">
        <v>21700</v>
      </c>
      <c r="AB5604">
        <v>11400</v>
      </c>
      <c r="AC5604">
        <v>3459.55</v>
      </c>
      <c r="AD5604" t="s">
        <v>43</v>
      </c>
    </row>
    <row r="5605" spans="1:30" x14ac:dyDescent="0.25">
      <c r="A5605">
        <v>2017</v>
      </c>
      <c r="B5605">
        <v>8</v>
      </c>
      <c r="C5605">
        <v>2271</v>
      </c>
      <c r="D5605" t="s">
        <v>142</v>
      </c>
      <c r="E5605">
        <v>10</v>
      </c>
      <c r="F5605" t="s">
        <v>29</v>
      </c>
      <c r="G5605">
        <v>302</v>
      </c>
      <c r="H5605">
        <v>41</v>
      </c>
      <c r="I5605" t="s">
        <v>162</v>
      </c>
      <c r="J5605">
        <v>4098</v>
      </c>
      <c r="K5605" t="s">
        <v>173</v>
      </c>
      <c r="L5605">
        <v>3</v>
      </c>
      <c r="M5605">
        <v>3</v>
      </c>
      <c r="N5605" t="s">
        <v>30</v>
      </c>
      <c r="O5605">
        <v>90</v>
      </c>
      <c r="P5605" t="s">
        <v>31</v>
      </c>
      <c r="Q5605">
        <v>30</v>
      </c>
      <c r="R5605" t="s">
        <v>69</v>
      </c>
      <c r="S5605">
        <v>19</v>
      </c>
      <c r="T5605">
        <v>3019</v>
      </c>
      <c r="U5605" t="s">
        <v>166</v>
      </c>
      <c r="V5605">
        <v>0</v>
      </c>
      <c r="W5605">
        <v>10</v>
      </c>
      <c r="X5605" t="s">
        <v>34</v>
      </c>
      <c r="Y5605">
        <v>1</v>
      </c>
      <c r="Z5605" t="s">
        <v>35</v>
      </c>
      <c r="AA5605">
        <v>220</v>
      </c>
      <c r="AB5605">
        <v>0</v>
      </c>
      <c r="AC5605">
        <v>0</v>
      </c>
      <c r="AD5605" t="s">
        <v>43</v>
      </c>
    </row>
    <row r="5606" spans="1:30" x14ac:dyDescent="0.25">
      <c r="A5606">
        <v>2017</v>
      </c>
      <c r="B5606">
        <v>8</v>
      </c>
      <c r="C5606">
        <v>2271</v>
      </c>
      <c r="D5606" t="s">
        <v>142</v>
      </c>
      <c r="E5606">
        <v>10</v>
      </c>
      <c r="F5606" t="s">
        <v>29</v>
      </c>
      <c r="G5606">
        <v>302</v>
      </c>
      <c r="H5606">
        <v>41</v>
      </c>
      <c r="I5606" t="s">
        <v>162</v>
      </c>
      <c r="J5606">
        <v>4098</v>
      </c>
      <c r="K5606" t="s">
        <v>173</v>
      </c>
      <c r="L5606">
        <v>3</v>
      </c>
      <c r="M5606">
        <v>3</v>
      </c>
      <c r="N5606" t="s">
        <v>30</v>
      </c>
      <c r="O5606">
        <v>90</v>
      </c>
      <c r="P5606" t="s">
        <v>31</v>
      </c>
      <c r="Q5606">
        <v>30</v>
      </c>
      <c r="R5606" t="s">
        <v>69</v>
      </c>
      <c r="S5606">
        <v>20</v>
      </c>
      <c r="T5606">
        <v>3020</v>
      </c>
      <c r="U5606" t="s">
        <v>172</v>
      </c>
      <c r="V5606">
        <v>0</v>
      </c>
      <c r="W5606">
        <v>10</v>
      </c>
      <c r="X5606" t="s">
        <v>34</v>
      </c>
      <c r="Y5606">
        <v>1</v>
      </c>
      <c r="Z5606" t="s">
        <v>35</v>
      </c>
      <c r="AA5606">
        <v>8518.85</v>
      </c>
      <c r="AB5606">
        <v>4713.6400000000003</v>
      </c>
      <c r="AC5606">
        <v>24942.9</v>
      </c>
      <c r="AD5606" t="s">
        <v>43</v>
      </c>
    </row>
    <row r="5607" spans="1:30" x14ac:dyDescent="0.25">
      <c r="A5607">
        <v>2017</v>
      </c>
      <c r="B5607">
        <v>8</v>
      </c>
      <c r="C5607">
        <v>2271</v>
      </c>
      <c r="D5607" t="s">
        <v>142</v>
      </c>
      <c r="E5607">
        <v>10</v>
      </c>
      <c r="F5607" t="s">
        <v>29</v>
      </c>
      <c r="G5607">
        <v>302</v>
      </c>
      <c r="H5607">
        <v>41</v>
      </c>
      <c r="I5607" t="s">
        <v>162</v>
      </c>
      <c r="J5607">
        <v>4098</v>
      </c>
      <c r="K5607" t="s">
        <v>173</v>
      </c>
      <c r="L5607">
        <v>3</v>
      </c>
      <c r="M5607">
        <v>3</v>
      </c>
      <c r="N5607" t="s">
        <v>30</v>
      </c>
      <c r="O5607">
        <v>90</v>
      </c>
      <c r="P5607" t="s">
        <v>31</v>
      </c>
      <c r="Q5607">
        <v>30</v>
      </c>
      <c r="R5607" t="s">
        <v>69</v>
      </c>
      <c r="S5607">
        <v>21</v>
      </c>
      <c r="T5607">
        <v>3021</v>
      </c>
      <c r="U5607" t="s">
        <v>177</v>
      </c>
      <c r="V5607">
        <v>0</v>
      </c>
      <c r="W5607">
        <v>10</v>
      </c>
      <c r="X5607" t="s">
        <v>34</v>
      </c>
      <c r="Y5607">
        <v>1</v>
      </c>
      <c r="Z5607" t="s">
        <v>35</v>
      </c>
      <c r="AA5607">
        <v>2175.4</v>
      </c>
      <c r="AB5607">
        <v>2112.12</v>
      </c>
      <c r="AC5607">
        <v>0</v>
      </c>
      <c r="AD5607" t="s">
        <v>43</v>
      </c>
    </row>
    <row r="5608" spans="1:30" x14ac:dyDescent="0.25">
      <c r="A5608">
        <v>2017</v>
      </c>
      <c r="B5608">
        <v>8</v>
      </c>
      <c r="C5608">
        <v>2271</v>
      </c>
      <c r="D5608" t="s">
        <v>142</v>
      </c>
      <c r="E5608">
        <v>10</v>
      </c>
      <c r="F5608" t="s">
        <v>29</v>
      </c>
      <c r="G5608">
        <v>302</v>
      </c>
      <c r="H5608">
        <v>41</v>
      </c>
      <c r="I5608" t="s">
        <v>162</v>
      </c>
      <c r="J5608">
        <v>4098</v>
      </c>
      <c r="K5608" t="s">
        <v>173</v>
      </c>
      <c r="L5608">
        <v>3</v>
      </c>
      <c r="M5608">
        <v>3</v>
      </c>
      <c r="N5608" t="s">
        <v>30</v>
      </c>
      <c r="O5608">
        <v>90</v>
      </c>
      <c r="P5608" t="s">
        <v>31</v>
      </c>
      <c r="Q5608">
        <v>30</v>
      </c>
      <c r="R5608" t="s">
        <v>69</v>
      </c>
      <c r="S5608">
        <v>22</v>
      </c>
      <c r="T5608">
        <v>3022</v>
      </c>
      <c r="U5608" t="s">
        <v>167</v>
      </c>
      <c r="V5608">
        <v>0</v>
      </c>
      <c r="W5608">
        <v>10</v>
      </c>
      <c r="X5608" t="s">
        <v>34</v>
      </c>
      <c r="Y5608">
        <v>1</v>
      </c>
      <c r="Z5608" t="s">
        <v>35</v>
      </c>
      <c r="AA5608">
        <v>6735.7</v>
      </c>
      <c r="AB5608">
        <v>0</v>
      </c>
      <c r="AC5608">
        <v>13868.94</v>
      </c>
      <c r="AD5608" t="s">
        <v>43</v>
      </c>
    </row>
    <row r="5609" spans="1:30" x14ac:dyDescent="0.25">
      <c r="A5609">
        <v>2017</v>
      </c>
      <c r="B5609">
        <v>8</v>
      </c>
      <c r="C5609">
        <v>2271</v>
      </c>
      <c r="D5609" t="s">
        <v>142</v>
      </c>
      <c r="E5609">
        <v>10</v>
      </c>
      <c r="F5609" t="s">
        <v>29</v>
      </c>
      <c r="G5609">
        <v>302</v>
      </c>
      <c r="H5609">
        <v>41</v>
      </c>
      <c r="I5609" t="s">
        <v>162</v>
      </c>
      <c r="J5609">
        <v>4098</v>
      </c>
      <c r="K5609" t="s">
        <v>173</v>
      </c>
      <c r="L5609">
        <v>3</v>
      </c>
      <c r="M5609">
        <v>3</v>
      </c>
      <c r="N5609" t="s">
        <v>30</v>
      </c>
      <c r="O5609">
        <v>90</v>
      </c>
      <c r="P5609" t="s">
        <v>31</v>
      </c>
      <c r="Q5609">
        <v>30</v>
      </c>
      <c r="R5609" t="s">
        <v>69</v>
      </c>
      <c r="S5609">
        <v>24</v>
      </c>
      <c r="T5609">
        <v>3024</v>
      </c>
      <c r="U5609" t="s">
        <v>91</v>
      </c>
      <c r="V5609">
        <v>0</v>
      </c>
      <c r="W5609">
        <v>10</v>
      </c>
      <c r="X5609" t="s">
        <v>34</v>
      </c>
      <c r="Y5609">
        <v>1</v>
      </c>
      <c r="Z5609" t="s">
        <v>35</v>
      </c>
      <c r="AA5609">
        <v>59748.15</v>
      </c>
      <c r="AB5609">
        <v>34137.42</v>
      </c>
      <c r="AC5609">
        <v>148125.70000000001</v>
      </c>
      <c r="AD5609" t="s">
        <v>43</v>
      </c>
    </row>
    <row r="5610" spans="1:30" x14ac:dyDescent="0.25">
      <c r="A5610">
        <v>2017</v>
      </c>
      <c r="B5610">
        <v>8</v>
      </c>
      <c r="C5610">
        <v>2271</v>
      </c>
      <c r="D5610" t="s">
        <v>142</v>
      </c>
      <c r="E5610">
        <v>10</v>
      </c>
      <c r="F5610" t="s">
        <v>29</v>
      </c>
      <c r="G5610">
        <v>302</v>
      </c>
      <c r="H5610">
        <v>41</v>
      </c>
      <c r="I5610" t="s">
        <v>162</v>
      </c>
      <c r="J5610">
        <v>4098</v>
      </c>
      <c r="K5610" t="s">
        <v>173</v>
      </c>
      <c r="L5610">
        <v>3</v>
      </c>
      <c r="M5610">
        <v>3</v>
      </c>
      <c r="N5610" t="s">
        <v>30</v>
      </c>
      <c r="O5610">
        <v>90</v>
      </c>
      <c r="P5610" t="s">
        <v>31</v>
      </c>
      <c r="Q5610">
        <v>30</v>
      </c>
      <c r="R5610" t="s">
        <v>69</v>
      </c>
      <c r="S5610">
        <v>27</v>
      </c>
      <c r="T5610">
        <v>3027</v>
      </c>
      <c r="U5610" t="s">
        <v>92</v>
      </c>
      <c r="V5610">
        <v>0</v>
      </c>
      <c r="W5610">
        <v>10</v>
      </c>
      <c r="X5610" t="s">
        <v>34</v>
      </c>
      <c r="Y5610">
        <v>1</v>
      </c>
      <c r="Z5610" t="s">
        <v>35</v>
      </c>
      <c r="AA5610">
        <v>-5150.5</v>
      </c>
      <c r="AB5610">
        <v>550.70000000000005</v>
      </c>
      <c r="AC5610">
        <v>1196</v>
      </c>
      <c r="AD5610" t="s">
        <v>43</v>
      </c>
    </row>
    <row r="5611" spans="1:30" x14ac:dyDescent="0.25">
      <c r="A5611">
        <v>2017</v>
      </c>
      <c r="B5611">
        <v>8</v>
      </c>
      <c r="C5611">
        <v>2271</v>
      </c>
      <c r="D5611" t="s">
        <v>142</v>
      </c>
      <c r="E5611">
        <v>10</v>
      </c>
      <c r="F5611" t="s">
        <v>29</v>
      </c>
      <c r="G5611">
        <v>302</v>
      </c>
      <c r="H5611">
        <v>41</v>
      </c>
      <c r="I5611" t="s">
        <v>162</v>
      </c>
      <c r="J5611">
        <v>4098</v>
      </c>
      <c r="K5611" t="s">
        <v>173</v>
      </c>
      <c r="L5611">
        <v>3</v>
      </c>
      <c r="M5611">
        <v>3</v>
      </c>
      <c r="N5611" t="s">
        <v>30</v>
      </c>
      <c r="O5611">
        <v>90</v>
      </c>
      <c r="P5611" t="s">
        <v>31</v>
      </c>
      <c r="Q5611">
        <v>30</v>
      </c>
      <c r="R5611" t="s">
        <v>69</v>
      </c>
      <c r="S5611">
        <v>30</v>
      </c>
      <c r="T5611">
        <v>3030</v>
      </c>
      <c r="U5611" t="s">
        <v>136</v>
      </c>
      <c r="V5611">
        <v>0</v>
      </c>
      <c r="W5611">
        <v>10</v>
      </c>
      <c r="X5611" t="s">
        <v>34</v>
      </c>
      <c r="Y5611">
        <v>1</v>
      </c>
      <c r="Z5611" t="s">
        <v>35</v>
      </c>
      <c r="AA5611">
        <v>14454.25</v>
      </c>
      <c r="AB5611">
        <v>14036.75</v>
      </c>
      <c r="AC5611">
        <v>0</v>
      </c>
      <c r="AD5611" t="s">
        <v>43</v>
      </c>
    </row>
    <row r="5612" spans="1:30" x14ac:dyDescent="0.25">
      <c r="A5612">
        <v>2017</v>
      </c>
      <c r="B5612">
        <v>8</v>
      </c>
      <c r="C5612">
        <v>2271</v>
      </c>
      <c r="D5612" t="s">
        <v>142</v>
      </c>
      <c r="E5612">
        <v>10</v>
      </c>
      <c r="F5612" t="s">
        <v>29</v>
      </c>
      <c r="G5612">
        <v>302</v>
      </c>
      <c r="H5612">
        <v>41</v>
      </c>
      <c r="I5612" t="s">
        <v>162</v>
      </c>
      <c r="J5612">
        <v>4098</v>
      </c>
      <c r="K5612" t="s">
        <v>173</v>
      </c>
      <c r="L5612">
        <v>3</v>
      </c>
      <c r="M5612">
        <v>3</v>
      </c>
      <c r="N5612" t="s">
        <v>30</v>
      </c>
      <c r="O5612">
        <v>90</v>
      </c>
      <c r="P5612" t="s">
        <v>31</v>
      </c>
      <c r="Q5612">
        <v>36</v>
      </c>
      <c r="R5612" t="s">
        <v>32</v>
      </c>
      <c r="S5612">
        <v>12</v>
      </c>
      <c r="T5612">
        <v>3612</v>
      </c>
      <c r="U5612" t="s">
        <v>120</v>
      </c>
      <c r="V5612">
        <v>0</v>
      </c>
      <c r="W5612">
        <v>10</v>
      </c>
      <c r="X5612" t="s">
        <v>34</v>
      </c>
      <c r="Y5612">
        <v>1</v>
      </c>
      <c r="Z5612" t="s">
        <v>35</v>
      </c>
      <c r="AA5612">
        <v>3059.54</v>
      </c>
      <c r="AB5612">
        <v>3059.54</v>
      </c>
      <c r="AC5612">
        <v>3400</v>
      </c>
      <c r="AD5612" t="s">
        <v>43</v>
      </c>
    </row>
    <row r="5613" spans="1:30" x14ac:dyDescent="0.25">
      <c r="A5613">
        <v>2017</v>
      </c>
      <c r="B5613">
        <v>8</v>
      </c>
      <c r="C5613">
        <v>2271</v>
      </c>
      <c r="D5613" t="s">
        <v>142</v>
      </c>
      <c r="E5613">
        <v>10</v>
      </c>
      <c r="F5613" t="s">
        <v>29</v>
      </c>
      <c r="G5613">
        <v>302</v>
      </c>
      <c r="H5613">
        <v>41</v>
      </c>
      <c r="I5613" t="s">
        <v>162</v>
      </c>
      <c r="J5613">
        <v>4098</v>
      </c>
      <c r="K5613" t="s">
        <v>173</v>
      </c>
      <c r="L5613">
        <v>3</v>
      </c>
      <c r="M5613">
        <v>3</v>
      </c>
      <c r="N5613" t="s">
        <v>30</v>
      </c>
      <c r="O5613">
        <v>90</v>
      </c>
      <c r="P5613" t="s">
        <v>31</v>
      </c>
      <c r="Q5613">
        <v>37</v>
      </c>
      <c r="R5613" t="s">
        <v>94</v>
      </c>
      <c r="S5613">
        <v>3</v>
      </c>
      <c r="T5613">
        <v>3703</v>
      </c>
      <c r="U5613" t="s">
        <v>96</v>
      </c>
      <c r="V5613">
        <v>0</v>
      </c>
      <c r="W5613">
        <v>10</v>
      </c>
      <c r="X5613" t="s">
        <v>34</v>
      </c>
      <c r="Y5613">
        <v>1</v>
      </c>
      <c r="Z5613" t="s">
        <v>35</v>
      </c>
      <c r="AA5613">
        <v>513026.92</v>
      </c>
      <c r="AB5613">
        <v>305381.02</v>
      </c>
      <c r="AC5613">
        <v>0</v>
      </c>
      <c r="AD5613" t="s">
        <v>43</v>
      </c>
    </row>
    <row r="5614" spans="1:30" x14ac:dyDescent="0.25">
      <c r="A5614">
        <v>2017</v>
      </c>
      <c r="B5614">
        <v>8</v>
      </c>
      <c r="C5614">
        <v>2271</v>
      </c>
      <c r="D5614" t="s">
        <v>142</v>
      </c>
      <c r="E5614">
        <v>10</v>
      </c>
      <c r="F5614" t="s">
        <v>29</v>
      </c>
      <c r="G5614">
        <v>302</v>
      </c>
      <c r="H5614">
        <v>41</v>
      </c>
      <c r="I5614" t="s">
        <v>162</v>
      </c>
      <c r="J5614">
        <v>4098</v>
      </c>
      <c r="K5614" t="s">
        <v>173</v>
      </c>
      <c r="L5614">
        <v>3</v>
      </c>
      <c r="M5614">
        <v>3</v>
      </c>
      <c r="N5614" t="s">
        <v>30</v>
      </c>
      <c r="O5614">
        <v>90</v>
      </c>
      <c r="P5614" t="s">
        <v>31</v>
      </c>
      <c r="Q5614">
        <v>37</v>
      </c>
      <c r="R5614" t="s">
        <v>94</v>
      </c>
      <c r="S5614">
        <v>4</v>
      </c>
      <c r="T5614">
        <v>3704</v>
      </c>
      <c r="U5614" t="s">
        <v>97</v>
      </c>
      <c r="V5614">
        <v>0</v>
      </c>
      <c r="W5614">
        <v>10</v>
      </c>
      <c r="X5614" t="s">
        <v>34</v>
      </c>
      <c r="Y5614">
        <v>1</v>
      </c>
      <c r="Z5614" t="s">
        <v>35</v>
      </c>
      <c r="AA5614">
        <v>1093585.7</v>
      </c>
      <c r="AB5614">
        <v>1380501.74</v>
      </c>
      <c r="AC5614">
        <v>1321244.71</v>
      </c>
      <c r="AD5614" t="s">
        <v>43</v>
      </c>
    </row>
    <row r="5615" spans="1:30" x14ac:dyDescent="0.25">
      <c r="A5615">
        <v>2017</v>
      </c>
      <c r="B5615">
        <v>8</v>
      </c>
      <c r="C5615">
        <v>2271</v>
      </c>
      <c r="D5615" t="s">
        <v>142</v>
      </c>
      <c r="E5615">
        <v>10</v>
      </c>
      <c r="F5615" t="s">
        <v>29</v>
      </c>
      <c r="G5615">
        <v>302</v>
      </c>
      <c r="H5615">
        <v>41</v>
      </c>
      <c r="I5615" t="s">
        <v>162</v>
      </c>
      <c r="J5615">
        <v>4098</v>
      </c>
      <c r="K5615" t="s">
        <v>173</v>
      </c>
      <c r="L5615">
        <v>3</v>
      </c>
      <c r="M5615">
        <v>3</v>
      </c>
      <c r="N5615" t="s">
        <v>30</v>
      </c>
      <c r="O5615">
        <v>90</v>
      </c>
      <c r="P5615" t="s">
        <v>31</v>
      </c>
      <c r="Q5615">
        <v>39</v>
      </c>
      <c r="R5615" t="s">
        <v>74</v>
      </c>
      <c r="S5615">
        <v>3</v>
      </c>
      <c r="T5615">
        <v>3903</v>
      </c>
      <c r="U5615" t="s">
        <v>98</v>
      </c>
      <c r="V5615">
        <v>0</v>
      </c>
      <c r="W5615">
        <v>10</v>
      </c>
      <c r="X5615" t="s">
        <v>34</v>
      </c>
      <c r="Y5615">
        <v>1</v>
      </c>
      <c r="Z5615" t="s">
        <v>35</v>
      </c>
      <c r="AA5615">
        <v>1274263.42</v>
      </c>
      <c r="AB5615">
        <v>421555.79</v>
      </c>
      <c r="AC5615">
        <v>13983.62</v>
      </c>
      <c r="AD5615" t="s">
        <v>43</v>
      </c>
    </row>
    <row r="5616" spans="1:30" x14ac:dyDescent="0.25">
      <c r="A5616">
        <v>2017</v>
      </c>
      <c r="B5616">
        <v>8</v>
      </c>
      <c r="C5616">
        <v>2271</v>
      </c>
      <c r="D5616" t="s">
        <v>142</v>
      </c>
      <c r="E5616">
        <v>10</v>
      </c>
      <c r="F5616" t="s">
        <v>29</v>
      </c>
      <c r="G5616">
        <v>302</v>
      </c>
      <c r="H5616">
        <v>41</v>
      </c>
      <c r="I5616" t="s">
        <v>162</v>
      </c>
      <c r="J5616">
        <v>4098</v>
      </c>
      <c r="K5616" t="s">
        <v>173</v>
      </c>
      <c r="L5616">
        <v>3</v>
      </c>
      <c r="M5616">
        <v>3</v>
      </c>
      <c r="N5616" t="s">
        <v>30</v>
      </c>
      <c r="O5616">
        <v>90</v>
      </c>
      <c r="P5616" t="s">
        <v>31</v>
      </c>
      <c r="Q5616">
        <v>39</v>
      </c>
      <c r="R5616" t="s">
        <v>74</v>
      </c>
      <c r="S5616">
        <v>4</v>
      </c>
      <c r="T5616">
        <v>3904</v>
      </c>
      <c r="U5616" t="s">
        <v>284</v>
      </c>
      <c r="V5616">
        <v>0</v>
      </c>
      <c r="W5616">
        <v>10</v>
      </c>
      <c r="X5616" t="s">
        <v>34</v>
      </c>
      <c r="Y5616">
        <v>1</v>
      </c>
      <c r="Z5616" t="s">
        <v>35</v>
      </c>
      <c r="AA5616">
        <v>0</v>
      </c>
      <c r="AB5616">
        <v>0</v>
      </c>
      <c r="AC5616">
        <v>1949.9</v>
      </c>
      <c r="AD5616" t="s">
        <v>43</v>
      </c>
    </row>
    <row r="5617" spans="1:30" x14ac:dyDescent="0.25">
      <c r="A5617">
        <v>2017</v>
      </c>
      <c r="B5617">
        <v>8</v>
      </c>
      <c r="C5617">
        <v>2271</v>
      </c>
      <c r="D5617" t="s">
        <v>142</v>
      </c>
      <c r="E5617">
        <v>10</v>
      </c>
      <c r="F5617" t="s">
        <v>29</v>
      </c>
      <c r="G5617">
        <v>302</v>
      </c>
      <c r="H5617">
        <v>41</v>
      </c>
      <c r="I5617" t="s">
        <v>162</v>
      </c>
      <c r="J5617">
        <v>4098</v>
      </c>
      <c r="K5617" t="s">
        <v>173</v>
      </c>
      <c r="L5617">
        <v>3</v>
      </c>
      <c r="M5617">
        <v>3</v>
      </c>
      <c r="N5617" t="s">
        <v>30</v>
      </c>
      <c r="O5617">
        <v>90</v>
      </c>
      <c r="P5617" t="s">
        <v>31</v>
      </c>
      <c r="Q5617">
        <v>39</v>
      </c>
      <c r="R5617" t="s">
        <v>74</v>
      </c>
      <c r="S5617">
        <v>12</v>
      </c>
      <c r="T5617">
        <v>3912</v>
      </c>
      <c r="U5617" t="s">
        <v>76</v>
      </c>
      <c r="V5617">
        <v>0</v>
      </c>
      <c r="W5617">
        <v>10</v>
      </c>
      <c r="X5617" t="s">
        <v>34</v>
      </c>
      <c r="Y5617">
        <v>1</v>
      </c>
      <c r="Z5617" t="s">
        <v>35</v>
      </c>
      <c r="AA5617">
        <v>36800</v>
      </c>
      <c r="AB5617">
        <v>32832.39</v>
      </c>
      <c r="AC5617">
        <v>0</v>
      </c>
      <c r="AD5617" t="s">
        <v>43</v>
      </c>
    </row>
    <row r="5618" spans="1:30" x14ac:dyDescent="0.25">
      <c r="A5618">
        <v>2017</v>
      </c>
      <c r="B5618">
        <v>8</v>
      </c>
      <c r="C5618">
        <v>2271</v>
      </c>
      <c r="D5618" t="s">
        <v>142</v>
      </c>
      <c r="E5618">
        <v>10</v>
      </c>
      <c r="F5618" t="s">
        <v>29</v>
      </c>
      <c r="G5618">
        <v>302</v>
      </c>
      <c r="H5618">
        <v>41</v>
      </c>
      <c r="I5618" t="s">
        <v>162</v>
      </c>
      <c r="J5618">
        <v>4098</v>
      </c>
      <c r="K5618" t="s">
        <v>173</v>
      </c>
      <c r="L5618">
        <v>3</v>
      </c>
      <c r="M5618">
        <v>3</v>
      </c>
      <c r="N5618" t="s">
        <v>30</v>
      </c>
      <c r="O5618">
        <v>90</v>
      </c>
      <c r="P5618" t="s">
        <v>31</v>
      </c>
      <c r="Q5618">
        <v>39</v>
      </c>
      <c r="R5618" t="s">
        <v>74</v>
      </c>
      <c r="S5618">
        <v>13</v>
      </c>
      <c r="T5618">
        <v>3913</v>
      </c>
      <c r="U5618" t="s">
        <v>77</v>
      </c>
      <c r="V5618">
        <v>0</v>
      </c>
      <c r="W5618">
        <v>10</v>
      </c>
      <c r="X5618" t="s">
        <v>34</v>
      </c>
      <c r="Y5618">
        <v>1</v>
      </c>
      <c r="Z5618" t="s">
        <v>35</v>
      </c>
      <c r="AA5618">
        <v>130500</v>
      </c>
      <c r="AB5618">
        <v>189334.79</v>
      </c>
      <c r="AC5618">
        <v>0</v>
      </c>
      <c r="AD5618" t="s">
        <v>43</v>
      </c>
    </row>
    <row r="5619" spans="1:30" x14ac:dyDescent="0.25">
      <c r="A5619">
        <v>2017</v>
      </c>
      <c r="B5619">
        <v>8</v>
      </c>
      <c r="C5619">
        <v>2271</v>
      </c>
      <c r="D5619" t="s">
        <v>142</v>
      </c>
      <c r="E5619">
        <v>10</v>
      </c>
      <c r="F5619" t="s">
        <v>29</v>
      </c>
      <c r="G5619">
        <v>302</v>
      </c>
      <c r="H5619">
        <v>41</v>
      </c>
      <c r="I5619" t="s">
        <v>162</v>
      </c>
      <c r="J5619">
        <v>4098</v>
      </c>
      <c r="K5619" t="s">
        <v>173</v>
      </c>
      <c r="L5619">
        <v>3</v>
      </c>
      <c r="M5619">
        <v>3</v>
      </c>
      <c r="N5619" t="s">
        <v>30</v>
      </c>
      <c r="O5619">
        <v>90</v>
      </c>
      <c r="P5619" t="s">
        <v>31</v>
      </c>
      <c r="Q5619">
        <v>39</v>
      </c>
      <c r="R5619" t="s">
        <v>74</v>
      </c>
      <c r="S5619">
        <v>19</v>
      </c>
      <c r="T5619">
        <v>3919</v>
      </c>
      <c r="U5619" t="s">
        <v>101</v>
      </c>
      <c r="V5619">
        <v>0</v>
      </c>
      <c r="W5619">
        <v>10</v>
      </c>
      <c r="X5619" t="s">
        <v>34</v>
      </c>
      <c r="Y5619">
        <v>1</v>
      </c>
      <c r="Z5619" t="s">
        <v>35</v>
      </c>
      <c r="AA5619">
        <v>78395.92</v>
      </c>
      <c r="AB5619">
        <v>31387.5</v>
      </c>
      <c r="AC5619">
        <v>51688.4</v>
      </c>
      <c r="AD5619" t="s">
        <v>43</v>
      </c>
    </row>
    <row r="5620" spans="1:30" x14ac:dyDescent="0.25">
      <c r="A5620">
        <v>2017</v>
      </c>
      <c r="B5620">
        <v>8</v>
      </c>
      <c r="C5620">
        <v>2271</v>
      </c>
      <c r="D5620" t="s">
        <v>142</v>
      </c>
      <c r="E5620">
        <v>10</v>
      </c>
      <c r="F5620" t="s">
        <v>29</v>
      </c>
      <c r="G5620">
        <v>302</v>
      </c>
      <c r="H5620">
        <v>41</v>
      </c>
      <c r="I5620" t="s">
        <v>162</v>
      </c>
      <c r="J5620">
        <v>4098</v>
      </c>
      <c r="K5620" t="s">
        <v>173</v>
      </c>
      <c r="L5620">
        <v>3</v>
      </c>
      <c r="M5620">
        <v>3</v>
      </c>
      <c r="N5620" t="s">
        <v>30</v>
      </c>
      <c r="O5620">
        <v>90</v>
      </c>
      <c r="P5620" t="s">
        <v>31</v>
      </c>
      <c r="Q5620">
        <v>39</v>
      </c>
      <c r="R5620" t="s">
        <v>74</v>
      </c>
      <c r="S5620">
        <v>21</v>
      </c>
      <c r="T5620">
        <v>3921</v>
      </c>
      <c r="U5620" t="s">
        <v>80</v>
      </c>
      <c r="V5620">
        <v>0</v>
      </c>
      <c r="W5620">
        <v>10</v>
      </c>
      <c r="X5620" t="s">
        <v>34</v>
      </c>
      <c r="Y5620">
        <v>1</v>
      </c>
      <c r="Z5620" t="s">
        <v>35</v>
      </c>
      <c r="AA5620">
        <v>148896.04</v>
      </c>
      <c r="AB5620">
        <v>154162.07</v>
      </c>
      <c r="AC5620">
        <v>197145.41</v>
      </c>
      <c r="AD5620" t="s">
        <v>43</v>
      </c>
    </row>
    <row r="5621" spans="1:30" x14ac:dyDescent="0.25">
      <c r="A5621">
        <v>2017</v>
      </c>
      <c r="B5621">
        <v>8</v>
      </c>
      <c r="C5621">
        <v>2271</v>
      </c>
      <c r="D5621" t="s">
        <v>142</v>
      </c>
      <c r="E5621">
        <v>10</v>
      </c>
      <c r="F5621" t="s">
        <v>29</v>
      </c>
      <c r="G5621">
        <v>302</v>
      </c>
      <c r="H5621">
        <v>41</v>
      </c>
      <c r="I5621" t="s">
        <v>162</v>
      </c>
      <c r="J5621">
        <v>4098</v>
      </c>
      <c r="K5621" t="s">
        <v>173</v>
      </c>
      <c r="L5621">
        <v>3</v>
      </c>
      <c r="M5621">
        <v>3</v>
      </c>
      <c r="N5621" t="s">
        <v>30</v>
      </c>
      <c r="O5621">
        <v>90</v>
      </c>
      <c r="P5621" t="s">
        <v>31</v>
      </c>
      <c r="Q5621">
        <v>39</v>
      </c>
      <c r="R5621" t="s">
        <v>74</v>
      </c>
      <c r="S5621">
        <v>22</v>
      </c>
      <c r="T5621">
        <v>3922</v>
      </c>
      <c r="U5621" t="s">
        <v>146</v>
      </c>
      <c r="V5621">
        <v>0</v>
      </c>
      <c r="W5621">
        <v>10</v>
      </c>
      <c r="X5621" t="s">
        <v>34</v>
      </c>
      <c r="Y5621">
        <v>1</v>
      </c>
      <c r="Z5621" t="s">
        <v>35</v>
      </c>
      <c r="AA5621">
        <v>79100</v>
      </c>
      <c r="AB5621">
        <v>18651.03</v>
      </c>
      <c r="AC5621">
        <v>34963.75</v>
      </c>
      <c r="AD5621" t="s">
        <v>43</v>
      </c>
    </row>
    <row r="5622" spans="1:30" x14ac:dyDescent="0.25">
      <c r="A5622">
        <v>2017</v>
      </c>
      <c r="B5622">
        <v>8</v>
      </c>
      <c r="C5622">
        <v>2271</v>
      </c>
      <c r="D5622" t="s">
        <v>142</v>
      </c>
      <c r="E5622">
        <v>10</v>
      </c>
      <c r="F5622" t="s">
        <v>29</v>
      </c>
      <c r="G5622">
        <v>302</v>
      </c>
      <c r="H5622">
        <v>41</v>
      </c>
      <c r="I5622" t="s">
        <v>162</v>
      </c>
      <c r="J5622">
        <v>4098</v>
      </c>
      <c r="K5622" t="s">
        <v>173</v>
      </c>
      <c r="L5622">
        <v>3</v>
      </c>
      <c r="M5622">
        <v>3</v>
      </c>
      <c r="N5622" t="s">
        <v>30</v>
      </c>
      <c r="O5622">
        <v>90</v>
      </c>
      <c r="P5622" t="s">
        <v>31</v>
      </c>
      <c r="Q5622">
        <v>39</v>
      </c>
      <c r="R5622" t="s">
        <v>74</v>
      </c>
      <c r="S5622">
        <v>26</v>
      </c>
      <c r="T5622">
        <v>3926</v>
      </c>
      <c r="U5622" t="s">
        <v>147</v>
      </c>
      <c r="V5622">
        <v>0</v>
      </c>
      <c r="W5622">
        <v>10</v>
      </c>
      <c r="X5622" t="s">
        <v>34</v>
      </c>
      <c r="Y5622">
        <v>1</v>
      </c>
      <c r="Z5622" t="s">
        <v>35</v>
      </c>
      <c r="AA5622">
        <v>21273.15</v>
      </c>
      <c r="AB5622">
        <v>21678.67</v>
      </c>
      <c r="AC5622">
        <v>186.56</v>
      </c>
      <c r="AD5622" t="s">
        <v>43</v>
      </c>
    </row>
    <row r="5623" spans="1:30" x14ac:dyDescent="0.25">
      <c r="A5623">
        <v>2017</v>
      </c>
      <c r="B5623">
        <v>8</v>
      </c>
      <c r="C5623">
        <v>2271</v>
      </c>
      <c r="D5623" t="s">
        <v>142</v>
      </c>
      <c r="E5623">
        <v>10</v>
      </c>
      <c r="F5623" t="s">
        <v>29</v>
      </c>
      <c r="G5623">
        <v>302</v>
      </c>
      <c r="H5623">
        <v>41</v>
      </c>
      <c r="I5623" t="s">
        <v>162</v>
      </c>
      <c r="J5623">
        <v>4098</v>
      </c>
      <c r="K5623" t="s">
        <v>173</v>
      </c>
      <c r="L5623">
        <v>3</v>
      </c>
      <c r="M5623">
        <v>3</v>
      </c>
      <c r="N5623" t="s">
        <v>30</v>
      </c>
      <c r="O5623">
        <v>90</v>
      </c>
      <c r="P5623" t="s">
        <v>31</v>
      </c>
      <c r="Q5623">
        <v>39</v>
      </c>
      <c r="R5623" t="s">
        <v>74</v>
      </c>
      <c r="S5623">
        <v>27</v>
      </c>
      <c r="T5623">
        <v>3927</v>
      </c>
      <c r="U5623" t="s">
        <v>102</v>
      </c>
      <c r="V5623">
        <v>0</v>
      </c>
      <c r="W5623">
        <v>10</v>
      </c>
      <c r="X5623" t="s">
        <v>34</v>
      </c>
      <c r="Y5623">
        <v>1</v>
      </c>
      <c r="Z5623" t="s">
        <v>35</v>
      </c>
      <c r="AA5623">
        <v>0</v>
      </c>
      <c r="AB5623">
        <v>5000</v>
      </c>
      <c r="AC5623">
        <v>58780.33</v>
      </c>
      <c r="AD5623" t="s">
        <v>43</v>
      </c>
    </row>
    <row r="5624" spans="1:30" x14ac:dyDescent="0.25">
      <c r="A5624">
        <v>2017</v>
      </c>
      <c r="B5624">
        <v>8</v>
      </c>
      <c r="C5624">
        <v>2271</v>
      </c>
      <c r="D5624" t="s">
        <v>142</v>
      </c>
      <c r="E5624">
        <v>10</v>
      </c>
      <c r="F5624" t="s">
        <v>29</v>
      </c>
      <c r="G5624">
        <v>302</v>
      </c>
      <c r="H5624">
        <v>41</v>
      </c>
      <c r="I5624" t="s">
        <v>162</v>
      </c>
      <c r="J5624">
        <v>4098</v>
      </c>
      <c r="K5624" t="s">
        <v>173</v>
      </c>
      <c r="L5624">
        <v>3</v>
      </c>
      <c r="M5624">
        <v>3</v>
      </c>
      <c r="N5624" t="s">
        <v>30</v>
      </c>
      <c r="O5624">
        <v>90</v>
      </c>
      <c r="P5624" t="s">
        <v>31</v>
      </c>
      <c r="Q5624">
        <v>39</v>
      </c>
      <c r="R5624" t="s">
        <v>74</v>
      </c>
      <c r="S5624">
        <v>31</v>
      </c>
      <c r="T5624">
        <v>3931</v>
      </c>
      <c r="U5624" t="s">
        <v>148</v>
      </c>
      <c r="V5624">
        <v>0</v>
      </c>
      <c r="W5624">
        <v>10</v>
      </c>
      <c r="X5624" t="s">
        <v>34</v>
      </c>
      <c r="Y5624">
        <v>1</v>
      </c>
      <c r="Z5624" t="s">
        <v>35</v>
      </c>
      <c r="AA5624">
        <v>199</v>
      </c>
      <c r="AB5624">
        <v>4120</v>
      </c>
      <c r="AC5624">
        <v>0</v>
      </c>
      <c r="AD5624" t="s">
        <v>43</v>
      </c>
    </row>
    <row r="5625" spans="1:30" x14ac:dyDescent="0.25">
      <c r="A5625">
        <v>2017</v>
      </c>
      <c r="B5625">
        <v>8</v>
      </c>
      <c r="C5625">
        <v>2271</v>
      </c>
      <c r="D5625" t="s">
        <v>142</v>
      </c>
      <c r="E5625">
        <v>10</v>
      </c>
      <c r="F5625" t="s">
        <v>29</v>
      </c>
      <c r="G5625">
        <v>302</v>
      </c>
      <c r="H5625">
        <v>41</v>
      </c>
      <c r="I5625" t="s">
        <v>162</v>
      </c>
      <c r="J5625">
        <v>4098</v>
      </c>
      <c r="K5625" t="s">
        <v>173</v>
      </c>
      <c r="L5625">
        <v>3</v>
      </c>
      <c r="M5625">
        <v>3</v>
      </c>
      <c r="N5625" t="s">
        <v>30</v>
      </c>
      <c r="O5625">
        <v>90</v>
      </c>
      <c r="P5625" t="s">
        <v>31</v>
      </c>
      <c r="Q5625">
        <v>39</v>
      </c>
      <c r="R5625" t="s">
        <v>74</v>
      </c>
      <c r="S5625">
        <v>51</v>
      </c>
      <c r="T5625">
        <v>3951</v>
      </c>
      <c r="U5625" t="s">
        <v>150</v>
      </c>
      <c r="V5625">
        <v>0</v>
      </c>
      <c r="W5625">
        <v>10</v>
      </c>
      <c r="X5625" t="s">
        <v>34</v>
      </c>
      <c r="Y5625">
        <v>1</v>
      </c>
      <c r="Z5625" t="s">
        <v>35</v>
      </c>
      <c r="AA5625">
        <v>0</v>
      </c>
      <c r="AB5625">
        <v>1761.88</v>
      </c>
      <c r="AC5625">
        <v>12464.29</v>
      </c>
      <c r="AD5625" t="s">
        <v>43</v>
      </c>
    </row>
    <row r="5626" spans="1:30" x14ac:dyDescent="0.25">
      <c r="A5626">
        <v>2017</v>
      </c>
      <c r="B5626">
        <v>8</v>
      </c>
      <c r="C5626">
        <v>2271</v>
      </c>
      <c r="D5626" t="s">
        <v>142</v>
      </c>
      <c r="E5626">
        <v>10</v>
      </c>
      <c r="F5626" t="s">
        <v>29</v>
      </c>
      <c r="G5626">
        <v>302</v>
      </c>
      <c r="H5626">
        <v>41</v>
      </c>
      <c r="I5626" t="s">
        <v>162</v>
      </c>
      <c r="J5626">
        <v>4098</v>
      </c>
      <c r="K5626" t="s">
        <v>173</v>
      </c>
      <c r="L5626">
        <v>3</v>
      </c>
      <c r="M5626">
        <v>3</v>
      </c>
      <c r="N5626" t="s">
        <v>30</v>
      </c>
      <c r="O5626">
        <v>90</v>
      </c>
      <c r="P5626" t="s">
        <v>31</v>
      </c>
      <c r="Q5626">
        <v>39</v>
      </c>
      <c r="R5626" t="s">
        <v>74</v>
      </c>
      <c r="S5626">
        <v>59</v>
      </c>
      <c r="T5626">
        <v>3959</v>
      </c>
      <c r="U5626" t="s">
        <v>84</v>
      </c>
      <c r="V5626">
        <v>0</v>
      </c>
      <c r="W5626">
        <v>10</v>
      </c>
      <c r="X5626" t="s">
        <v>34</v>
      </c>
      <c r="Y5626">
        <v>1</v>
      </c>
      <c r="Z5626" t="s">
        <v>35</v>
      </c>
      <c r="AA5626">
        <v>92167.33</v>
      </c>
      <c r="AB5626">
        <v>106538.5</v>
      </c>
      <c r="AC5626">
        <v>98395.15</v>
      </c>
      <c r="AD5626" t="s">
        <v>43</v>
      </c>
    </row>
    <row r="5627" spans="1:30" x14ac:dyDescent="0.25">
      <c r="A5627">
        <v>2017</v>
      </c>
      <c r="B5627">
        <v>8</v>
      </c>
      <c r="C5627">
        <v>2271</v>
      </c>
      <c r="D5627" t="s">
        <v>142</v>
      </c>
      <c r="E5627">
        <v>10</v>
      </c>
      <c r="F5627" t="s">
        <v>29</v>
      </c>
      <c r="G5627">
        <v>302</v>
      </c>
      <c r="H5627">
        <v>41</v>
      </c>
      <c r="I5627" t="s">
        <v>162</v>
      </c>
      <c r="J5627">
        <v>4098</v>
      </c>
      <c r="K5627" t="s">
        <v>173</v>
      </c>
      <c r="L5627">
        <v>3</v>
      </c>
      <c r="M5627">
        <v>3</v>
      </c>
      <c r="N5627" t="s">
        <v>30</v>
      </c>
      <c r="O5627">
        <v>90</v>
      </c>
      <c r="P5627" t="s">
        <v>31</v>
      </c>
      <c r="Q5627">
        <v>39</v>
      </c>
      <c r="R5627" t="s">
        <v>74</v>
      </c>
      <c r="S5627">
        <v>61</v>
      </c>
      <c r="T5627">
        <v>3961</v>
      </c>
      <c r="U5627" t="s">
        <v>85</v>
      </c>
      <c r="V5627">
        <v>0</v>
      </c>
      <c r="W5627">
        <v>10</v>
      </c>
      <c r="X5627" t="s">
        <v>34</v>
      </c>
      <c r="Y5627">
        <v>1</v>
      </c>
      <c r="Z5627" t="s">
        <v>35</v>
      </c>
      <c r="AA5627">
        <v>388710.23</v>
      </c>
      <c r="AB5627">
        <v>395542.93</v>
      </c>
      <c r="AC5627">
        <v>304870.15000000002</v>
      </c>
      <c r="AD5627" t="s">
        <v>43</v>
      </c>
    </row>
    <row r="5628" spans="1:30" x14ac:dyDescent="0.25">
      <c r="A5628">
        <v>2017</v>
      </c>
      <c r="B5628">
        <v>8</v>
      </c>
      <c r="C5628">
        <v>2271</v>
      </c>
      <c r="D5628" t="s">
        <v>142</v>
      </c>
      <c r="E5628">
        <v>10</v>
      </c>
      <c r="F5628" t="s">
        <v>29</v>
      </c>
      <c r="G5628">
        <v>302</v>
      </c>
      <c r="H5628">
        <v>41</v>
      </c>
      <c r="I5628" t="s">
        <v>162</v>
      </c>
      <c r="J5628">
        <v>4098</v>
      </c>
      <c r="K5628" t="s">
        <v>173</v>
      </c>
      <c r="L5628">
        <v>3</v>
      </c>
      <c r="M5628">
        <v>3</v>
      </c>
      <c r="N5628" t="s">
        <v>30</v>
      </c>
      <c r="O5628">
        <v>90</v>
      </c>
      <c r="P5628" t="s">
        <v>31</v>
      </c>
      <c r="Q5628">
        <v>39</v>
      </c>
      <c r="R5628" t="s">
        <v>74</v>
      </c>
      <c r="S5628">
        <v>62</v>
      </c>
      <c r="T5628">
        <v>3962</v>
      </c>
      <c r="U5628" t="s">
        <v>151</v>
      </c>
      <c r="V5628">
        <v>0</v>
      </c>
      <c r="W5628">
        <v>10</v>
      </c>
      <c r="X5628" t="s">
        <v>34</v>
      </c>
      <c r="Y5628">
        <v>1</v>
      </c>
      <c r="Z5628" t="s">
        <v>35</v>
      </c>
      <c r="AA5628">
        <v>131913.98000000001</v>
      </c>
      <c r="AB5628">
        <v>75839.210000000006</v>
      </c>
      <c r="AC5628">
        <v>0</v>
      </c>
      <c r="AD5628" t="s">
        <v>43</v>
      </c>
    </row>
    <row r="5629" spans="1:30" x14ac:dyDescent="0.25">
      <c r="A5629">
        <v>2017</v>
      </c>
      <c r="B5629">
        <v>8</v>
      </c>
      <c r="C5629">
        <v>2271</v>
      </c>
      <c r="D5629" t="s">
        <v>142</v>
      </c>
      <c r="E5629">
        <v>10</v>
      </c>
      <c r="F5629" t="s">
        <v>29</v>
      </c>
      <c r="G5629">
        <v>302</v>
      </c>
      <c r="H5629">
        <v>41</v>
      </c>
      <c r="I5629" t="s">
        <v>162</v>
      </c>
      <c r="J5629">
        <v>4098</v>
      </c>
      <c r="K5629" t="s">
        <v>173</v>
      </c>
      <c r="L5629">
        <v>3</v>
      </c>
      <c r="M5629">
        <v>3</v>
      </c>
      <c r="N5629" t="s">
        <v>30</v>
      </c>
      <c r="O5629">
        <v>90</v>
      </c>
      <c r="P5629" t="s">
        <v>31</v>
      </c>
      <c r="Q5629">
        <v>39</v>
      </c>
      <c r="R5629" t="s">
        <v>74</v>
      </c>
      <c r="S5629">
        <v>65</v>
      </c>
      <c r="T5629">
        <v>3965</v>
      </c>
      <c r="U5629" t="s">
        <v>137</v>
      </c>
      <c r="V5629">
        <v>0</v>
      </c>
      <c r="W5629">
        <v>10</v>
      </c>
      <c r="X5629" t="s">
        <v>34</v>
      </c>
      <c r="Y5629">
        <v>1</v>
      </c>
      <c r="Z5629" t="s">
        <v>35</v>
      </c>
      <c r="AA5629">
        <v>0</v>
      </c>
      <c r="AB5629">
        <v>1190.1400000000001</v>
      </c>
      <c r="AC5629">
        <v>851.33</v>
      </c>
      <c r="AD5629" t="s">
        <v>43</v>
      </c>
    </row>
    <row r="5630" spans="1:30" x14ac:dyDescent="0.25">
      <c r="A5630">
        <v>2017</v>
      </c>
      <c r="B5630">
        <v>8</v>
      </c>
      <c r="C5630">
        <v>2271</v>
      </c>
      <c r="D5630" t="s">
        <v>142</v>
      </c>
      <c r="E5630">
        <v>10</v>
      </c>
      <c r="F5630" t="s">
        <v>29</v>
      </c>
      <c r="G5630">
        <v>302</v>
      </c>
      <c r="H5630">
        <v>41</v>
      </c>
      <c r="I5630" t="s">
        <v>162</v>
      </c>
      <c r="J5630">
        <v>4098</v>
      </c>
      <c r="K5630" t="s">
        <v>173</v>
      </c>
      <c r="L5630">
        <v>3</v>
      </c>
      <c r="M5630">
        <v>3</v>
      </c>
      <c r="N5630" t="s">
        <v>30</v>
      </c>
      <c r="O5630">
        <v>90</v>
      </c>
      <c r="P5630" t="s">
        <v>31</v>
      </c>
      <c r="Q5630">
        <v>39</v>
      </c>
      <c r="R5630" t="s">
        <v>74</v>
      </c>
      <c r="S5630">
        <v>69</v>
      </c>
      <c r="T5630">
        <v>3969</v>
      </c>
      <c r="U5630" t="s">
        <v>104</v>
      </c>
      <c r="V5630">
        <v>0</v>
      </c>
      <c r="W5630">
        <v>10</v>
      </c>
      <c r="X5630" t="s">
        <v>34</v>
      </c>
      <c r="Y5630">
        <v>1</v>
      </c>
      <c r="Z5630" t="s">
        <v>35</v>
      </c>
      <c r="AA5630">
        <v>98282.4</v>
      </c>
      <c r="AB5630">
        <v>283878.71000000002</v>
      </c>
      <c r="AC5630">
        <v>0</v>
      </c>
      <c r="AD5630" t="s">
        <v>43</v>
      </c>
    </row>
    <row r="5631" spans="1:30" x14ac:dyDescent="0.25">
      <c r="A5631">
        <v>2017</v>
      </c>
      <c r="B5631">
        <v>8</v>
      </c>
      <c r="C5631">
        <v>2271</v>
      </c>
      <c r="D5631" t="s">
        <v>142</v>
      </c>
      <c r="E5631">
        <v>10</v>
      </c>
      <c r="F5631" t="s">
        <v>29</v>
      </c>
      <c r="G5631">
        <v>302</v>
      </c>
      <c r="H5631">
        <v>41</v>
      </c>
      <c r="I5631" t="s">
        <v>162</v>
      </c>
      <c r="J5631">
        <v>4098</v>
      </c>
      <c r="K5631" t="s">
        <v>173</v>
      </c>
      <c r="L5631">
        <v>3</v>
      </c>
      <c r="M5631">
        <v>3</v>
      </c>
      <c r="N5631" t="s">
        <v>30</v>
      </c>
      <c r="O5631">
        <v>90</v>
      </c>
      <c r="P5631" t="s">
        <v>31</v>
      </c>
      <c r="Q5631">
        <v>39</v>
      </c>
      <c r="R5631" t="s">
        <v>74</v>
      </c>
      <c r="S5631">
        <v>99</v>
      </c>
      <c r="T5631">
        <v>3999</v>
      </c>
      <c r="U5631" t="s">
        <v>122</v>
      </c>
      <c r="V5631">
        <v>0</v>
      </c>
      <c r="W5631">
        <v>10</v>
      </c>
      <c r="X5631" t="s">
        <v>34</v>
      </c>
      <c r="Y5631">
        <v>1</v>
      </c>
      <c r="Z5631" t="s">
        <v>35</v>
      </c>
      <c r="AA5631">
        <v>977840.23</v>
      </c>
      <c r="AB5631">
        <v>769092.59</v>
      </c>
      <c r="AC5631">
        <v>638279.39</v>
      </c>
      <c r="AD5631" t="s">
        <v>43</v>
      </c>
    </row>
    <row r="5632" spans="1:30" x14ac:dyDescent="0.25">
      <c r="A5632">
        <v>2017</v>
      </c>
      <c r="B5632">
        <v>8</v>
      </c>
      <c r="C5632">
        <v>2271</v>
      </c>
      <c r="D5632" t="s">
        <v>142</v>
      </c>
      <c r="E5632">
        <v>10</v>
      </c>
      <c r="F5632" t="s">
        <v>29</v>
      </c>
      <c r="G5632">
        <v>302</v>
      </c>
      <c r="H5632">
        <v>41</v>
      </c>
      <c r="I5632" t="s">
        <v>162</v>
      </c>
      <c r="J5632">
        <v>4098</v>
      </c>
      <c r="K5632" t="s">
        <v>173</v>
      </c>
      <c r="L5632">
        <v>3</v>
      </c>
      <c r="M5632">
        <v>3</v>
      </c>
      <c r="N5632" t="s">
        <v>30</v>
      </c>
      <c r="O5632">
        <v>90</v>
      </c>
      <c r="P5632" t="s">
        <v>31</v>
      </c>
      <c r="Q5632">
        <v>47</v>
      </c>
      <c r="R5632" t="s">
        <v>123</v>
      </c>
      <c r="S5632">
        <v>1</v>
      </c>
      <c r="T5632">
        <v>4701</v>
      </c>
      <c r="U5632" t="s">
        <v>123</v>
      </c>
      <c r="V5632">
        <v>0</v>
      </c>
      <c r="W5632">
        <v>10</v>
      </c>
      <c r="X5632" t="s">
        <v>34</v>
      </c>
      <c r="Y5632">
        <v>1</v>
      </c>
      <c r="Z5632" t="s">
        <v>35</v>
      </c>
      <c r="AA5632">
        <v>24.43</v>
      </c>
      <c r="AB5632">
        <v>24.43</v>
      </c>
      <c r="AC5632">
        <v>24.43</v>
      </c>
      <c r="AD5632" t="s">
        <v>43</v>
      </c>
    </row>
    <row r="5633" spans="1:30" x14ac:dyDescent="0.25">
      <c r="A5633">
        <v>2017</v>
      </c>
      <c r="B5633">
        <v>8</v>
      </c>
      <c r="C5633">
        <v>2271</v>
      </c>
      <c r="D5633" t="s">
        <v>142</v>
      </c>
      <c r="E5633">
        <v>10</v>
      </c>
      <c r="F5633" t="s">
        <v>29</v>
      </c>
      <c r="G5633">
        <v>302</v>
      </c>
      <c r="H5633">
        <v>41</v>
      </c>
      <c r="I5633" t="s">
        <v>162</v>
      </c>
      <c r="J5633">
        <v>4098</v>
      </c>
      <c r="K5633" t="s">
        <v>173</v>
      </c>
      <c r="L5633">
        <v>3</v>
      </c>
      <c r="M5633">
        <v>3</v>
      </c>
      <c r="N5633" t="s">
        <v>30</v>
      </c>
      <c r="O5633">
        <v>90</v>
      </c>
      <c r="P5633" t="s">
        <v>31</v>
      </c>
      <c r="Q5633">
        <v>49</v>
      </c>
      <c r="R5633" t="s">
        <v>65</v>
      </c>
      <c r="S5633">
        <v>4</v>
      </c>
      <c r="T5633">
        <v>4904</v>
      </c>
      <c r="U5633" t="s">
        <v>106</v>
      </c>
      <c r="V5633">
        <v>0</v>
      </c>
      <c r="W5633">
        <v>10</v>
      </c>
      <c r="X5633" t="s">
        <v>34</v>
      </c>
      <c r="Y5633">
        <v>1</v>
      </c>
      <c r="Z5633" t="s">
        <v>35</v>
      </c>
      <c r="AA5633">
        <v>331677.69</v>
      </c>
      <c r="AB5633">
        <v>416716.13</v>
      </c>
      <c r="AC5633">
        <v>416523.35</v>
      </c>
      <c r="AD5633" t="s">
        <v>43</v>
      </c>
    </row>
    <row r="5634" spans="1:30" x14ac:dyDescent="0.25">
      <c r="A5634">
        <v>2017</v>
      </c>
      <c r="B5634">
        <v>8</v>
      </c>
      <c r="C5634">
        <v>2271</v>
      </c>
      <c r="D5634" t="s">
        <v>142</v>
      </c>
      <c r="E5634">
        <v>10</v>
      </c>
      <c r="F5634" t="s">
        <v>29</v>
      </c>
      <c r="G5634">
        <v>302</v>
      </c>
      <c r="H5634">
        <v>41</v>
      </c>
      <c r="I5634" t="s">
        <v>162</v>
      </c>
      <c r="J5634">
        <v>4098</v>
      </c>
      <c r="K5634" t="s">
        <v>173</v>
      </c>
      <c r="L5634">
        <v>3</v>
      </c>
      <c r="M5634">
        <v>3</v>
      </c>
      <c r="N5634" t="s">
        <v>30</v>
      </c>
      <c r="O5634">
        <v>90</v>
      </c>
      <c r="P5634" t="s">
        <v>31</v>
      </c>
      <c r="Q5634">
        <v>92</v>
      </c>
      <c r="R5634" t="s">
        <v>56</v>
      </c>
      <c r="S5634">
        <v>2</v>
      </c>
      <c r="T5634">
        <v>9202</v>
      </c>
      <c r="U5634" t="s">
        <v>215</v>
      </c>
      <c r="V5634">
        <v>0</v>
      </c>
      <c r="W5634">
        <v>10</v>
      </c>
      <c r="X5634" t="s">
        <v>34</v>
      </c>
      <c r="Y5634">
        <v>1</v>
      </c>
      <c r="Z5634" t="s">
        <v>35</v>
      </c>
      <c r="AA5634">
        <v>72826.27</v>
      </c>
      <c r="AB5634">
        <v>72826.27</v>
      </c>
      <c r="AC5634">
        <v>0</v>
      </c>
      <c r="AD5634" t="s">
        <v>43</v>
      </c>
    </row>
    <row r="5635" spans="1:30" x14ac:dyDescent="0.25">
      <c r="A5635">
        <v>2017</v>
      </c>
      <c r="B5635">
        <v>8</v>
      </c>
      <c r="C5635">
        <v>2271</v>
      </c>
      <c r="D5635" t="s">
        <v>142</v>
      </c>
      <c r="E5635">
        <v>10</v>
      </c>
      <c r="F5635" t="s">
        <v>29</v>
      </c>
      <c r="G5635">
        <v>302</v>
      </c>
      <c r="H5635">
        <v>41</v>
      </c>
      <c r="I5635" t="s">
        <v>162</v>
      </c>
      <c r="J5635">
        <v>4098</v>
      </c>
      <c r="K5635" t="s">
        <v>173</v>
      </c>
      <c r="L5635">
        <v>3</v>
      </c>
      <c r="M5635">
        <v>3</v>
      </c>
      <c r="N5635" t="s">
        <v>30</v>
      </c>
      <c r="O5635">
        <v>90</v>
      </c>
      <c r="P5635" t="s">
        <v>31</v>
      </c>
      <c r="Q5635">
        <v>93</v>
      </c>
      <c r="R5635" t="s">
        <v>87</v>
      </c>
      <c r="S5635">
        <v>99</v>
      </c>
      <c r="T5635">
        <v>9399</v>
      </c>
      <c r="U5635" t="s">
        <v>88</v>
      </c>
      <c r="V5635">
        <v>0</v>
      </c>
      <c r="W5635">
        <v>10</v>
      </c>
      <c r="X5635" t="s">
        <v>34</v>
      </c>
      <c r="Y5635">
        <v>1</v>
      </c>
      <c r="Z5635" t="s">
        <v>35</v>
      </c>
      <c r="AA5635">
        <v>9418.59</v>
      </c>
      <c r="AB5635">
        <v>9418.59</v>
      </c>
      <c r="AC5635">
        <v>618.59</v>
      </c>
      <c r="AD5635" t="s">
        <v>43</v>
      </c>
    </row>
    <row r="5636" spans="1:30" x14ac:dyDescent="0.25">
      <c r="A5636">
        <v>2017</v>
      </c>
      <c r="B5636">
        <v>8</v>
      </c>
      <c r="C5636">
        <v>2271</v>
      </c>
      <c r="D5636" t="s">
        <v>142</v>
      </c>
      <c r="E5636">
        <v>10</v>
      </c>
      <c r="F5636" t="s">
        <v>29</v>
      </c>
      <c r="G5636">
        <v>302</v>
      </c>
      <c r="H5636">
        <v>41</v>
      </c>
      <c r="I5636" t="s">
        <v>162</v>
      </c>
      <c r="J5636">
        <v>4099</v>
      </c>
      <c r="K5636" t="s">
        <v>175</v>
      </c>
      <c r="L5636">
        <v>3</v>
      </c>
      <c r="M5636">
        <v>3</v>
      </c>
      <c r="N5636" t="s">
        <v>30</v>
      </c>
      <c r="O5636">
        <v>90</v>
      </c>
      <c r="P5636" t="s">
        <v>31</v>
      </c>
      <c r="Q5636">
        <v>14</v>
      </c>
      <c r="R5636" t="s">
        <v>114</v>
      </c>
      <c r="S5636">
        <v>1</v>
      </c>
      <c r="T5636">
        <v>1401</v>
      </c>
      <c r="U5636" t="s">
        <v>114</v>
      </c>
      <c r="V5636">
        <v>0</v>
      </c>
      <c r="W5636">
        <v>10</v>
      </c>
      <c r="X5636" t="s">
        <v>34</v>
      </c>
      <c r="Y5636">
        <v>1</v>
      </c>
      <c r="Z5636" t="s">
        <v>35</v>
      </c>
      <c r="AA5636">
        <v>5634.93</v>
      </c>
      <c r="AB5636">
        <v>1830</v>
      </c>
      <c r="AC5636">
        <v>1385.4</v>
      </c>
      <c r="AD5636" t="s">
        <v>43</v>
      </c>
    </row>
    <row r="5637" spans="1:30" x14ac:dyDescent="0.25">
      <c r="A5637">
        <v>2017</v>
      </c>
      <c r="B5637">
        <v>8</v>
      </c>
      <c r="C5637">
        <v>2271</v>
      </c>
      <c r="D5637" t="s">
        <v>142</v>
      </c>
      <c r="E5637">
        <v>10</v>
      </c>
      <c r="F5637" t="s">
        <v>29</v>
      </c>
      <c r="G5637">
        <v>302</v>
      </c>
      <c r="H5637">
        <v>41</v>
      </c>
      <c r="I5637" t="s">
        <v>162</v>
      </c>
      <c r="J5637">
        <v>4099</v>
      </c>
      <c r="K5637" t="s">
        <v>175</v>
      </c>
      <c r="L5637">
        <v>3</v>
      </c>
      <c r="M5637">
        <v>3</v>
      </c>
      <c r="N5637" t="s">
        <v>30</v>
      </c>
      <c r="O5637">
        <v>90</v>
      </c>
      <c r="P5637" t="s">
        <v>31</v>
      </c>
      <c r="Q5637">
        <v>30</v>
      </c>
      <c r="R5637" t="s">
        <v>69</v>
      </c>
      <c r="S5637">
        <v>1</v>
      </c>
      <c r="T5637">
        <v>3001</v>
      </c>
      <c r="U5637" t="s">
        <v>170</v>
      </c>
      <c r="V5637">
        <v>0</v>
      </c>
      <c r="W5637">
        <v>10</v>
      </c>
      <c r="X5637" t="s">
        <v>34</v>
      </c>
      <c r="Y5637">
        <v>1</v>
      </c>
      <c r="Z5637" t="s">
        <v>35</v>
      </c>
      <c r="AA5637">
        <v>12991.78</v>
      </c>
      <c r="AB5637">
        <v>0</v>
      </c>
      <c r="AC5637">
        <v>7555</v>
      </c>
      <c r="AD5637" t="s">
        <v>43</v>
      </c>
    </row>
    <row r="5638" spans="1:30" x14ac:dyDescent="0.25">
      <c r="A5638">
        <v>2017</v>
      </c>
      <c r="B5638">
        <v>8</v>
      </c>
      <c r="C5638">
        <v>2271</v>
      </c>
      <c r="D5638" t="s">
        <v>142</v>
      </c>
      <c r="E5638">
        <v>10</v>
      </c>
      <c r="F5638" t="s">
        <v>29</v>
      </c>
      <c r="G5638">
        <v>302</v>
      </c>
      <c r="H5638">
        <v>41</v>
      </c>
      <c r="I5638" t="s">
        <v>162</v>
      </c>
      <c r="J5638">
        <v>4099</v>
      </c>
      <c r="K5638" t="s">
        <v>175</v>
      </c>
      <c r="L5638">
        <v>3</v>
      </c>
      <c r="M5638">
        <v>3</v>
      </c>
      <c r="N5638" t="s">
        <v>30</v>
      </c>
      <c r="O5638">
        <v>90</v>
      </c>
      <c r="P5638" t="s">
        <v>31</v>
      </c>
      <c r="Q5638">
        <v>30</v>
      </c>
      <c r="R5638" t="s">
        <v>69</v>
      </c>
      <c r="S5638">
        <v>3</v>
      </c>
      <c r="T5638">
        <v>3003</v>
      </c>
      <c r="U5638" t="s">
        <v>253</v>
      </c>
      <c r="V5638">
        <v>0</v>
      </c>
      <c r="W5638">
        <v>10</v>
      </c>
      <c r="X5638" t="s">
        <v>34</v>
      </c>
      <c r="Y5638">
        <v>1</v>
      </c>
      <c r="Z5638" t="s">
        <v>35</v>
      </c>
      <c r="AA5638">
        <v>5652</v>
      </c>
      <c r="AB5638">
        <v>0</v>
      </c>
      <c r="AC5638">
        <v>3675</v>
      </c>
      <c r="AD5638" t="s">
        <v>43</v>
      </c>
    </row>
    <row r="5639" spans="1:30" x14ac:dyDescent="0.25">
      <c r="A5639">
        <v>2017</v>
      </c>
      <c r="B5639">
        <v>8</v>
      </c>
      <c r="C5639">
        <v>2271</v>
      </c>
      <c r="D5639" t="s">
        <v>142</v>
      </c>
      <c r="E5639">
        <v>10</v>
      </c>
      <c r="F5639" t="s">
        <v>29</v>
      </c>
      <c r="G5639">
        <v>302</v>
      </c>
      <c r="H5639">
        <v>41</v>
      </c>
      <c r="I5639" t="s">
        <v>162</v>
      </c>
      <c r="J5639">
        <v>4099</v>
      </c>
      <c r="K5639" t="s">
        <v>175</v>
      </c>
      <c r="L5639">
        <v>3</v>
      </c>
      <c r="M5639">
        <v>3</v>
      </c>
      <c r="N5639" t="s">
        <v>30</v>
      </c>
      <c r="O5639">
        <v>90</v>
      </c>
      <c r="P5639" t="s">
        <v>31</v>
      </c>
      <c r="Q5639">
        <v>30</v>
      </c>
      <c r="R5639" t="s">
        <v>69</v>
      </c>
      <c r="S5639">
        <v>5</v>
      </c>
      <c r="T5639">
        <v>3005</v>
      </c>
      <c r="U5639" t="s">
        <v>174</v>
      </c>
      <c r="V5639">
        <v>0</v>
      </c>
      <c r="W5639">
        <v>10</v>
      </c>
      <c r="X5639" t="s">
        <v>34</v>
      </c>
      <c r="Y5639">
        <v>1</v>
      </c>
      <c r="Z5639" t="s">
        <v>35</v>
      </c>
      <c r="AA5639">
        <v>1086.5</v>
      </c>
      <c r="AB5639">
        <v>3003.55</v>
      </c>
      <c r="AC5639">
        <v>200.4</v>
      </c>
      <c r="AD5639" t="s">
        <v>43</v>
      </c>
    </row>
    <row r="5640" spans="1:30" x14ac:dyDescent="0.25">
      <c r="A5640">
        <v>2017</v>
      </c>
      <c r="B5640">
        <v>8</v>
      </c>
      <c r="C5640">
        <v>2271</v>
      </c>
      <c r="D5640" t="s">
        <v>142</v>
      </c>
      <c r="E5640">
        <v>10</v>
      </c>
      <c r="F5640" t="s">
        <v>29</v>
      </c>
      <c r="G5640">
        <v>302</v>
      </c>
      <c r="H5640">
        <v>41</v>
      </c>
      <c r="I5640" t="s">
        <v>162</v>
      </c>
      <c r="J5640">
        <v>4099</v>
      </c>
      <c r="K5640" t="s">
        <v>175</v>
      </c>
      <c r="L5640">
        <v>3</v>
      </c>
      <c r="M5640">
        <v>3</v>
      </c>
      <c r="N5640" t="s">
        <v>30</v>
      </c>
      <c r="O5640">
        <v>90</v>
      </c>
      <c r="P5640" t="s">
        <v>31</v>
      </c>
      <c r="Q5640">
        <v>30</v>
      </c>
      <c r="R5640" t="s">
        <v>69</v>
      </c>
      <c r="S5640">
        <v>8</v>
      </c>
      <c r="T5640">
        <v>3008</v>
      </c>
      <c r="U5640" t="s">
        <v>143</v>
      </c>
      <c r="V5640">
        <v>0</v>
      </c>
      <c r="W5640">
        <v>10</v>
      </c>
      <c r="X5640" t="s">
        <v>34</v>
      </c>
      <c r="Y5640">
        <v>1</v>
      </c>
      <c r="Z5640" t="s">
        <v>35</v>
      </c>
      <c r="AA5640">
        <v>241132.84</v>
      </c>
      <c r="AB5640">
        <v>220050.82</v>
      </c>
      <c r="AC5640">
        <v>129456.25</v>
      </c>
      <c r="AD5640" t="s">
        <v>43</v>
      </c>
    </row>
    <row r="5641" spans="1:30" x14ac:dyDescent="0.25">
      <c r="A5641">
        <v>2017</v>
      </c>
      <c r="B5641">
        <v>8</v>
      </c>
      <c r="C5641">
        <v>2271</v>
      </c>
      <c r="D5641" t="s">
        <v>142</v>
      </c>
      <c r="E5641">
        <v>10</v>
      </c>
      <c r="F5641" t="s">
        <v>29</v>
      </c>
      <c r="G5641">
        <v>302</v>
      </c>
      <c r="H5641">
        <v>41</v>
      </c>
      <c r="I5641" t="s">
        <v>162</v>
      </c>
      <c r="J5641">
        <v>4099</v>
      </c>
      <c r="K5641" t="s">
        <v>175</v>
      </c>
      <c r="L5641">
        <v>3</v>
      </c>
      <c r="M5641">
        <v>3</v>
      </c>
      <c r="N5641" t="s">
        <v>30</v>
      </c>
      <c r="O5641">
        <v>90</v>
      </c>
      <c r="P5641" t="s">
        <v>31</v>
      </c>
      <c r="Q5641">
        <v>30</v>
      </c>
      <c r="R5641" t="s">
        <v>69</v>
      </c>
      <c r="S5641">
        <v>10</v>
      </c>
      <c r="T5641">
        <v>3010</v>
      </c>
      <c r="U5641" t="s">
        <v>144</v>
      </c>
      <c r="V5641">
        <v>0</v>
      </c>
      <c r="W5641">
        <v>10</v>
      </c>
      <c r="X5641" t="s">
        <v>34</v>
      </c>
      <c r="Y5641">
        <v>1</v>
      </c>
      <c r="Z5641" t="s">
        <v>35</v>
      </c>
      <c r="AA5641">
        <v>452536.8</v>
      </c>
      <c r="AB5641">
        <v>1137900.04</v>
      </c>
      <c r="AC5641">
        <v>523803.6</v>
      </c>
      <c r="AD5641" t="s">
        <v>43</v>
      </c>
    </row>
    <row r="5642" spans="1:30" x14ac:dyDescent="0.25">
      <c r="A5642">
        <v>2017</v>
      </c>
      <c r="B5642">
        <v>8</v>
      </c>
      <c r="C5642">
        <v>2271</v>
      </c>
      <c r="D5642" t="s">
        <v>142</v>
      </c>
      <c r="E5642">
        <v>10</v>
      </c>
      <c r="F5642" t="s">
        <v>29</v>
      </c>
      <c r="G5642">
        <v>302</v>
      </c>
      <c r="H5642">
        <v>41</v>
      </c>
      <c r="I5642" t="s">
        <v>162</v>
      </c>
      <c r="J5642">
        <v>4099</v>
      </c>
      <c r="K5642" t="s">
        <v>175</v>
      </c>
      <c r="L5642">
        <v>3</v>
      </c>
      <c r="M5642">
        <v>3</v>
      </c>
      <c r="N5642" t="s">
        <v>30</v>
      </c>
      <c r="O5642">
        <v>90</v>
      </c>
      <c r="P5642" t="s">
        <v>31</v>
      </c>
      <c r="Q5642">
        <v>30</v>
      </c>
      <c r="R5642" t="s">
        <v>69</v>
      </c>
      <c r="S5642">
        <v>12</v>
      </c>
      <c r="T5642">
        <v>3012</v>
      </c>
      <c r="U5642" t="s">
        <v>70</v>
      </c>
      <c r="V5642">
        <v>0</v>
      </c>
      <c r="W5642">
        <v>10</v>
      </c>
      <c r="X5642" t="s">
        <v>34</v>
      </c>
      <c r="Y5642">
        <v>1</v>
      </c>
      <c r="Z5642" t="s">
        <v>35</v>
      </c>
      <c r="AA5642">
        <v>336275.77</v>
      </c>
      <c r="AB5642">
        <v>1016879.85</v>
      </c>
      <c r="AC5642">
        <v>748627.92</v>
      </c>
      <c r="AD5642" t="s">
        <v>43</v>
      </c>
    </row>
    <row r="5643" spans="1:30" x14ac:dyDescent="0.25">
      <c r="A5643">
        <v>2017</v>
      </c>
      <c r="B5643">
        <v>8</v>
      </c>
      <c r="C5643">
        <v>2271</v>
      </c>
      <c r="D5643" t="s">
        <v>142</v>
      </c>
      <c r="E5643">
        <v>10</v>
      </c>
      <c r="F5643" t="s">
        <v>29</v>
      </c>
      <c r="G5643">
        <v>302</v>
      </c>
      <c r="H5643">
        <v>41</v>
      </c>
      <c r="I5643" t="s">
        <v>162</v>
      </c>
      <c r="J5643">
        <v>4099</v>
      </c>
      <c r="K5643" t="s">
        <v>175</v>
      </c>
      <c r="L5643">
        <v>3</v>
      </c>
      <c r="M5643">
        <v>3</v>
      </c>
      <c r="N5643" t="s">
        <v>30</v>
      </c>
      <c r="O5643">
        <v>90</v>
      </c>
      <c r="P5643" t="s">
        <v>31</v>
      </c>
      <c r="Q5643">
        <v>30</v>
      </c>
      <c r="R5643" t="s">
        <v>69</v>
      </c>
      <c r="S5643">
        <v>13</v>
      </c>
      <c r="T5643">
        <v>3013</v>
      </c>
      <c r="U5643" t="s">
        <v>129</v>
      </c>
      <c r="V5643">
        <v>0</v>
      </c>
      <c r="W5643">
        <v>10</v>
      </c>
      <c r="X5643" t="s">
        <v>34</v>
      </c>
      <c r="Y5643">
        <v>1</v>
      </c>
      <c r="Z5643" t="s">
        <v>35</v>
      </c>
      <c r="AA5643">
        <v>218975.35</v>
      </c>
      <c r="AB5643">
        <v>240941.49</v>
      </c>
      <c r="AC5643">
        <v>286701.12</v>
      </c>
      <c r="AD5643" t="s">
        <v>43</v>
      </c>
    </row>
    <row r="5644" spans="1:30" x14ac:dyDescent="0.25">
      <c r="A5644">
        <v>2017</v>
      </c>
      <c r="B5644">
        <v>8</v>
      </c>
      <c r="C5644">
        <v>2271</v>
      </c>
      <c r="D5644" t="s">
        <v>142</v>
      </c>
      <c r="E5644">
        <v>10</v>
      </c>
      <c r="F5644" t="s">
        <v>29</v>
      </c>
      <c r="G5644">
        <v>302</v>
      </c>
      <c r="H5644">
        <v>41</v>
      </c>
      <c r="I5644" t="s">
        <v>162</v>
      </c>
      <c r="J5644">
        <v>4099</v>
      </c>
      <c r="K5644" t="s">
        <v>175</v>
      </c>
      <c r="L5644">
        <v>3</v>
      </c>
      <c r="M5644">
        <v>3</v>
      </c>
      <c r="N5644" t="s">
        <v>30</v>
      </c>
      <c r="O5644">
        <v>90</v>
      </c>
      <c r="P5644" t="s">
        <v>31</v>
      </c>
      <c r="Q5644">
        <v>30</v>
      </c>
      <c r="R5644" t="s">
        <v>69</v>
      </c>
      <c r="S5644">
        <v>14</v>
      </c>
      <c r="T5644">
        <v>3014</v>
      </c>
      <c r="U5644" t="s">
        <v>171</v>
      </c>
      <c r="V5644">
        <v>0</v>
      </c>
      <c r="W5644">
        <v>10</v>
      </c>
      <c r="X5644" t="s">
        <v>34</v>
      </c>
      <c r="Y5644">
        <v>1</v>
      </c>
      <c r="Z5644" t="s">
        <v>35</v>
      </c>
      <c r="AA5644">
        <v>14611.88</v>
      </c>
      <c r="AB5644">
        <v>14611.88</v>
      </c>
      <c r="AC5644">
        <v>11688.55</v>
      </c>
      <c r="AD5644" t="s">
        <v>43</v>
      </c>
    </row>
    <row r="5645" spans="1:30" x14ac:dyDescent="0.25">
      <c r="A5645">
        <v>2017</v>
      </c>
      <c r="B5645">
        <v>8</v>
      </c>
      <c r="C5645">
        <v>2271</v>
      </c>
      <c r="D5645" t="s">
        <v>142</v>
      </c>
      <c r="E5645">
        <v>10</v>
      </c>
      <c r="F5645" t="s">
        <v>29</v>
      </c>
      <c r="G5645">
        <v>302</v>
      </c>
      <c r="H5645">
        <v>41</v>
      </c>
      <c r="I5645" t="s">
        <v>162</v>
      </c>
      <c r="J5645">
        <v>4099</v>
      </c>
      <c r="K5645" t="s">
        <v>175</v>
      </c>
      <c r="L5645">
        <v>3</v>
      </c>
      <c r="M5645">
        <v>3</v>
      </c>
      <c r="N5645" t="s">
        <v>30</v>
      </c>
      <c r="O5645">
        <v>90</v>
      </c>
      <c r="P5645" t="s">
        <v>31</v>
      </c>
      <c r="Q5645">
        <v>30</v>
      </c>
      <c r="R5645" t="s">
        <v>69</v>
      </c>
      <c r="S5645">
        <v>15</v>
      </c>
      <c r="T5645">
        <v>3015</v>
      </c>
      <c r="U5645" t="s">
        <v>283</v>
      </c>
      <c r="V5645">
        <v>0</v>
      </c>
      <c r="W5645">
        <v>10</v>
      </c>
      <c r="X5645" t="s">
        <v>34</v>
      </c>
      <c r="Y5645">
        <v>1</v>
      </c>
      <c r="Z5645" t="s">
        <v>35</v>
      </c>
      <c r="AA5645">
        <v>0</v>
      </c>
      <c r="AB5645">
        <v>2145</v>
      </c>
      <c r="AC5645">
        <v>0</v>
      </c>
      <c r="AD5645" t="s">
        <v>43</v>
      </c>
    </row>
    <row r="5646" spans="1:30" x14ac:dyDescent="0.25">
      <c r="A5646">
        <v>2017</v>
      </c>
      <c r="B5646">
        <v>8</v>
      </c>
      <c r="C5646">
        <v>2271</v>
      </c>
      <c r="D5646" t="s">
        <v>142</v>
      </c>
      <c r="E5646">
        <v>10</v>
      </c>
      <c r="F5646" t="s">
        <v>29</v>
      </c>
      <c r="G5646">
        <v>302</v>
      </c>
      <c r="H5646">
        <v>41</v>
      </c>
      <c r="I5646" t="s">
        <v>162</v>
      </c>
      <c r="J5646">
        <v>4099</v>
      </c>
      <c r="K5646" t="s">
        <v>175</v>
      </c>
      <c r="L5646">
        <v>3</v>
      </c>
      <c r="M5646">
        <v>3</v>
      </c>
      <c r="N5646" t="s">
        <v>30</v>
      </c>
      <c r="O5646">
        <v>90</v>
      </c>
      <c r="P5646" t="s">
        <v>31</v>
      </c>
      <c r="Q5646">
        <v>30</v>
      </c>
      <c r="R5646" t="s">
        <v>69</v>
      </c>
      <c r="S5646">
        <v>16</v>
      </c>
      <c r="T5646">
        <v>3016</v>
      </c>
      <c r="U5646" t="s">
        <v>176</v>
      </c>
      <c r="V5646">
        <v>0</v>
      </c>
      <c r="W5646">
        <v>10</v>
      </c>
      <c r="X5646" t="s">
        <v>34</v>
      </c>
      <c r="Y5646">
        <v>1</v>
      </c>
      <c r="Z5646" t="s">
        <v>35</v>
      </c>
      <c r="AA5646">
        <v>0</v>
      </c>
      <c r="AB5646">
        <v>185.88</v>
      </c>
      <c r="AC5646">
        <v>1672</v>
      </c>
      <c r="AD5646" t="s">
        <v>43</v>
      </c>
    </row>
    <row r="5647" spans="1:30" x14ac:dyDescent="0.25">
      <c r="A5647">
        <v>2017</v>
      </c>
      <c r="B5647">
        <v>8</v>
      </c>
      <c r="C5647">
        <v>2271</v>
      </c>
      <c r="D5647" t="s">
        <v>142</v>
      </c>
      <c r="E5647">
        <v>10</v>
      </c>
      <c r="F5647" t="s">
        <v>29</v>
      </c>
      <c r="G5647">
        <v>302</v>
      </c>
      <c r="H5647">
        <v>41</v>
      </c>
      <c r="I5647" t="s">
        <v>162</v>
      </c>
      <c r="J5647">
        <v>4099</v>
      </c>
      <c r="K5647" t="s">
        <v>175</v>
      </c>
      <c r="L5647">
        <v>3</v>
      </c>
      <c r="M5647">
        <v>3</v>
      </c>
      <c r="N5647" t="s">
        <v>30</v>
      </c>
      <c r="O5647">
        <v>90</v>
      </c>
      <c r="P5647" t="s">
        <v>31</v>
      </c>
      <c r="Q5647">
        <v>30</v>
      </c>
      <c r="R5647" t="s">
        <v>69</v>
      </c>
      <c r="S5647">
        <v>17</v>
      </c>
      <c r="T5647">
        <v>3017</v>
      </c>
      <c r="U5647" t="s">
        <v>164</v>
      </c>
      <c r="V5647">
        <v>0</v>
      </c>
      <c r="W5647">
        <v>10</v>
      </c>
      <c r="X5647" t="s">
        <v>34</v>
      </c>
      <c r="Y5647">
        <v>1</v>
      </c>
      <c r="Z5647" t="s">
        <v>35</v>
      </c>
      <c r="AA5647">
        <v>3007.76</v>
      </c>
      <c r="AB5647">
        <v>20041.16</v>
      </c>
      <c r="AC5647">
        <v>729</v>
      </c>
      <c r="AD5647" t="s">
        <v>43</v>
      </c>
    </row>
    <row r="5648" spans="1:30" x14ac:dyDescent="0.25">
      <c r="A5648">
        <v>2017</v>
      </c>
      <c r="B5648">
        <v>8</v>
      </c>
      <c r="C5648">
        <v>2271</v>
      </c>
      <c r="D5648" t="s">
        <v>142</v>
      </c>
      <c r="E5648">
        <v>10</v>
      </c>
      <c r="F5648" t="s">
        <v>29</v>
      </c>
      <c r="G5648">
        <v>302</v>
      </c>
      <c r="H5648">
        <v>41</v>
      </c>
      <c r="I5648" t="s">
        <v>162</v>
      </c>
      <c r="J5648">
        <v>4099</v>
      </c>
      <c r="K5648" t="s">
        <v>175</v>
      </c>
      <c r="L5648">
        <v>3</v>
      </c>
      <c r="M5648">
        <v>3</v>
      </c>
      <c r="N5648" t="s">
        <v>30</v>
      </c>
      <c r="O5648">
        <v>90</v>
      </c>
      <c r="P5648" t="s">
        <v>31</v>
      </c>
      <c r="Q5648">
        <v>30</v>
      </c>
      <c r="R5648" t="s">
        <v>69</v>
      </c>
      <c r="S5648">
        <v>19</v>
      </c>
      <c r="T5648">
        <v>3019</v>
      </c>
      <c r="U5648" t="s">
        <v>166</v>
      </c>
      <c r="V5648">
        <v>0</v>
      </c>
      <c r="W5648">
        <v>10</v>
      </c>
      <c r="X5648" t="s">
        <v>34</v>
      </c>
      <c r="Y5648">
        <v>1</v>
      </c>
      <c r="Z5648" t="s">
        <v>35</v>
      </c>
      <c r="AA5648">
        <v>0</v>
      </c>
      <c r="AB5648">
        <v>0</v>
      </c>
      <c r="AC5648">
        <v>4102.8</v>
      </c>
      <c r="AD5648" t="s">
        <v>43</v>
      </c>
    </row>
    <row r="5649" spans="1:30" x14ac:dyDescent="0.25">
      <c r="A5649">
        <v>2017</v>
      </c>
      <c r="B5649">
        <v>8</v>
      </c>
      <c r="C5649">
        <v>2271</v>
      </c>
      <c r="D5649" t="s">
        <v>142</v>
      </c>
      <c r="E5649">
        <v>10</v>
      </c>
      <c r="F5649" t="s">
        <v>29</v>
      </c>
      <c r="G5649">
        <v>302</v>
      </c>
      <c r="H5649">
        <v>41</v>
      </c>
      <c r="I5649" t="s">
        <v>162</v>
      </c>
      <c r="J5649">
        <v>4099</v>
      </c>
      <c r="K5649" t="s">
        <v>175</v>
      </c>
      <c r="L5649">
        <v>3</v>
      </c>
      <c r="M5649">
        <v>3</v>
      </c>
      <c r="N5649" t="s">
        <v>30</v>
      </c>
      <c r="O5649">
        <v>90</v>
      </c>
      <c r="P5649" t="s">
        <v>31</v>
      </c>
      <c r="Q5649">
        <v>30</v>
      </c>
      <c r="R5649" t="s">
        <v>69</v>
      </c>
      <c r="S5649">
        <v>20</v>
      </c>
      <c r="T5649">
        <v>3020</v>
      </c>
      <c r="U5649" t="s">
        <v>172</v>
      </c>
      <c r="V5649">
        <v>0</v>
      </c>
      <c r="W5649">
        <v>10</v>
      </c>
      <c r="X5649" t="s">
        <v>34</v>
      </c>
      <c r="Y5649">
        <v>1</v>
      </c>
      <c r="Z5649" t="s">
        <v>35</v>
      </c>
      <c r="AA5649">
        <v>723.5</v>
      </c>
      <c r="AB5649">
        <v>865.5</v>
      </c>
      <c r="AC5649">
        <v>7383.76</v>
      </c>
      <c r="AD5649" t="s">
        <v>43</v>
      </c>
    </row>
    <row r="5650" spans="1:30" x14ac:dyDescent="0.25">
      <c r="A5650">
        <v>2017</v>
      </c>
      <c r="B5650">
        <v>8</v>
      </c>
      <c r="C5650">
        <v>2271</v>
      </c>
      <c r="D5650" t="s">
        <v>142</v>
      </c>
      <c r="E5650">
        <v>10</v>
      </c>
      <c r="F5650" t="s">
        <v>29</v>
      </c>
      <c r="G5650">
        <v>302</v>
      </c>
      <c r="H5650">
        <v>41</v>
      </c>
      <c r="I5650" t="s">
        <v>162</v>
      </c>
      <c r="J5650">
        <v>4099</v>
      </c>
      <c r="K5650" t="s">
        <v>175</v>
      </c>
      <c r="L5650">
        <v>3</v>
      </c>
      <c r="M5650">
        <v>3</v>
      </c>
      <c r="N5650" t="s">
        <v>30</v>
      </c>
      <c r="O5650">
        <v>90</v>
      </c>
      <c r="P5650" t="s">
        <v>31</v>
      </c>
      <c r="Q5650">
        <v>30</v>
      </c>
      <c r="R5650" t="s">
        <v>69</v>
      </c>
      <c r="S5650">
        <v>21</v>
      </c>
      <c r="T5650">
        <v>3021</v>
      </c>
      <c r="U5650" t="s">
        <v>177</v>
      </c>
      <c r="V5650">
        <v>0</v>
      </c>
      <c r="W5650">
        <v>10</v>
      </c>
      <c r="X5650" t="s">
        <v>34</v>
      </c>
      <c r="Y5650">
        <v>1</v>
      </c>
      <c r="Z5650" t="s">
        <v>35</v>
      </c>
      <c r="AA5650">
        <v>0</v>
      </c>
      <c r="AB5650">
        <v>0</v>
      </c>
      <c r="AC5650">
        <v>825</v>
      </c>
      <c r="AD5650" t="s">
        <v>43</v>
      </c>
    </row>
    <row r="5651" spans="1:30" x14ac:dyDescent="0.25">
      <c r="A5651">
        <v>2017</v>
      </c>
      <c r="B5651">
        <v>8</v>
      </c>
      <c r="C5651">
        <v>2271</v>
      </c>
      <c r="D5651" t="s">
        <v>142</v>
      </c>
      <c r="E5651">
        <v>10</v>
      </c>
      <c r="F5651" t="s">
        <v>29</v>
      </c>
      <c r="G5651">
        <v>302</v>
      </c>
      <c r="H5651">
        <v>41</v>
      </c>
      <c r="I5651" t="s">
        <v>162</v>
      </c>
      <c r="J5651">
        <v>4099</v>
      </c>
      <c r="K5651" t="s">
        <v>175</v>
      </c>
      <c r="L5651">
        <v>3</v>
      </c>
      <c r="M5651">
        <v>3</v>
      </c>
      <c r="N5651" t="s">
        <v>30</v>
      </c>
      <c r="O5651">
        <v>90</v>
      </c>
      <c r="P5651" t="s">
        <v>31</v>
      </c>
      <c r="Q5651">
        <v>30</v>
      </c>
      <c r="R5651" t="s">
        <v>69</v>
      </c>
      <c r="S5651">
        <v>22</v>
      </c>
      <c r="T5651">
        <v>3022</v>
      </c>
      <c r="U5651" t="s">
        <v>167</v>
      </c>
      <c r="V5651">
        <v>0</v>
      </c>
      <c r="W5651">
        <v>10</v>
      </c>
      <c r="X5651" t="s">
        <v>34</v>
      </c>
      <c r="Y5651">
        <v>1</v>
      </c>
      <c r="Z5651" t="s">
        <v>35</v>
      </c>
      <c r="AA5651">
        <v>0</v>
      </c>
      <c r="AB5651">
        <v>2212.5</v>
      </c>
      <c r="AC5651">
        <v>0</v>
      </c>
      <c r="AD5651" t="s">
        <v>43</v>
      </c>
    </row>
    <row r="5652" spans="1:30" x14ac:dyDescent="0.25">
      <c r="A5652">
        <v>2017</v>
      </c>
      <c r="B5652">
        <v>8</v>
      </c>
      <c r="C5652">
        <v>2271</v>
      </c>
      <c r="D5652" t="s">
        <v>142</v>
      </c>
      <c r="E5652">
        <v>10</v>
      </c>
      <c r="F5652" t="s">
        <v>29</v>
      </c>
      <c r="G5652">
        <v>302</v>
      </c>
      <c r="H5652">
        <v>41</v>
      </c>
      <c r="I5652" t="s">
        <v>162</v>
      </c>
      <c r="J5652">
        <v>4099</v>
      </c>
      <c r="K5652" t="s">
        <v>175</v>
      </c>
      <c r="L5652">
        <v>3</v>
      </c>
      <c r="M5652">
        <v>3</v>
      </c>
      <c r="N5652" t="s">
        <v>30</v>
      </c>
      <c r="O5652">
        <v>90</v>
      </c>
      <c r="P5652" t="s">
        <v>31</v>
      </c>
      <c r="Q5652">
        <v>30</v>
      </c>
      <c r="R5652" t="s">
        <v>69</v>
      </c>
      <c r="S5652">
        <v>24</v>
      </c>
      <c r="T5652">
        <v>3024</v>
      </c>
      <c r="U5652" t="s">
        <v>91</v>
      </c>
      <c r="V5652">
        <v>0</v>
      </c>
      <c r="W5652">
        <v>10</v>
      </c>
      <c r="X5652" t="s">
        <v>34</v>
      </c>
      <c r="Y5652">
        <v>1</v>
      </c>
      <c r="Z5652" t="s">
        <v>35</v>
      </c>
      <c r="AA5652">
        <v>58013.41</v>
      </c>
      <c r="AB5652">
        <v>83122.820000000007</v>
      </c>
      <c r="AC5652">
        <v>109731.87</v>
      </c>
      <c r="AD5652" t="s">
        <v>43</v>
      </c>
    </row>
    <row r="5653" spans="1:30" x14ac:dyDescent="0.25">
      <c r="A5653">
        <v>2017</v>
      </c>
      <c r="B5653">
        <v>8</v>
      </c>
      <c r="C5653">
        <v>2271</v>
      </c>
      <c r="D5653" t="s">
        <v>142</v>
      </c>
      <c r="E5653">
        <v>10</v>
      </c>
      <c r="F5653" t="s">
        <v>29</v>
      </c>
      <c r="G5653">
        <v>302</v>
      </c>
      <c r="H5653">
        <v>41</v>
      </c>
      <c r="I5653" t="s">
        <v>162</v>
      </c>
      <c r="J5653">
        <v>4099</v>
      </c>
      <c r="K5653" t="s">
        <v>175</v>
      </c>
      <c r="L5653">
        <v>3</v>
      </c>
      <c r="M5653">
        <v>3</v>
      </c>
      <c r="N5653" t="s">
        <v>30</v>
      </c>
      <c r="O5653">
        <v>90</v>
      </c>
      <c r="P5653" t="s">
        <v>31</v>
      </c>
      <c r="Q5653">
        <v>30</v>
      </c>
      <c r="R5653" t="s">
        <v>69</v>
      </c>
      <c r="S5653">
        <v>25</v>
      </c>
      <c r="T5653">
        <v>3025</v>
      </c>
      <c r="U5653" t="s">
        <v>168</v>
      </c>
      <c r="V5653">
        <v>0</v>
      </c>
      <c r="W5653">
        <v>10</v>
      </c>
      <c r="X5653" t="s">
        <v>34</v>
      </c>
      <c r="Y5653">
        <v>1</v>
      </c>
      <c r="Z5653" t="s">
        <v>35</v>
      </c>
      <c r="AA5653">
        <v>0</v>
      </c>
      <c r="AB5653">
        <v>16695</v>
      </c>
      <c r="AC5653">
        <v>248</v>
      </c>
      <c r="AD5653" t="s">
        <v>43</v>
      </c>
    </row>
    <row r="5654" spans="1:30" x14ac:dyDescent="0.25">
      <c r="A5654">
        <v>2017</v>
      </c>
      <c r="B5654">
        <v>8</v>
      </c>
      <c r="C5654">
        <v>2271</v>
      </c>
      <c r="D5654" t="s">
        <v>142</v>
      </c>
      <c r="E5654">
        <v>10</v>
      </c>
      <c r="F5654" t="s">
        <v>29</v>
      </c>
      <c r="G5654">
        <v>302</v>
      </c>
      <c r="H5654">
        <v>41</v>
      </c>
      <c r="I5654" t="s">
        <v>162</v>
      </c>
      <c r="J5654">
        <v>4099</v>
      </c>
      <c r="K5654" t="s">
        <v>175</v>
      </c>
      <c r="L5654">
        <v>3</v>
      </c>
      <c r="M5654">
        <v>3</v>
      </c>
      <c r="N5654" t="s">
        <v>30</v>
      </c>
      <c r="O5654">
        <v>90</v>
      </c>
      <c r="P5654" t="s">
        <v>31</v>
      </c>
      <c r="Q5654">
        <v>30</v>
      </c>
      <c r="R5654" t="s">
        <v>69</v>
      </c>
      <c r="S5654">
        <v>26</v>
      </c>
      <c r="T5654">
        <v>3026</v>
      </c>
      <c r="U5654" t="s">
        <v>71</v>
      </c>
      <c r="V5654">
        <v>0</v>
      </c>
      <c r="W5654">
        <v>10</v>
      </c>
      <c r="X5654" t="s">
        <v>34</v>
      </c>
      <c r="Y5654">
        <v>1</v>
      </c>
      <c r="Z5654" t="s">
        <v>35</v>
      </c>
      <c r="AA5654">
        <v>0</v>
      </c>
      <c r="AB5654">
        <v>0</v>
      </c>
      <c r="AC5654">
        <v>661.06</v>
      </c>
      <c r="AD5654" t="s">
        <v>43</v>
      </c>
    </row>
    <row r="5655" spans="1:30" x14ac:dyDescent="0.25">
      <c r="A5655">
        <v>2017</v>
      </c>
      <c r="B5655">
        <v>8</v>
      </c>
      <c r="C5655">
        <v>2271</v>
      </c>
      <c r="D5655" t="s">
        <v>142</v>
      </c>
      <c r="E5655">
        <v>10</v>
      </c>
      <c r="F5655" t="s">
        <v>29</v>
      </c>
      <c r="G5655">
        <v>302</v>
      </c>
      <c r="H5655">
        <v>41</v>
      </c>
      <c r="I5655" t="s">
        <v>162</v>
      </c>
      <c r="J5655">
        <v>4099</v>
      </c>
      <c r="K5655" t="s">
        <v>175</v>
      </c>
      <c r="L5655">
        <v>3</v>
      </c>
      <c r="M5655">
        <v>3</v>
      </c>
      <c r="N5655" t="s">
        <v>30</v>
      </c>
      <c r="O5655">
        <v>90</v>
      </c>
      <c r="P5655" t="s">
        <v>31</v>
      </c>
      <c r="Q5655">
        <v>30</v>
      </c>
      <c r="R5655" t="s">
        <v>69</v>
      </c>
      <c r="S5655">
        <v>27</v>
      </c>
      <c r="T5655">
        <v>3027</v>
      </c>
      <c r="U5655" t="s">
        <v>92</v>
      </c>
      <c r="V5655">
        <v>0</v>
      </c>
      <c r="W5655">
        <v>10</v>
      </c>
      <c r="X5655" t="s">
        <v>34</v>
      </c>
      <c r="Y5655">
        <v>1</v>
      </c>
      <c r="Z5655" t="s">
        <v>35</v>
      </c>
      <c r="AA5655">
        <v>46961.35</v>
      </c>
      <c r="AB5655">
        <v>56415.09</v>
      </c>
      <c r="AC5655">
        <v>46058.37</v>
      </c>
      <c r="AD5655" t="s">
        <v>43</v>
      </c>
    </row>
    <row r="5656" spans="1:30" x14ac:dyDescent="0.25">
      <c r="A5656">
        <v>2017</v>
      </c>
      <c r="B5656">
        <v>8</v>
      </c>
      <c r="C5656">
        <v>2271</v>
      </c>
      <c r="D5656" t="s">
        <v>142</v>
      </c>
      <c r="E5656">
        <v>10</v>
      </c>
      <c r="F5656" t="s">
        <v>29</v>
      </c>
      <c r="G5656">
        <v>302</v>
      </c>
      <c r="H5656">
        <v>41</v>
      </c>
      <c r="I5656" t="s">
        <v>162</v>
      </c>
      <c r="J5656">
        <v>4099</v>
      </c>
      <c r="K5656" t="s">
        <v>175</v>
      </c>
      <c r="L5656">
        <v>3</v>
      </c>
      <c r="M5656">
        <v>3</v>
      </c>
      <c r="N5656" t="s">
        <v>30</v>
      </c>
      <c r="O5656">
        <v>90</v>
      </c>
      <c r="P5656" t="s">
        <v>31</v>
      </c>
      <c r="Q5656">
        <v>30</v>
      </c>
      <c r="R5656" t="s">
        <v>69</v>
      </c>
      <c r="S5656">
        <v>30</v>
      </c>
      <c r="T5656">
        <v>3030</v>
      </c>
      <c r="U5656" t="s">
        <v>136</v>
      </c>
      <c r="V5656">
        <v>0</v>
      </c>
      <c r="W5656">
        <v>10</v>
      </c>
      <c r="X5656" t="s">
        <v>34</v>
      </c>
      <c r="Y5656">
        <v>1</v>
      </c>
      <c r="Z5656" t="s">
        <v>35</v>
      </c>
      <c r="AA5656">
        <v>13640.72</v>
      </c>
      <c r="AB5656">
        <v>43003</v>
      </c>
      <c r="AC5656">
        <v>13209.25</v>
      </c>
      <c r="AD5656" t="s">
        <v>43</v>
      </c>
    </row>
    <row r="5657" spans="1:30" x14ac:dyDescent="0.25">
      <c r="A5657">
        <v>2017</v>
      </c>
      <c r="B5657">
        <v>8</v>
      </c>
      <c r="C5657">
        <v>2271</v>
      </c>
      <c r="D5657" t="s">
        <v>142</v>
      </c>
      <c r="E5657">
        <v>10</v>
      </c>
      <c r="F5657" t="s">
        <v>29</v>
      </c>
      <c r="G5657">
        <v>302</v>
      </c>
      <c r="H5657">
        <v>41</v>
      </c>
      <c r="I5657" t="s">
        <v>162</v>
      </c>
      <c r="J5657">
        <v>4099</v>
      </c>
      <c r="K5657" t="s">
        <v>175</v>
      </c>
      <c r="L5657">
        <v>3</v>
      </c>
      <c r="M5657">
        <v>3</v>
      </c>
      <c r="N5657" t="s">
        <v>30</v>
      </c>
      <c r="O5657">
        <v>90</v>
      </c>
      <c r="P5657" t="s">
        <v>31</v>
      </c>
      <c r="Q5657">
        <v>30</v>
      </c>
      <c r="R5657" t="s">
        <v>69</v>
      </c>
      <c r="S5657">
        <v>99</v>
      </c>
      <c r="T5657">
        <v>3099</v>
      </c>
      <c r="U5657" t="s">
        <v>312</v>
      </c>
      <c r="V5657">
        <v>0</v>
      </c>
      <c r="W5657">
        <v>10</v>
      </c>
      <c r="X5657" t="s">
        <v>34</v>
      </c>
      <c r="Y5657">
        <v>1</v>
      </c>
      <c r="Z5657" t="s">
        <v>35</v>
      </c>
      <c r="AA5657">
        <v>3698</v>
      </c>
      <c r="AB5657">
        <v>0</v>
      </c>
      <c r="AC5657">
        <v>0</v>
      </c>
      <c r="AD5657" t="s">
        <v>43</v>
      </c>
    </row>
    <row r="5658" spans="1:30" x14ac:dyDescent="0.25">
      <c r="A5658">
        <v>2017</v>
      </c>
      <c r="B5658">
        <v>8</v>
      </c>
      <c r="C5658">
        <v>2271</v>
      </c>
      <c r="D5658" t="s">
        <v>142</v>
      </c>
      <c r="E5658">
        <v>10</v>
      </c>
      <c r="F5658" t="s">
        <v>29</v>
      </c>
      <c r="G5658">
        <v>302</v>
      </c>
      <c r="H5658">
        <v>41</v>
      </c>
      <c r="I5658" t="s">
        <v>162</v>
      </c>
      <c r="J5658">
        <v>4099</v>
      </c>
      <c r="K5658" t="s">
        <v>175</v>
      </c>
      <c r="L5658">
        <v>3</v>
      </c>
      <c r="M5658">
        <v>3</v>
      </c>
      <c r="N5658" t="s">
        <v>30</v>
      </c>
      <c r="O5658">
        <v>90</v>
      </c>
      <c r="P5658" t="s">
        <v>31</v>
      </c>
      <c r="Q5658">
        <v>33</v>
      </c>
      <c r="R5658" t="s">
        <v>72</v>
      </c>
      <c r="S5658">
        <v>1</v>
      </c>
      <c r="T5658">
        <v>3301</v>
      </c>
      <c r="U5658" t="s">
        <v>183</v>
      </c>
      <c r="V5658">
        <v>0</v>
      </c>
      <c r="W5658">
        <v>10</v>
      </c>
      <c r="X5658" t="s">
        <v>34</v>
      </c>
      <c r="Y5658">
        <v>1</v>
      </c>
      <c r="Z5658" t="s">
        <v>35</v>
      </c>
      <c r="AA5658">
        <v>0</v>
      </c>
      <c r="AB5658">
        <v>0</v>
      </c>
      <c r="AC5658">
        <v>0</v>
      </c>
      <c r="AD5658" t="s">
        <v>43</v>
      </c>
    </row>
    <row r="5659" spans="1:30" x14ac:dyDescent="0.25">
      <c r="A5659">
        <v>2017</v>
      </c>
      <c r="B5659">
        <v>8</v>
      </c>
      <c r="C5659">
        <v>2271</v>
      </c>
      <c r="D5659" t="s">
        <v>142</v>
      </c>
      <c r="E5659">
        <v>10</v>
      </c>
      <c r="F5659" t="s">
        <v>29</v>
      </c>
      <c r="G5659">
        <v>302</v>
      </c>
      <c r="H5659">
        <v>41</v>
      </c>
      <c r="I5659" t="s">
        <v>162</v>
      </c>
      <c r="J5659">
        <v>4099</v>
      </c>
      <c r="K5659" t="s">
        <v>175</v>
      </c>
      <c r="L5659">
        <v>3</v>
      </c>
      <c r="M5659">
        <v>3</v>
      </c>
      <c r="N5659" t="s">
        <v>30</v>
      </c>
      <c r="O5659">
        <v>90</v>
      </c>
      <c r="P5659" t="s">
        <v>31</v>
      </c>
      <c r="Q5659">
        <v>33</v>
      </c>
      <c r="R5659" t="s">
        <v>72</v>
      </c>
      <c r="S5659">
        <v>2</v>
      </c>
      <c r="T5659">
        <v>3302</v>
      </c>
      <c r="U5659" t="s">
        <v>93</v>
      </c>
      <c r="V5659">
        <v>0</v>
      </c>
      <c r="W5659">
        <v>10</v>
      </c>
      <c r="X5659" t="s">
        <v>34</v>
      </c>
      <c r="Y5659">
        <v>1</v>
      </c>
      <c r="Z5659" t="s">
        <v>35</v>
      </c>
      <c r="AA5659">
        <v>0</v>
      </c>
      <c r="AB5659">
        <v>0</v>
      </c>
      <c r="AC5659">
        <v>0</v>
      </c>
      <c r="AD5659" t="s">
        <v>43</v>
      </c>
    </row>
    <row r="5660" spans="1:30" x14ac:dyDescent="0.25">
      <c r="A5660">
        <v>2017</v>
      </c>
      <c r="B5660">
        <v>8</v>
      </c>
      <c r="C5660">
        <v>2271</v>
      </c>
      <c r="D5660" t="s">
        <v>142</v>
      </c>
      <c r="E5660">
        <v>10</v>
      </c>
      <c r="F5660" t="s">
        <v>29</v>
      </c>
      <c r="G5660">
        <v>302</v>
      </c>
      <c r="H5660">
        <v>41</v>
      </c>
      <c r="I5660" t="s">
        <v>162</v>
      </c>
      <c r="J5660">
        <v>4099</v>
      </c>
      <c r="K5660" t="s">
        <v>175</v>
      </c>
      <c r="L5660">
        <v>3</v>
      </c>
      <c r="M5660">
        <v>3</v>
      </c>
      <c r="N5660" t="s">
        <v>30</v>
      </c>
      <c r="O5660">
        <v>90</v>
      </c>
      <c r="P5660" t="s">
        <v>31</v>
      </c>
      <c r="Q5660">
        <v>36</v>
      </c>
      <c r="R5660" t="s">
        <v>32</v>
      </c>
      <c r="S5660">
        <v>5</v>
      </c>
      <c r="T5660">
        <v>3605</v>
      </c>
      <c r="U5660" t="s">
        <v>116</v>
      </c>
      <c r="V5660">
        <v>0</v>
      </c>
      <c r="W5660">
        <v>10</v>
      </c>
      <c r="X5660" t="s">
        <v>34</v>
      </c>
      <c r="Y5660">
        <v>1</v>
      </c>
      <c r="Z5660" t="s">
        <v>35</v>
      </c>
      <c r="AA5660">
        <v>1200</v>
      </c>
      <c r="AB5660">
        <v>0</v>
      </c>
      <c r="AC5660">
        <v>0</v>
      </c>
      <c r="AD5660" t="s">
        <v>43</v>
      </c>
    </row>
    <row r="5661" spans="1:30" x14ac:dyDescent="0.25">
      <c r="A5661">
        <v>2017</v>
      </c>
      <c r="B5661">
        <v>8</v>
      </c>
      <c r="C5661">
        <v>2271</v>
      </c>
      <c r="D5661" t="s">
        <v>142</v>
      </c>
      <c r="E5661">
        <v>10</v>
      </c>
      <c r="F5661" t="s">
        <v>29</v>
      </c>
      <c r="G5661">
        <v>302</v>
      </c>
      <c r="H5661">
        <v>41</v>
      </c>
      <c r="I5661" t="s">
        <v>162</v>
      </c>
      <c r="J5661">
        <v>4099</v>
      </c>
      <c r="K5661" t="s">
        <v>175</v>
      </c>
      <c r="L5661">
        <v>3</v>
      </c>
      <c r="M5661">
        <v>3</v>
      </c>
      <c r="N5661" t="s">
        <v>30</v>
      </c>
      <c r="O5661">
        <v>90</v>
      </c>
      <c r="P5661" t="s">
        <v>31</v>
      </c>
      <c r="Q5661">
        <v>36</v>
      </c>
      <c r="R5661" t="s">
        <v>32</v>
      </c>
      <c r="S5661">
        <v>12</v>
      </c>
      <c r="T5661">
        <v>3612</v>
      </c>
      <c r="U5661" t="s">
        <v>120</v>
      </c>
      <c r="V5661">
        <v>0</v>
      </c>
      <c r="W5661">
        <v>10</v>
      </c>
      <c r="X5661" t="s">
        <v>34</v>
      </c>
      <c r="Y5661">
        <v>1</v>
      </c>
      <c r="Z5661" t="s">
        <v>35</v>
      </c>
      <c r="AA5661">
        <v>4343.6900000000014</v>
      </c>
      <c r="AB5661">
        <v>4543.6900000000014</v>
      </c>
      <c r="AC5661">
        <v>4645.18</v>
      </c>
      <c r="AD5661" t="s">
        <v>43</v>
      </c>
    </row>
    <row r="5662" spans="1:30" x14ac:dyDescent="0.25">
      <c r="A5662">
        <v>2017</v>
      </c>
      <c r="B5662">
        <v>8</v>
      </c>
      <c r="C5662">
        <v>2271</v>
      </c>
      <c r="D5662" t="s">
        <v>142</v>
      </c>
      <c r="E5662">
        <v>10</v>
      </c>
      <c r="F5662" t="s">
        <v>29</v>
      </c>
      <c r="G5662">
        <v>302</v>
      </c>
      <c r="H5662">
        <v>41</v>
      </c>
      <c r="I5662" t="s">
        <v>162</v>
      </c>
      <c r="J5662">
        <v>4099</v>
      </c>
      <c r="K5662" t="s">
        <v>175</v>
      </c>
      <c r="L5662">
        <v>3</v>
      </c>
      <c r="M5662">
        <v>3</v>
      </c>
      <c r="N5662" t="s">
        <v>30</v>
      </c>
      <c r="O5662">
        <v>90</v>
      </c>
      <c r="P5662" t="s">
        <v>31</v>
      </c>
      <c r="Q5662">
        <v>36</v>
      </c>
      <c r="R5662" t="s">
        <v>32</v>
      </c>
      <c r="S5662">
        <v>17</v>
      </c>
      <c r="T5662">
        <v>3617</v>
      </c>
      <c r="U5662" t="s">
        <v>80</v>
      </c>
      <c r="V5662">
        <v>0</v>
      </c>
      <c r="W5662">
        <v>10</v>
      </c>
      <c r="X5662" t="s">
        <v>34</v>
      </c>
      <c r="Y5662">
        <v>1</v>
      </c>
      <c r="Z5662" t="s">
        <v>35</v>
      </c>
      <c r="AA5662">
        <v>2789</v>
      </c>
      <c r="AB5662">
        <v>0</v>
      </c>
      <c r="AC5662">
        <v>0</v>
      </c>
      <c r="AD5662" t="s">
        <v>43</v>
      </c>
    </row>
    <row r="5663" spans="1:30" x14ac:dyDescent="0.25">
      <c r="A5663">
        <v>2017</v>
      </c>
      <c r="B5663">
        <v>8</v>
      </c>
      <c r="C5663">
        <v>2271</v>
      </c>
      <c r="D5663" t="s">
        <v>142</v>
      </c>
      <c r="E5663">
        <v>10</v>
      </c>
      <c r="F5663" t="s">
        <v>29</v>
      </c>
      <c r="G5663">
        <v>302</v>
      </c>
      <c r="H5663">
        <v>41</v>
      </c>
      <c r="I5663" t="s">
        <v>162</v>
      </c>
      <c r="J5663">
        <v>4099</v>
      </c>
      <c r="K5663" t="s">
        <v>175</v>
      </c>
      <c r="L5663">
        <v>3</v>
      </c>
      <c r="M5663">
        <v>3</v>
      </c>
      <c r="N5663" t="s">
        <v>30</v>
      </c>
      <c r="O5663">
        <v>90</v>
      </c>
      <c r="P5663" t="s">
        <v>31</v>
      </c>
      <c r="Q5663">
        <v>37</v>
      </c>
      <c r="R5663" t="s">
        <v>94</v>
      </c>
      <c r="S5663">
        <v>3</v>
      </c>
      <c r="T5663">
        <v>3703</v>
      </c>
      <c r="U5663" t="s">
        <v>96</v>
      </c>
      <c r="V5663">
        <v>0</v>
      </c>
      <c r="W5663">
        <v>10</v>
      </c>
      <c r="X5663" t="s">
        <v>34</v>
      </c>
      <c r="Y5663">
        <v>1</v>
      </c>
      <c r="Z5663" t="s">
        <v>35</v>
      </c>
      <c r="AA5663">
        <v>664075.5</v>
      </c>
      <c r="AB5663">
        <v>0</v>
      </c>
      <c r="AC5663">
        <v>0</v>
      </c>
      <c r="AD5663" t="s">
        <v>43</v>
      </c>
    </row>
    <row r="5664" spans="1:30" x14ac:dyDescent="0.25">
      <c r="A5664">
        <v>2017</v>
      </c>
      <c r="B5664">
        <v>8</v>
      </c>
      <c r="C5664">
        <v>2271</v>
      </c>
      <c r="D5664" t="s">
        <v>142</v>
      </c>
      <c r="E5664">
        <v>10</v>
      </c>
      <c r="F5664" t="s">
        <v>29</v>
      </c>
      <c r="G5664">
        <v>302</v>
      </c>
      <c r="H5664">
        <v>41</v>
      </c>
      <c r="I5664" t="s">
        <v>162</v>
      </c>
      <c r="J5664">
        <v>4099</v>
      </c>
      <c r="K5664" t="s">
        <v>175</v>
      </c>
      <c r="L5664">
        <v>3</v>
      </c>
      <c r="M5664">
        <v>3</v>
      </c>
      <c r="N5664" t="s">
        <v>30</v>
      </c>
      <c r="O5664">
        <v>90</v>
      </c>
      <c r="P5664" t="s">
        <v>31</v>
      </c>
      <c r="Q5664">
        <v>37</v>
      </c>
      <c r="R5664" t="s">
        <v>94</v>
      </c>
      <c r="S5664">
        <v>4</v>
      </c>
      <c r="T5664">
        <v>3704</v>
      </c>
      <c r="U5664" t="s">
        <v>97</v>
      </c>
      <c r="V5664">
        <v>0</v>
      </c>
      <c r="W5664">
        <v>10</v>
      </c>
      <c r="X5664" t="s">
        <v>34</v>
      </c>
      <c r="Y5664">
        <v>1</v>
      </c>
      <c r="Z5664" t="s">
        <v>35</v>
      </c>
      <c r="AA5664">
        <v>1757933.66</v>
      </c>
      <c r="AB5664">
        <v>1750257.3</v>
      </c>
      <c r="AC5664">
        <v>1707562.64</v>
      </c>
      <c r="AD5664" t="s">
        <v>43</v>
      </c>
    </row>
    <row r="5665" spans="1:30" x14ac:dyDescent="0.25">
      <c r="A5665">
        <v>2017</v>
      </c>
      <c r="B5665">
        <v>8</v>
      </c>
      <c r="C5665">
        <v>2271</v>
      </c>
      <c r="D5665" t="s">
        <v>142</v>
      </c>
      <c r="E5665">
        <v>10</v>
      </c>
      <c r="F5665" t="s">
        <v>29</v>
      </c>
      <c r="G5665">
        <v>302</v>
      </c>
      <c r="H5665">
        <v>41</v>
      </c>
      <c r="I5665" t="s">
        <v>162</v>
      </c>
      <c r="J5665">
        <v>4099</v>
      </c>
      <c r="K5665" t="s">
        <v>175</v>
      </c>
      <c r="L5665">
        <v>3</v>
      </c>
      <c r="M5665">
        <v>3</v>
      </c>
      <c r="N5665" t="s">
        <v>30</v>
      </c>
      <c r="O5665">
        <v>90</v>
      </c>
      <c r="P5665" t="s">
        <v>31</v>
      </c>
      <c r="Q5665">
        <v>39</v>
      </c>
      <c r="R5665" t="s">
        <v>74</v>
      </c>
      <c r="S5665">
        <v>3</v>
      </c>
      <c r="T5665">
        <v>3903</v>
      </c>
      <c r="U5665" t="s">
        <v>98</v>
      </c>
      <c r="V5665">
        <v>0</v>
      </c>
      <c r="W5665">
        <v>10</v>
      </c>
      <c r="X5665" t="s">
        <v>34</v>
      </c>
      <c r="Y5665">
        <v>1</v>
      </c>
      <c r="Z5665" t="s">
        <v>35</v>
      </c>
      <c r="AA5665">
        <v>471710.19</v>
      </c>
      <c r="AB5665">
        <v>591215.14</v>
      </c>
      <c r="AC5665">
        <v>197006.81</v>
      </c>
      <c r="AD5665" t="s">
        <v>43</v>
      </c>
    </row>
    <row r="5666" spans="1:30" x14ac:dyDescent="0.25">
      <c r="A5666">
        <v>2017</v>
      </c>
      <c r="B5666">
        <v>8</v>
      </c>
      <c r="C5666">
        <v>2271</v>
      </c>
      <c r="D5666" t="s">
        <v>142</v>
      </c>
      <c r="E5666">
        <v>10</v>
      </c>
      <c r="F5666" t="s">
        <v>29</v>
      </c>
      <c r="G5666">
        <v>302</v>
      </c>
      <c r="H5666">
        <v>41</v>
      </c>
      <c r="I5666" t="s">
        <v>162</v>
      </c>
      <c r="J5666">
        <v>4099</v>
      </c>
      <c r="K5666" t="s">
        <v>175</v>
      </c>
      <c r="L5666">
        <v>3</v>
      </c>
      <c r="M5666">
        <v>3</v>
      </c>
      <c r="N5666" t="s">
        <v>30</v>
      </c>
      <c r="O5666">
        <v>90</v>
      </c>
      <c r="P5666" t="s">
        <v>31</v>
      </c>
      <c r="Q5666">
        <v>39</v>
      </c>
      <c r="R5666" t="s">
        <v>74</v>
      </c>
      <c r="S5666">
        <v>4</v>
      </c>
      <c r="T5666">
        <v>3904</v>
      </c>
      <c r="U5666" t="s">
        <v>284</v>
      </c>
      <c r="V5666">
        <v>0</v>
      </c>
      <c r="W5666">
        <v>10</v>
      </c>
      <c r="X5666" t="s">
        <v>34</v>
      </c>
      <c r="Y5666">
        <v>1</v>
      </c>
      <c r="Z5666" t="s">
        <v>35</v>
      </c>
      <c r="AA5666">
        <v>1650</v>
      </c>
      <c r="AB5666">
        <v>0</v>
      </c>
      <c r="AC5666">
        <v>0</v>
      </c>
      <c r="AD5666" t="s">
        <v>43</v>
      </c>
    </row>
    <row r="5667" spans="1:30" x14ac:dyDescent="0.25">
      <c r="A5667">
        <v>2017</v>
      </c>
      <c r="B5667">
        <v>8</v>
      </c>
      <c r="C5667">
        <v>2271</v>
      </c>
      <c r="D5667" t="s">
        <v>142</v>
      </c>
      <c r="E5667">
        <v>10</v>
      </c>
      <c r="F5667" t="s">
        <v>29</v>
      </c>
      <c r="G5667">
        <v>302</v>
      </c>
      <c r="H5667">
        <v>41</v>
      </c>
      <c r="I5667" t="s">
        <v>162</v>
      </c>
      <c r="J5667">
        <v>4099</v>
      </c>
      <c r="K5667" t="s">
        <v>175</v>
      </c>
      <c r="L5667">
        <v>3</v>
      </c>
      <c r="M5667">
        <v>3</v>
      </c>
      <c r="N5667" t="s">
        <v>30</v>
      </c>
      <c r="O5667">
        <v>90</v>
      </c>
      <c r="P5667" t="s">
        <v>31</v>
      </c>
      <c r="Q5667">
        <v>39</v>
      </c>
      <c r="R5667" t="s">
        <v>74</v>
      </c>
      <c r="S5667">
        <v>13</v>
      </c>
      <c r="T5667">
        <v>3913</v>
      </c>
      <c r="U5667" t="s">
        <v>77</v>
      </c>
      <c r="V5667">
        <v>0</v>
      </c>
      <c r="W5667">
        <v>10</v>
      </c>
      <c r="X5667" t="s">
        <v>34</v>
      </c>
      <c r="Y5667">
        <v>1</v>
      </c>
      <c r="Z5667" t="s">
        <v>35</v>
      </c>
      <c r="AA5667">
        <v>105049.42</v>
      </c>
      <c r="AB5667">
        <v>93404.01</v>
      </c>
      <c r="AC5667">
        <v>0</v>
      </c>
      <c r="AD5667" t="s">
        <v>43</v>
      </c>
    </row>
    <row r="5668" spans="1:30" x14ac:dyDescent="0.25">
      <c r="A5668">
        <v>2017</v>
      </c>
      <c r="B5668">
        <v>8</v>
      </c>
      <c r="C5668">
        <v>2271</v>
      </c>
      <c r="D5668" t="s">
        <v>142</v>
      </c>
      <c r="E5668">
        <v>10</v>
      </c>
      <c r="F5668" t="s">
        <v>29</v>
      </c>
      <c r="G5668">
        <v>302</v>
      </c>
      <c r="H5668">
        <v>41</v>
      </c>
      <c r="I5668" t="s">
        <v>162</v>
      </c>
      <c r="J5668">
        <v>4099</v>
      </c>
      <c r="K5668" t="s">
        <v>175</v>
      </c>
      <c r="L5668">
        <v>3</v>
      </c>
      <c r="M5668">
        <v>3</v>
      </c>
      <c r="N5668" t="s">
        <v>30</v>
      </c>
      <c r="O5668">
        <v>90</v>
      </c>
      <c r="P5668" t="s">
        <v>31</v>
      </c>
      <c r="Q5668">
        <v>39</v>
      </c>
      <c r="R5668" t="s">
        <v>74</v>
      </c>
      <c r="S5668">
        <v>19</v>
      </c>
      <c r="T5668">
        <v>3919</v>
      </c>
      <c r="U5668" t="s">
        <v>101</v>
      </c>
      <c r="V5668">
        <v>0</v>
      </c>
      <c r="W5668">
        <v>10</v>
      </c>
      <c r="X5668" t="s">
        <v>34</v>
      </c>
      <c r="Y5668">
        <v>1</v>
      </c>
      <c r="Z5668" t="s">
        <v>35</v>
      </c>
      <c r="AA5668">
        <v>29428.85</v>
      </c>
      <c r="AB5668">
        <v>36637.18</v>
      </c>
      <c r="AC5668">
        <v>247998.84</v>
      </c>
      <c r="AD5668" t="s">
        <v>43</v>
      </c>
    </row>
    <row r="5669" spans="1:30" x14ac:dyDescent="0.25">
      <c r="A5669">
        <v>2017</v>
      </c>
      <c r="B5669">
        <v>8</v>
      </c>
      <c r="C5669">
        <v>2271</v>
      </c>
      <c r="D5669" t="s">
        <v>142</v>
      </c>
      <c r="E5669">
        <v>10</v>
      </c>
      <c r="F5669" t="s">
        <v>29</v>
      </c>
      <c r="G5669">
        <v>302</v>
      </c>
      <c r="H5669">
        <v>41</v>
      </c>
      <c r="I5669" t="s">
        <v>162</v>
      </c>
      <c r="J5669">
        <v>4099</v>
      </c>
      <c r="K5669" t="s">
        <v>175</v>
      </c>
      <c r="L5669">
        <v>3</v>
      </c>
      <c r="M5669">
        <v>3</v>
      </c>
      <c r="N5669" t="s">
        <v>30</v>
      </c>
      <c r="O5669">
        <v>90</v>
      </c>
      <c r="P5669" t="s">
        <v>31</v>
      </c>
      <c r="Q5669">
        <v>39</v>
      </c>
      <c r="R5669" t="s">
        <v>74</v>
      </c>
      <c r="S5669">
        <v>21</v>
      </c>
      <c r="T5669">
        <v>3921</v>
      </c>
      <c r="U5669" t="s">
        <v>80</v>
      </c>
      <c r="V5669">
        <v>0</v>
      </c>
      <c r="W5669">
        <v>10</v>
      </c>
      <c r="X5669" t="s">
        <v>34</v>
      </c>
      <c r="Y5669">
        <v>1</v>
      </c>
      <c r="Z5669" t="s">
        <v>35</v>
      </c>
      <c r="AA5669">
        <v>178108.93</v>
      </c>
      <c r="AB5669">
        <v>239557.65</v>
      </c>
      <c r="AC5669">
        <v>361898.32</v>
      </c>
      <c r="AD5669" t="s">
        <v>43</v>
      </c>
    </row>
    <row r="5670" spans="1:30" x14ac:dyDescent="0.25">
      <c r="A5670">
        <v>2017</v>
      </c>
      <c r="B5670">
        <v>8</v>
      </c>
      <c r="C5670">
        <v>2271</v>
      </c>
      <c r="D5670" t="s">
        <v>142</v>
      </c>
      <c r="E5670">
        <v>10</v>
      </c>
      <c r="F5670" t="s">
        <v>29</v>
      </c>
      <c r="G5670">
        <v>302</v>
      </c>
      <c r="H5670">
        <v>41</v>
      </c>
      <c r="I5670" t="s">
        <v>162</v>
      </c>
      <c r="J5670">
        <v>4099</v>
      </c>
      <c r="K5670" t="s">
        <v>175</v>
      </c>
      <c r="L5670">
        <v>3</v>
      </c>
      <c r="M5670">
        <v>3</v>
      </c>
      <c r="N5670" t="s">
        <v>30</v>
      </c>
      <c r="O5670">
        <v>90</v>
      </c>
      <c r="P5670" t="s">
        <v>31</v>
      </c>
      <c r="Q5670">
        <v>39</v>
      </c>
      <c r="R5670" t="s">
        <v>74</v>
      </c>
      <c r="S5670">
        <v>22</v>
      </c>
      <c r="T5670">
        <v>3922</v>
      </c>
      <c r="U5670" t="s">
        <v>146</v>
      </c>
      <c r="V5670">
        <v>0</v>
      </c>
      <c r="W5670">
        <v>10</v>
      </c>
      <c r="X5670" t="s">
        <v>34</v>
      </c>
      <c r="Y5670">
        <v>1</v>
      </c>
      <c r="Z5670" t="s">
        <v>35</v>
      </c>
      <c r="AA5670">
        <v>175975.53</v>
      </c>
      <c r="AB5670">
        <v>107577.52</v>
      </c>
      <c r="AC5670">
        <v>176991.67</v>
      </c>
      <c r="AD5670" t="s">
        <v>43</v>
      </c>
    </row>
    <row r="5671" spans="1:30" x14ac:dyDescent="0.25">
      <c r="A5671">
        <v>2017</v>
      </c>
      <c r="B5671">
        <v>8</v>
      </c>
      <c r="C5671">
        <v>2271</v>
      </c>
      <c r="D5671" t="s">
        <v>142</v>
      </c>
      <c r="E5671">
        <v>10</v>
      </c>
      <c r="F5671" t="s">
        <v>29</v>
      </c>
      <c r="G5671">
        <v>302</v>
      </c>
      <c r="H5671">
        <v>41</v>
      </c>
      <c r="I5671" t="s">
        <v>162</v>
      </c>
      <c r="J5671">
        <v>4099</v>
      </c>
      <c r="K5671" t="s">
        <v>175</v>
      </c>
      <c r="L5671">
        <v>3</v>
      </c>
      <c r="M5671">
        <v>3</v>
      </c>
      <c r="N5671" t="s">
        <v>30</v>
      </c>
      <c r="O5671">
        <v>90</v>
      </c>
      <c r="P5671" t="s">
        <v>31</v>
      </c>
      <c r="Q5671">
        <v>39</v>
      </c>
      <c r="R5671" t="s">
        <v>74</v>
      </c>
      <c r="S5671">
        <v>26</v>
      </c>
      <c r="T5671">
        <v>3926</v>
      </c>
      <c r="U5671" t="s">
        <v>147</v>
      </c>
      <c r="V5671">
        <v>0</v>
      </c>
      <c r="W5671">
        <v>10</v>
      </c>
      <c r="X5671" t="s">
        <v>34</v>
      </c>
      <c r="Y5671">
        <v>1</v>
      </c>
      <c r="Z5671" t="s">
        <v>35</v>
      </c>
      <c r="AA5671">
        <v>5356.24</v>
      </c>
      <c r="AB5671">
        <v>6206.29</v>
      </c>
      <c r="AC5671">
        <v>446.08</v>
      </c>
      <c r="AD5671" t="s">
        <v>43</v>
      </c>
    </row>
    <row r="5672" spans="1:30" x14ac:dyDescent="0.25">
      <c r="A5672">
        <v>2017</v>
      </c>
      <c r="B5672">
        <v>8</v>
      </c>
      <c r="C5672">
        <v>2271</v>
      </c>
      <c r="D5672" t="s">
        <v>142</v>
      </c>
      <c r="E5672">
        <v>10</v>
      </c>
      <c r="F5672" t="s">
        <v>29</v>
      </c>
      <c r="G5672">
        <v>302</v>
      </c>
      <c r="H5672">
        <v>41</v>
      </c>
      <c r="I5672" t="s">
        <v>162</v>
      </c>
      <c r="J5672">
        <v>4099</v>
      </c>
      <c r="K5672" t="s">
        <v>175</v>
      </c>
      <c r="L5672">
        <v>3</v>
      </c>
      <c r="M5672">
        <v>3</v>
      </c>
      <c r="N5672" t="s">
        <v>30</v>
      </c>
      <c r="O5672">
        <v>90</v>
      </c>
      <c r="P5672" t="s">
        <v>31</v>
      </c>
      <c r="Q5672">
        <v>39</v>
      </c>
      <c r="R5672" t="s">
        <v>74</v>
      </c>
      <c r="S5672">
        <v>27</v>
      </c>
      <c r="T5672">
        <v>3927</v>
      </c>
      <c r="U5672" t="s">
        <v>102</v>
      </c>
      <c r="V5672">
        <v>0</v>
      </c>
      <c r="W5672">
        <v>10</v>
      </c>
      <c r="X5672" t="s">
        <v>34</v>
      </c>
      <c r="Y5672">
        <v>1</v>
      </c>
      <c r="Z5672" t="s">
        <v>35</v>
      </c>
      <c r="AA5672">
        <v>0</v>
      </c>
      <c r="AB5672">
        <v>0</v>
      </c>
      <c r="AC5672">
        <v>51866.21</v>
      </c>
      <c r="AD5672" t="s">
        <v>43</v>
      </c>
    </row>
    <row r="5673" spans="1:30" x14ac:dyDescent="0.25">
      <c r="A5673">
        <v>2017</v>
      </c>
      <c r="B5673">
        <v>8</v>
      </c>
      <c r="C5673">
        <v>2271</v>
      </c>
      <c r="D5673" t="s">
        <v>142</v>
      </c>
      <c r="E5673">
        <v>10</v>
      </c>
      <c r="F5673" t="s">
        <v>29</v>
      </c>
      <c r="G5673">
        <v>302</v>
      </c>
      <c r="H5673">
        <v>41</v>
      </c>
      <c r="I5673" t="s">
        <v>162</v>
      </c>
      <c r="J5673">
        <v>4099</v>
      </c>
      <c r="K5673" t="s">
        <v>175</v>
      </c>
      <c r="L5673">
        <v>3</v>
      </c>
      <c r="M5673">
        <v>3</v>
      </c>
      <c r="N5673" t="s">
        <v>30</v>
      </c>
      <c r="O5673">
        <v>90</v>
      </c>
      <c r="P5673" t="s">
        <v>31</v>
      </c>
      <c r="Q5673">
        <v>39</v>
      </c>
      <c r="R5673" t="s">
        <v>74</v>
      </c>
      <c r="S5673">
        <v>31</v>
      </c>
      <c r="T5673">
        <v>3931</v>
      </c>
      <c r="U5673" t="s">
        <v>148</v>
      </c>
      <c r="V5673">
        <v>0</v>
      </c>
      <c r="W5673">
        <v>10</v>
      </c>
      <c r="X5673" t="s">
        <v>34</v>
      </c>
      <c r="Y5673">
        <v>1</v>
      </c>
      <c r="Z5673" t="s">
        <v>35</v>
      </c>
      <c r="AA5673">
        <v>5680</v>
      </c>
      <c r="AB5673">
        <v>0</v>
      </c>
      <c r="AC5673">
        <v>0</v>
      </c>
      <c r="AD5673" t="s">
        <v>43</v>
      </c>
    </row>
    <row r="5674" spans="1:30" x14ac:dyDescent="0.25">
      <c r="A5674">
        <v>2017</v>
      </c>
      <c r="B5674">
        <v>8</v>
      </c>
      <c r="C5674">
        <v>2271</v>
      </c>
      <c r="D5674" t="s">
        <v>142</v>
      </c>
      <c r="E5674">
        <v>10</v>
      </c>
      <c r="F5674" t="s">
        <v>29</v>
      </c>
      <c r="G5674">
        <v>302</v>
      </c>
      <c r="H5674">
        <v>41</v>
      </c>
      <c r="I5674" t="s">
        <v>162</v>
      </c>
      <c r="J5674">
        <v>4099</v>
      </c>
      <c r="K5674" t="s">
        <v>175</v>
      </c>
      <c r="L5674">
        <v>3</v>
      </c>
      <c r="M5674">
        <v>3</v>
      </c>
      <c r="N5674" t="s">
        <v>30</v>
      </c>
      <c r="O5674">
        <v>90</v>
      </c>
      <c r="P5674" t="s">
        <v>31</v>
      </c>
      <c r="Q5674">
        <v>39</v>
      </c>
      <c r="R5674" t="s">
        <v>74</v>
      </c>
      <c r="S5674">
        <v>51</v>
      </c>
      <c r="T5674">
        <v>3951</v>
      </c>
      <c r="U5674" t="s">
        <v>150</v>
      </c>
      <c r="V5674">
        <v>0</v>
      </c>
      <c r="W5674">
        <v>10</v>
      </c>
      <c r="X5674" t="s">
        <v>34</v>
      </c>
      <c r="Y5674">
        <v>1</v>
      </c>
      <c r="Z5674" t="s">
        <v>35</v>
      </c>
      <c r="AA5674">
        <v>11518.2</v>
      </c>
      <c r="AB5674">
        <v>5856.6</v>
      </c>
      <c r="AC5674">
        <v>4272.93</v>
      </c>
      <c r="AD5674" t="s">
        <v>43</v>
      </c>
    </row>
    <row r="5675" spans="1:30" x14ac:dyDescent="0.25">
      <c r="A5675">
        <v>2017</v>
      </c>
      <c r="B5675">
        <v>8</v>
      </c>
      <c r="C5675">
        <v>2271</v>
      </c>
      <c r="D5675" t="s">
        <v>142</v>
      </c>
      <c r="E5675">
        <v>10</v>
      </c>
      <c r="F5675" t="s">
        <v>29</v>
      </c>
      <c r="G5675">
        <v>302</v>
      </c>
      <c r="H5675">
        <v>41</v>
      </c>
      <c r="I5675" t="s">
        <v>162</v>
      </c>
      <c r="J5675">
        <v>4099</v>
      </c>
      <c r="K5675" t="s">
        <v>175</v>
      </c>
      <c r="L5675">
        <v>3</v>
      </c>
      <c r="M5675">
        <v>3</v>
      </c>
      <c r="N5675" t="s">
        <v>30</v>
      </c>
      <c r="O5675">
        <v>90</v>
      </c>
      <c r="P5675" t="s">
        <v>31</v>
      </c>
      <c r="Q5675">
        <v>39</v>
      </c>
      <c r="R5675" t="s">
        <v>74</v>
      </c>
      <c r="S5675">
        <v>59</v>
      </c>
      <c r="T5675">
        <v>3959</v>
      </c>
      <c r="U5675" t="s">
        <v>84</v>
      </c>
      <c r="V5675">
        <v>0</v>
      </c>
      <c r="W5675">
        <v>10</v>
      </c>
      <c r="X5675" t="s">
        <v>34</v>
      </c>
      <c r="Y5675">
        <v>1</v>
      </c>
      <c r="Z5675" t="s">
        <v>35</v>
      </c>
      <c r="AA5675">
        <v>41175.269999999997</v>
      </c>
      <c r="AB5675">
        <v>80364.72</v>
      </c>
      <c r="AC5675">
        <v>43596.51</v>
      </c>
      <c r="AD5675" t="s">
        <v>43</v>
      </c>
    </row>
    <row r="5676" spans="1:30" x14ac:dyDescent="0.25">
      <c r="A5676">
        <v>2017</v>
      </c>
      <c r="B5676">
        <v>8</v>
      </c>
      <c r="C5676">
        <v>2271</v>
      </c>
      <c r="D5676" t="s">
        <v>142</v>
      </c>
      <c r="E5676">
        <v>10</v>
      </c>
      <c r="F5676" t="s">
        <v>29</v>
      </c>
      <c r="G5676">
        <v>302</v>
      </c>
      <c r="H5676">
        <v>41</v>
      </c>
      <c r="I5676" t="s">
        <v>162</v>
      </c>
      <c r="J5676">
        <v>4099</v>
      </c>
      <c r="K5676" t="s">
        <v>175</v>
      </c>
      <c r="L5676">
        <v>3</v>
      </c>
      <c r="M5676">
        <v>3</v>
      </c>
      <c r="N5676" t="s">
        <v>30</v>
      </c>
      <c r="O5676">
        <v>90</v>
      </c>
      <c r="P5676" t="s">
        <v>31</v>
      </c>
      <c r="Q5676">
        <v>39</v>
      </c>
      <c r="R5676" t="s">
        <v>74</v>
      </c>
      <c r="S5676">
        <v>61</v>
      </c>
      <c r="T5676">
        <v>3961</v>
      </c>
      <c r="U5676" t="s">
        <v>85</v>
      </c>
      <c r="V5676">
        <v>0</v>
      </c>
      <c r="W5676">
        <v>10</v>
      </c>
      <c r="X5676" t="s">
        <v>34</v>
      </c>
      <c r="Y5676">
        <v>1</v>
      </c>
      <c r="Z5676" t="s">
        <v>35</v>
      </c>
      <c r="AA5676">
        <v>256837.99</v>
      </c>
      <c r="AB5676">
        <v>233177.17</v>
      </c>
      <c r="AC5676">
        <v>310375.94</v>
      </c>
      <c r="AD5676" t="s">
        <v>43</v>
      </c>
    </row>
    <row r="5677" spans="1:30" x14ac:dyDescent="0.25">
      <c r="A5677">
        <v>2017</v>
      </c>
      <c r="B5677">
        <v>8</v>
      </c>
      <c r="C5677">
        <v>2271</v>
      </c>
      <c r="D5677" t="s">
        <v>142</v>
      </c>
      <c r="E5677">
        <v>10</v>
      </c>
      <c r="F5677" t="s">
        <v>29</v>
      </c>
      <c r="G5677">
        <v>302</v>
      </c>
      <c r="H5677">
        <v>41</v>
      </c>
      <c r="I5677" t="s">
        <v>162</v>
      </c>
      <c r="J5677">
        <v>4099</v>
      </c>
      <c r="K5677" t="s">
        <v>175</v>
      </c>
      <c r="L5677">
        <v>3</v>
      </c>
      <c r="M5677">
        <v>3</v>
      </c>
      <c r="N5677" t="s">
        <v>30</v>
      </c>
      <c r="O5677">
        <v>90</v>
      </c>
      <c r="P5677" t="s">
        <v>31</v>
      </c>
      <c r="Q5677">
        <v>39</v>
      </c>
      <c r="R5677" t="s">
        <v>74</v>
      </c>
      <c r="S5677">
        <v>62</v>
      </c>
      <c r="T5677">
        <v>3962</v>
      </c>
      <c r="U5677" t="s">
        <v>151</v>
      </c>
      <c r="V5677">
        <v>0</v>
      </c>
      <c r="W5677">
        <v>10</v>
      </c>
      <c r="X5677" t="s">
        <v>34</v>
      </c>
      <c r="Y5677">
        <v>1</v>
      </c>
      <c r="Z5677" t="s">
        <v>35</v>
      </c>
      <c r="AA5677">
        <v>241441.61</v>
      </c>
      <c r="AB5677">
        <v>165613.16</v>
      </c>
      <c r="AC5677">
        <v>147464.31</v>
      </c>
      <c r="AD5677" t="s">
        <v>43</v>
      </c>
    </row>
    <row r="5678" spans="1:30" x14ac:dyDescent="0.25">
      <c r="A5678">
        <v>2017</v>
      </c>
      <c r="B5678">
        <v>8</v>
      </c>
      <c r="C5678">
        <v>2271</v>
      </c>
      <c r="D5678" t="s">
        <v>142</v>
      </c>
      <c r="E5678">
        <v>10</v>
      </c>
      <c r="F5678" t="s">
        <v>29</v>
      </c>
      <c r="G5678">
        <v>302</v>
      </c>
      <c r="H5678">
        <v>41</v>
      </c>
      <c r="I5678" t="s">
        <v>162</v>
      </c>
      <c r="J5678">
        <v>4099</v>
      </c>
      <c r="K5678" t="s">
        <v>175</v>
      </c>
      <c r="L5678">
        <v>3</v>
      </c>
      <c r="M5678">
        <v>3</v>
      </c>
      <c r="N5678" t="s">
        <v>30</v>
      </c>
      <c r="O5678">
        <v>90</v>
      </c>
      <c r="P5678" t="s">
        <v>31</v>
      </c>
      <c r="Q5678">
        <v>39</v>
      </c>
      <c r="R5678" t="s">
        <v>74</v>
      </c>
      <c r="S5678">
        <v>69</v>
      </c>
      <c r="T5678">
        <v>3969</v>
      </c>
      <c r="U5678" t="s">
        <v>104</v>
      </c>
      <c r="V5678">
        <v>0</v>
      </c>
      <c r="W5678">
        <v>10</v>
      </c>
      <c r="X5678" t="s">
        <v>34</v>
      </c>
      <c r="Y5678">
        <v>1</v>
      </c>
      <c r="Z5678" t="s">
        <v>35</v>
      </c>
      <c r="AA5678">
        <v>85334.9</v>
      </c>
      <c r="AB5678">
        <v>135944.04999999999</v>
      </c>
      <c r="AC5678">
        <v>0</v>
      </c>
      <c r="AD5678" t="s">
        <v>43</v>
      </c>
    </row>
    <row r="5679" spans="1:30" x14ac:dyDescent="0.25">
      <c r="A5679">
        <v>2017</v>
      </c>
      <c r="B5679">
        <v>8</v>
      </c>
      <c r="C5679">
        <v>2271</v>
      </c>
      <c r="D5679" t="s">
        <v>142</v>
      </c>
      <c r="E5679">
        <v>10</v>
      </c>
      <c r="F5679" t="s">
        <v>29</v>
      </c>
      <c r="G5679">
        <v>302</v>
      </c>
      <c r="H5679">
        <v>41</v>
      </c>
      <c r="I5679" t="s">
        <v>162</v>
      </c>
      <c r="J5679">
        <v>4099</v>
      </c>
      <c r="K5679" t="s">
        <v>175</v>
      </c>
      <c r="L5679">
        <v>3</v>
      </c>
      <c r="M5679">
        <v>3</v>
      </c>
      <c r="N5679" t="s">
        <v>30</v>
      </c>
      <c r="O5679">
        <v>90</v>
      </c>
      <c r="P5679" t="s">
        <v>31</v>
      </c>
      <c r="Q5679">
        <v>39</v>
      </c>
      <c r="R5679" t="s">
        <v>74</v>
      </c>
      <c r="S5679">
        <v>99</v>
      </c>
      <c r="T5679">
        <v>3999</v>
      </c>
      <c r="U5679" t="s">
        <v>122</v>
      </c>
      <c r="V5679">
        <v>0</v>
      </c>
      <c r="W5679">
        <v>10</v>
      </c>
      <c r="X5679" t="s">
        <v>34</v>
      </c>
      <c r="Y5679">
        <v>1</v>
      </c>
      <c r="Z5679" t="s">
        <v>35</v>
      </c>
      <c r="AA5679">
        <v>437900.64</v>
      </c>
      <c r="AB5679">
        <v>598452.49</v>
      </c>
      <c r="AC5679">
        <v>399444.88</v>
      </c>
      <c r="AD5679" t="s">
        <v>43</v>
      </c>
    </row>
    <row r="5680" spans="1:30" x14ac:dyDescent="0.25">
      <c r="A5680">
        <v>2017</v>
      </c>
      <c r="B5680">
        <v>8</v>
      </c>
      <c r="C5680">
        <v>2271</v>
      </c>
      <c r="D5680" t="s">
        <v>142</v>
      </c>
      <c r="E5680">
        <v>10</v>
      </c>
      <c r="F5680" t="s">
        <v>29</v>
      </c>
      <c r="G5680">
        <v>302</v>
      </c>
      <c r="H5680">
        <v>41</v>
      </c>
      <c r="I5680" t="s">
        <v>162</v>
      </c>
      <c r="J5680">
        <v>4099</v>
      </c>
      <c r="K5680" t="s">
        <v>175</v>
      </c>
      <c r="L5680">
        <v>3</v>
      </c>
      <c r="M5680">
        <v>3</v>
      </c>
      <c r="N5680" t="s">
        <v>30</v>
      </c>
      <c r="O5680">
        <v>90</v>
      </c>
      <c r="P5680" t="s">
        <v>31</v>
      </c>
      <c r="Q5680">
        <v>47</v>
      </c>
      <c r="R5680" t="s">
        <v>123</v>
      </c>
      <c r="S5680">
        <v>1</v>
      </c>
      <c r="T5680">
        <v>4701</v>
      </c>
      <c r="U5680" t="s">
        <v>123</v>
      </c>
      <c r="V5680">
        <v>0</v>
      </c>
      <c r="W5680">
        <v>10</v>
      </c>
      <c r="X5680" t="s">
        <v>34</v>
      </c>
      <c r="Y5680">
        <v>1</v>
      </c>
      <c r="Z5680" t="s">
        <v>35</v>
      </c>
      <c r="AA5680">
        <v>4000</v>
      </c>
      <c r="AB5680">
        <v>2727.39</v>
      </c>
      <c r="AC5680">
        <v>2727.39</v>
      </c>
      <c r="AD5680" t="s">
        <v>43</v>
      </c>
    </row>
    <row r="5681" spans="1:30" x14ac:dyDescent="0.25">
      <c r="A5681">
        <v>2017</v>
      </c>
      <c r="B5681">
        <v>8</v>
      </c>
      <c r="C5681">
        <v>2271</v>
      </c>
      <c r="D5681" t="s">
        <v>142</v>
      </c>
      <c r="E5681">
        <v>10</v>
      </c>
      <c r="F5681" t="s">
        <v>29</v>
      </c>
      <c r="G5681">
        <v>302</v>
      </c>
      <c r="H5681">
        <v>41</v>
      </c>
      <c r="I5681" t="s">
        <v>162</v>
      </c>
      <c r="J5681">
        <v>4099</v>
      </c>
      <c r="K5681" t="s">
        <v>175</v>
      </c>
      <c r="L5681">
        <v>3</v>
      </c>
      <c r="M5681">
        <v>3</v>
      </c>
      <c r="N5681" t="s">
        <v>30</v>
      </c>
      <c r="O5681">
        <v>90</v>
      </c>
      <c r="P5681" t="s">
        <v>31</v>
      </c>
      <c r="Q5681">
        <v>49</v>
      </c>
      <c r="R5681" t="s">
        <v>65</v>
      </c>
      <c r="S5681">
        <v>4</v>
      </c>
      <c r="T5681">
        <v>4904</v>
      </c>
      <c r="U5681" t="s">
        <v>106</v>
      </c>
      <c r="V5681">
        <v>0</v>
      </c>
      <c r="W5681">
        <v>10</v>
      </c>
      <c r="X5681" t="s">
        <v>34</v>
      </c>
      <c r="Y5681">
        <v>1</v>
      </c>
      <c r="Z5681" t="s">
        <v>35</v>
      </c>
      <c r="AA5681">
        <v>254301.38</v>
      </c>
      <c r="AB5681">
        <v>219731.61</v>
      </c>
      <c r="AC5681">
        <v>222088.54</v>
      </c>
      <c r="AD5681" t="s">
        <v>43</v>
      </c>
    </row>
    <row r="5682" spans="1:30" x14ac:dyDescent="0.25">
      <c r="A5682">
        <v>2017</v>
      </c>
      <c r="B5682">
        <v>8</v>
      </c>
      <c r="C5682">
        <v>2271</v>
      </c>
      <c r="D5682" t="s">
        <v>142</v>
      </c>
      <c r="E5682">
        <v>10</v>
      </c>
      <c r="F5682" t="s">
        <v>29</v>
      </c>
      <c r="G5682">
        <v>302</v>
      </c>
      <c r="H5682">
        <v>41</v>
      </c>
      <c r="I5682" t="s">
        <v>162</v>
      </c>
      <c r="J5682">
        <v>4099</v>
      </c>
      <c r="K5682" t="s">
        <v>175</v>
      </c>
      <c r="L5682">
        <v>3</v>
      </c>
      <c r="M5682">
        <v>3</v>
      </c>
      <c r="N5682" t="s">
        <v>30</v>
      </c>
      <c r="O5682">
        <v>90</v>
      </c>
      <c r="P5682" t="s">
        <v>31</v>
      </c>
      <c r="Q5682">
        <v>92</v>
      </c>
      <c r="R5682" t="s">
        <v>56</v>
      </c>
      <c r="S5682">
        <v>2</v>
      </c>
      <c r="T5682">
        <v>9202</v>
      </c>
      <c r="U5682" t="s">
        <v>215</v>
      </c>
      <c r="V5682">
        <v>0</v>
      </c>
      <c r="W5682">
        <v>10</v>
      </c>
      <c r="X5682" t="s">
        <v>34</v>
      </c>
      <c r="Y5682">
        <v>1</v>
      </c>
      <c r="Z5682" t="s">
        <v>35</v>
      </c>
      <c r="AA5682">
        <v>127699.46</v>
      </c>
      <c r="AB5682">
        <v>127699.46</v>
      </c>
      <c r="AC5682">
        <v>0</v>
      </c>
      <c r="AD5682" t="s">
        <v>43</v>
      </c>
    </row>
    <row r="5683" spans="1:30" x14ac:dyDescent="0.25">
      <c r="A5683">
        <v>2017</v>
      </c>
      <c r="B5683">
        <v>8</v>
      </c>
      <c r="C5683">
        <v>2271</v>
      </c>
      <c r="D5683" t="s">
        <v>142</v>
      </c>
      <c r="E5683">
        <v>10</v>
      </c>
      <c r="F5683" t="s">
        <v>29</v>
      </c>
      <c r="G5683">
        <v>302</v>
      </c>
      <c r="H5683">
        <v>41</v>
      </c>
      <c r="I5683" t="s">
        <v>162</v>
      </c>
      <c r="J5683">
        <v>4099</v>
      </c>
      <c r="K5683" t="s">
        <v>175</v>
      </c>
      <c r="L5683">
        <v>3</v>
      </c>
      <c r="M5683">
        <v>3</v>
      </c>
      <c r="N5683" t="s">
        <v>30</v>
      </c>
      <c r="O5683">
        <v>90</v>
      </c>
      <c r="P5683" t="s">
        <v>31</v>
      </c>
      <c r="Q5683">
        <v>93</v>
      </c>
      <c r="R5683" t="s">
        <v>87</v>
      </c>
      <c r="S5683">
        <v>99</v>
      </c>
      <c r="T5683">
        <v>9399</v>
      </c>
      <c r="U5683" t="s">
        <v>88</v>
      </c>
      <c r="V5683">
        <v>0</v>
      </c>
      <c r="W5683">
        <v>10</v>
      </c>
      <c r="X5683" t="s">
        <v>34</v>
      </c>
      <c r="Y5683">
        <v>1</v>
      </c>
      <c r="Z5683" t="s">
        <v>35</v>
      </c>
      <c r="AA5683">
        <v>0</v>
      </c>
      <c r="AB5683">
        <v>149</v>
      </c>
      <c r="AC5683">
        <v>149</v>
      </c>
      <c r="AD5683" t="s">
        <v>43</v>
      </c>
    </row>
    <row r="5684" spans="1:30" x14ac:dyDescent="0.25">
      <c r="A5684">
        <v>2017</v>
      </c>
      <c r="B5684">
        <v>8</v>
      </c>
      <c r="C5684">
        <v>2271</v>
      </c>
      <c r="D5684" t="s">
        <v>142</v>
      </c>
      <c r="E5684">
        <v>10</v>
      </c>
      <c r="F5684" t="s">
        <v>29</v>
      </c>
      <c r="G5684">
        <v>302</v>
      </c>
      <c r="H5684">
        <v>41</v>
      </c>
      <c r="I5684" t="s">
        <v>162</v>
      </c>
      <c r="J5684">
        <v>4648</v>
      </c>
      <c r="K5684" t="s">
        <v>178</v>
      </c>
      <c r="L5684">
        <v>3</v>
      </c>
      <c r="M5684">
        <v>3</v>
      </c>
      <c r="N5684" t="s">
        <v>30</v>
      </c>
      <c r="O5684">
        <v>90</v>
      </c>
      <c r="P5684" t="s">
        <v>31</v>
      </c>
      <c r="Q5684">
        <v>14</v>
      </c>
      <c r="R5684" t="s">
        <v>114</v>
      </c>
      <c r="S5684">
        <v>1</v>
      </c>
      <c r="T5684">
        <v>1401</v>
      </c>
      <c r="U5684" t="s">
        <v>114</v>
      </c>
      <c r="V5684">
        <v>0</v>
      </c>
      <c r="W5684">
        <v>10</v>
      </c>
      <c r="X5684" t="s">
        <v>34</v>
      </c>
      <c r="Y5684">
        <v>1</v>
      </c>
      <c r="Z5684" t="s">
        <v>35</v>
      </c>
      <c r="AA5684">
        <v>82.41</v>
      </c>
      <c r="AB5684">
        <v>174</v>
      </c>
      <c r="AC5684">
        <v>226.5</v>
      </c>
      <c r="AD5684" t="s">
        <v>43</v>
      </c>
    </row>
    <row r="5685" spans="1:30" x14ac:dyDescent="0.25">
      <c r="A5685">
        <v>2017</v>
      </c>
      <c r="B5685">
        <v>8</v>
      </c>
      <c r="C5685">
        <v>2271</v>
      </c>
      <c r="D5685" t="s">
        <v>142</v>
      </c>
      <c r="E5685">
        <v>10</v>
      </c>
      <c r="F5685" t="s">
        <v>29</v>
      </c>
      <c r="G5685">
        <v>302</v>
      </c>
      <c r="H5685">
        <v>41</v>
      </c>
      <c r="I5685" t="s">
        <v>162</v>
      </c>
      <c r="J5685">
        <v>4648</v>
      </c>
      <c r="K5685" t="s">
        <v>178</v>
      </c>
      <c r="L5685">
        <v>3</v>
      </c>
      <c r="M5685">
        <v>3</v>
      </c>
      <c r="N5685" t="s">
        <v>30</v>
      </c>
      <c r="O5685">
        <v>90</v>
      </c>
      <c r="P5685" t="s">
        <v>31</v>
      </c>
      <c r="Q5685">
        <v>30</v>
      </c>
      <c r="R5685" t="s">
        <v>69</v>
      </c>
      <c r="S5685">
        <v>8</v>
      </c>
      <c r="T5685">
        <v>3008</v>
      </c>
      <c r="U5685" t="s">
        <v>143</v>
      </c>
      <c r="V5685">
        <v>0</v>
      </c>
      <c r="W5685">
        <v>10</v>
      </c>
      <c r="X5685" t="s">
        <v>34</v>
      </c>
      <c r="Y5685">
        <v>1</v>
      </c>
      <c r="Z5685" t="s">
        <v>35</v>
      </c>
      <c r="AA5685">
        <v>990</v>
      </c>
      <c r="AB5685">
        <v>990</v>
      </c>
      <c r="AC5685">
        <v>0</v>
      </c>
      <c r="AD5685" t="s">
        <v>43</v>
      </c>
    </row>
    <row r="5686" spans="1:30" x14ac:dyDescent="0.25">
      <c r="A5686">
        <v>2017</v>
      </c>
      <c r="B5686">
        <v>8</v>
      </c>
      <c r="C5686">
        <v>2271</v>
      </c>
      <c r="D5686" t="s">
        <v>142</v>
      </c>
      <c r="E5686">
        <v>10</v>
      </c>
      <c r="F5686" t="s">
        <v>29</v>
      </c>
      <c r="G5686">
        <v>302</v>
      </c>
      <c r="H5686">
        <v>41</v>
      </c>
      <c r="I5686" t="s">
        <v>162</v>
      </c>
      <c r="J5686">
        <v>4648</v>
      </c>
      <c r="K5686" t="s">
        <v>178</v>
      </c>
      <c r="L5686">
        <v>3</v>
      </c>
      <c r="M5686">
        <v>3</v>
      </c>
      <c r="N5686" t="s">
        <v>30</v>
      </c>
      <c r="O5686">
        <v>90</v>
      </c>
      <c r="P5686" t="s">
        <v>31</v>
      </c>
      <c r="Q5686">
        <v>36</v>
      </c>
      <c r="R5686" t="s">
        <v>32</v>
      </c>
      <c r="S5686">
        <v>12</v>
      </c>
      <c r="T5686">
        <v>3612</v>
      </c>
      <c r="U5686" t="s">
        <v>120</v>
      </c>
      <c r="V5686">
        <v>0</v>
      </c>
      <c r="W5686">
        <v>10</v>
      </c>
      <c r="X5686" t="s">
        <v>34</v>
      </c>
      <c r="Y5686">
        <v>1</v>
      </c>
      <c r="Z5686" t="s">
        <v>35</v>
      </c>
      <c r="AA5686">
        <v>368.1</v>
      </c>
      <c r="AB5686">
        <v>368.1</v>
      </c>
      <c r="AC5686">
        <v>400</v>
      </c>
      <c r="AD5686" t="s">
        <v>43</v>
      </c>
    </row>
    <row r="5687" spans="1:30" x14ac:dyDescent="0.25">
      <c r="A5687">
        <v>2017</v>
      </c>
      <c r="B5687">
        <v>8</v>
      </c>
      <c r="C5687">
        <v>2271</v>
      </c>
      <c r="D5687" t="s">
        <v>142</v>
      </c>
      <c r="E5687">
        <v>10</v>
      </c>
      <c r="F5687" t="s">
        <v>29</v>
      </c>
      <c r="G5687">
        <v>302</v>
      </c>
      <c r="H5687">
        <v>41</v>
      </c>
      <c r="I5687" t="s">
        <v>162</v>
      </c>
      <c r="J5687">
        <v>4648</v>
      </c>
      <c r="K5687" t="s">
        <v>178</v>
      </c>
      <c r="L5687">
        <v>3</v>
      </c>
      <c r="M5687">
        <v>3</v>
      </c>
      <c r="N5687" t="s">
        <v>30</v>
      </c>
      <c r="O5687">
        <v>90</v>
      </c>
      <c r="P5687" t="s">
        <v>31</v>
      </c>
      <c r="Q5687">
        <v>37</v>
      </c>
      <c r="R5687" t="s">
        <v>94</v>
      </c>
      <c r="S5687">
        <v>4</v>
      </c>
      <c r="T5687">
        <v>3704</v>
      </c>
      <c r="U5687" t="s">
        <v>97</v>
      </c>
      <c r="V5687">
        <v>0</v>
      </c>
      <c r="W5687">
        <v>10</v>
      </c>
      <c r="X5687" t="s">
        <v>34</v>
      </c>
      <c r="Y5687">
        <v>1</v>
      </c>
      <c r="Z5687" t="s">
        <v>35</v>
      </c>
      <c r="AA5687">
        <v>59018.33</v>
      </c>
      <c r="AB5687">
        <v>39712.29</v>
      </c>
      <c r="AC5687">
        <v>60367.72</v>
      </c>
      <c r="AD5687" t="s">
        <v>43</v>
      </c>
    </row>
    <row r="5688" spans="1:30" x14ac:dyDescent="0.25">
      <c r="A5688">
        <v>2017</v>
      </c>
      <c r="B5688">
        <v>8</v>
      </c>
      <c r="C5688">
        <v>2271</v>
      </c>
      <c r="D5688" t="s">
        <v>142</v>
      </c>
      <c r="E5688">
        <v>10</v>
      </c>
      <c r="F5688" t="s">
        <v>29</v>
      </c>
      <c r="G5688">
        <v>302</v>
      </c>
      <c r="H5688">
        <v>41</v>
      </c>
      <c r="I5688" t="s">
        <v>162</v>
      </c>
      <c r="J5688">
        <v>4648</v>
      </c>
      <c r="K5688" t="s">
        <v>178</v>
      </c>
      <c r="L5688">
        <v>3</v>
      </c>
      <c r="M5688">
        <v>3</v>
      </c>
      <c r="N5688" t="s">
        <v>30</v>
      </c>
      <c r="O5688">
        <v>90</v>
      </c>
      <c r="P5688" t="s">
        <v>31</v>
      </c>
      <c r="Q5688">
        <v>39</v>
      </c>
      <c r="R5688" t="s">
        <v>74</v>
      </c>
      <c r="S5688">
        <v>21</v>
      </c>
      <c r="T5688">
        <v>3921</v>
      </c>
      <c r="U5688" t="s">
        <v>80</v>
      </c>
      <c r="V5688">
        <v>0</v>
      </c>
      <c r="W5688">
        <v>10</v>
      </c>
      <c r="X5688" t="s">
        <v>34</v>
      </c>
      <c r="Y5688">
        <v>1</v>
      </c>
      <c r="Z5688" t="s">
        <v>35</v>
      </c>
      <c r="AA5688">
        <v>0</v>
      </c>
      <c r="AB5688">
        <v>0</v>
      </c>
      <c r="AC5688">
        <v>783.02</v>
      </c>
      <c r="AD5688" t="s">
        <v>43</v>
      </c>
    </row>
    <row r="5689" spans="1:30" x14ac:dyDescent="0.25">
      <c r="A5689">
        <v>2017</v>
      </c>
      <c r="B5689">
        <v>8</v>
      </c>
      <c r="C5689">
        <v>2271</v>
      </c>
      <c r="D5689" t="s">
        <v>142</v>
      </c>
      <c r="E5689">
        <v>10</v>
      </c>
      <c r="F5689" t="s">
        <v>29</v>
      </c>
      <c r="G5689">
        <v>302</v>
      </c>
      <c r="H5689">
        <v>41</v>
      </c>
      <c r="I5689" t="s">
        <v>162</v>
      </c>
      <c r="J5689">
        <v>4648</v>
      </c>
      <c r="K5689" t="s">
        <v>178</v>
      </c>
      <c r="L5689">
        <v>3</v>
      </c>
      <c r="M5689">
        <v>3</v>
      </c>
      <c r="N5689" t="s">
        <v>30</v>
      </c>
      <c r="O5689">
        <v>90</v>
      </c>
      <c r="P5689" t="s">
        <v>31</v>
      </c>
      <c r="Q5689">
        <v>39</v>
      </c>
      <c r="R5689" t="s">
        <v>74</v>
      </c>
      <c r="S5689">
        <v>26</v>
      </c>
      <c r="T5689">
        <v>3926</v>
      </c>
      <c r="U5689" t="s">
        <v>147</v>
      </c>
      <c r="V5689">
        <v>0</v>
      </c>
      <c r="W5689">
        <v>10</v>
      </c>
      <c r="X5689" t="s">
        <v>34</v>
      </c>
      <c r="Y5689">
        <v>1</v>
      </c>
      <c r="Z5689" t="s">
        <v>35</v>
      </c>
      <c r="AA5689">
        <v>-15.08</v>
      </c>
      <c r="AB5689">
        <v>6.29</v>
      </c>
      <c r="AC5689">
        <v>6.29</v>
      </c>
      <c r="AD5689" t="s">
        <v>43</v>
      </c>
    </row>
    <row r="5690" spans="1:30" x14ac:dyDescent="0.25">
      <c r="A5690">
        <v>2017</v>
      </c>
      <c r="B5690">
        <v>8</v>
      </c>
      <c r="C5690">
        <v>2271</v>
      </c>
      <c r="D5690" t="s">
        <v>142</v>
      </c>
      <c r="E5690">
        <v>10</v>
      </c>
      <c r="F5690" t="s">
        <v>29</v>
      </c>
      <c r="G5690">
        <v>302</v>
      </c>
      <c r="H5690">
        <v>47</v>
      </c>
      <c r="I5690" t="s">
        <v>261</v>
      </c>
      <c r="J5690">
        <v>1025</v>
      </c>
      <c r="K5690" t="s">
        <v>262</v>
      </c>
      <c r="L5690">
        <v>4</v>
      </c>
      <c r="M5690">
        <v>4</v>
      </c>
      <c r="N5690" t="s">
        <v>246</v>
      </c>
      <c r="O5690">
        <v>90</v>
      </c>
      <c r="P5690" t="s">
        <v>31</v>
      </c>
      <c r="Q5690">
        <v>51</v>
      </c>
      <c r="R5690" t="s">
        <v>263</v>
      </c>
      <c r="S5690">
        <v>10</v>
      </c>
      <c r="T5690">
        <v>5110</v>
      </c>
      <c r="U5690" t="s">
        <v>326</v>
      </c>
      <c r="V5690">
        <v>0</v>
      </c>
      <c r="W5690">
        <v>10</v>
      </c>
      <c r="X5690" t="s">
        <v>34</v>
      </c>
      <c r="Y5690">
        <v>1</v>
      </c>
      <c r="Z5690" t="s">
        <v>35</v>
      </c>
      <c r="AA5690">
        <v>69412.03</v>
      </c>
      <c r="AB5690">
        <v>0</v>
      </c>
      <c r="AC5690">
        <v>0</v>
      </c>
      <c r="AD5690" t="s">
        <v>43</v>
      </c>
    </row>
    <row r="5691" spans="1:30" x14ac:dyDescent="0.25">
      <c r="A5691">
        <v>2017</v>
      </c>
      <c r="B5691">
        <v>8</v>
      </c>
      <c r="C5691">
        <v>2271</v>
      </c>
      <c r="D5691" t="s">
        <v>142</v>
      </c>
      <c r="E5691">
        <v>10</v>
      </c>
      <c r="F5691" t="s">
        <v>29</v>
      </c>
      <c r="G5691">
        <v>363</v>
      </c>
      <c r="H5691">
        <v>49</v>
      </c>
      <c r="I5691" t="s">
        <v>179</v>
      </c>
      <c r="J5691">
        <v>4100</v>
      </c>
      <c r="K5691" t="s">
        <v>180</v>
      </c>
      <c r="L5691">
        <v>3</v>
      </c>
      <c r="M5691">
        <v>3</v>
      </c>
      <c r="N5691" t="s">
        <v>30</v>
      </c>
      <c r="O5691">
        <v>90</v>
      </c>
      <c r="P5691" t="s">
        <v>31</v>
      </c>
      <c r="Q5691">
        <v>13</v>
      </c>
      <c r="R5691" t="s">
        <v>51</v>
      </c>
      <c r="S5691">
        <v>13</v>
      </c>
      <c r="T5691">
        <v>1313</v>
      </c>
      <c r="U5691" t="s">
        <v>181</v>
      </c>
      <c r="V5691">
        <v>0</v>
      </c>
      <c r="W5691">
        <v>10</v>
      </c>
      <c r="X5691" t="s">
        <v>34</v>
      </c>
      <c r="Y5691">
        <v>1</v>
      </c>
      <c r="Z5691" t="s">
        <v>35</v>
      </c>
      <c r="AA5691">
        <v>296698.62</v>
      </c>
      <c r="AB5691">
        <v>296698.62</v>
      </c>
      <c r="AC5691">
        <v>296698.62</v>
      </c>
      <c r="AD5691" t="s">
        <v>43</v>
      </c>
    </row>
    <row r="5692" spans="1:30" x14ac:dyDescent="0.25">
      <c r="A5692">
        <v>2017</v>
      </c>
      <c r="B5692">
        <v>8</v>
      </c>
      <c r="C5692">
        <v>2271</v>
      </c>
      <c r="D5692" t="s">
        <v>142</v>
      </c>
      <c r="E5692">
        <v>10</v>
      </c>
      <c r="F5692" t="s">
        <v>29</v>
      </c>
      <c r="G5692">
        <v>363</v>
      </c>
      <c r="H5692">
        <v>49</v>
      </c>
      <c r="I5692" t="s">
        <v>179</v>
      </c>
      <c r="J5692">
        <v>4100</v>
      </c>
      <c r="K5692" t="s">
        <v>180</v>
      </c>
      <c r="L5692">
        <v>3</v>
      </c>
      <c r="M5692">
        <v>3</v>
      </c>
      <c r="N5692" t="s">
        <v>30</v>
      </c>
      <c r="O5692">
        <v>90</v>
      </c>
      <c r="P5692" t="s">
        <v>31</v>
      </c>
      <c r="Q5692">
        <v>36</v>
      </c>
      <c r="R5692" t="s">
        <v>32</v>
      </c>
      <c r="S5692">
        <v>2</v>
      </c>
      <c r="T5692">
        <v>3602</v>
      </c>
      <c r="U5692" t="s">
        <v>33</v>
      </c>
      <c r="V5692">
        <v>0</v>
      </c>
      <c r="W5692">
        <v>10</v>
      </c>
      <c r="X5692" t="s">
        <v>34</v>
      </c>
      <c r="Y5692">
        <v>1</v>
      </c>
      <c r="Z5692" t="s">
        <v>35</v>
      </c>
      <c r="AA5692">
        <v>1485482.79</v>
      </c>
      <c r="AB5692">
        <v>1485482.79</v>
      </c>
      <c r="AC5692">
        <v>1485482.79</v>
      </c>
      <c r="AD5692" t="s">
        <v>43</v>
      </c>
    </row>
    <row r="5693" spans="1:30" x14ac:dyDescent="0.25">
      <c r="A5693">
        <v>2017</v>
      </c>
      <c r="B5693">
        <v>8</v>
      </c>
      <c r="C5693">
        <v>2321</v>
      </c>
      <c r="D5693" t="s">
        <v>182</v>
      </c>
      <c r="E5693">
        <v>10</v>
      </c>
      <c r="F5693" t="s">
        <v>29</v>
      </c>
      <c r="G5693">
        <v>122</v>
      </c>
      <c r="H5693">
        <v>701</v>
      </c>
      <c r="I5693" t="s">
        <v>38</v>
      </c>
      <c r="J5693">
        <v>2002</v>
      </c>
      <c r="K5693" t="s">
        <v>90</v>
      </c>
      <c r="L5693">
        <v>3</v>
      </c>
      <c r="M5693">
        <v>3</v>
      </c>
      <c r="N5693" t="s">
        <v>30</v>
      </c>
      <c r="O5693">
        <v>90</v>
      </c>
      <c r="P5693" t="s">
        <v>31</v>
      </c>
      <c r="Q5693">
        <v>14</v>
      </c>
      <c r="R5693" t="s">
        <v>114</v>
      </c>
      <c r="S5693">
        <v>1</v>
      </c>
      <c r="T5693">
        <v>1401</v>
      </c>
      <c r="U5693" t="s">
        <v>114</v>
      </c>
      <c r="V5693">
        <v>0</v>
      </c>
      <c r="W5693">
        <v>10</v>
      </c>
      <c r="X5693" t="s">
        <v>34</v>
      </c>
      <c r="Y5693">
        <v>1</v>
      </c>
      <c r="Z5693" t="s">
        <v>35</v>
      </c>
      <c r="AA5693">
        <v>43385.5</v>
      </c>
      <c r="AB5693">
        <v>9693.1</v>
      </c>
      <c r="AC5693">
        <v>17293.45</v>
      </c>
      <c r="AD5693" t="s">
        <v>43</v>
      </c>
    </row>
    <row r="5694" spans="1:30" x14ac:dyDescent="0.25">
      <c r="A5694">
        <v>2017</v>
      </c>
      <c r="B5694">
        <v>8</v>
      </c>
      <c r="C5694">
        <v>2321</v>
      </c>
      <c r="D5694" t="s">
        <v>182</v>
      </c>
      <c r="E5694">
        <v>10</v>
      </c>
      <c r="F5694" t="s">
        <v>29</v>
      </c>
      <c r="G5694">
        <v>122</v>
      </c>
      <c r="H5694">
        <v>701</v>
      </c>
      <c r="I5694" t="s">
        <v>38</v>
      </c>
      <c r="J5694">
        <v>2002</v>
      </c>
      <c r="K5694" t="s">
        <v>90</v>
      </c>
      <c r="L5694">
        <v>3</v>
      </c>
      <c r="M5694">
        <v>3</v>
      </c>
      <c r="N5694" t="s">
        <v>30</v>
      </c>
      <c r="O5694">
        <v>90</v>
      </c>
      <c r="P5694" t="s">
        <v>31</v>
      </c>
      <c r="Q5694">
        <v>30</v>
      </c>
      <c r="R5694" t="s">
        <v>69</v>
      </c>
      <c r="S5694">
        <v>26</v>
      </c>
      <c r="T5694">
        <v>3026</v>
      </c>
      <c r="U5694" t="s">
        <v>71</v>
      </c>
      <c r="V5694">
        <v>0</v>
      </c>
      <c r="W5694">
        <v>10</v>
      </c>
      <c r="X5694" t="s">
        <v>34</v>
      </c>
      <c r="Y5694">
        <v>1</v>
      </c>
      <c r="Z5694" t="s">
        <v>35</v>
      </c>
      <c r="AA5694">
        <v>0</v>
      </c>
      <c r="AB5694">
        <v>164.02</v>
      </c>
      <c r="AC5694">
        <v>164.02</v>
      </c>
      <c r="AD5694" t="s">
        <v>43</v>
      </c>
    </row>
    <row r="5695" spans="1:30" x14ac:dyDescent="0.25">
      <c r="A5695">
        <v>2017</v>
      </c>
      <c r="B5695">
        <v>8</v>
      </c>
      <c r="C5695">
        <v>2321</v>
      </c>
      <c r="D5695" t="s">
        <v>182</v>
      </c>
      <c r="E5695">
        <v>10</v>
      </c>
      <c r="F5695" t="s">
        <v>29</v>
      </c>
      <c r="G5695">
        <v>122</v>
      </c>
      <c r="H5695">
        <v>701</v>
      </c>
      <c r="I5695" t="s">
        <v>38</v>
      </c>
      <c r="J5695">
        <v>2002</v>
      </c>
      <c r="K5695" t="s">
        <v>90</v>
      </c>
      <c r="L5695">
        <v>3</v>
      </c>
      <c r="M5695">
        <v>3</v>
      </c>
      <c r="N5695" t="s">
        <v>30</v>
      </c>
      <c r="O5695">
        <v>90</v>
      </c>
      <c r="P5695" t="s">
        <v>31</v>
      </c>
      <c r="Q5695">
        <v>33</v>
      </c>
      <c r="R5695" t="s">
        <v>72</v>
      </c>
      <c r="S5695">
        <v>1</v>
      </c>
      <c r="T5695">
        <v>3301</v>
      </c>
      <c r="U5695" t="s">
        <v>183</v>
      </c>
      <c r="V5695">
        <v>0</v>
      </c>
      <c r="W5695">
        <v>10</v>
      </c>
      <c r="X5695" t="s">
        <v>34</v>
      </c>
      <c r="Y5695">
        <v>1</v>
      </c>
      <c r="Z5695" t="s">
        <v>35</v>
      </c>
      <c r="AA5695">
        <v>-300</v>
      </c>
      <c r="AB5695">
        <v>-300</v>
      </c>
      <c r="AC5695">
        <v>0</v>
      </c>
      <c r="AD5695" t="s">
        <v>43</v>
      </c>
    </row>
    <row r="5696" spans="1:30" x14ac:dyDescent="0.25">
      <c r="A5696">
        <v>2017</v>
      </c>
      <c r="B5696">
        <v>8</v>
      </c>
      <c r="C5696">
        <v>2321</v>
      </c>
      <c r="D5696" t="s">
        <v>182</v>
      </c>
      <c r="E5696">
        <v>10</v>
      </c>
      <c r="F5696" t="s">
        <v>29</v>
      </c>
      <c r="G5696">
        <v>122</v>
      </c>
      <c r="H5696">
        <v>701</v>
      </c>
      <c r="I5696" t="s">
        <v>38</v>
      </c>
      <c r="J5696">
        <v>2002</v>
      </c>
      <c r="K5696" t="s">
        <v>90</v>
      </c>
      <c r="L5696">
        <v>3</v>
      </c>
      <c r="M5696">
        <v>3</v>
      </c>
      <c r="N5696" t="s">
        <v>30</v>
      </c>
      <c r="O5696">
        <v>90</v>
      </c>
      <c r="P5696" t="s">
        <v>31</v>
      </c>
      <c r="Q5696">
        <v>33</v>
      </c>
      <c r="R5696" t="s">
        <v>72</v>
      </c>
      <c r="S5696">
        <v>2</v>
      </c>
      <c r="T5696">
        <v>3302</v>
      </c>
      <c r="U5696" t="s">
        <v>93</v>
      </c>
      <c r="V5696">
        <v>0</v>
      </c>
      <c r="W5696">
        <v>10</v>
      </c>
      <c r="X5696" t="s">
        <v>34</v>
      </c>
      <c r="Y5696">
        <v>1</v>
      </c>
      <c r="Z5696" t="s">
        <v>35</v>
      </c>
      <c r="AA5696">
        <v>-14.31</v>
      </c>
      <c r="AB5696">
        <v>-14.31</v>
      </c>
      <c r="AC5696">
        <v>0</v>
      </c>
      <c r="AD5696" t="s">
        <v>43</v>
      </c>
    </row>
    <row r="5697" spans="1:31" x14ac:dyDescent="0.25">
      <c r="A5697">
        <v>2017</v>
      </c>
      <c r="B5697">
        <v>8</v>
      </c>
      <c r="C5697">
        <v>2321</v>
      </c>
      <c r="D5697" t="s">
        <v>182</v>
      </c>
      <c r="E5697">
        <v>10</v>
      </c>
      <c r="F5697" t="s">
        <v>29</v>
      </c>
      <c r="G5697">
        <v>122</v>
      </c>
      <c r="H5697">
        <v>701</v>
      </c>
      <c r="I5697" t="s">
        <v>38</v>
      </c>
      <c r="J5697">
        <v>2002</v>
      </c>
      <c r="K5697" t="s">
        <v>90</v>
      </c>
      <c r="L5697">
        <v>3</v>
      </c>
      <c r="M5697">
        <v>3</v>
      </c>
      <c r="N5697" t="s">
        <v>30</v>
      </c>
      <c r="O5697">
        <v>90</v>
      </c>
      <c r="P5697" t="s">
        <v>31</v>
      </c>
      <c r="Q5697">
        <v>36</v>
      </c>
      <c r="R5697" t="s">
        <v>32</v>
      </c>
      <c r="S5697">
        <v>12</v>
      </c>
      <c r="T5697">
        <v>3612</v>
      </c>
      <c r="U5697" t="s">
        <v>120</v>
      </c>
      <c r="V5697">
        <v>0</v>
      </c>
      <c r="W5697">
        <v>10</v>
      </c>
      <c r="X5697" t="s">
        <v>34</v>
      </c>
      <c r="Y5697">
        <v>1</v>
      </c>
      <c r="Z5697" t="s">
        <v>35</v>
      </c>
      <c r="AA5697">
        <v>1193.8699999999999</v>
      </c>
      <c r="AB5697">
        <v>1393.87</v>
      </c>
      <c r="AC5697">
        <v>1600</v>
      </c>
      <c r="AD5697" t="s">
        <v>43</v>
      </c>
    </row>
    <row r="5698" spans="1:31" x14ac:dyDescent="0.25">
      <c r="A5698">
        <v>2017</v>
      </c>
      <c r="B5698">
        <v>8</v>
      </c>
      <c r="C5698">
        <v>2321</v>
      </c>
      <c r="D5698" t="s">
        <v>182</v>
      </c>
      <c r="E5698">
        <v>10</v>
      </c>
      <c r="F5698" t="s">
        <v>29</v>
      </c>
      <c r="G5698">
        <v>122</v>
      </c>
      <c r="H5698">
        <v>701</v>
      </c>
      <c r="I5698" t="s">
        <v>38</v>
      </c>
      <c r="J5698">
        <v>2002</v>
      </c>
      <c r="K5698" t="s">
        <v>90</v>
      </c>
      <c r="L5698">
        <v>3</v>
      </c>
      <c r="M5698">
        <v>3</v>
      </c>
      <c r="N5698" t="s">
        <v>30</v>
      </c>
      <c r="O5698">
        <v>90</v>
      </c>
      <c r="P5698" t="s">
        <v>31</v>
      </c>
      <c r="Q5698">
        <v>39</v>
      </c>
      <c r="R5698" t="s">
        <v>74</v>
      </c>
      <c r="S5698">
        <v>20</v>
      </c>
      <c r="T5698">
        <v>3920</v>
      </c>
      <c r="U5698" t="s">
        <v>79</v>
      </c>
      <c r="V5698">
        <v>0</v>
      </c>
      <c r="W5698">
        <v>10</v>
      </c>
      <c r="X5698" t="s">
        <v>34</v>
      </c>
      <c r="Y5698">
        <v>1</v>
      </c>
      <c r="Z5698" t="s">
        <v>35</v>
      </c>
      <c r="AA5698">
        <v>210624.01</v>
      </c>
      <c r="AB5698">
        <v>95640.47</v>
      </c>
      <c r="AC5698">
        <v>181624.01</v>
      </c>
      <c r="AD5698" t="s">
        <v>43</v>
      </c>
    </row>
    <row r="5699" spans="1:31" x14ac:dyDescent="0.25">
      <c r="A5699">
        <v>2017</v>
      </c>
      <c r="B5699">
        <v>8</v>
      </c>
      <c r="C5699">
        <v>2321</v>
      </c>
      <c r="D5699" t="s">
        <v>182</v>
      </c>
      <c r="E5699">
        <v>10</v>
      </c>
      <c r="F5699" t="s">
        <v>29</v>
      </c>
      <c r="G5699">
        <v>122</v>
      </c>
      <c r="H5699">
        <v>701</v>
      </c>
      <c r="I5699" t="s">
        <v>38</v>
      </c>
      <c r="J5699">
        <v>2002</v>
      </c>
      <c r="K5699" t="s">
        <v>90</v>
      </c>
      <c r="L5699">
        <v>3</v>
      </c>
      <c r="M5699">
        <v>3</v>
      </c>
      <c r="N5699" t="s">
        <v>30</v>
      </c>
      <c r="O5699">
        <v>90</v>
      </c>
      <c r="P5699" t="s">
        <v>31</v>
      </c>
      <c r="Q5699">
        <v>39</v>
      </c>
      <c r="R5699" t="s">
        <v>74</v>
      </c>
      <c r="S5699">
        <v>21</v>
      </c>
      <c r="T5699">
        <v>3921</v>
      </c>
      <c r="U5699" t="s">
        <v>80</v>
      </c>
      <c r="V5699">
        <v>0</v>
      </c>
      <c r="W5699">
        <v>10</v>
      </c>
      <c r="X5699" t="s">
        <v>34</v>
      </c>
      <c r="Y5699">
        <v>1</v>
      </c>
      <c r="Z5699" t="s">
        <v>35</v>
      </c>
      <c r="AA5699">
        <v>5260</v>
      </c>
      <c r="AB5699">
        <v>1000</v>
      </c>
      <c r="AC5699">
        <v>792</v>
      </c>
      <c r="AD5699" t="s">
        <v>43</v>
      </c>
    </row>
    <row r="5700" spans="1:31" x14ac:dyDescent="0.25">
      <c r="A5700">
        <v>2017</v>
      </c>
      <c r="B5700">
        <v>8</v>
      </c>
      <c r="C5700">
        <v>2321</v>
      </c>
      <c r="D5700" t="s">
        <v>182</v>
      </c>
      <c r="E5700">
        <v>10</v>
      </c>
      <c r="F5700" t="s">
        <v>29</v>
      </c>
      <c r="G5700">
        <v>122</v>
      </c>
      <c r="H5700">
        <v>701</v>
      </c>
      <c r="I5700" t="s">
        <v>38</v>
      </c>
      <c r="J5700">
        <v>2002</v>
      </c>
      <c r="K5700" t="s">
        <v>90</v>
      </c>
      <c r="L5700">
        <v>3</v>
      </c>
      <c r="M5700">
        <v>3</v>
      </c>
      <c r="N5700" t="s">
        <v>30</v>
      </c>
      <c r="O5700">
        <v>90</v>
      </c>
      <c r="P5700" t="s">
        <v>31</v>
      </c>
      <c r="Q5700">
        <v>39</v>
      </c>
      <c r="R5700" t="s">
        <v>74</v>
      </c>
      <c r="S5700">
        <v>37</v>
      </c>
      <c r="T5700">
        <v>3937</v>
      </c>
      <c r="U5700" t="s">
        <v>149</v>
      </c>
      <c r="V5700">
        <v>0</v>
      </c>
      <c r="W5700">
        <v>10</v>
      </c>
      <c r="X5700" t="s">
        <v>34</v>
      </c>
      <c r="Y5700">
        <v>1</v>
      </c>
      <c r="Z5700" t="s">
        <v>35</v>
      </c>
      <c r="AA5700">
        <v>36843.43</v>
      </c>
      <c r="AB5700">
        <v>36843.43</v>
      </c>
      <c r="AC5700">
        <v>35060.11</v>
      </c>
      <c r="AD5700" t="s">
        <v>43</v>
      </c>
    </row>
    <row r="5701" spans="1:31" x14ac:dyDescent="0.25">
      <c r="A5701">
        <v>2017</v>
      </c>
      <c r="B5701">
        <v>8</v>
      </c>
      <c r="C5701">
        <v>2321</v>
      </c>
      <c r="D5701" t="s">
        <v>182</v>
      </c>
      <c r="E5701">
        <v>10</v>
      </c>
      <c r="F5701" t="s">
        <v>29</v>
      </c>
      <c r="G5701">
        <v>122</v>
      </c>
      <c r="H5701">
        <v>701</v>
      </c>
      <c r="I5701" t="s">
        <v>38</v>
      </c>
      <c r="J5701">
        <v>2002</v>
      </c>
      <c r="K5701" t="s">
        <v>90</v>
      </c>
      <c r="L5701">
        <v>3</v>
      </c>
      <c r="M5701">
        <v>3</v>
      </c>
      <c r="N5701" t="s">
        <v>30</v>
      </c>
      <c r="O5701">
        <v>90</v>
      </c>
      <c r="P5701" t="s">
        <v>31</v>
      </c>
      <c r="Q5701">
        <v>47</v>
      </c>
      <c r="R5701" t="s">
        <v>123</v>
      </c>
      <c r="S5701">
        <v>1</v>
      </c>
      <c r="T5701">
        <v>4701</v>
      </c>
      <c r="U5701" t="s">
        <v>123</v>
      </c>
      <c r="V5701">
        <v>0</v>
      </c>
      <c r="W5701">
        <v>10</v>
      </c>
      <c r="X5701" t="s">
        <v>34</v>
      </c>
      <c r="Y5701">
        <v>1</v>
      </c>
      <c r="Z5701" t="s">
        <v>35</v>
      </c>
      <c r="AA5701">
        <v>80000</v>
      </c>
      <c r="AB5701">
        <v>0</v>
      </c>
      <c r="AC5701">
        <v>87978.09</v>
      </c>
      <c r="AD5701" t="s">
        <v>43</v>
      </c>
    </row>
    <row r="5702" spans="1:31" x14ac:dyDescent="0.25">
      <c r="A5702">
        <v>2017</v>
      </c>
      <c r="B5702">
        <v>8</v>
      </c>
      <c r="C5702">
        <v>2321</v>
      </c>
      <c r="D5702" t="s">
        <v>182</v>
      </c>
      <c r="E5702">
        <v>10</v>
      </c>
      <c r="F5702" t="s">
        <v>29</v>
      </c>
      <c r="G5702">
        <v>122</v>
      </c>
      <c r="H5702">
        <v>701</v>
      </c>
      <c r="I5702" t="s">
        <v>38</v>
      </c>
      <c r="J5702">
        <v>2002</v>
      </c>
      <c r="K5702" t="s">
        <v>90</v>
      </c>
      <c r="L5702">
        <v>3</v>
      </c>
      <c r="M5702">
        <v>3</v>
      </c>
      <c r="N5702" t="s">
        <v>30</v>
      </c>
      <c r="O5702">
        <v>90</v>
      </c>
      <c r="P5702" t="s">
        <v>31</v>
      </c>
      <c r="Q5702">
        <v>59</v>
      </c>
      <c r="R5702" t="s">
        <v>152</v>
      </c>
      <c r="S5702">
        <v>5</v>
      </c>
      <c r="T5702">
        <v>5905</v>
      </c>
      <c r="U5702" t="s">
        <v>153</v>
      </c>
      <c r="V5702">
        <v>0</v>
      </c>
      <c r="W5702">
        <v>10</v>
      </c>
      <c r="X5702" t="s">
        <v>34</v>
      </c>
      <c r="Y5702">
        <v>1</v>
      </c>
      <c r="Z5702" t="s">
        <v>35</v>
      </c>
      <c r="AA5702" s="2">
        <v>0</v>
      </c>
      <c r="AB5702" s="2">
        <v>624.66</v>
      </c>
      <c r="AC5702" s="2">
        <v>624.66</v>
      </c>
      <c r="AD5702" t="s">
        <v>43</v>
      </c>
      <c r="AE5702" t="s">
        <v>339</v>
      </c>
    </row>
    <row r="5703" spans="1:31" x14ac:dyDescent="0.25">
      <c r="A5703">
        <v>2017</v>
      </c>
      <c r="B5703">
        <v>8</v>
      </c>
      <c r="C5703">
        <v>2321</v>
      </c>
      <c r="D5703" t="s">
        <v>182</v>
      </c>
      <c r="E5703">
        <v>10</v>
      </c>
      <c r="F5703" t="s">
        <v>29</v>
      </c>
      <c r="G5703">
        <v>122</v>
      </c>
      <c r="H5703">
        <v>701</v>
      </c>
      <c r="I5703" t="s">
        <v>38</v>
      </c>
      <c r="J5703">
        <v>2002</v>
      </c>
      <c r="K5703" t="s">
        <v>90</v>
      </c>
      <c r="L5703">
        <v>3</v>
      </c>
      <c r="M5703">
        <v>3</v>
      </c>
      <c r="N5703" t="s">
        <v>30</v>
      </c>
      <c r="O5703">
        <v>90</v>
      </c>
      <c r="P5703" t="s">
        <v>31</v>
      </c>
      <c r="Q5703">
        <v>92</v>
      </c>
      <c r="R5703" t="s">
        <v>56</v>
      </c>
      <c r="S5703">
        <v>2</v>
      </c>
      <c r="T5703">
        <v>9202</v>
      </c>
      <c r="U5703" t="s">
        <v>215</v>
      </c>
      <c r="V5703">
        <v>0</v>
      </c>
      <c r="W5703">
        <v>10</v>
      </c>
      <c r="X5703" t="s">
        <v>34</v>
      </c>
      <c r="Y5703">
        <v>1</v>
      </c>
      <c r="Z5703" t="s">
        <v>35</v>
      </c>
      <c r="AA5703">
        <v>0</v>
      </c>
      <c r="AB5703">
        <v>75</v>
      </c>
      <c r="AC5703">
        <v>75</v>
      </c>
      <c r="AD5703" t="s">
        <v>43</v>
      </c>
    </row>
    <row r="5704" spans="1:31" x14ac:dyDescent="0.25">
      <c r="A5704">
        <v>2017</v>
      </c>
      <c r="B5704">
        <v>8</v>
      </c>
      <c r="C5704">
        <v>2321</v>
      </c>
      <c r="D5704" t="s">
        <v>182</v>
      </c>
      <c r="E5704">
        <v>10</v>
      </c>
      <c r="F5704" t="s">
        <v>29</v>
      </c>
      <c r="G5704">
        <v>122</v>
      </c>
      <c r="H5704">
        <v>701</v>
      </c>
      <c r="I5704" t="s">
        <v>38</v>
      </c>
      <c r="J5704">
        <v>2002</v>
      </c>
      <c r="K5704" t="s">
        <v>90</v>
      </c>
      <c r="L5704">
        <v>3</v>
      </c>
      <c r="M5704">
        <v>3</v>
      </c>
      <c r="N5704" t="s">
        <v>30</v>
      </c>
      <c r="O5704">
        <v>90</v>
      </c>
      <c r="P5704" t="s">
        <v>31</v>
      </c>
      <c r="Q5704">
        <v>93</v>
      </c>
      <c r="R5704" t="s">
        <v>87</v>
      </c>
      <c r="S5704">
        <v>99</v>
      </c>
      <c r="T5704">
        <v>9399</v>
      </c>
      <c r="U5704" t="s">
        <v>88</v>
      </c>
      <c r="V5704">
        <v>0</v>
      </c>
      <c r="W5704">
        <v>10</v>
      </c>
      <c r="X5704" t="s">
        <v>34</v>
      </c>
      <c r="Y5704">
        <v>1</v>
      </c>
      <c r="Z5704" t="s">
        <v>35</v>
      </c>
      <c r="AA5704">
        <v>42.83</v>
      </c>
      <c r="AB5704">
        <v>42.83</v>
      </c>
      <c r="AC5704">
        <v>42.83</v>
      </c>
      <c r="AD5704" t="s">
        <v>43</v>
      </c>
    </row>
    <row r="5705" spans="1:31" x14ac:dyDescent="0.25">
      <c r="A5705">
        <v>2017</v>
      </c>
      <c r="B5705">
        <v>8</v>
      </c>
      <c r="C5705">
        <v>2321</v>
      </c>
      <c r="D5705" t="s">
        <v>182</v>
      </c>
      <c r="E5705">
        <v>10</v>
      </c>
      <c r="F5705" t="s">
        <v>29</v>
      </c>
      <c r="G5705">
        <v>122</v>
      </c>
      <c r="H5705">
        <v>701</v>
      </c>
      <c r="I5705" t="s">
        <v>38</v>
      </c>
      <c r="J5705">
        <v>2002</v>
      </c>
      <c r="K5705" t="s">
        <v>90</v>
      </c>
      <c r="L5705">
        <v>3</v>
      </c>
      <c r="M5705">
        <v>3</v>
      </c>
      <c r="N5705" t="s">
        <v>30</v>
      </c>
      <c r="O5705">
        <v>91</v>
      </c>
      <c r="P5705" t="s">
        <v>58</v>
      </c>
      <c r="Q5705">
        <v>39</v>
      </c>
      <c r="R5705" t="s">
        <v>74</v>
      </c>
      <c r="S5705">
        <v>39</v>
      </c>
      <c r="T5705">
        <v>3939</v>
      </c>
      <c r="U5705" t="s">
        <v>184</v>
      </c>
      <c r="V5705">
        <v>0</v>
      </c>
      <c r="W5705">
        <v>10</v>
      </c>
      <c r="X5705" t="s">
        <v>34</v>
      </c>
      <c r="Y5705">
        <v>1</v>
      </c>
      <c r="Z5705" t="s">
        <v>35</v>
      </c>
      <c r="AA5705">
        <v>6873.01</v>
      </c>
      <c r="AB5705">
        <v>0</v>
      </c>
      <c r="AC5705">
        <v>0</v>
      </c>
      <c r="AD5705" t="s">
        <v>43</v>
      </c>
    </row>
    <row r="5706" spans="1:31" x14ac:dyDescent="0.25">
      <c r="A5706">
        <v>2017</v>
      </c>
      <c r="B5706">
        <v>8</v>
      </c>
      <c r="C5706">
        <v>2321</v>
      </c>
      <c r="D5706" t="s">
        <v>182</v>
      </c>
      <c r="E5706">
        <v>10</v>
      </c>
      <c r="F5706" t="s">
        <v>29</v>
      </c>
      <c r="G5706">
        <v>122</v>
      </c>
      <c r="H5706">
        <v>701</v>
      </c>
      <c r="I5706" t="s">
        <v>38</v>
      </c>
      <c r="J5706">
        <v>2417</v>
      </c>
      <c r="K5706" t="s">
        <v>107</v>
      </c>
      <c r="L5706">
        <v>3</v>
      </c>
      <c r="M5706">
        <v>1</v>
      </c>
      <c r="N5706" t="s">
        <v>40</v>
      </c>
      <c r="O5706">
        <v>90</v>
      </c>
      <c r="P5706" t="s">
        <v>31</v>
      </c>
      <c r="Q5706">
        <v>11</v>
      </c>
      <c r="R5706" t="s">
        <v>41</v>
      </c>
      <c r="S5706">
        <v>1</v>
      </c>
      <c r="T5706">
        <v>1101</v>
      </c>
      <c r="U5706" t="s">
        <v>42</v>
      </c>
      <c r="V5706">
        <v>0</v>
      </c>
      <c r="W5706">
        <v>10</v>
      </c>
      <c r="X5706" t="s">
        <v>34</v>
      </c>
      <c r="Y5706">
        <v>1</v>
      </c>
      <c r="Z5706" t="s">
        <v>35</v>
      </c>
      <c r="AA5706">
        <v>3957882.57</v>
      </c>
      <c r="AB5706">
        <v>3957882.57</v>
      </c>
      <c r="AC5706">
        <v>3957882.57</v>
      </c>
      <c r="AD5706" t="s">
        <v>43</v>
      </c>
    </row>
    <row r="5707" spans="1:31" x14ac:dyDescent="0.25">
      <c r="A5707">
        <v>2017</v>
      </c>
      <c r="B5707">
        <v>8</v>
      </c>
      <c r="C5707">
        <v>2321</v>
      </c>
      <c r="D5707" t="s">
        <v>182</v>
      </c>
      <c r="E5707">
        <v>10</v>
      </c>
      <c r="F5707" t="s">
        <v>29</v>
      </c>
      <c r="G5707">
        <v>122</v>
      </c>
      <c r="H5707">
        <v>701</v>
      </c>
      <c r="I5707" t="s">
        <v>38</v>
      </c>
      <c r="J5707">
        <v>2417</v>
      </c>
      <c r="K5707" t="s">
        <v>107</v>
      </c>
      <c r="L5707">
        <v>3</v>
      </c>
      <c r="M5707">
        <v>1</v>
      </c>
      <c r="N5707" t="s">
        <v>40</v>
      </c>
      <c r="O5707">
        <v>90</v>
      </c>
      <c r="P5707" t="s">
        <v>31</v>
      </c>
      <c r="Q5707">
        <v>11</v>
      </c>
      <c r="R5707" t="s">
        <v>41</v>
      </c>
      <c r="S5707">
        <v>3</v>
      </c>
      <c r="T5707">
        <v>1103</v>
      </c>
      <c r="U5707" t="s">
        <v>44</v>
      </c>
      <c r="V5707">
        <v>0</v>
      </c>
      <c r="W5707">
        <v>10</v>
      </c>
      <c r="X5707" t="s">
        <v>34</v>
      </c>
      <c r="Y5707">
        <v>1</v>
      </c>
      <c r="Z5707" t="s">
        <v>35</v>
      </c>
      <c r="AA5707">
        <v>934176.11</v>
      </c>
      <c r="AB5707">
        <v>934176.11</v>
      </c>
      <c r="AC5707">
        <v>934176.11</v>
      </c>
      <c r="AD5707" t="s">
        <v>43</v>
      </c>
    </row>
    <row r="5708" spans="1:31" x14ac:dyDescent="0.25">
      <c r="A5708">
        <v>2017</v>
      </c>
      <c r="B5708">
        <v>8</v>
      </c>
      <c r="C5708">
        <v>2321</v>
      </c>
      <c r="D5708" t="s">
        <v>182</v>
      </c>
      <c r="E5708">
        <v>10</v>
      </c>
      <c r="F5708" t="s">
        <v>29</v>
      </c>
      <c r="G5708">
        <v>122</v>
      </c>
      <c r="H5708">
        <v>701</v>
      </c>
      <c r="I5708" t="s">
        <v>38</v>
      </c>
      <c r="J5708">
        <v>2417</v>
      </c>
      <c r="K5708" t="s">
        <v>107</v>
      </c>
      <c r="L5708">
        <v>3</v>
      </c>
      <c r="M5708">
        <v>1</v>
      </c>
      <c r="N5708" t="s">
        <v>40</v>
      </c>
      <c r="O5708">
        <v>90</v>
      </c>
      <c r="P5708" t="s">
        <v>31</v>
      </c>
      <c r="Q5708">
        <v>11</v>
      </c>
      <c r="R5708" t="s">
        <v>41</v>
      </c>
      <c r="S5708">
        <v>17</v>
      </c>
      <c r="T5708">
        <v>1117</v>
      </c>
      <c r="U5708" t="s">
        <v>45</v>
      </c>
      <c r="V5708">
        <v>0</v>
      </c>
      <c r="W5708">
        <v>10</v>
      </c>
      <c r="X5708" t="s">
        <v>34</v>
      </c>
      <c r="Y5708">
        <v>1</v>
      </c>
      <c r="Z5708" t="s">
        <v>35</v>
      </c>
      <c r="AA5708">
        <v>113046.62</v>
      </c>
      <c r="AB5708">
        <v>113046.62</v>
      </c>
      <c r="AC5708">
        <v>113046.62</v>
      </c>
      <c r="AD5708" t="s">
        <v>43</v>
      </c>
    </row>
    <row r="5709" spans="1:31" x14ac:dyDescent="0.25">
      <c r="A5709">
        <v>2017</v>
      </c>
      <c r="B5709">
        <v>8</v>
      </c>
      <c r="C5709">
        <v>2321</v>
      </c>
      <c r="D5709" t="s">
        <v>182</v>
      </c>
      <c r="E5709">
        <v>10</v>
      </c>
      <c r="F5709" t="s">
        <v>29</v>
      </c>
      <c r="G5709">
        <v>122</v>
      </c>
      <c r="H5709">
        <v>701</v>
      </c>
      <c r="I5709" t="s">
        <v>38</v>
      </c>
      <c r="J5709">
        <v>2417</v>
      </c>
      <c r="K5709" t="s">
        <v>107</v>
      </c>
      <c r="L5709">
        <v>3</v>
      </c>
      <c r="M5709">
        <v>1</v>
      </c>
      <c r="N5709" t="s">
        <v>40</v>
      </c>
      <c r="O5709">
        <v>90</v>
      </c>
      <c r="P5709" t="s">
        <v>31</v>
      </c>
      <c r="Q5709">
        <v>11</v>
      </c>
      <c r="R5709" t="s">
        <v>41</v>
      </c>
      <c r="S5709">
        <v>19</v>
      </c>
      <c r="T5709">
        <v>1119</v>
      </c>
      <c r="U5709" t="s">
        <v>46</v>
      </c>
      <c r="V5709">
        <v>0</v>
      </c>
      <c r="W5709">
        <v>10</v>
      </c>
      <c r="X5709" t="s">
        <v>34</v>
      </c>
      <c r="Y5709">
        <v>1</v>
      </c>
      <c r="Z5709" t="s">
        <v>35</v>
      </c>
      <c r="AA5709">
        <v>104110.58</v>
      </c>
      <c r="AB5709">
        <v>104110.58</v>
      </c>
      <c r="AC5709">
        <v>104110.58</v>
      </c>
      <c r="AD5709" t="s">
        <v>43</v>
      </c>
    </row>
    <row r="5710" spans="1:31" x14ac:dyDescent="0.25">
      <c r="A5710">
        <v>2017</v>
      </c>
      <c r="B5710">
        <v>8</v>
      </c>
      <c r="C5710">
        <v>2321</v>
      </c>
      <c r="D5710" t="s">
        <v>182</v>
      </c>
      <c r="E5710">
        <v>10</v>
      </c>
      <c r="F5710" t="s">
        <v>29</v>
      </c>
      <c r="G5710">
        <v>122</v>
      </c>
      <c r="H5710">
        <v>701</v>
      </c>
      <c r="I5710" t="s">
        <v>38</v>
      </c>
      <c r="J5710">
        <v>2417</v>
      </c>
      <c r="K5710" t="s">
        <v>107</v>
      </c>
      <c r="L5710">
        <v>3</v>
      </c>
      <c r="M5710">
        <v>1</v>
      </c>
      <c r="N5710" t="s">
        <v>40</v>
      </c>
      <c r="O5710">
        <v>90</v>
      </c>
      <c r="P5710" t="s">
        <v>31</v>
      </c>
      <c r="Q5710">
        <v>11</v>
      </c>
      <c r="R5710" t="s">
        <v>41</v>
      </c>
      <c r="S5710">
        <v>21</v>
      </c>
      <c r="T5710">
        <v>1121</v>
      </c>
      <c r="U5710" t="s">
        <v>47</v>
      </c>
      <c r="V5710">
        <v>0</v>
      </c>
      <c r="W5710">
        <v>10</v>
      </c>
      <c r="X5710" t="s">
        <v>34</v>
      </c>
      <c r="Y5710">
        <v>1</v>
      </c>
      <c r="Z5710" t="s">
        <v>35</v>
      </c>
      <c r="AA5710">
        <v>37091.93</v>
      </c>
      <c r="AB5710">
        <v>37091.93</v>
      </c>
      <c r="AC5710">
        <v>37091.93</v>
      </c>
      <c r="AD5710" t="s">
        <v>43</v>
      </c>
    </row>
    <row r="5711" spans="1:31" x14ac:dyDescent="0.25">
      <c r="A5711">
        <v>2017</v>
      </c>
      <c r="B5711">
        <v>8</v>
      </c>
      <c r="C5711">
        <v>2321</v>
      </c>
      <c r="D5711" t="s">
        <v>182</v>
      </c>
      <c r="E5711">
        <v>10</v>
      </c>
      <c r="F5711" t="s">
        <v>29</v>
      </c>
      <c r="G5711">
        <v>122</v>
      </c>
      <c r="H5711">
        <v>701</v>
      </c>
      <c r="I5711" t="s">
        <v>38</v>
      </c>
      <c r="J5711">
        <v>2417</v>
      </c>
      <c r="K5711" t="s">
        <v>107</v>
      </c>
      <c r="L5711">
        <v>3</v>
      </c>
      <c r="M5711">
        <v>1</v>
      </c>
      <c r="N5711" t="s">
        <v>40</v>
      </c>
      <c r="O5711">
        <v>90</v>
      </c>
      <c r="P5711" t="s">
        <v>31</v>
      </c>
      <c r="Q5711">
        <v>11</v>
      </c>
      <c r="R5711" t="s">
        <v>41</v>
      </c>
      <c r="S5711">
        <v>22</v>
      </c>
      <c r="T5711">
        <v>1122</v>
      </c>
      <c r="U5711" t="s">
        <v>48</v>
      </c>
      <c r="V5711">
        <v>0</v>
      </c>
      <c r="W5711">
        <v>10</v>
      </c>
      <c r="X5711" t="s">
        <v>34</v>
      </c>
      <c r="Y5711">
        <v>1</v>
      </c>
      <c r="Z5711" t="s">
        <v>35</v>
      </c>
      <c r="AA5711">
        <v>1975</v>
      </c>
      <c r="AB5711">
        <v>1975</v>
      </c>
      <c r="AC5711">
        <v>1975</v>
      </c>
      <c r="AD5711" t="s">
        <v>43</v>
      </c>
    </row>
    <row r="5712" spans="1:31" x14ac:dyDescent="0.25">
      <c r="A5712">
        <v>2017</v>
      </c>
      <c r="B5712">
        <v>8</v>
      </c>
      <c r="C5712">
        <v>2321</v>
      </c>
      <c r="D5712" t="s">
        <v>182</v>
      </c>
      <c r="E5712">
        <v>10</v>
      </c>
      <c r="F5712" t="s">
        <v>29</v>
      </c>
      <c r="G5712">
        <v>122</v>
      </c>
      <c r="H5712">
        <v>701</v>
      </c>
      <c r="I5712" t="s">
        <v>38</v>
      </c>
      <c r="J5712">
        <v>2417</v>
      </c>
      <c r="K5712" t="s">
        <v>107</v>
      </c>
      <c r="L5712">
        <v>3</v>
      </c>
      <c r="M5712">
        <v>1</v>
      </c>
      <c r="N5712" t="s">
        <v>40</v>
      </c>
      <c r="O5712">
        <v>90</v>
      </c>
      <c r="P5712" t="s">
        <v>31</v>
      </c>
      <c r="Q5712">
        <v>11</v>
      </c>
      <c r="R5712" t="s">
        <v>41</v>
      </c>
      <c r="S5712">
        <v>23</v>
      </c>
      <c r="T5712">
        <v>1123</v>
      </c>
      <c r="U5712" t="s">
        <v>125</v>
      </c>
      <c r="V5712">
        <v>0</v>
      </c>
      <c r="W5712">
        <v>10</v>
      </c>
      <c r="X5712" t="s">
        <v>34</v>
      </c>
      <c r="Y5712">
        <v>1</v>
      </c>
      <c r="Z5712" t="s">
        <v>35</v>
      </c>
      <c r="AA5712">
        <v>25233.77</v>
      </c>
      <c r="AB5712">
        <v>25233.77</v>
      </c>
      <c r="AC5712">
        <v>25233.77</v>
      </c>
      <c r="AD5712" t="s">
        <v>43</v>
      </c>
    </row>
    <row r="5713" spans="1:30" x14ac:dyDescent="0.25">
      <c r="A5713">
        <v>2017</v>
      </c>
      <c r="B5713">
        <v>8</v>
      </c>
      <c r="C5713">
        <v>2321</v>
      </c>
      <c r="D5713" t="s">
        <v>182</v>
      </c>
      <c r="E5713">
        <v>10</v>
      </c>
      <c r="F5713" t="s">
        <v>29</v>
      </c>
      <c r="G5713">
        <v>122</v>
      </c>
      <c r="H5713">
        <v>701</v>
      </c>
      <c r="I5713" t="s">
        <v>38</v>
      </c>
      <c r="J5713">
        <v>2417</v>
      </c>
      <c r="K5713" t="s">
        <v>107</v>
      </c>
      <c r="L5713">
        <v>3</v>
      </c>
      <c r="M5713">
        <v>1</v>
      </c>
      <c r="N5713" t="s">
        <v>40</v>
      </c>
      <c r="O5713">
        <v>90</v>
      </c>
      <c r="P5713" t="s">
        <v>31</v>
      </c>
      <c r="Q5713">
        <v>11</v>
      </c>
      <c r="R5713" t="s">
        <v>41</v>
      </c>
      <c r="S5713">
        <v>33</v>
      </c>
      <c r="T5713">
        <v>1133</v>
      </c>
      <c r="U5713" t="s">
        <v>126</v>
      </c>
      <c r="V5713">
        <v>0</v>
      </c>
      <c r="W5713">
        <v>10</v>
      </c>
      <c r="X5713" t="s">
        <v>34</v>
      </c>
      <c r="Y5713">
        <v>1</v>
      </c>
      <c r="Z5713" t="s">
        <v>35</v>
      </c>
      <c r="AA5713">
        <v>1589200.05</v>
      </c>
      <c r="AB5713">
        <v>1589200.05</v>
      </c>
      <c r="AC5713">
        <v>1589200.05</v>
      </c>
      <c r="AD5713" t="s">
        <v>43</v>
      </c>
    </row>
    <row r="5714" spans="1:30" x14ac:dyDescent="0.25">
      <c r="A5714">
        <v>2017</v>
      </c>
      <c r="B5714">
        <v>8</v>
      </c>
      <c r="C5714">
        <v>2321</v>
      </c>
      <c r="D5714" t="s">
        <v>182</v>
      </c>
      <c r="E5714">
        <v>10</v>
      </c>
      <c r="F5714" t="s">
        <v>29</v>
      </c>
      <c r="G5714">
        <v>122</v>
      </c>
      <c r="H5714">
        <v>701</v>
      </c>
      <c r="I5714" t="s">
        <v>38</v>
      </c>
      <c r="J5714">
        <v>2417</v>
      </c>
      <c r="K5714" t="s">
        <v>107</v>
      </c>
      <c r="L5714">
        <v>3</v>
      </c>
      <c r="M5714">
        <v>1</v>
      </c>
      <c r="N5714" t="s">
        <v>40</v>
      </c>
      <c r="O5714">
        <v>90</v>
      </c>
      <c r="P5714" t="s">
        <v>31</v>
      </c>
      <c r="Q5714">
        <v>11</v>
      </c>
      <c r="R5714" t="s">
        <v>41</v>
      </c>
      <c r="S5714">
        <v>45</v>
      </c>
      <c r="T5714">
        <v>1145</v>
      </c>
      <c r="U5714" t="s">
        <v>50</v>
      </c>
      <c r="V5714">
        <v>0</v>
      </c>
      <c r="W5714">
        <v>10</v>
      </c>
      <c r="X5714" t="s">
        <v>34</v>
      </c>
      <c r="Y5714">
        <v>1</v>
      </c>
      <c r="Z5714" t="s">
        <v>35</v>
      </c>
      <c r="AA5714">
        <v>4001.57</v>
      </c>
      <c r="AB5714">
        <v>4001.57</v>
      </c>
      <c r="AC5714">
        <v>4001.57</v>
      </c>
      <c r="AD5714" t="s">
        <v>43</v>
      </c>
    </row>
    <row r="5715" spans="1:30" x14ac:dyDescent="0.25">
      <c r="A5715">
        <v>2017</v>
      </c>
      <c r="B5715">
        <v>8</v>
      </c>
      <c r="C5715">
        <v>2321</v>
      </c>
      <c r="D5715" t="s">
        <v>182</v>
      </c>
      <c r="E5715">
        <v>10</v>
      </c>
      <c r="F5715" t="s">
        <v>29</v>
      </c>
      <c r="G5715">
        <v>122</v>
      </c>
      <c r="H5715">
        <v>701</v>
      </c>
      <c r="I5715" t="s">
        <v>38</v>
      </c>
      <c r="J5715">
        <v>2417</v>
      </c>
      <c r="K5715" t="s">
        <v>107</v>
      </c>
      <c r="L5715">
        <v>3</v>
      </c>
      <c r="M5715">
        <v>1</v>
      </c>
      <c r="N5715" t="s">
        <v>40</v>
      </c>
      <c r="O5715">
        <v>90</v>
      </c>
      <c r="P5715" t="s">
        <v>31</v>
      </c>
      <c r="Q5715">
        <v>11</v>
      </c>
      <c r="R5715" t="s">
        <v>41</v>
      </c>
      <c r="S5715">
        <v>46</v>
      </c>
      <c r="T5715">
        <v>1146</v>
      </c>
      <c r="U5715" t="s">
        <v>109</v>
      </c>
      <c r="V5715">
        <v>0</v>
      </c>
      <c r="W5715">
        <v>10</v>
      </c>
      <c r="X5715" t="s">
        <v>34</v>
      </c>
      <c r="Y5715">
        <v>1</v>
      </c>
      <c r="Z5715" t="s">
        <v>35</v>
      </c>
      <c r="AA5715">
        <v>33349.33</v>
      </c>
      <c r="AB5715">
        <v>33349.33</v>
      </c>
      <c r="AC5715">
        <v>33349.33</v>
      </c>
      <c r="AD5715" t="s">
        <v>43</v>
      </c>
    </row>
    <row r="5716" spans="1:30" x14ac:dyDescent="0.25">
      <c r="A5716">
        <v>2017</v>
      </c>
      <c r="B5716">
        <v>8</v>
      </c>
      <c r="C5716">
        <v>2321</v>
      </c>
      <c r="D5716" t="s">
        <v>182</v>
      </c>
      <c r="E5716">
        <v>10</v>
      </c>
      <c r="F5716" t="s">
        <v>29</v>
      </c>
      <c r="G5716">
        <v>122</v>
      </c>
      <c r="H5716">
        <v>701</v>
      </c>
      <c r="I5716" t="s">
        <v>38</v>
      </c>
      <c r="J5716">
        <v>2417</v>
      </c>
      <c r="K5716" t="s">
        <v>107</v>
      </c>
      <c r="L5716">
        <v>3</v>
      </c>
      <c r="M5716">
        <v>1</v>
      </c>
      <c r="N5716" t="s">
        <v>40</v>
      </c>
      <c r="O5716">
        <v>90</v>
      </c>
      <c r="P5716" t="s">
        <v>31</v>
      </c>
      <c r="Q5716">
        <v>13</v>
      </c>
      <c r="R5716" t="s">
        <v>51</v>
      </c>
      <c r="S5716">
        <v>4</v>
      </c>
      <c r="T5716">
        <v>1304</v>
      </c>
      <c r="U5716" t="s">
        <v>52</v>
      </c>
      <c r="V5716">
        <v>0</v>
      </c>
      <c r="W5716">
        <v>10</v>
      </c>
      <c r="X5716" t="s">
        <v>34</v>
      </c>
      <c r="Y5716">
        <v>1</v>
      </c>
      <c r="Z5716" t="s">
        <v>35</v>
      </c>
      <c r="AA5716">
        <v>86172.47</v>
      </c>
      <c r="AB5716">
        <v>86172.47</v>
      </c>
      <c r="AC5716">
        <v>86172.47</v>
      </c>
      <c r="AD5716" t="s">
        <v>43</v>
      </c>
    </row>
    <row r="5717" spans="1:30" x14ac:dyDescent="0.25">
      <c r="A5717">
        <v>2017</v>
      </c>
      <c r="B5717">
        <v>8</v>
      </c>
      <c r="C5717">
        <v>2321</v>
      </c>
      <c r="D5717" t="s">
        <v>182</v>
      </c>
      <c r="E5717">
        <v>10</v>
      </c>
      <c r="F5717" t="s">
        <v>29</v>
      </c>
      <c r="G5717">
        <v>122</v>
      </c>
      <c r="H5717">
        <v>701</v>
      </c>
      <c r="I5717" t="s">
        <v>38</v>
      </c>
      <c r="J5717">
        <v>2417</v>
      </c>
      <c r="K5717" t="s">
        <v>107</v>
      </c>
      <c r="L5717">
        <v>3</v>
      </c>
      <c r="M5717">
        <v>1</v>
      </c>
      <c r="N5717" t="s">
        <v>40</v>
      </c>
      <c r="O5717">
        <v>90</v>
      </c>
      <c r="P5717" t="s">
        <v>31</v>
      </c>
      <c r="Q5717">
        <v>13</v>
      </c>
      <c r="R5717" t="s">
        <v>51</v>
      </c>
      <c r="S5717">
        <v>7</v>
      </c>
      <c r="T5717">
        <v>1307</v>
      </c>
      <c r="U5717" t="s">
        <v>53</v>
      </c>
      <c r="V5717">
        <v>0</v>
      </c>
      <c r="W5717">
        <v>10</v>
      </c>
      <c r="X5717" t="s">
        <v>34</v>
      </c>
      <c r="Y5717">
        <v>1</v>
      </c>
      <c r="Z5717" t="s">
        <v>35</v>
      </c>
      <c r="AA5717">
        <v>137619.28</v>
      </c>
      <c r="AB5717">
        <v>137619.28</v>
      </c>
      <c r="AC5717">
        <v>137619.28</v>
      </c>
      <c r="AD5717" t="s">
        <v>43</v>
      </c>
    </row>
    <row r="5718" spans="1:30" x14ac:dyDescent="0.25">
      <c r="A5718">
        <v>2017</v>
      </c>
      <c r="B5718">
        <v>8</v>
      </c>
      <c r="C5718">
        <v>2321</v>
      </c>
      <c r="D5718" t="s">
        <v>182</v>
      </c>
      <c r="E5718">
        <v>10</v>
      </c>
      <c r="F5718" t="s">
        <v>29</v>
      </c>
      <c r="G5718">
        <v>122</v>
      </c>
      <c r="H5718">
        <v>701</v>
      </c>
      <c r="I5718" t="s">
        <v>38</v>
      </c>
      <c r="J5718">
        <v>2417</v>
      </c>
      <c r="K5718" t="s">
        <v>107</v>
      </c>
      <c r="L5718">
        <v>3</v>
      </c>
      <c r="M5718">
        <v>1</v>
      </c>
      <c r="N5718" t="s">
        <v>40</v>
      </c>
      <c r="O5718">
        <v>90</v>
      </c>
      <c r="P5718" t="s">
        <v>31</v>
      </c>
      <c r="Q5718">
        <v>34</v>
      </c>
      <c r="R5718" t="s">
        <v>54</v>
      </c>
      <c r="S5718">
        <v>1</v>
      </c>
      <c r="T5718">
        <v>3401</v>
      </c>
      <c r="U5718" t="s">
        <v>54</v>
      </c>
      <c r="V5718">
        <v>0</v>
      </c>
      <c r="W5718">
        <v>10</v>
      </c>
      <c r="X5718" t="s">
        <v>34</v>
      </c>
      <c r="Y5718">
        <v>1</v>
      </c>
      <c r="Z5718" t="s">
        <v>35</v>
      </c>
      <c r="AA5718">
        <v>661612.1</v>
      </c>
      <c r="AB5718">
        <v>661612.1</v>
      </c>
      <c r="AC5718">
        <v>661612.1</v>
      </c>
      <c r="AD5718" t="s">
        <v>43</v>
      </c>
    </row>
    <row r="5719" spans="1:30" x14ac:dyDescent="0.25">
      <c r="A5719">
        <v>2017</v>
      </c>
      <c r="B5719">
        <v>8</v>
      </c>
      <c r="C5719">
        <v>2321</v>
      </c>
      <c r="D5719" t="s">
        <v>182</v>
      </c>
      <c r="E5719">
        <v>10</v>
      </c>
      <c r="F5719" t="s">
        <v>29</v>
      </c>
      <c r="G5719">
        <v>122</v>
      </c>
      <c r="H5719">
        <v>701</v>
      </c>
      <c r="I5719" t="s">
        <v>38</v>
      </c>
      <c r="J5719">
        <v>2417</v>
      </c>
      <c r="K5719" t="s">
        <v>107</v>
      </c>
      <c r="L5719">
        <v>3</v>
      </c>
      <c r="M5719">
        <v>1</v>
      </c>
      <c r="N5719" t="s">
        <v>40</v>
      </c>
      <c r="O5719">
        <v>91</v>
      </c>
      <c r="P5719" t="s">
        <v>58</v>
      </c>
      <c r="Q5719">
        <v>13</v>
      </c>
      <c r="R5719" t="s">
        <v>51</v>
      </c>
      <c r="S5719">
        <v>5</v>
      </c>
      <c r="T5719">
        <v>1305</v>
      </c>
      <c r="U5719" t="s">
        <v>59</v>
      </c>
      <c r="V5719">
        <v>0</v>
      </c>
      <c r="W5719">
        <v>10</v>
      </c>
      <c r="X5719" t="s">
        <v>34</v>
      </c>
      <c r="Y5719">
        <v>1</v>
      </c>
      <c r="Z5719" t="s">
        <v>35</v>
      </c>
      <c r="AA5719">
        <v>925158.98</v>
      </c>
      <c r="AB5719">
        <v>925158.98</v>
      </c>
      <c r="AC5719">
        <v>925158.98</v>
      </c>
      <c r="AD5719" t="s">
        <v>43</v>
      </c>
    </row>
    <row r="5720" spans="1:30" x14ac:dyDescent="0.25">
      <c r="A5720">
        <v>2017</v>
      </c>
      <c r="B5720">
        <v>8</v>
      </c>
      <c r="C5720">
        <v>2321</v>
      </c>
      <c r="D5720" t="s">
        <v>182</v>
      </c>
      <c r="E5720">
        <v>10</v>
      </c>
      <c r="F5720" t="s">
        <v>29</v>
      </c>
      <c r="G5720">
        <v>122</v>
      </c>
      <c r="H5720">
        <v>701</v>
      </c>
      <c r="I5720" t="s">
        <v>38</v>
      </c>
      <c r="J5720">
        <v>2417</v>
      </c>
      <c r="K5720" t="s">
        <v>107</v>
      </c>
      <c r="L5720">
        <v>3</v>
      </c>
      <c r="M5720">
        <v>1</v>
      </c>
      <c r="N5720" t="s">
        <v>40</v>
      </c>
      <c r="O5720">
        <v>91</v>
      </c>
      <c r="P5720" t="s">
        <v>58</v>
      </c>
      <c r="Q5720">
        <v>13</v>
      </c>
      <c r="R5720" t="s">
        <v>51</v>
      </c>
      <c r="S5720">
        <v>7</v>
      </c>
      <c r="T5720">
        <v>1307</v>
      </c>
      <c r="U5720" t="s">
        <v>53</v>
      </c>
      <c r="V5720">
        <v>0</v>
      </c>
      <c r="W5720">
        <v>10</v>
      </c>
      <c r="X5720" t="s">
        <v>34</v>
      </c>
      <c r="Y5720">
        <v>1</v>
      </c>
      <c r="Z5720" t="s">
        <v>35</v>
      </c>
      <c r="AA5720">
        <v>4139.8</v>
      </c>
      <c r="AB5720">
        <v>4139.8</v>
      </c>
      <c r="AC5720">
        <v>4139.8</v>
      </c>
      <c r="AD5720" t="s">
        <v>43</v>
      </c>
    </row>
    <row r="5721" spans="1:30" x14ac:dyDescent="0.25">
      <c r="A5721">
        <v>2017</v>
      </c>
      <c r="B5721">
        <v>8</v>
      </c>
      <c r="C5721">
        <v>2321</v>
      </c>
      <c r="D5721" t="s">
        <v>182</v>
      </c>
      <c r="E5721">
        <v>10</v>
      </c>
      <c r="F5721" t="s">
        <v>29</v>
      </c>
      <c r="G5721">
        <v>122</v>
      </c>
      <c r="H5721">
        <v>701</v>
      </c>
      <c r="I5721" t="s">
        <v>38</v>
      </c>
      <c r="J5721">
        <v>2417</v>
      </c>
      <c r="K5721" t="s">
        <v>107</v>
      </c>
      <c r="L5721">
        <v>3</v>
      </c>
      <c r="M5721">
        <v>3</v>
      </c>
      <c r="N5721" t="s">
        <v>30</v>
      </c>
      <c r="O5721">
        <v>90</v>
      </c>
      <c r="P5721" t="s">
        <v>31</v>
      </c>
      <c r="Q5721">
        <v>46</v>
      </c>
      <c r="R5721" t="s">
        <v>63</v>
      </c>
      <c r="S5721">
        <v>1</v>
      </c>
      <c r="T5721">
        <v>4601</v>
      </c>
      <c r="U5721" t="s">
        <v>64</v>
      </c>
      <c r="V5721">
        <v>0</v>
      </c>
      <c r="W5721">
        <v>10</v>
      </c>
      <c r="X5721" t="s">
        <v>34</v>
      </c>
      <c r="Y5721">
        <v>7</v>
      </c>
      <c r="Z5721" t="s">
        <v>62</v>
      </c>
      <c r="AA5721">
        <v>468760</v>
      </c>
      <c r="AB5721">
        <v>468760</v>
      </c>
      <c r="AC5721">
        <v>468760</v>
      </c>
      <c r="AD5721" t="s">
        <v>43</v>
      </c>
    </row>
    <row r="5722" spans="1:30" x14ac:dyDescent="0.25">
      <c r="A5722">
        <v>2017</v>
      </c>
      <c r="B5722">
        <v>8</v>
      </c>
      <c r="C5722">
        <v>2321</v>
      </c>
      <c r="D5722" t="s">
        <v>182</v>
      </c>
      <c r="E5722">
        <v>10</v>
      </c>
      <c r="F5722" t="s">
        <v>29</v>
      </c>
      <c r="G5722">
        <v>128</v>
      </c>
      <c r="H5722">
        <v>701</v>
      </c>
      <c r="I5722" t="s">
        <v>38</v>
      </c>
      <c r="J5722">
        <v>2018</v>
      </c>
      <c r="K5722" t="s">
        <v>161</v>
      </c>
      <c r="L5722">
        <v>3</v>
      </c>
      <c r="M5722">
        <v>3</v>
      </c>
      <c r="N5722" t="s">
        <v>30</v>
      </c>
      <c r="O5722">
        <v>90</v>
      </c>
      <c r="P5722" t="s">
        <v>31</v>
      </c>
      <c r="Q5722">
        <v>14</v>
      </c>
      <c r="R5722" t="s">
        <v>114</v>
      </c>
      <c r="S5722">
        <v>1</v>
      </c>
      <c r="T5722">
        <v>1401</v>
      </c>
      <c r="U5722" t="s">
        <v>114</v>
      </c>
      <c r="V5722">
        <v>0</v>
      </c>
      <c r="W5722">
        <v>10</v>
      </c>
      <c r="X5722" t="s">
        <v>34</v>
      </c>
      <c r="Y5722">
        <v>1</v>
      </c>
      <c r="Z5722" t="s">
        <v>35</v>
      </c>
      <c r="AA5722">
        <v>4874</v>
      </c>
      <c r="AB5722">
        <v>1061.2</v>
      </c>
      <c r="AC5722">
        <v>2927.75</v>
      </c>
      <c r="AD5722" t="s">
        <v>43</v>
      </c>
    </row>
    <row r="5723" spans="1:30" x14ac:dyDescent="0.25">
      <c r="A5723">
        <v>2017</v>
      </c>
      <c r="B5723">
        <v>8</v>
      </c>
      <c r="C5723">
        <v>2321</v>
      </c>
      <c r="D5723" t="s">
        <v>182</v>
      </c>
      <c r="E5723">
        <v>10</v>
      </c>
      <c r="F5723" t="s">
        <v>29</v>
      </c>
      <c r="G5723">
        <v>128</v>
      </c>
      <c r="H5723">
        <v>701</v>
      </c>
      <c r="I5723" t="s">
        <v>38</v>
      </c>
      <c r="J5723">
        <v>2018</v>
      </c>
      <c r="K5723" t="s">
        <v>161</v>
      </c>
      <c r="L5723">
        <v>3</v>
      </c>
      <c r="M5723">
        <v>3</v>
      </c>
      <c r="N5723" t="s">
        <v>30</v>
      </c>
      <c r="O5723">
        <v>90</v>
      </c>
      <c r="P5723" t="s">
        <v>31</v>
      </c>
      <c r="Q5723">
        <v>30</v>
      </c>
      <c r="R5723" t="s">
        <v>69</v>
      </c>
      <c r="S5723">
        <v>5</v>
      </c>
      <c r="T5723">
        <v>3005</v>
      </c>
      <c r="U5723" t="s">
        <v>174</v>
      </c>
      <c r="V5723">
        <v>0</v>
      </c>
      <c r="W5723">
        <v>10</v>
      </c>
      <c r="X5723" t="s">
        <v>34</v>
      </c>
      <c r="Y5723">
        <v>3</v>
      </c>
      <c r="Z5723" t="s">
        <v>280</v>
      </c>
      <c r="AA5723">
        <v>622</v>
      </c>
      <c r="AB5723">
        <v>0</v>
      </c>
      <c r="AC5723">
        <v>0</v>
      </c>
      <c r="AD5723" t="s">
        <v>43</v>
      </c>
    </row>
    <row r="5724" spans="1:30" x14ac:dyDescent="0.25">
      <c r="A5724">
        <v>2017</v>
      </c>
      <c r="B5724">
        <v>8</v>
      </c>
      <c r="C5724">
        <v>2321</v>
      </c>
      <c r="D5724" t="s">
        <v>182</v>
      </c>
      <c r="E5724">
        <v>10</v>
      </c>
      <c r="F5724" t="s">
        <v>29</v>
      </c>
      <c r="G5724">
        <v>128</v>
      </c>
      <c r="H5724">
        <v>701</v>
      </c>
      <c r="I5724" t="s">
        <v>38</v>
      </c>
      <c r="J5724">
        <v>2018</v>
      </c>
      <c r="K5724" t="s">
        <v>161</v>
      </c>
      <c r="L5724">
        <v>3</v>
      </c>
      <c r="M5724">
        <v>3</v>
      </c>
      <c r="N5724" t="s">
        <v>30</v>
      </c>
      <c r="O5724">
        <v>90</v>
      </c>
      <c r="P5724" t="s">
        <v>31</v>
      </c>
      <c r="Q5724">
        <v>33</v>
      </c>
      <c r="R5724" t="s">
        <v>72</v>
      </c>
      <c r="S5724">
        <v>1</v>
      </c>
      <c r="T5724">
        <v>3301</v>
      </c>
      <c r="U5724" t="s">
        <v>183</v>
      </c>
      <c r="V5724">
        <v>0</v>
      </c>
      <c r="W5724">
        <v>10</v>
      </c>
      <c r="X5724" t="s">
        <v>34</v>
      </c>
      <c r="Y5724">
        <v>1</v>
      </c>
      <c r="Z5724" t="s">
        <v>35</v>
      </c>
      <c r="AA5724">
        <v>1042.04</v>
      </c>
      <c r="AB5724">
        <v>1395.73</v>
      </c>
      <c r="AC5724">
        <v>1145.5899999999999</v>
      </c>
      <c r="AD5724" t="s">
        <v>43</v>
      </c>
    </row>
    <row r="5725" spans="1:30" x14ac:dyDescent="0.25">
      <c r="A5725">
        <v>2017</v>
      </c>
      <c r="B5725">
        <v>8</v>
      </c>
      <c r="C5725">
        <v>2321</v>
      </c>
      <c r="D5725" t="s">
        <v>182</v>
      </c>
      <c r="E5725">
        <v>10</v>
      </c>
      <c r="F5725" t="s">
        <v>29</v>
      </c>
      <c r="G5725">
        <v>128</v>
      </c>
      <c r="H5725">
        <v>701</v>
      </c>
      <c r="I5725" t="s">
        <v>38</v>
      </c>
      <c r="J5725">
        <v>2018</v>
      </c>
      <c r="K5725" t="s">
        <v>161</v>
      </c>
      <c r="L5725">
        <v>3</v>
      </c>
      <c r="M5725">
        <v>3</v>
      </c>
      <c r="N5725" t="s">
        <v>30</v>
      </c>
      <c r="O5725">
        <v>90</v>
      </c>
      <c r="P5725" t="s">
        <v>31</v>
      </c>
      <c r="Q5725">
        <v>33</v>
      </c>
      <c r="R5725" t="s">
        <v>72</v>
      </c>
      <c r="S5725">
        <v>2</v>
      </c>
      <c r="T5725">
        <v>3302</v>
      </c>
      <c r="U5725" t="s">
        <v>93</v>
      </c>
      <c r="V5725">
        <v>0</v>
      </c>
      <c r="W5725">
        <v>10</v>
      </c>
      <c r="X5725" t="s">
        <v>34</v>
      </c>
      <c r="Y5725">
        <v>1</v>
      </c>
      <c r="Z5725" t="s">
        <v>35</v>
      </c>
      <c r="AA5725">
        <v>1399.4</v>
      </c>
      <c r="AB5725">
        <v>1423.4</v>
      </c>
      <c r="AC5725">
        <v>1024</v>
      </c>
      <c r="AD5725" t="s">
        <v>43</v>
      </c>
    </row>
    <row r="5726" spans="1:30" x14ac:dyDescent="0.25">
      <c r="A5726">
        <v>2017</v>
      </c>
      <c r="B5726">
        <v>8</v>
      </c>
      <c r="C5726">
        <v>2321</v>
      </c>
      <c r="D5726" t="s">
        <v>182</v>
      </c>
      <c r="E5726">
        <v>10</v>
      </c>
      <c r="F5726" t="s">
        <v>29</v>
      </c>
      <c r="G5726">
        <v>128</v>
      </c>
      <c r="H5726">
        <v>701</v>
      </c>
      <c r="I5726" t="s">
        <v>38</v>
      </c>
      <c r="J5726">
        <v>2018</v>
      </c>
      <c r="K5726" t="s">
        <v>161</v>
      </c>
      <c r="L5726">
        <v>3</v>
      </c>
      <c r="M5726">
        <v>3</v>
      </c>
      <c r="N5726" t="s">
        <v>30</v>
      </c>
      <c r="O5726">
        <v>90</v>
      </c>
      <c r="P5726" t="s">
        <v>31</v>
      </c>
      <c r="Q5726">
        <v>36</v>
      </c>
      <c r="R5726" t="s">
        <v>32</v>
      </c>
      <c r="S5726">
        <v>4</v>
      </c>
      <c r="T5726">
        <v>3604</v>
      </c>
      <c r="U5726" t="s">
        <v>200</v>
      </c>
      <c r="V5726">
        <v>0</v>
      </c>
      <c r="W5726">
        <v>10</v>
      </c>
      <c r="X5726" t="s">
        <v>34</v>
      </c>
      <c r="Y5726">
        <v>1</v>
      </c>
      <c r="Z5726" t="s">
        <v>35</v>
      </c>
      <c r="AA5726">
        <v>0</v>
      </c>
      <c r="AB5726">
        <v>579.1</v>
      </c>
      <c r="AC5726">
        <v>579.1</v>
      </c>
      <c r="AD5726" t="s">
        <v>43</v>
      </c>
    </row>
    <row r="5727" spans="1:30" x14ac:dyDescent="0.25">
      <c r="A5727">
        <v>2017</v>
      </c>
      <c r="B5727">
        <v>8</v>
      </c>
      <c r="C5727">
        <v>2321</v>
      </c>
      <c r="D5727" t="s">
        <v>182</v>
      </c>
      <c r="E5727">
        <v>10</v>
      </c>
      <c r="F5727" t="s">
        <v>29</v>
      </c>
      <c r="G5727">
        <v>128</v>
      </c>
      <c r="H5727">
        <v>701</v>
      </c>
      <c r="I5727" t="s">
        <v>38</v>
      </c>
      <c r="J5727">
        <v>2018</v>
      </c>
      <c r="K5727" t="s">
        <v>161</v>
      </c>
      <c r="L5727">
        <v>3</v>
      </c>
      <c r="M5727">
        <v>3</v>
      </c>
      <c r="N5727" t="s">
        <v>30</v>
      </c>
      <c r="O5727">
        <v>90</v>
      </c>
      <c r="P5727" t="s">
        <v>31</v>
      </c>
      <c r="Q5727">
        <v>39</v>
      </c>
      <c r="R5727" t="s">
        <v>74</v>
      </c>
      <c r="S5727">
        <v>3</v>
      </c>
      <c r="T5727">
        <v>3903</v>
      </c>
      <c r="U5727" t="s">
        <v>98</v>
      </c>
      <c r="V5727">
        <v>0</v>
      </c>
      <c r="W5727">
        <v>10</v>
      </c>
      <c r="X5727" t="s">
        <v>34</v>
      </c>
      <c r="Y5727">
        <v>1</v>
      </c>
      <c r="Z5727" t="s">
        <v>35</v>
      </c>
      <c r="AA5727">
        <v>2000</v>
      </c>
      <c r="AB5727">
        <v>0</v>
      </c>
      <c r="AC5727">
        <v>0</v>
      </c>
      <c r="AD5727" t="s">
        <v>43</v>
      </c>
    </row>
    <row r="5728" spans="1:30" x14ac:dyDescent="0.25">
      <c r="A5728">
        <v>2017</v>
      </c>
      <c r="B5728">
        <v>8</v>
      </c>
      <c r="C5728">
        <v>2321</v>
      </c>
      <c r="D5728" t="s">
        <v>182</v>
      </c>
      <c r="E5728">
        <v>10</v>
      </c>
      <c r="F5728" t="s">
        <v>29</v>
      </c>
      <c r="G5728">
        <v>128</v>
      </c>
      <c r="H5728">
        <v>701</v>
      </c>
      <c r="I5728" t="s">
        <v>38</v>
      </c>
      <c r="J5728">
        <v>2018</v>
      </c>
      <c r="K5728" t="s">
        <v>161</v>
      </c>
      <c r="L5728">
        <v>3</v>
      </c>
      <c r="M5728">
        <v>3</v>
      </c>
      <c r="N5728" t="s">
        <v>30</v>
      </c>
      <c r="O5728">
        <v>90</v>
      </c>
      <c r="P5728" t="s">
        <v>31</v>
      </c>
      <c r="Q5728">
        <v>39</v>
      </c>
      <c r="R5728" t="s">
        <v>74</v>
      </c>
      <c r="S5728">
        <v>53</v>
      </c>
      <c r="T5728">
        <v>3953</v>
      </c>
      <c r="U5728" t="s">
        <v>285</v>
      </c>
      <c r="V5728">
        <v>0</v>
      </c>
      <c r="W5728">
        <v>10</v>
      </c>
      <c r="X5728" t="s">
        <v>34</v>
      </c>
      <c r="Y5728">
        <v>3</v>
      </c>
      <c r="Z5728" t="s">
        <v>280</v>
      </c>
      <c r="AA5728">
        <v>0</v>
      </c>
      <c r="AB5728">
        <v>0</v>
      </c>
      <c r="AC5728">
        <v>201.4</v>
      </c>
      <c r="AD5728" t="s">
        <v>43</v>
      </c>
    </row>
    <row r="5729" spans="1:30" x14ac:dyDescent="0.25">
      <c r="A5729">
        <v>2017</v>
      </c>
      <c r="B5729">
        <v>8</v>
      </c>
      <c r="C5729">
        <v>2321</v>
      </c>
      <c r="D5729" t="s">
        <v>182</v>
      </c>
      <c r="E5729">
        <v>10</v>
      </c>
      <c r="F5729" t="s">
        <v>29</v>
      </c>
      <c r="G5729">
        <v>302</v>
      </c>
      <c r="H5729">
        <v>18</v>
      </c>
      <c r="I5729" t="s">
        <v>185</v>
      </c>
      <c r="J5729">
        <v>2123</v>
      </c>
      <c r="K5729" t="s">
        <v>186</v>
      </c>
      <c r="L5729">
        <v>3</v>
      </c>
      <c r="M5729">
        <v>3</v>
      </c>
      <c r="N5729" t="s">
        <v>30</v>
      </c>
      <c r="O5729">
        <v>90</v>
      </c>
      <c r="P5729" t="s">
        <v>31</v>
      </c>
      <c r="Q5729">
        <v>36</v>
      </c>
      <c r="R5729" t="s">
        <v>32</v>
      </c>
      <c r="S5729">
        <v>12</v>
      </c>
      <c r="T5729">
        <v>3612</v>
      </c>
      <c r="U5729" t="s">
        <v>120</v>
      </c>
      <c r="V5729">
        <v>0</v>
      </c>
      <c r="W5729">
        <v>10</v>
      </c>
      <c r="X5729" t="s">
        <v>34</v>
      </c>
      <c r="Y5729">
        <v>1</v>
      </c>
      <c r="Z5729" t="s">
        <v>35</v>
      </c>
      <c r="AA5729">
        <v>3918.17</v>
      </c>
      <c r="AB5729">
        <v>5418.17</v>
      </c>
      <c r="AC5729">
        <v>6000</v>
      </c>
      <c r="AD5729" t="s">
        <v>43</v>
      </c>
    </row>
    <row r="5730" spans="1:30" x14ac:dyDescent="0.25">
      <c r="A5730">
        <v>2017</v>
      </c>
      <c r="B5730">
        <v>8</v>
      </c>
      <c r="C5730">
        <v>2321</v>
      </c>
      <c r="D5730" t="s">
        <v>182</v>
      </c>
      <c r="E5730">
        <v>10</v>
      </c>
      <c r="F5730" t="s">
        <v>29</v>
      </c>
      <c r="G5730">
        <v>302</v>
      </c>
      <c r="H5730">
        <v>18</v>
      </c>
      <c r="I5730" t="s">
        <v>185</v>
      </c>
      <c r="J5730">
        <v>2123</v>
      </c>
      <c r="K5730" t="s">
        <v>186</v>
      </c>
      <c r="L5730">
        <v>3</v>
      </c>
      <c r="M5730">
        <v>3</v>
      </c>
      <c r="N5730" t="s">
        <v>30</v>
      </c>
      <c r="O5730">
        <v>90</v>
      </c>
      <c r="P5730" t="s">
        <v>31</v>
      </c>
      <c r="Q5730">
        <v>39</v>
      </c>
      <c r="R5730" t="s">
        <v>74</v>
      </c>
      <c r="S5730">
        <v>21</v>
      </c>
      <c r="T5730">
        <v>3921</v>
      </c>
      <c r="U5730" t="s">
        <v>80</v>
      </c>
      <c r="V5730">
        <v>0</v>
      </c>
      <c r="W5730">
        <v>10</v>
      </c>
      <c r="X5730" t="s">
        <v>34</v>
      </c>
      <c r="Y5730">
        <v>1</v>
      </c>
      <c r="Z5730" t="s">
        <v>35</v>
      </c>
      <c r="AA5730">
        <v>3992</v>
      </c>
      <c r="AB5730">
        <v>0</v>
      </c>
      <c r="AC5730">
        <v>0</v>
      </c>
      <c r="AD5730" t="s">
        <v>43</v>
      </c>
    </row>
    <row r="5731" spans="1:30" x14ac:dyDescent="0.25">
      <c r="A5731">
        <v>2017</v>
      </c>
      <c r="B5731">
        <v>8</v>
      </c>
      <c r="C5731">
        <v>2321</v>
      </c>
      <c r="D5731" t="s">
        <v>182</v>
      </c>
      <c r="E5731">
        <v>10</v>
      </c>
      <c r="F5731" t="s">
        <v>29</v>
      </c>
      <c r="G5731">
        <v>302</v>
      </c>
      <c r="H5731">
        <v>18</v>
      </c>
      <c r="I5731" t="s">
        <v>185</v>
      </c>
      <c r="J5731">
        <v>2123</v>
      </c>
      <c r="K5731" t="s">
        <v>186</v>
      </c>
      <c r="L5731">
        <v>3</v>
      </c>
      <c r="M5731">
        <v>3</v>
      </c>
      <c r="N5731" t="s">
        <v>30</v>
      </c>
      <c r="O5731">
        <v>90</v>
      </c>
      <c r="P5731" t="s">
        <v>31</v>
      </c>
      <c r="Q5731">
        <v>39</v>
      </c>
      <c r="R5731" t="s">
        <v>74</v>
      </c>
      <c r="S5731">
        <v>22</v>
      </c>
      <c r="T5731">
        <v>3922</v>
      </c>
      <c r="U5731" t="s">
        <v>146</v>
      </c>
      <c r="V5731">
        <v>0</v>
      </c>
      <c r="W5731">
        <v>10</v>
      </c>
      <c r="X5731" t="s">
        <v>34</v>
      </c>
      <c r="Y5731">
        <v>1</v>
      </c>
      <c r="Z5731" t="s">
        <v>35</v>
      </c>
      <c r="AA5731">
        <v>6330</v>
      </c>
      <c r="AB5731">
        <v>70492.73</v>
      </c>
      <c r="AC5731">
        <v>2850</v>
      </c>
      <c r="AD5731" t="s">
        <v>43</v>
      </c>
    </row>
    <row r="5732" spans="1:30" x14ac:dyDescent="0.25">
      <c r="A5732">
        <v>2017</v>
      </c>
      <c r="B5732">
        <v>8</v>
      </c>
      <c r="C5732">
        <v>2321</v>
      </c>
      <c r="D5732" t="s">
        <v>182</v>
      </c>
      <c r="E5732">
        <v>10</v>
      </c>
      <c r="F5732" t="s">
        <v>29</v>
      </c>
      <c r="G5732">
        <v>302</v>
      </c>
      <c r="H5732">
        <v>18</v>
      </c>
      <c r="I5732" t="s">
        <v>185</v>
      </c>
      <c r="J5732">
        <v>2123</v>
      </c>
      <c r="K5732" t="s">
        <v>186</v>
      </c>
      <c r="L5732">
        <v>3</v>
      </c>
      <c r="M5732">
        <v>3</v>
      </c>
      <c r="N5732" t="s">
        <v>30</v>
      </c>
      <c r="O5732">
        <v>90</v>
      </c>
      <c r="P5732" t="s">
        <v>31</v>
      </c>
      <c r="Q5732">
        <v>39</v>
      </c>
      <c r="R5732" t="s">
        <v>74</v>
      </c>
      <c r="S5732">
        <v>31</v>
      </c>
      <c r="T5732">
        <v>3931</v>
      </c>
      <c r="U5732" t="s">
        <v>148</v>
      </c>
      <c r="V5732">
        <v>0</v>
      </c>
      <c r="W5732">
        <v>10</v>
      </c>
      <c r="X5732" t="s">
        <v>34</v>
      </c>
      <c r="Y5732">
        <v>1</v>
      </c>
      <c r="Z5732" t="s">
        <v>35</v>
      </c>
      <c r="AA5732">
        <v>0</v>
      </c>
      <c r="AB5732">
        <v>0</v>
      </c>
      <c r="AC5732">
        <v>42.63</v>
      </c>
      <c r="AD5732" t="s">
        <v>43</v>
      </c>
    </row>
    <row r="5733" spans="1:30" x14ac:dyDescent="0.25">
      <c r="A5733">
        <v>2017</v>
      </c>
      <c r="B5733">
        <v>8</v>
      </c>
      <c r="C5733">
        <v>2321</v>
      </c>
      <c r="D5733" t="s">
        <v>182</v>
      </c>
      <c r="E5733">
        <v>10</v>
      </c>
      <c r="F5733" t="s">
        <v>29</v>
      </c>
      <c r="G5733">
        <v>302</v>
      </c>
      <c r="H5733">
        <v>18</v>
      </c>
      <c r="I5733" t="s">
        <v>185</v>
      </c>
      <c r="J5733">
        <v>2123</v>
      </c>
      <c r="K5733" t="s">
        <v>186</v>
      </c>
      <c r="L5733">
        <v>3</v>
      </c>
      <c r="M5733">
        <v>3</v>
      </c>
      <c r="N5733" t="s">
        <v>30</v>
      </c>
      <c r="O5733">
        <v>90</v>
      </c>
      <c r="P5733" t="s">
        <v>31</v>
      </c>
      <c r="Q5733">
        <v>39</v>
      </c>
      <c r="R5733" t="s">
        <v>74</v>
      </c>
      <c r="S5733">
        <v>99</v>
      </c>
      <c r="T5733">
        <v>3999</v>
      </c>
      <c r="U5733" t="s">
        <v>122</v>
      </c>
      <c r="V5733">
        <v>0</v>
      </c>
      <c r="W5733">
        <v>10</v>
      </c>
      <c r="X5733" t="s">
        <v>34</v>
      </c>
      <c r="Y5733">
        <v>1</v>
      </c>
      <c r="Z5733" t="s">
        <v>35</v>
      </c>
      <c r="AA5733">
        <v>0</v>
      </c>
      <c r="AB5733">
        <v>1034</v>
      </c>
      <c r="AC5733">
        <v>4351.24</v>
      </c>
      <c r="AD5733" t="s">
        <v>43</v>
      </c>
    </row>
    <row r="5734" spans="1:30" x14ac:dyDescent="0.25">
      <c r="A5734">
        <v>2017</v>
      </c>
      <c r="B5734">
        <v>8</v>
      </c>
      <c r="C5734">
        <v>2321</v>
      </c>
      <c r="D5734" t="s">
        <v>182</v>
      </c>
      <c r="E5734">
        <v>10</v>
      </c>
      <c r="F5734" t="s">
        <v>29</v>
      </c>
      <c r="G5734">
        <v>302</v>
      </c>
      <c r="H5734">
        <v>18</v>
      </c>
      <c r="I5734" t="s">
        <v>185</v>
      </c>
      <c r="J5734">
        <v>2123</v>
      </c>
      <c r="K5734" t="s">
        <v>186</v>
      </c>
      <c r="L5734">
        <v>4</v>
      </c>
      <c r="M5734">
        <v>4</v>
      </c>
      <c r="N5734" t="s">
        <v>246</v>
      </c>
      <c r="O5734">
        <v>90</v>
      </c>
      <c r="P5734" t="s">
        <v>31</v>
      </c>
      <c r="Q5734">
        <v>52</v>
      </c>
      <c r="R5734" t="s">
        <v>247</v>
      </c>
      <c r="S5734">
        <v>4</v>
      </c>
      <c r="T5734">
        <v>5204</v>
      </c>
      <c r="U5734" t="s">
        <v>267</v>
      </c>
      <c r="V5734">
        <v>0</v>
      </c>
      <c r="W5734">
        <v>10</v>
      </c>
      <c r="X5734" t="s">
        <v>34</v>
      </c>
      <c r="Y5734">
        <v>1</v>
      </c>
      <c r="Z5734" t="s">
        <v>35</v>
      </c>
      <c r="AA5734">
        <v>0</v>
      </c>
      <c r="AB5734">
        <v>3839.99</v>
      </c>
      <c r="AC5734">
        <v>24028.880000000001</v>
      </c>
      <c r="AD5734" t="s">
        <v>43</v>
      </c>
    </row>
    <row r="5735" spans="1:30" x14ac:dyDescent="0.25">
      <c r="A5735">
        <v>2017</v>
      </c>
      <c r="B5735">
        <v>8</v>
      </c>
      <c r="C5735">
        <v>2321</v>
      </c>
      <c r="D5735" t="s">
        <v>182</v>
      </c>
      <c r="E5735">
        <v>10</v>
      </c>
      <c r="F5735" t="s">
        <v>29</v>
      </c>
      <c r="G5735">
        <v>302</v>
      </c>
      <c r="H5735">
        <v>18</v>
      </c>
      <c r="I5735" t="s">
        <v>185</v>
      </c>
      <c r="J5735">
        <v>2123</v>
      </c>
      <c r="K5735" t="s">
        <v>186</v>
      </c>
      <c r="L5735">
        <v>4</v>
      </c>
      <c r="M5735">
        <v>4</v>
      </c>
      <c r="N5735" t="s">
        <v>246</v>
      </c>
      <c r="O5735">
        <v>90</v>
      </c>
      <c r="P5735" t="s">
        <v>31</v>
      </c>
      <c r="Q5735">
        <v>52</v>
      </c>
      <c r="R5735" t="s">
        <v>247</v>
      </c>
      <c r="S5735">
        <v>8</v>
      </c>
      <c r="T5735">
        <v>5208</v>
      </c>
      <c r="U5735" t="s">
        <v>311</v>
      </c>
      <c r="V5735">
        <v>0</v>
      </c>
      <c r="W5735">
        <v>10</v>
      </c>
      <c r="X5735" t="s">
        <v>34</v>
      </c>
      <c r="Y5735">
        <v>1</v>
      </c>
      <c r="Z5735" t="s">
        <v>35</v>
      </c>
      <c r="AA5735">
        <v>1460</v>
      </c>
      <c r="AB5735">
        <v>0</v>
      </c>
      <c r="AC5735">
        <v>0</v>
      </c>
      <c r="AD5735" t="s">
        <v>43</v>
      </c>
    </row>
    <row r="5736" spans="1:30" x14ac:dyDescent="0.25">
      <c r="A5736">
        <v>2017</v>
      </c>
      <c r="B5736">
        <v>8</v>
      </c>
      <c r="C5736">
        <v>2321</v>
      </c>
      <c r="D5736" t="s">
        <v>182</v>
      </c>
      <c r="E5736">
        <v>10</v>
      </c>
      <c r="F5736" t="s">
        <v>29</v>
      </c>
      <c r="G5736">
        <v>302</v>
      </c>
      <c r="H5736">
        <v>18</v>
      </c>
      <c r="I5736" t="s">
        <v>185</v>
      </c>
      <c r="J5736">
        <v>2123</v>
      </c>
      <c r="K5736" t="s">
        <v>186</v>
      </c>
      <c r="L5736">
        <v>4</v>
      </c>
      <c r="M5736">
        <v>4</v>
      </c>
      <c r="N5736" t="s">
        <v>246</v>
      </c>
      <c r="O5736">
        <v>90</v>
      </c>
      <c r="P5736" t="s">
        <v>31</v>
      </c>
      <c r="Q5736">
        <v>52</v>
      </c>
      <c r="R5736" t="s">
        <v>247</v>
      </c>
      <c r="S5736">
        <v>9</v>
      </c>
      <c r="T5736">
        <v>5209</v>
      </c>
      <c r="U5736" t="s">
        <v>248</v>
      </c>
      <c r="V5736">
        <v>0</v>
      </c>
      <c r="W5736">
        <v>10</v>
      </c>
      <c r="X5736" t="s">
        <v>34</v>
      </c>
      <c r="Y5736">
        <v>1</v>
      </c>
      <c r="Z5736" t="s">
        <v>35</v>
      </c>
      <c r="AA5736">
        <v>0</v>
      </c>
      <c r="AB5736">
        <v>24658.639999999999</v>
      </c>
      <c r="AC5736">
        <v>0</v>
      </c>
      <c r="AD5736" t="s">
        <v>43</v>
      </c>
    </row>
    <row r="5737" spans="1:30" x14ac:dyDescent="0.25">
      <c r="A5737">
        <v>2017</v>
      </c>
      <c r="B5737">
        <v>8</v>
      </c>
      <c r="C5737">
        <v>2321</v>
      </c>
      <c r="D5737" t="s">
        <v>182</v>
      </c>
      <c r="E5737">
        <v>10</v>
      </c>
      <c r="F5737" t="s">
        <v>29</v>
      </c>
      <c r="G5737">
        <v>302</v>
      </c>
      <c r="H5737">
        <v>18</v>
      </c>
      <c r="I5737" t="s">
        <v>185</v>
      </c>
      <c r="J5737">
        <v>2123</v>
      </c>
      <c r="K5737" t="s">
        <v>186</v>
      </c>
      <c r="L5737">
        <v>4</v>
      </c>
      <c r="M5737">
        <v>4</v>
      </c>
      <c r="N5737" t="s">
        <v>246</v>
      </c>
      <c r="O5737">
        <v>90</v>
      </c>
      <c r="P5737" t="s">
        <v>31</v>
      </c>
      <c r="Q5737">
        <v>52</v>
      </c>
      <c r="R5737" t="s">
        <v>247</v>
      </c>
      <c r="S5737">
        <v>12</v>
      </c>
      <c r="T5737">
        <v>5212</v>
      </c>
      <c r="U5737" t="s">
        <v>257</v>
      </c>
      <c r="V5737">
        <v>0</v>
      </c>
      <c r="W5737">
        <v>10</v>
      </c>
      <c r="X5737" t="s">
        <v>34</v>
      </c>
      <c r="Y5737">
        <v>1</v>
      </c>
      <c r="Z5737" t="s">
        <v>35</v>
      </c>
      <c r="AA5737">
        <v>0</v>
      </c>
      <c r="AB5737">
        <v>148708</v>
      </c>
      <c r="AC5737">
        <v>101661.48</v>
      </c>
      <c r="AD5737" t="s">
        <v>43</v>
      </c>
    </row>
    <row r="5738" spans="1:30" x14ac:dyDescent="0.25">
      <c r="A5738">
        <v>2017</v>
      </c>
      <c r="B5738">
        <v>8</v>
      </c>
      <c r="C5738">
        <v>2321</v>
      </c>
      <c r="D5738" t="s">
        <v>182</v>
      </c>
      <c r="E5738">
        <v>10</v>
      </c>
      <c r="F5738" t="s">
        <v>29</v>
      </c>
      <c r="G5738">
        <v>302</v>
      </c>
      <c r="H5738">
        <v>18</v>
      </c>
      <c r="I5738" t="s">
        <v>185</v>
      </c>
      <c r="J5738">
        <v>2123</v>
      </c>
      <c r="K5738" t="s">
        <v>186</v>
      </c>
      <c r="L5738">
        <v>4</v>
      </c>
      <c r="M5738">
        <v>4</v>
      </c>
      <c r="N5738" t="s">
        <v>246</v>
      </c>
      <c r="O5738">
        <v>90</v>
      </c>
      <c r="P5738" t="s">
        <v>31</v>
      </c>
      <c r="Q5738">
        <v>52</v>
      </c>
      <c r="R5738" t="s">
        <v>247</v>
      </c>
      <c r="S5738">
        <v>14</v>
      </c>
      <c r="T5738">
        <v>5214</v>
      </c>
      <c r="U5738" t="s">
        <v>269</v>
      </c>
      <c r="V5738">
        <v>0</v>
      </c>
      <c r="W5738">
        <v>10</v>
      </c>
      <c r="X5738" t="s">
        <v>34</v>
      </c>
      <c r="Y5738">
        <v>1</v>
      </c>
      <c r="Z5738" t="s">
        <v>35</v>
      </c>
      <c r="AA5738">
        <v>0</v>
      </c>
      <c r="AB5738">
        <v>61031.64</v>
      </c>
      <c r="AC5738">
        <v>35200</v>
      </c>
      <c r="AD5738" t="s">
        <v>43</v>
      </c>
    </row>
    <row r="5739" spans="1:30" x14ac:dyDescent="0.25">
      <c r="A5739">
        <v>2017</v>
      </c>
      <c r="B5739">
        <v>8</v>
      </c>
      <c r="C5739">
        <v>2321</v>
      </c>
      <c r="D5739" t="s">
        <v>182</v>
      </c>
      <c r="E5739">
        <v>10</v>
      </c>
      <c r="F5739" t="s">
        <v>29</v>
      </c>
      <c r="G5739">
        <v>302</v>
      </c>
      <c r="H5739">
        <v>18</v>
      </c>
      <c r="I5739" t="s">
        <v>185</v>
      </c>
      <c r="J5739">
        <v>4037</v>
      </c>
      <c r="K5739" t="s">
        <v>187</v>
      </c>
      <c r="L5739">
        <v>3</v>
      </c>
      <c r="M5739">
        <v>3</v>
      </c>
      <c r="N5739" t="s">
        <v>30</v>
      </c>
      <c r="O5739">
        <v>90</v>
      </c>
      <c r="P5739" t="s">
        <v>31</v>
      </c>
      <c r="Q5739">
        <v>8</v>
      </c>
      <c r="R5739" t="s">
        <v>118</v>
      </c>
      <c r="S5739">
        <v>3</v>
      </c>
      <c r="T5739">
        <v>803</v>
      </c>
      <c r="U5739" t="s">
        <v>119</v>
      </c>
      <c r="V5739">
        <v>0</v>
      </c>
      <c r="W5739">
        <v>10</v>
      </c>
      <c r="X5739" t="s">
        <v>34</v>
      </c>
      <c r="Y5739">
        <v>1</v>
      </c>
      <c r="Z5739" t="s">
        <v>35</v>
      </c>
      <c r="AA5739">
        <v>30000</v>
      </c>
      <c r="AB5739">
        <v>0</v>
      </c>
      <c r="AC5739">
        <v>37211.47</v>
      </c>
      <c r="AD5739" t="s">
        <v>43</v>
      </c>
    </row>
    <row r="5740" spans="1:30" x14ac:dyDescent="0.25">
      <c r="A5740">
        <v>2017</v>
      </c>
      <c r="B5740">
        <v>8</v>
      </c>
      <c r="C5740">
        <v>2321</v>
      </c>
      <c r="D5740" t="s">
        <v>182</v>
      </c>
      <c r="E5740">
        <v>10</v>
      </c>
      <c r="F5740" t="s">
        <v>29</v>
      </c>
      <c r="G5740">
        <v>302</v>
      </c>
      <c r="H5740">
        <v>18</v>
      </c>
      <c r="I5740" t="s">
        <v>185</v>
      </c>
      <c r="J5740">
        <v>4037</v>
      </c>
      <c r="K5740" t="s">
        <v>187</v>
      </c>
      <c r="L5740">
        <v>3</v>
      </c>
      <c r="M5740">
        <v>3</v>
      </c>
      <c r="N5740" t="s">
        <v>30</v>
      </c>
      <c r="O5740">
        <v>90</v>
      </c>
      <c r="P5740" t="s">
        <v>31</v>
      </c>
      <c r="Q5740">
        <v>14</v>
      </c>
      <c r="R5740" t="s">
        <v>114</v>
      </c>
      <c r="S5740">
        <v>1</v>
      </c>
      <c r="T5740">
        <v>1401</v>
      </c>
      <c r="U5740" t="s">
        <v>114</v>
      </c>
      <c r="V5740">
        <v>0</v>
      </c>
      <c r="W5740">
        <v>10</v>
      </c>
      <c r="X5740" t="s">
        <v>34</v>
      </c>
      <c r="Y5740">
        <v>1</v>
      </c>
      <c r="Z5740" t="s">
        <v>35</v>
      </c>
      <c r="AA5740">
        <v>25146.25</v>
      </c>
      <c r="AB5740">
        <v>18837.830000000002</v>
      </c>
      <c r="AC5740">
        <v>29909.56</v>
      </c>
      <c r="AD5740" t="s">
        <v>43</v>
      </c>
    </row>
    <row r="5741" spans="1:30" x14ac:dyDescent="0.25">
      <c r="A5741">
        <v>2017</v>
      </c>
      <c r="B5741">
        <v>8</v>
      </c>
      <c r="C5741">
        <v>2321</v>
      </c>
      <c r="D5741" t="s">
        <v>182</v>
      </c>
      <c r="E5741">
        <v>10</v>
      </c>
      <c r="F5741" t="s">
        <v>29</v>
      </c>
      <c r="G5741">
        <v>302</v>
      </c>
      <c r="H5741">
        <v>18</v>
      </c>
      <c r="I5741" t="s">
        <v>185</v>
      </c>
      <c r="J5741">
        <v>4037</v>
      </c>
      <c r="K5741" t="s">
        <v>187</v>
      </c>
      <c r="L5741">
        <v>3</v>
      </c>
      <c r="M5741">
        <v>3</v>
      </c>
      <c r="N5741" t="s">
        <v>30</v>
      </c>
      <c r="O5741">
        <v>90</v>
      </c>
      <c r="P5741" t="s">
        <v>31</v>
      </c>
      <c r="Q5741">
        <v>30</v>
      </c>
      <c r="R5741" t="s">
        <v>69</v>
      </c>
      <c r="S5741">
        <v>1</v>
      </c>
      <c r="T5741">
        <v>3001</v>
      </c>
      <c r="U5741" t="s">
        <v>170</v>
      </c>
      <c r="V5741">
        <v>0</v>
      </c>
      <c r="W5741">
        <v>10</v>
      </c>
      <c r="X5741" t="s">
        <v>34</v>
      </c>
      <c r="Y5741">
        <v>1</v>
      </c>
      <c r="Z5741" t="s">
        <v>35</v>
      </c>
      <c r="AA5741">
        <v>47236.15</v>
      </c>
      <c r="AB5741">
        <v>0</v>
      </c>
      <c r="AC5741">
        <v>0</v>
      </c>
      <c r="AD5741" t="s">
        <v>43</v>
      </c>
    </row>
    <row r="5742" spans="1:30" x14ac:dyDescent="0.25">
      <c r="A5742">
        <v>2017</v>
      </c>
      <c r="B5742">
        <v>8</v>
      </c>
      <c r="C5742">
        <v>2321</v>
      </c>
      <c r="D5742" t="s">
        <v>182</v>
      </c>
      <c r="E5742">
        <v>10</v>
      </c>
      <c r="F5742" t="s">
        <v>29</v>
      </c>
      <c r="G5742">
        <v>302</v>
      </c>
      <c r="H5742">
        <v>18</v>
      </c>
      <c r="I5742" t="s">
        <v>185</v>
      </c>
      <c r="J5742">
        <v>4037</v>
      </c>
      <c r="K5742" t="s">
        <v>187</v>
      </c>
      <c r="L5742">
        <v>3</v>
      </c>
      <c r="M5742">
        <v>3</v>
      </c>
      <c r="N5742" t="s">
        <v>30</v>
      </c>
      <c r="O5742">
        <v>90</v>
      </c>
      <c r="P5742" t="s">
        <v>31</v>
      </c>
      <c r="Q5742">
        <v>30</v>
      </c>
      <c r="R5742" t="s">
        <v>69</v>
      </c>
      <c r="S5742">
        <v>3</v>
      </c>
      <c r="T5742">
        <v>3003</v>
      </c>
      <c r="U5742" t="s">
        <v>253</v>
      </c>
      <c r="V5742">
        <v>0</v>
      </c>
      <c r="W5742">
        <v>10</v>
      </c>
      <c r="X5742" t="s">
        <v>34</v>
      </c>
      <c r="Y5742">
        <v>1</v>
      </c>
      <c r="Z5742" t="s">
        <v>35</v>
      </c>
      <c r="AA5742">
        <v>118.8</v>
      </c>
      <c r="AB5742">
        <v>1136.7</v>
      </c>
      <c r="AC5742">
        <v>0</v>
      </c>
      <c r="AD5742" t="s">
        <v>43</v>
      </c>
    </row>
    <row r="5743" spans="1:30" x14ac:dyDescent="0.25">
      <c r="A5743">
        <v>2017</v>
      </c>
      <c r="B5743">
        <v>8</v>
      </c>
      <c r="C5743">
        <v>2321</v>
      </c>
      <c r="D5743" t="s">
        <v>182</v>
      </c>
      <c r="E5743">
        <v>10</v>
      </c>
      <c r="F5743" t="s">
        <v>29</v>
      </c>
      <c r="G5743">
        <v>302</v>
      </c>
      <c r="H5743">
        <v>18</v>
      </c>
      <c r="I5743" t="s">
        <v>185</v>
      </c>
      <c r="J5743">
        <v>4037</v>
      </c>
      <c r="K5743" t="s">
        <v>187</v>
      </c>
      <c r="L5743">
        <v>3</v>
      </c>
      <c r="M5743">
        <v>3</v>
      </c>
      <c r="N5743" t="s">
        <v>30</v>
      </c>
      <c r="O5743">
        <v>90</v>
      </c>
      <c r="P5743" t="s">
        <v>31</v>
      </c>
      <c r="Q5743">
        <v>30</v>
      </c>
      <c r="R5743" t="s">
        <v>69</v>
      </c>
      <c r="S5743">
        <v>5</v>
      </c>
      <c r="T5743">
        <v>3005</v>
      </c>
      <c r="U5743" t="s">
        <v>174</v>
      </c>
      <c r="V5743">
        <v>0</v>
      </c>
      <c r="W5743">
        <v>10</v>
      </c>
      <c r="X5743" t="s">
        <v>34</v>
      </c>
      <c r="Y5743">
        <v>1</v>
      </c>
      <c r="Z5743" t="s">
        <v>35</v>
      </c>
      <c r="AA5743">
        <v>46500</v>
      </c>
      <c r="AB5743">
        <v>46500</v>
      </c>
      <c r="AC5743">
        <v>56100</v>
      </c>
      <c r="AD5743" t="s">
        <v>43</v>
      </c>
    </row>
    <row r="5744" spans="1:30" x14ac:dyDescent="0.25">
      <c r="A5744">
        <v>2017</v>
      </c>
      <c r="B5744">
        <v>8</v>
      </c>
      <c r="C5744">
        <v>2321</v>
      </c>
      <c r="D5744" t="s">
        <v>182</v>
      </c>
      <c r="E5744">
        <v>10</v>
      </c>
      <c r="F5744" t="s">
        <v>29</v>
      </c>
      <c r="G5744">
        <v>302</v>
      </c>
      <c r="H5744">
        <v>18</v>
      </c>
      <c r="I5744" t="s">
        <v>185</v>
      </c>
      <c r="J5744">
        <v>4037</v>
      </c>
      <c r="K5744" t="s">
        <v>187</v>
      </c>
      <c r="L5744">
        <v>3</v>
      </c>
      <c r="M5744">
        <v>3</v>
      </c>
      <c r="N5744" t="s">
        <v>30</v>
      </c>
      <c r="O5744">
        <v>90</v>
      </c>
      <c r="P5744" t="s">
        <v>31</v>
      </c>
      <c r="Q5744">
        <v>30</v>
      </c>
      <c r="R5744" t="s">
        <v>69</v>
      </c>
      <c r="S5744">
        <v>8</v>
      </c>
      <c r="T5744">
        <v>3008</v>
      </c>
      <c r="U5744" t="s">
        <v>143</v>
      </c>
      <c r="V5744">
        <v>0</v>
      </c>
      <c r="W5744">
        <v>10</v>
      </c>
      <c r="X5744" t="s">
        <v>34</v>
      </c>
      <c r="Y5744">
        <v>1</v>
      </c>
      <c r="Z5744" t="s">
        <v>35</v>
      </c>
      <c r="AA5744">
        <v>124409.5</v>
      </c>
      <c r="AB5744">
        <v>33818.26</v>
      </c>
      <c r="AC5744">
        <v>162286.07999999999</v>
      </c>
      <c r="AD5744" t="s">
        <v>43</v>
      </c>
    </row>
    <row r="5745" spans="1:30" x14ac:dyDescent="0.25">
      <c r="A5745">
        <v>2017</v>
      </c>
      <c r="B5745">
        <v>8</v>
      </c>
      <c r="C5745">
        <v>2321</v>
      </c>
      <c r="D5745" t="s">
        <v>182</v>
      </c>
      <c r="E5745">
        <v>10</v>
      </c>
      <c r="F5745" t="s">
        <v>29</v>
      </c>
      <c r="G5745">
        <v>302</v>
      </c>
      <c r="H5745">
        <v>18</v>
      </c>
      <c r="I5745" t="s">
        <v>185</v>
      </c>
      <c r="J5745">
        <v>4037</v>
      </c>
      <c r="K5745" t="s">
        <v>187</v>
      </c>
      <c r="L5745">
        <v>3</v>
      </c>
      <c r="M5745">
        <v>3</v>
      </c>
      <c r="N5745" t="s">
        <v>30</v>
      </c>
      <c r="O5745">
        <v>90</v>
      </c>
      <c r="P5745" t="s">
        <v>31</v>
      </c>
      <c r="Q5745">
        <v>30</v>
      </c>
      <c r="R5745" t="s">
        <v>69</v>
      </c>
      <c r="S5745">
        <v>10</v>
      </c>
      <c r="T5745">
        <v>3010</v>
      </c>
      <c r="U5745" t="s">
        <v>144</v>
      </c>
      <c r="V5745">
        <v>0</v>
      </c>
      <c r="W5745">
        <v>10</v>
      </c>
      <c r="X5745" t="s">
        <v>34</v>
      </c>
      <c r="Y5745">
        <v>1</v>
      </c>
      <c r="Z5745" t="s">
        <v>35</v>
      </c>
      <c r="AA5745">
        <v>3777982.84</v>
      </c>
      <c r="AB5745">
        <v>381264.5</v>
      </c>
      <c r="AC5745">
        <v>1126495.52</v>
      </c>
      <c r="AD5745" t="s">
        <v>43</v>
      </c>
    </row>
    <row r="5746" spans="1:30" x14ac:dyDescent="0.25">
      <c r="A5746">
        <v>2017</v>
      </c>
      <c r="B5746">
        <v>8</v>
      </c>
      <c r="C5746">
        <v>2321</v>
      </c>
      <c r="D5746" t="s">
        <v>182</v>
      </c>
      <c r="E5746">
        <v>10</v>
      </c>
      <c r="F5746" t="s">
        <v>29</v>
      </c>
      <c r="G5746">
        <v>302</v>
      </c>
      <c r="H5746">
        <v>18</v>
      </c>
      <c r="I5746" t="s">
        <v>185</v>
      </c>
      <c r="J5746">
        <v>4037</v>
      </c>
      <c r="K5746" t="s">
        <v>187</v>
      </c>
      <c r="L5746">
        <v>3</v>
      </c>
      <c r="M5746">
        <v>3</v>
      </c>
      <c r="N5746" t="s">
        <v>30</v>
      </c>
      <c r="O5746">
        <v>90</v>
      </c>
      <c r="P5746" t="s">
        <v>31</v>
      </c>
      <c r="Q5746">
        <v>30</v>
      </c>
      <c r="R5746" t="s">
        <v>69</v>
      </c>
      <c r="S5746">
        <v>11</v>
      </c>
      <c r="T5746">
        <v>3011</v>
      </c>
      <c r="U5746" t="s">
        <v>188</v>
      </c>
      <c r="V5746">
        <v>0</v>
      </c>
      <c r="W5746">
        <v>10</v>
      </c>
      <c r="X5746" t="s">
        <v>34</v>
      </c>
      <c r="Y5746">
        <v>1</v>
      </c>
      <c r="Z5746" t="s">
        <v>35</v>
      </c>
      <c r="AA5746">
        <v>0</v>
      </c>
      <c r="AB5746">
        <v>0</v>
      </c>
      <c r="AC5746">
        <v>12316.7</v>
      </c>
      <c r="AD5746" t="s">
        <v>43</v>
      </c>
    </row>
    <row r="5747" spans="1:30" x14ac:dyDescent="0.25">
      <c r="A5747">
        <v>2017</v>
      </c>
      <c r="B5747">
        <v>8</v>
      </c>
      <c r="C5747">
        <v>2321</v>
      </c>
      <c r="D5747" t="s">
        <v>182</v>
      </c>
      <c r="E5747">
        <v>10</v>
      </c>
      <c r="F5747" t="s">
        <v>29</v>
      </c>
      <c r="G5747">
        <v>302</v>
      </c>
      <c r="H5747">
        <v>18</v>
      </c>
      <c r="I5747" t="s">
        <v>185</v>
      </c>
      <c r="J5747">
        <v>4037</v>
      </c>
      <c r="K5747" t="s">
        <v>187</v>
      </c>
      <c r="L5747">
        <v>3</v>
      </c>
      <c r="M5747">
        <v>3</v>
      </c>
      <c r="N5747" t="s">
        <v>30</v>
      </c>
      <c r="O5747">
        <v>90</v>
      </c>
      <c r="P5747" t="s">
        <v>31</v>
      </c>
      <c r="Q5747">
        <v>30</v>
      </c>
      <c r="R5747" t="s">
        <v>69</v>
      </c>
      <c r="S5747">
        <v>12</v>
      </c>
      <c r="T5747">
        <v>3012</v>
      </c>
      <c r="U5747" t="s">
        <v>70</v>
      </c>
      <c r="V5747">
        <v>0</v>
      </c>
      <c r="W5747">
        <v>10</v>
      </c>
      <c r="X5747" t="s">
        <v>34</v>
      </c>
      <c r="Y5747">
        <v>1</v>
      </c>
      <c r="Z5747" t="s">
        <v>35</v>
      </c>
      <c r="AA5747">
        <v>88663.4</v>
      </c>
      <c r="AB5747">
        <v>16205.4</v>
      </c>
      <c r="AC5747">
        <v>15561.79</v>
      </c>
      <c r="AD5747" t="s">
        <v>43</v>
      </c>
    </row>
    <row r="5748" spans="1:30" x14ac:dyDescent="0.25">
      <c r="A5748">
        <v>2017</v>
      </c>
      <c r="B5748">
        <v>8</v>
      </c>
      <c r="C5748">
        <v>2321</v>
      </c>
      <c r="D5748" t="s">
        <v>182</v>
      </c>
      <c r="E5748">
        <v>10</v>
      </c>
      <c r="F5748" t="s">
        <v>29</v>
      </c>
      <c r="G5748">
        <v>302</v>
      </c>
      <c r="H5748">
        <v>18</v>
      </c>
      <c r="I5748" t="s">
        <v>185</v>
      </c>
      <c r="J5748">
        <v>4037</v>
      </c>
      <c r="K5748" t="s">
        <v>187</v>
      </c>
      <c r="L5748">
        <v>3</v>
      </c>
      <c r="M5748">
        <v>3</v>
      </c>
      <c r="N5748" t="s">
        <v>30</v>
      </c>
      <c r="O5748">
        <v>90</v>
      </c>
      <c r="P5748" t="s">
        <v>31</v>
      </c>
      <c r="Q5748">
        <v>30</v>
      </c>
      <c r="R5748" t="s">
        <v>69</v>
      </c>
      <c r="S5748">
        <v>13</v>
      </c>
      <c r="T5748">
        <v>3013</v>
      </c>
      <c r="U5748" t="s">
        <v>129</v>
      </c>
      <c r="V5748">
        <v>0</v>
      </c>
      <c r="W5748">
        <v>10</v>
      </c>
      <c r="X5748" t="s">
        <v>34</v>
      </c>
      <c r="Y5748">
        <v>1</v>
      </c>
      <c r="Z5748" t="s">
        <v>35</v>
      </c>
      <c r="AA5748">
        <v>3631299.71</v>
      </c>
      <c r="AB5748">
        <v>2022097.15</v>
      </c>
      <c r="AC5748">
        <v>582121.99</v>
      </c>
      <c r="AD5748" t="s">
        <v>43</v>
      </c>
    </row>
    <row r="5749" spans="1:30" x14ac:dyDescent="0.25">
      <c r="A5749">
        <v>2017</v>
      </c>
      <c r="B5749">
        <v>8</v>
      </c>
      <c r="C5749">
        <v>2321</v>
      </c>
      <c r="D5749" t="s">
        <v>182</v>
      </c>
      <c r="E5749">
        <v>10</v>
      </c>
      <c r="F5749" t="s">
        <v>29</v>
      </c>
      <c r="G5749">
        <v>302</v>
      </c>
      <c r="H5749">
        <v>18</v>
      </c>
      <c r="I5749" t="s">
        <v>185</v>
      </c>
      <c r="J5749">
        <v>4037</v>
      </c>
      <c r="K5749" t="s">
        <v>187</v>
      </c>
      <c r="L5749">
        <v>3</v>
      </c>
      <c r="M5749">
        <v>3</v>
      </c>
      <c r="N5749" t="s">
        <v>30</v>
      </c>
      <c r="O5749">
        <v>90</v>
      </c>
      <c r="P5749" t="s">
        <v>31</v>
      </c>
      <c r="Q5749">
        <v>30</v>
      </c>
      <c r="R5749" t="s">
        <v>69</v>
      </c>
      <c r="S5749">
        <v>16</v>
      </c>
      <c r="T5749">
        <v>3016</v>
      </c>
      <c r="U5749" t="s">
        <v>176</v>
      </c>
      <c r="V5749">
        <v>0</v>
      </c>
      <c r="W5749">
        <v>10</v>
      </c>
      <c r="X5749" t="s">
        <v>34</v>
      </c>
      <c r="Y5749">
        <v>1</v>
      </c>
      <c r="Z5749" t="s">
        <v>35</v>
      </c>
      <c r="AA5749">
        <v>8769.85</v>
      </c>
      <c r="AB5749">
        <v>0</v>
      </c>
      <c r="AC5749">
        <v>0</v>
      </c>
      <c r="AD5749" t="s">
        <v>43</v>
      </c>
    </row>
    <row r="5750" spans="1:30" x14ac:dyDescent="0.25">
      <c r="A5750">
        <v>2017</v>
      </c>
      <c r="B5750">
        <v>8</v>
      </c>
      <c r="C5750">
        <v>2321</v>
      </c>
      <c r="D5750" t="s">
        <v>182</v>
      </c>
      <c r="E5750">
        <v>10</v>
      </c>
      <c r="F5750" t="s">
        <v>29</v>
      </c>
      <c r="G5750">
        <v>302</v>
      </c>
      <c r="H5750">
        <v>18</v>
      </c>
      <c r="I5750" t="s">
        <v>185</v>
      </c>
      <c r="J5750">
        <v>4037</v>
      </c>
      <c r="K5750" t="s">
        <v>187</v>
      </c>
      <c r="L5750">
        <v>3</v>
      </c>
      <c r="M5750">
        <v>3</v>
      </c>
      <c r="N5750" t="s">
        <v>30</v>
      </c>
      <c r="O5750">
        <v>90</v>
      </c>
      <c r="P5750" t="s">
        <v>31</v>
      </c>
      <c r="Q5750">
        <v>30</v>
      </c>
      <c r="R5750" t="s">
        <v>69</v>
      </c>
      <c r="S5750">
        <v>17</v>
      </c>
      <c r="T5750">
        <v>3017</v>
      </c>
      <c r="U5750" t="s">
        <v>164</v>
      </c>
      <c r="V5750">
        <v>0</v>
      </c>
      <c r="W5750">
        <v>10</v>
      </c>
      <c r="X5750" t="s">
        <v>34</v>
      </c>
      <c r="Y5750">
        <v>1</v>
      </c>
      <c r="Z5750" t="s">
        <v>35</v>
      </c>
      <c r="AA5750">
        <v>5370</v>
      </c>
      <c r="AB5750">
        <v>40063</v>
      </c>
      <c r="AC5750">
        <v>63472.800000000003</v>
      </c>
      <c r="AD5750" t="s">
        <v>43</v>
      </c>
    </row>
    <row r="5751" spans="1:30" x14ac:dyDescent="0.25">
      <c r="A5751">
        <v>2017</v>
      </c>
      <c r="B5751">
        <v>8</v>
      </c>
      <c r="C5751">
        <v>2321</v>
      </c>
      <c r="D5751" t="s">
        <v>182</v>
      </c>
      <c r="E5751">
        <v>10</v>
      </c>
      <c r="F5751" t="s">
        <v>29</v>
      </c>
      <c r="G5751">
        <v>302</v>
      </c>
      <c r="H5751">
        <v>18</v>
      </c>
      <c r="I5751" t="s">
        <v>185</v>
      </c>
      <c r="J5751">
        <v>4037</v>
      </c>
      <c r="K5751" t="s">
        <v>187</v>
      </c>
      <c r="L5751">
        <v>3</v>
      </c>
      <c r="M5751">
        <v>3</v>
      </c>
      <c r="N5751" t="s">
        <v>30</v>
      </c>
      <c r="O5751">
        <v>90</v>
      </c>
      <c r="P5751" t="s">
        <v>31</v>
      </c>
      <c r="Q5751">
        <v>30</v>
      </c>
      <c r="R5751" t="s">
        <v>69</v>
      </c>
      <c r="S5751">
        <v>20</v>
      </c>
      <c r="T5751">
        <v>3020</v>
      </c>
      <c r="U5751" t="s">
        <v>172</v>
      </c>
      <c r="V5751">
        <v>0</v>
      </c>
      <c r="W5751">
        <v>10</v>
      </c>
      <c r="X5751" t="s">
        <v>34</v>
      </c>
      <c r="Y5751">
        <v>1</v>
      </c>
      <c r="Z5751" t="s">
        <v>35</v>
      </c>
      <c r="AA5751">
        <v>0</v>
      </c>
      <c r="AB5751">
        <v>3477.6</v>
      </c>
      <c r="AC5751">
        <v>2867.3</v>
      </c>
      <c r="AD5751" t="s">
        <v>43</v>
      </c>
    </row>
    <row r="5752" spans="1:30" x14ac:dyDescent="0.25">
      <c r="A5752">
        <v>2017</v>
      </c>
      <c r="B5752">
        <v>8</v>
      </c>
      <c r="C5752">
        <v>2321</v>
      </c>
      <c r="D5752" t="s">
        <v>182</v>
      </c>
      <c r="E5752">
        <v>10</v>
      </c>
      <c r="F5752" t="s">
        <v>29</v>
      </c>
      <c r="G5752">
        <v>302</v>
      </c>
      <c r="H5752">
        <v>18</v>
      </c>
      <c r="I5752" t="s">
        <v>185</v>
      </c>
      <c r="J5752">
        <v>4037</v>
      </c>
      <c r="K5752" t="s">
        <v>187</v>
      </c>
      <c r="L5752">
        <v>3</v>
      </c>
      <c r="M5752">
        <v>3</v>
      </c>
      <c r="N5752" t="s">
        <v>30</v>
      </c>
      <c r="O5752">
        <v>90</v>
      </c>
      <c r="P5752" t="s">
        <v>31</v>
      </c>
      <c r="Q5752">
        <v>30</v>
      </c>
      <c r="R5752" t="s">
        <v>69</v>
      </c>
      <c r="S5752">
        <v>21</v>
      </c>
      <c r="T5752">
        <v>3021</v>
      </c>
      <c r="U5752" t="s">
        <v>177</v>
      </c>
      <c r="V5752">
        <v>0</v>
      </c>
      <c r="W5752">
        <v>10</v>
      </c>
      <c r="X5752" t="s">
        <v>34</v>
      </c>
      <c r="Y5752">
        <v>1</v>
      </c>
      <c r="Z5752" t="s">
        <v>35</v>
      </c>
      <c r="AA5752">
        <v>0</v>
      </c>
      <c r="AB5752">
        <v>0</v>
      </c>
      <c r="AC5752">
        <v>74.100000000000009</v>
      </c>
      <c r="AD5752" t="s">
        <v>43</v>
      </c>
    </row>
    <row r="5753" spans="1:30" x14ac:dyDescent="0.25">
      <c r="A5753">
        <v>2017</v>
      </c>
      <c r="B5753">
        <v>8</v>
      </c>
      <c r="C5753">
        <v>2321</v>
      </c>
      <c r="D5753" t="s">
        <v>182</v>
      </c>
      <c r="E5753">
        <v>10</v>
      </c>
      <c r="F5753" t="s">
        <v>29</v>
      </c>
      <c r="G5753">
        <v>302</v>
      </c>
      <c r="H5753">
        <v>18</v>
      </c>
      <c r="I5753" t="s">
        <v>185</v>
      </c>
      <c r="J5753">
        <v>4037</v>
      </c>
      <c r="K5753" t="s">
        <v>187</v>
      </c>
      <c r="L5753">
        <v>3</v>
      </c>
      <c r="M5753">
        <v>3</v>
      </c>
      <c r="N5753" t="s">
        <v>30</v>
      </c>
      <c r="O5753">
        <v>90</v>
      </c>
      <c r="P5753" t="s">
        <v>31</v>
      </c>
      <c r="Q5753">
        <v>30</v>
      </c>
      <c r="R5753" t="s">
        <v>69</v>
      </c>
      <c r="S5753">
        <v>22</v>
      </c>
      <c r="T5753">
        <v>3022</v>
      </c>
      <c r="U5753" t="s">
        <v>167</v>
      </c>
      <c r="V5753">
        <v>0</v>
      </c>
      <c r="W5753">
        <v>10</v>
      </c>
      <c r="X5753" t="s">
        <v>34</v>
      </c>
      <c r="Y5753">
        <v>1</v>
      </c>
      <c r="Z5753" t="s">
        <v>35</v>
      </c>
      <c r="AA5753">
        <v>0</v>
      </c>
      <c r="AB5753">
        <v>0</v>
      </c>
      <c r="AC5753">
        <v>1091.3800000000001</v>
      </c>
      <c r="AD5753" t="s">
        <v>43</v>
      </c>
    </row>
    <row r="5754" spans="1:30" x14ac:dyDescent="0.25">
      <c r="A5754">
        <v>2017</v>
      </c>
      <c r="B5754">
        <v>8</v>
      </c>
      <c r="C5754">
        <v>2321</v>
      </c>
      <c r="D5754" t="s">
        <v>182</v>
      </c>
      <c r="E5754">
        <v>10</v>
      </c>
      <c r="F5754" t="s">
        <v>29</v>
      </c>
      <c r="G5754">
        <v>302</v>
      </c>
      <c r="H5754">
        <v>18</v>
      </c>
      <c r="I5754" t="s">
        <v>185</v>
      </c>
      <c r="J5754">
        <v>4037</v>
      </c>
      <c r="K5754" t="s">
        <v>187</v>
      </c>
      <c r="L5754">
        <v>3</v>
      </c>
      <c r="M5754">
        <v>3</v>
      </c>
      <c r="N5754" t="s">
        <v>30</v>
      </c>
      <c r="O5754">
        <v>90</v>
      </c>
      <c r="P5754" t="s">
        <v>31</v>
      </c>
      <c r="Q5754">
        <v>30</v>
      </c>
      <c r="R5754" t="s">
        <v>69</v>
      </c>
      <c r="S5754">
        <v>24</v>
      </c>
      <c r="T5754">
        <v>3024</v>
      </c>
      <c r="U5754" t="s">
        <v>91</v>
      </c>
      <c r="V5754">
        <v>0</v>
      </c>
      <c r="W5754">
        <v>10</v>
      </c>
      <c r="X5754" t="s">
        <v>34</v>
      </c>
      <c r="Y5754">
        <v>1</v>
      </c>
      <c r="Z5754" t="s">
        <v>35</v>
      </c>
      <c r="AA5754">
        <v>210000</v>
      </c>
      <c r="AB5754">
        <v>210000</v>
      </c>
      <c r="AC5754">
        <v>0</v>
      </c>
      <c r="AD5754" t="s">
        <v>43</v>
      </c>
    </row>
    <row r="5755" spans="1:30" x14ac:dyDescent="0.25">
      <c r="A5755">
        <v>2017</v>
      </c>
      <c r="B5755">
        <v>8</v>
      </c>
      <c r="C5755">
        <v>2321</v>
      </c>
      <c r="D5755" t="s">
        <v>182</v>
      </c>
      <c r="E5755">
        <v>10</v>
      </c>
      <c r="F5755" t="s">
        <v>29</v>
      </c>
      <c r="G5755">
        <v>302</v>
      </c>
      <c r="H5755">
        <v>18</v>
      </c>
      <c r="I5755" t="s">
        <v>185</v>
      </c>
      <c r="J5755">
        <v>4037</v>
      </c>
      <c r="K5755" t="s">
        <v>187</v>
      </c>
      <c r="L5755">
        <v>3</v>
      </c>
      <c r="M5755">
        <v>3</v>
      </c>
      <c r="N5755" t="s">
        <v>30</v>
      </c>
      <c r="O5755">
        <v>90</v>
      </c>
      <c r="P5755" t="s">
        <v>31</v>
      </c>
      <c r="Q5755">
        <v>30</v>
      </c>
      <c r="R5755" t="s">
        <v>69</v>
      </c>
      <c r="S5755">
        <v>26</v>
      </c>
      <c r="T5755">
        <v>3026</v>
      </c>
      <c r="U5755" t="s">
        <v>71</v>
      </c>
      <c r="V5755">
        <v>0</v>
      </c>
      <c r="W5755">
        <v>10</v>
      </c>
      <c r="X5755" t="s">
        <v>34</v>
      </c>
      <c r="Y5755">
        <v>1</v>
      </c>
      <c r="Z5755" t="s">
        <v>35</v>
      </c>
      <c r="AA5755">
        <v>-150</v>
      </c>
      <c r="AB5755">
        <v>-150</v>
      </c>
      <c r="AC5755">
        <v>150</v>
      </c>
      <c r="AD5755" t="s">
        <v>43</v>
      </c>
    </row>
    <row r="5756" spans="1:30" x14ac:dyDescent="0.25">
      <c r="A5756">
        <v>2017</v>
      </c>
      <c r="B5756">
        <v>8</v>
      </c>
      <c r="C5756">
        <v>2321</v>
      </c>
      <c r="D5756" t="s">
        <v>182</v>
      </c>
      <c r="E5756">
        <v>10</v>
      </c>
      <c r="F5756" t="s">
        <v>29</v>
      </c>
      <c r="G5756">
        <v>302</v>
      </c>
      <c r="H5756">
        <v>18</v>
      </c>
      <c r="I5756" t="s">
        <v>185</v>
      </c>
      <c r="J5756">
        <v>4037</v>
      </c>
      <c r="K5756" t="s">
        <v>187</v>
      </c>
      <c r="L5756">
        <v>3</v>
      </c>
      <c r="M5756">
        <v>3</v>
      </c>
      <c r="N5756" t="s">
        <v>30</v>
      </c>
      <c r="O5756">
        <v>90</v>
      </c>
      <c r="P5756" t="s">
        <v>31</v>
      </c>
      <c r="Q5756">
        <v>30</v>
      </c>
      <c r="R5756" t="s">
        <v>69</v>
      </c>
      <c r="S5756">
        <v>27</v>
      </c>
      <c r="T5756">
        <v>3027</v>
      </c>
      <c r="U5756" t="s">
        <v>92</v>
      </c>
      <c r="V5756">
        <v>0</v>
      </c>
      <c r="W5756">
        <v>10</v>
      </c>
      <c r="X5756" t="s">
        <v>34</v>
      </c>
      <c r="Y5756">
        <v>1</v>
      </c>
      <c r="Z5756" t="s">
        <v>35</v>
      </c>
      <c r="AA5756">
        <v>325</v>
      </c>
      <c r="AB5756">
        <v>438</v>
      </c>
      <c r="AC5756">
        <v>1253.3</v>
      </c>
      <c r="AD5756" t="s">
        <v>43</v>
      </c>
    </row>
    <row r="5757" spans="1:30" x14ac:dyDescent="0.25">
      <c r="A5757">
        <v>2017</v>
      </c>
      <c r="B5757">
        <v>8</v>
      </c>
      <c r="C5757">
        <v>2321</v>
      </c>
      <c r="D5757" t="s">
        <v>182</v>
      </c>
      <c r="E5757">
        <v>10</v>
      </c>
      <c r="F5757" t="s">
        <v>29</v>
      </c>
      <c r="G5757">
        <v>302</v>
      </c>
      <c r="H5757">
        <v>18</v>
      </c>
      <c r="I5757" t="s">
        <v>185</v>
      </c>
      <c r="J5757">
        <v>4037</v>
      </c>
      <c r="K5757" t="s">
        <v>187</v>
      </c>
      <c r="L5757">
        <v>3</v>
      </c>
      <c r="M5757">
        <v>3</v>
      </c>
      <c r="N5757" t="s">
        <v>30</v>
      </c>
      <c r="O5757">
        <v>90</v>
      </c>
      <c r="P5757" t="s">
        <v>31</v>
      </c>
      <c r="Q5757">
        <v>30</v>
      </c>
      <c r="R5757" t="s">
        <v>69</v>
      </c>
      <c r="S5757">
        <v>30</v>
      </c>
      <c r="T5757">
        <v>3030</v>
      </c>
      <c r="U5757" t="s">
        <v>136</v>
      </c>
      <c r="V5757">
        <v>0</v>
      </c>
      <c r="W5757">
        <v>10</v>
      </c>
      <c r="X5757" t="s">
        <v>34</v>
      </c>
      <c r="Y5757">
        <v>1</v>
      </c>
      <c r="Z5757" t="s">
        <v>35</v>
      </c>
      <c r="AA5757">
        <v>0</v>
      </c>
      <c r="AB5757">
        <v>6110</v>
      </c>
      <c r="AC5757">
        <v>0</v>
      </c>
      <c r="AD5757" t="s">
        <v>43</v>
      </c>
    </row>
    <row r="5758" spans="1:30" x14ac:dyDescent="0.25">
      <c r="A5758">
        <v>2017</v>
      </c>
      <c r="B5758">
        <v>8</v>
      </c>
      <c r="C5758">
        <v>2321</v>
      </c>
      <c r="D5758" t="s">
        <v>182</v>
      </c>
      <c r="E5758">
        <v>10</v>
      </c>
      <c r="F5758" t="s">
        <v>29</v>
      </c>
      <c r="G5758">
        <v>302</v>
      </c>
      <c r="H5758">
        <v>18</v>
      </c>
      <c r="I5758" t="s">
        <v>185</v>
      </c>
      <c r="J5758">
        <v>4037</v>
      </c>
      <c r="K5758" t="s">
        <v>187</v>
      </c>
      <c r="L5758">
        <v>3</v>
      </c>
      <c r="M5758">
        <v>3</v>
      </c>
      <c r="N5758" t="s">
        <v>30</v>
      </c>
      <c r="O5758">
        <v>90</v>
      </c>
      <c r="P5758" t="s">
        <v>31</v>
      </c>
      <c r="Q5758">
        <v>33</v>
      </c>
      <c r="R5758" t="s">
        <v>72</v>
      </c>
      <c r="S5758">
        <v>1</v>
      </c>
      <c r="T5758">
        <v>3301</v>
      </c>
      <c r="U5758" t="s">
        <v>183</v>
      </c>
      <c r="V5758">
        <v>0</v>
      </c>
      <c r="W5758">
        <v>10</v>
      </c>
      <c r="X5758" t="s">
        <v>34</v>
      </c>
      <c r="Y5758">
        <v>1</v>
      </c>
      <c r="Z5758" t="s">
        <v>35</v>
      </c>
      <c r="AA5758">
        <v>1514.31</v>
      </c>
      <c r="AB5758">
        <v>1338.87</v>
      </c>
      <c r="AC5758">
        <v>183.26</v>
      </c>
      <c r="AD5758" t="s">
        <v>43</v>
      </c>
    </row>
    <row r="5759" spans="1:30" x14ac:dyDescent="0.25">
      <c r="A5759">
        <v>2017</v>
      </c>
      <c r="B5759">
        <v>8</v>
      </c>
      <c r="C5759">
        <v>2321</v>
      </c>
      <c r="D5759" t="s">
        <v>182</v>
      </c>
      <c r="E5759">
        <v>10</v>
      </c>
      <c r="F5759" t="s">
        <v>29</v>
      </c>
      <c r="G5759">
        <v>302</v>
      </c>
      <c r="H5759">
        <v>18</v>
      </c>
      <c r="I5759" t="s">
        <v>185</v>
      </c>
      <c r="J5759">
        <v>4037</v>
      </c>
      <c r="K5759" t="s">
        <v>187</v>
      </c>
      <c r="L5759">
        <v>3</v>
      </c>
      <c r="M5759">
        <v>3</v>
      </c>
      <c r="N5759" t="s">
        <v>30</v>
      </c>
      <c r="O5759">
        <v>90</v>
      </c>
      <c r="P5759" t="s">
        <v>31</v>
      </c>
      <c r="Q5759">
        <v>33</v>
      </c>
      <c r="R5759" t="s">
        <v>72</v>
      </c>
      <c r="S5759">
        <v>2</v>
      </c>
      <c r="T5759">
        <v>3302</v>
      </c>
      <c r="U5759" t="s">
        <v>93</v>
      </c>
      <c r="V5759">
        <v>0</v>
      </c>
      <c r="W5759">
        <v>10</v>
      </c>
      <c r="X5759" t="s">
        <v>34</v>
      </c>
      <c r="Y5759">
        <v>1</v>
      </c>
      <c r="Z5759" t="s">
        <v>35</v>
      </c>
      <c r="AA5759">
        <v>1177.1400000000001</v>
      </c>
      <c r="AB5759">
        <v>1027.1400000000001</v>
      </c>
      <c r="AC5759">
        <v>608.20000000000005</v>
      </c>
      <c r="AD5759" t="s">
        <v>43</v>
      </c>
    </row>
    <row r="5760" spans="1:30" x14ac:dyDescent="0.25">
      <c r="A5760">
        <v>2017</v>
      </c>
      <c r="B5760">
        <v>8</v>
      </c>
      <c r="C5760">
        <v>2321</v>
      </c>
      <c r="D5760" t="s">
        <v>182</v>
      </c>
      <c r="E5760">
        <v>10</v>
      </c>
      <c r="F5760" t="s">
        <v>29</v>
      </c>
      <c r="G5760">
        <v>302</v>
      </c>
      <c r="H5760">
        <v>18</v>
      </c>
      <c r="I5760" t="s">
        <v>185</v>
      </c>
      <c r="J5760">
        <v>4037</v>
      </c>
      <c r="K5760" t="s">
        <v>187</v>
      </c>
      <c r="L5760">
        <v>3</v>
      </c>
      <c r="M5760">
        <v>3</v>
      </c>
      <c r="N5760" t="s">
        <v>30</v>
      </c>
      <c r="O5760">
        <v>90</v>
      </c>
      <c r="P5760" t="s">
        <v>31</v>
      </c>
      <c r="Q5760">
        <v>33</v>
      </c>
      <c r="R5760" t="s">
        <v>72</v>
      </c>
      <c r="S5760">
        <v>4</v>
      </c>
      <c r="T5760">
        <v>3304</v>
      </c>
      <c r="U5760" t="s">
        <v>115</v>
      </c>
      <c r="V5760">
        <v>0</v>
      </c>
      <c r="W5760">
        <v>10</v>
      </c>
      <c r="X5760" t="s">
        <v>34</v>
      </c>
      <c r="Y5760">
        <v>1</v>
      </c>
      <c r="Z5760" t="s">
        <v>35</v>
      </c>
      <c r="AA5760">
        <v>15606.6</v>
      </c>
      <c r="AB5760">
        <v>21878.639999999999</v>
      </c>
      <c r="AC5760">
        <v>9999.69</v>
      </c>
      <c r="AD5760" t="s">
        <v>43</v>
      </c>
    </row>
    <row r="5761" spans="1:30" x14ac:dyDescent="0.25">
      <c r="A5761">
        <v>2017</v>
      </c>
      <c r="B5761">
        <v>8</v>
      </c>
      <c r="C5761">
        <v>2321</v>
      </c>
      <c r="D5761" t="s">
        <v>182</v>
      </c>
      <c r="E5761">
        <v>10</v>
      </c>
      <c r="F5761" t="s">
        <v>29</v>
      </c>
      <c r="G5761">
        <v>302</v>
      </c>
      <c r="H5761">
        <v>18</v>
      </c>
      <c r="I5761" t="s">
        <v>185</v>
      </c>
      <c r="J5761">
        <v>4037</v>
      </c>
      <c r="K5761" t="s">
        <v>187</v>
      </c>
      <c r="L5761">
        <v>3</v>
      </c>
      <c r="M5761">
        <v>3</v>
      </c>
      <c r="N5761" t="s">
        <v>30</v>
      </c>
      <c r="O5761">
        <v>90</v>
      </c>
      <c r="P5761" t="s">
        <v>31</v>
      </c>
      <c r="Q5761">
        <v>33</v>
      </c>
      <c r="R5761" t="s">
        <v>72</v>
      </c>
      <c r="S5761">
        <v>5</v>
      </c>
      <c r="T5761">
        <v>3305</v>
      </c>
      <c r="U5761" t="s">
        <v>73</v>
      </c>
      <c r="V5761">
        <v>0</v>
      </c>
      <c r="W5761">
        <v>10</v>
      </c>
      <c r="X5761" t="s">
        <v>34</v>
      </c>
      <c r="Y5761">
        <v>1</v>
      </c>
      <c r="Z5761" t="s">
        <v>35</v>
      </c>
      <c r="AA5761">
        <v>7227.1</v>
      </c>
      <c r="AB5761">
        <v>6298.45</v>
      </c>
      <c r="AC5761">
        <v>2751.29</v>
      </c>
      <c r="AD5761" t="s">
        <v>43</v>
      </c>
    </row>
    <row r="5762" spans="1:30" x14ac:dyDescent="0.25">
      <c r="A5762">
        <v>2017</v>
      </c>
      <c r="B5762">
        <v>8</v>
      </c>
      <c r="C5762">
        <v>2321</v>
      </c>
      <c r="D5762" t="s">
        <v>182</v>
      </c>
      <c r="E5762">
        <v>10</v>
      </c>
      <c r="F5762" t="s">
        <v>29</v>
      </c>
      <c r="G5762">
        <v>302</v>
      </c>
      <c r="H5762">
        <v>18</v>
      </c>
      <c r="I5762" t="s">
        <v>185</v>
      </c>
      <c r="J5762">
        <v>4037</v>
      </c>
      <c r="K5762" t="s">
        <v>187</v>
      </c>
      <c r="L5762">
        <v>3</v>
      </c>
      <c r="M5762">
        <v>3</v>
      </c>
      <c r="N5762" t="s">
        <v>30</v>
      </c>
      <c r="O5762">
        <v>90</v>
      </c>
      <c r="P5762" t="s">
        <v>31</v>
      </c>
      <c r="Q5762">
        <v>36</v>
      </c>
      <c r="R5762" t="s">
        <v>32</v>
      </c>
      <c r="S5762">
        <v>12</v>
      </c>
      <c r="T5762">
        <v>3612</v>
      </c>
      <c r="U5762" t="s">
        <v>120</v>
      </c>
      <c r="V5762">
        <v>0</v>
      </c>
      <c r="W5762">
        <v>10</v>
      </c>
      <c r="X5762" t="s">
        <v>34</v>
      </c>
      <c r="Y5762">
        <v>1</v>
      </c>
      <c r="Z5762" t="s">
        <v>35</v>
      </c>
      <c r="AA5762">
        <v>3337.76</v>
      </c>
      <c r="AB5762">
        <v>5337.76</v>
      </c>
      <c r="AC5762">
        <v>6000</v>
      </c>
      <c r="AD5762" t="s">
        <v>43</v>
      </c>
    </row>
    <row r="5763" spans="1:30" x14ac:dyDescent="0.25">
      <c r="A5763">
        <v>2017</v>
      </c>
      <c r="B5763">
        <v>8</v>
      </c>
      <c r="C5763">
        <v>2321</v>
      </c>
      <c r="D5763" t="s">
        <v>182</v>
      </c>
      <c r="E5763">
        <v>10</v>
      </c>
      <c r="F5763" t="s">
        <v>29</v>
      </c>
      <c r="G5763">
        <v>302</v>
      </c>
      <c r="H5763">
        <v>18</v>
      </c>
      <c r="I5763" t="s">
        <v>185</v>
      </c>
      <c r="J5763">
        <v>4037</v>
      </c>
      <c r="K5763" t="s">
        <v>187</v>
      </c>
      <c r="L5763">
        <v>3</v>
      </c>
      <c r="M5763">
        <v>3</v>
      </c>
      <c r="N5763" t="s">
        <v>30</v>
      </c>
      <c r="O5763">
        <v>90</v>
      </c>
      <c r="P5763" t="s">
        <v>31</v>
      </c>
      <c r="Q5763">
        <v>36</v>
      </c>
      <c r="R5763" t="s">
        <v>32</v>
      </c>
      <c r="S5763">
        <v>16</v>
      </c>
      <c r="T5763">
        <v>3616</v>
      </c>
      <c r="U5763" t="s">
        <v>244</v>
      </c>
      <c r="V5763">
        <v>0</v>
      </c>
      <c r="W5763">
        <v>10</v>
      </c>
      <c r="X5763" t="s">
        <v>34</v>
      </c>
      <c r="Y5763">
        <v>1</v>
      </c>
      <c r="Z5763" t="s">
        <v>35</v>
      </c>
      <c r="AA5763">
        <v>-150</v>
      </c>
      <c r="AB5763">
        <v>-150</v>
      </c>
      <c r="AC5763">
        <v>150</v>
      </c>
      <c r="AD5763" t="s">
        <v>43</v>
      </c>
    </row>
    <row r="5764" spans="1:30" x14ac:dyDescent="0.25">
      <c r="A5764">
        <v>2017</v>
      </c>
      <c r="B5764">
        <v>8</v>
      </c>
      <c r="C5764">
        <v>2321</v>
      </c>
      <c r="D5764" t="s">
        <v>182</v>
      </c>
      <c r="E5764">
        <v>10</v>
      </c>
      <c r="F5764" t="s">
        <v>29</v>
      </c>
      <c r="G5764">
        <v>302</v>
      </c>
      <c r="H5764">
        <v>18</v>
      </c>
      <c r="I5764" t="s">
        <v>185</v>
      </c>
      <c r="J5764">
        <v>4037</v>
      </c>
      <c r="K5764" t="s">
        <v>187</v>
      </c>
      <c r="L5764">
        <v>3</v>
      </c>
      <c r="M5764">
        <v>3</v>
      </c>
      <c r="N5764" t="s">
        <v>30</v>
      </c>
      <c r="O5764">
        <v>90</v>
      </c>
      <c r="P5764" t="s">
        <v>31</v>
      </c>
      <c r="Q5764">
        <v>37</v>
      </c>
      <c r="R5764" t="s">
        <v>94</v>
      </c>
      <c r="S5764">
        <v>2</v>
      </c>
      <c r="T5764">
        <v>3702</v>
      </c>
      <c r="U5764" t="s">
        <v>95</v>
      </c>
      <c r="V5764">
        <v>0</v>
      </c>
      <c r="W5764">
        <v>10</v>
      </c>
      <c r="X5764" t="s">
        <v>34</v>
      </c>
      <c r="Y5764">
        <v>1</v>
      </c>
      <c r="Z5764" t="s">
        <v>35</v>
      </c>
      <c r="AA5764">
        <v>91231.91</v>
      </c>
      <c r="AB5764">
        <v>72437.790000000008</v>
      </c>
      <c r="AC5764">
        <v>77403.320000000007</v>
      </c>
      <c r="AD5764" t="s">
        <v>43</v>
      </c>
    </row>
    <row r="5765" spans="1:30" x14ac:dyDescent="0.25">
      <c r="A5765">
        <v>2017</v>
      </c>
      <c r="B5765">
        <v>8</v>
      </c>
      <c r="C5765">
        <v>2321</v>
      </c>
      <c r="D5765" t="s">
        <v>182</v>
      </c>
      <c r="E5765">
        <v>10</v>
      </c>
      <c r="F5765" t="s">
        <v>29</v>
      </c>
      <c r="G5765">
        <v>302</v>
      </c>
      <c r="H5765">
        <v>18</v>
      </c>
      <c r="I5765" t="s">
        <v>185</v>
      </c>
      <c r="J5765">
        <v>4037</v>
      </c>
      <c r="K5765" t="s">
        <v>187</v>
      </c>
      <c r="L5765">
        <v>3</v>
      </c>
      <c r="M5765">
        <v>3</v>
      </c>
      <c r="N5765" t="s">
        <v>30</v>
      </c>
      <c r="O5765">
        <v>90</v>
      </c>
      <c r="P5765" t="s">
        <v>31</v>
      </c>
      <c r="Q5765">
        <v>37</v>
      </c>
      <c r="R5765" t="s">
        <v>94</v>
      </c>
      <c r="S5765">
        <v>3</v>
      </c>
      <c r="T5765">
        <v>3703</v>
      </c>
      <c r="U5765" t="s">
        <v>96</v>
      </c>
      <c r="V5765">
        <v>0</v>
      </c>
      <c r="W5765">
        <v>10</v>
      </c>
      <c r="X5765" t="s">
        <v>34</v>
      </c>
      <c r="Y5765">
        <v>1</v>
      </c>
      <c r="Z5765" t="s">
        <v>35</v>
      </c>
      <c r="AA5765">
        <v>0</v>
      </c>
      <c r="AB5765">
        <v>257286.43</v>
      </c>
      <c r="AC5765">
        <v>272622.51</v>
      </c>
      <c r="AD5765" t="s">
        <v>43</v>
      </c>
    </row>
    <row r="5766" spans="1:30" x14ac:dyDescent="0.25">
      <c r="A5766">
        <v>2017</v>
      </c>
      <c r="B5766">
        <v>8</v>
      </c>
      <c r="C5766">
        <v>2321</v>
      </c>
      <c r="D5766" t="s">
        <v>182</v>
      </c>
      <c r="E5766">
        <v>10</v>
      </c>
      <c r="F5766" t="s">
        <v>29</v>
      </c>
      <c r="G5766">
        <v>302</v>
      </c>
      <c r="H5766">
        <v>18</v>
      </c>
      <c r="I5766" t="s">
        <v>185</v>
      </c>
      <c r="J5766">
        <v>4037</v>
      </c>
      <c r="K5766" t="s">
        <v>187</v>
      </c>
      <c r="L5766">
        <v>3</v>
      </c>
      <c r="M5766">
        <v>3</v>
      </c>
      <c r="N5766" t="s">
        <v>30</v>
      </c>
      <c r="O5766">
        <v>90</v>
      </c>
      <c r="P5766" t="s">
        <v>31</v>
      </c>
      <c r="Q5766">
        <v>37</v>
      </c>
      <c r="R5766" t="s">
        <v>94</v>
      </c>
      <c r="S5766">
        <v>4</v>
      </c>
      <c r="T5766">
        <v>3704</v>
      </c>
      <c r="U5766" t="s">
        <v>97</v>
      </c>
      <c r="V5766">
        <v>0</v>
      </c>
      <c r="W5766">
        <v>10</v>
      </c>
      <c r="X5766" t="s">
        <v>34</v>
      </c>
      <c r="Y5766">
        <v>1</v>
      </c>
      <c r="Z5766" t="s">
        <v>35</v>
      </c>
      <c r="AA5766">
        <v>35781.360000000001</v>
      </c>
      <c r="AB5766">
        <v>1247478.45</v>
      </c>
      <c r="AC5766">
        <v>1902576.68</v>
      </c>
      <c r="AD5766" t="s">
        <v>43</v>
      </c>
    </row>
    <row r="5767" spans="1:30" x14ac:dyDescent="0.25">
      <c r="A5767">
        <v>2017</v>
      </c>
      <c r="B5767">
        <v>8</v>
      </c>
      <c r="C5767">
        <v>2321</v>
      </c>
      <c r="D5767" t="s">
        <v>182</v>
      </c>
      <c r="E5767">
        <v>10</v>
      </c>
      <c r="F5767" t="s">
        <v>29</v>
      </c>
      <c r="G5767">
        <v>302</v>
      </c>
      <c r="H5767">
        <v>18</v>
      </c>
      <c r="I5767" t="s">
        <v>185</v>
      </c>
      <c r="J5767">
        <v>4037</v>
      </c>
      <c r="K5767" t="s">
        <v>187</v>
      </c>
      <c r="L5767">
        <v>3</v>
      </c>
      <c r="M5767">
        <v>3</v>
      </c>
      <c r="N5767" t="s">
        <v>30</v>
      </c>
      <c r="O5767">
        <v>90</v>
      </c>
      <c r="P5767" t="s">
        <v>31</v>
      </c>
      <c r="Q5767">
        <v>39</v>
      </c>
      <c r="R5767" t="s">
        <v>74</v>
      </c>
      <c r="S5767">
        <v>3</v>
      </c>
      <c r="T5767">
        <v>3903</v>
      </c>
      <c r="U5767" t="s">
        <v>98</v>
      </c>
      <c r="V5767">
        <v>0</v>
      </c>
      <c r="W5767">
        <v>10</v>
      </c>
      <c r="X5767" t="s">
        <v>34</v>
      </c>
      <c r="Y5767">
        <v>1</v>
      </c>
      <c r="Z5767" t="s">
        <v>35</v>
      </c>
      <c r="AA5767">
        <v>21397.42</v>
      </c>
      <c r="AB5767">
        <v>17922.38</v>
      </c>
      <c r="AC5767">
        <v>25091.7</v>
      </c>
      <c r="AD5767" t="s">
        <v>43</v>
      </c>
    </row>
    <row r="5768" spans="1:30" x14ac:dyDescent="0.25">
      <c r="A5768">
        <v>2017</v>
      </c>
      <c r="B5768">
        <v>8</v>
      </c>
      <c r="C5768">
        <v>2321</v>
      </c>
      <c r="D5768" t="s">
        <v>182</v>
      </c>
      <c r="E5768">
        <v>10</v>
      </c>
      <c r="F5768" t="s">
        <v>29</v>
      </c>
      <c r="G5768">
        <v>302</v>
      </c>
      <c r="H5768">
        <v>18</v>
      </c>
      <c r="I5768" t="s">
        <v>185</v>
      </c>
      <c r="J5768">
        <v>4037</v>
      </c>
      <c r="K5768" t="s">
        <v>187</v>
      </c>
      <c r="L5768">
        <v>3</v>
      </c>
      <c r="M5768">
        <v>3</v>
      </c>
      <c r="N5768" t="s">
        <v>30</v>
      </c>
      <c r="O5768">
        <v>90</v>
      </c>
      <c r="P5768" t="s">
        <v>31</v>
      </c>
      <c r="Q5768">
        <v>39</v>
      </c>
      <c r="R5768" t="s">
        <v>74</v>
      </c>
      <c r="S5768">
        <v>6</v>
      </c>
      <c r="T5768">
        <v>3906</v>
      </c>
      <c r="U5768" t="s">
        <v>75</v>
      </c>
      <c r="V5768">
        <v>0</v>
      </c>
      <c r="W5768">
        <v>10</v>
      </c>
      <c r="X5768" t="s">
        <v>34</v>
      </c>
      <c r="Y5768">
        <v>1</v>
      </c>
      <c r="Z5768" t="s">
        <v>35</v>
      </c>
      <c r="AA5768">
        <v>185207.34</v>
      </c>
      <c r="AB5768">
        <v>128814.84</v>
      </c>
      <c r="AC5768">
        <v>139570.01999999999</v>
      </c>
      <c r="AD5768" t="s">
        <v>43</v>
      </c>
    </row>
    <row r="5769" spans="1:30" x14ac:dyDescent="0.25">
      <c r="A5769">
        <v>2017</v>
      </c>
      <c r="B5769">
        <v>8</v>
      </c>
      <c r="C5769">
        <v>2321</v>
      </c>
      <c r="D5769" t="s">
        <v>182</v>
      </c>
      <c r="E5769">
        <v>10</v>
      </c>
      <c r="F5769" t="s">
        <v>29</v>
      </c>
      <c r="G5769">
        <v>302</v>
      </c>
      <c r="H5769">
        <v>18</v>
      </c>
      <c r="I5769" t="s">
        <v>185</v>
      </c>
      <c r="J5769">
        <v>4037</v>
      </c>
      <c r="K5769" t="s">
        <v>187</v>
      </c>
      <c r="L5769">
        <v>3</v>
      </c>
      <c r="M5769">
        <v>3</v>
      </c>
      <c r="N5769" t="s">
        <v>30</v>
      </c>
      <c r="O5769">
        <v>90</v>
      </c>
      <c r="P5769" t="s">
        <v>31</v>
      </c>
      <c r="Q5769">
        <v>39</v>
      </c>
      <c r="R5769" t="s">
        <v>74</v>
      </c>
      <c r="S5769">
        <v>8</v>
      </c>
      <c r="T5769">
        <v>3908</v>
      </c>
      <c r="U5769" t="s">
        <v>145</v>
      </c>
      <c r="V5769">
        <v>0</v>
      </c>
      <c r="W5769">
        <v>10</v>
      </c>
      <c r="X5769" t="s">
        <v>34</v>
      </c>
      <c r="Y5769">
        <v>1</v>
      </c>
      <c r="Z5769" t="s">
        <v>35</v>
      </c>
      <c r="AA5769">
        <v>1800</v>
      </c>
      <c r="AB5769">
        <v>560</v>
      </c>
      <c r="AC5769">
        <v>1823.6</v>
      </c>
      <c r="AD5769" t="s">
        <v>43</v>
      </c>
    </row>
    <row r="5770" spans="1:30" x14ac:dyDescent="0.25">
      <c r="A5770">
        <v>2017</v>
      </c>
      <c r="B5770">
        <v>8</v>
      </c>
      <c r="C5770">
        <v>2321</v>
      </c>
      <c r="D5770" t="s">
        <v>182</v>
      </c>
      <c r="E5770">
        <v>10</v>
      </c>
      <c r="F5770" t="s">
        <v>29</v>
      </c>
      <c r="G5770">
        <v>302</v>
      </c>
      <c r="H5770">
        <v>18</v>
      </c>
      <c r="I5770" t="s">
        <v>185</v>
      </c>
      <c r="J5770">
        <v>4037</v>
      </c>
      <c r="K5770" t="s">
        <v>187</v>
      </c>
      <c r="L5770">
        <v>3</v>
      </c>
      <c r="M5770">
        <v>3</v>
      </c>
      <c r="N5770" t="s">
        <v>30</v>
      </c>
      <c r="O5770">
        <v>90</v>
      </c>
      <c r="P5770" t="s">
        <v>31</v>
      </c>
      <c r="Q5770">
        <v>39</v>
      </c>
      <c r="R5770" t="s">
        <v>74</v>
      </c>
      <c r="S5770">
        <v>9</v>
      </c>
      <c r="T5770">
        <v>3909</v>
      </c>
      <c r="U5770" t="s">
        <v>189</v>
      </c>
      <c r="V5770">
        <v>0</v>
      </c>
      <c r="W5770">
        <v>10</v>
      </c>
      <c r="X5770" t="s">
        <v>34</v>
      </c>
      <c r="Y5770">
        <v>1</v>
      </c>
      <c r="Z5770" t="s">
        <v>35</v>
      </c>
      <c r="AA5770">
        <v>83333.33</v>
      </c>
      <c r="AB5770">
        <v>1301.56</v>
      </c>
      <c r="AC5770">
        <v>25302.639999999999</v>
      </c>
      <c r="AD5770" t="s">
        <v>43</v>
      </c>
    </row>
    <row r="5771" spans="1:30" x14ac:dyDescent="0.25">
      <c r="A5771">
        <v>2017</v>
      </c>
      <c r="B5771">
        <v>8</v>
      </c>
      <c r="C5771">
        <v>2321</v>
      </c>
      <c r="D5771" t="s">
        <v>182</v>
      </c>
      <c r="E5771">
        <v>10</v>
      </c>
      <c r="F5771" t="s">
        <v>29</v>
      </c>
      <c r="G5771">
        <v>302</v>
      </c>
      <c r="H5771">
        <v>18</v>
      </c>
      <c r="I5771" t="s">
        <v>185</v>
      </c>
      <c r="J5771">
        <v>4037</v>
      </c>
      <c r="K5771" t="s">
        <v>187</v>
      </c>
      <c r="L5771">
        <v>3</v>
      </c>
      <c r="M5771">
        <v>3</v>
      </c>
      <c r="N5771" t="s">
        <v>30</v>
      </c>
      <c r="O5771">
        <v>90</v>
      </c>
      <c r="P5771" t="s">
        <v>31</v>
      </c>
      <c r="Q5771">
        <v>39</v>
      </c>
      <c r="R5771" t="s">
        <v>74</v>
      </c>
      <c r="S5771">
        <v>10</v>
      </c>
      <c r="T5771">
        <v>3910</v>
      </c>
      <c r="U5771" t="s">
        <v>245</v>
      </c>
      <c r="V5771">
        <v>0</v>
      </c>
      <c r="W5771">
        <v>10</v>
      </c>
      <c r="X5771" t="s">
        <v>34</v>
      </c>
      <c r="Y5771">
        <v>1</v>
      </c>
      <c r="Z5771" t="s">
        <v>35</v>
      </c>
      <c r="AA5771">
        <v>0</v>
      </c>
      <c r="AB5771">
        <v>38522.800000000003</v>
      </c>
      <c r="AC5771">
        <v>38522.800000000003</v>
      </c>
      <c r="AD5771" t="s">
        <v>43</v>
      </c>
    </row>
    <row r="5772" spans="1:30" x14ac:dyDescent="0.25">
      <c r="A5772">
        <v>2017</v>
      </c>
      <c r="B5772">
        <v>8</v>
      </c>
      <c r="C5772">
        <v>2321</v>
      </c>
      <c r="D5772" t="s">
        <v>182</v>
      </c>
      <c r="E5772">
        <v>10</v>
      </c>
      <c r="F5772" t="s">
        <v>29</v>
      </c>
      <c r="G5772">
        <v>302</v>
      </c>
      <c r="H5772">
        <v>18</v>
      </c>
      <c r="I5772" t="s">
        <v>185</v>
      </c>
      <c r="J5772">
        <v>4037</v>
      </c>
      <c r="K5772" t="s">
        <v>187</v>
      </c>
      <c r="L5772">
        <v>3</v>
      </c>
      <c r="M5772">
        <v>3</v>
      </c>
      <c r="N5772" t="s">
        <v>30</v>
      </c>
      <c r="O5772">
        <v>90</v>
      </c>
      <c r="P5772" t="s">
        <v>31</v>
      </c>
      <c r="Q5772">
        <v>39</v>
      </c>
      <c r="R5772" t="s">
        <v>74</v>
      </c>
      <c r="S5772">
        <v>12</v>
      </c>
      <c r="T5772">
        <v>3912</v>
      </c>
      <c r="U5772" t="s">
        <v>76</v>
      </c>
      <c r="V5772">
        <v>0</v>
      </c>
      <c r="W5772">
        <v>10</v>
      </c>
      <c r="X5772" t="s">
        <v>34</v>
      </c>
      <c r="Y5772">
        <v>1</v>
      </c>
      <c r="Z5772" t="s">
        <v>35</v>
      </c>
      <c r="AA5772">
        <v>40753.42</v>
      </c>
      <c r="AB5772">
        <v>46954.38</v>
      </c>
      <c r="AC5772">
        <v>61673.120000000003</v>
      </c>
      <c r="AD5772" t="s">
        <v>43</v>
      </c>
    </row>
    <row r="5773" spans="1:30" x14ac:dyDescent="0.25">
      <c r="A5773">
        <v>2017</v>
      </c>
      <c r="B5773">
        <v>8</v>
      </c>
      <c r="C5773">
        <v>2321</v>
      </c>
      <c r="D5773" t="s">
        <v>182</v>
      </c>
      <c r="E5773">
        <v>10</v>
      </c>
      <c r="F5773" t="s">
        <v>29</v>
      </c>
      <c r="G5773">
        <v>302</v>
      </c>
      <c r="H5773">
        <v>18</v>
      </c>
      <c r="I5773" t="s">
        <v>185</v>
      </c>
      <c r="J5773">
        <v>4037</v>
      </c>
      <c r="K5773" t="s">
        <v>187</v>
      </c>
      <c r="L5773">
        <v>3</v>
      </c>
      <c r="M5773">
        <v>3</v>
      </c>
      <c r="N5773" t="s">
        <v>30</v>
      </c>
      <c r="O5773">
        <v>90</v>
      </c>
      <c r="P5773" t="s">
        <v>31</v>
      </c>
      <c r="Q5773">
        <v>39</v>
      </c>
      <c r="R5773" t="s">
        <v>74</v>
      </c>
      <c r="S5773">
        <v>13</v>
      </c>
      <c r="T5773">
        <v>3913</v>
      </c>
      <c r="U5773" t="s">
        <v>77</v>
      </c>
      <c r="V5773">
        <v>0</v>
      </c>
      <c r="W5773">
        <v>10</v>
      </c>
      <c r="X5773" t="s">
        <v>34</v>
      </c>
      <c r="Y5773">
        <v>1</v>
      </c>
      <c r="Z5773" t="s">
        <v>35</v>
      </c>
      <c r="AA5773">
        <v>33088.43</v>
      </c>
      <c r="AB5773">
        <v>14193.02</v>
      </c>
      <c r="AC5773">
        <v>32062.81</v>
      </c>
      <c r="AD5773" t="s">
        <v>43</v>
      </c>
    </row>
    <row r="5774" spans="1:30" x14ac:dyDescent="0.25">
      <c r="A5774">
        <v>2017</v>
      </c>
      <c r="B5774">
        <v>8</v>
      </c>
      <c r="C5774">
        <v>2321</v>
      </c>
      <c r="D5774" t="s">
        <v>182</v>
      </c>
      <c r="E5774">
        <v>10</v>
      </c>
      <c r="F5774" t="s">
        <v>29</v>
      </c>
      <c r="G5774">
        <v>302</v>
      </c>
      <c r="H5774">
        <v>18</v>
      </c>
      <c r="I5774" t="s">
        <v>185</v>
      </c>
      <c r="J5774">
        <v>4037</v>
      </c>
      <c r="K5774" t="s">
        <v>187</v>
      </c>
      <c r="L5774">
        <v>3</v>
      </c>
      <c r="M5774">
        <v>3</v>
      </c>
      <c r="N5774" t="s">
        <v>30</v>
      </c>
      <c r="O5774">
        <v>90</v>
      </c>
      <c r="P5774" t="s">
        <v>31</v>
      </c>
      <c r="Q5774">
        <v>39</v>
      </c>
      <c r="R5774" t="s">
        <v>74</v>
      </c>
      <c r="S5774">
        <v>15</v>
      </c>
      <c r="T5774">
        <v>3915</v>
      </c>
      <c r="U5774" t="s">
        <v>78</v>
      </c>
      <c r="V5774">
        <v>0</v>
      </c>
      <c r="W5774">
        <v>10</v>
      </c>
      <c r="X5774" t="s">
        <v>34</v>
      </c>
      <c r="Y5774">
        <v>1</v>
      </c>
      <c r="Z5774" t="s">
        <v>35</v>
      </c>
      <c r="AA5774">
        <v>116666.66</v>
      </c>
      <c r="AB5774">
        <v>42254.37</v>
      </c>
      <c r="AC5774">
        <v>42254.37</v>
      </c>
      <c r="AD5774" t="s">
        <v>43</v>
      </c>
    </row>
    <row r="5775" spans="1:30" x14ac:dyDescent="0.25">
      <c r="A5775">
        <v>2017</v>
      </c>
      <c r="B5775">
        <v>8</v>
      </c>
      <c r="C5775">
        <v>2321</v>
      </c>
      <c r="D5775" t="s">
        <v>182</v>
      </c>
      <c r="E5775">
        <v>10</v>
      </c>
      <c r="F5775" t="s">
        <v>29</v>
      </c>
      <c r="G5775">
        <v>302</v>
      </c>
      <c r="H5775">
        <v>18</v>
      </c>
      <c r="I5775" t="s">
        <v>185</v>
      </c>
      <c r="J5775">
        <v>4037</v>
      </c>
      <c r="K5775" t="s">
        <v>187</v>
      </c>
      <c r="L5775">
        <v>3</v>
      </c>
      <c r="M5775">
        <v>3</v>
      </c>
      <c r="N5775" t="s">
        <v>30</v>
      </c>
      <c r="O5775">
        <v>90</v>
      </c>
      <c r="P5775" t="s">
        <v>31</v>
      </c>
      <c r="Q5775">
        <v>39</v>
      </c>
      <c r="R5775" t="s">
        <v>74</v>
      </c>
      <c r="S5775">
        <v>17</v>
      </c>
      <c r="T5775">
        <v>3917</v>
      </c>
      <c r="U5775" t="s">
        <v>100</v>
      </c>
      <c r="V5775">
        <v>0</v>
      </c>
      <c r="W5775">
        <v>10</v>
      </c>
      <c r="X5775" t="s">
        <v>34</v>
      </c>
      <c r="Y5775">
        <v>1</v>
      </c>
      <c r="Z5775" t="s">
        <v>35</v>
      </c>
      <c r="AA5775">
        <v>72114.14</v>
      </c>
      <c r="AB5775">
        <v>72114.14</v>
      </c>
      <c r="AC5775">
        <v>72114.14</v>
      </c>
      <c r="AD5775" t="s">
        <v>43</v>
      </c>
    </row>
    <row r="5776" spans="1:30" x14ac:dyDescent="0.25">
      <c r="A5776">
        <v>2017</v>
      </c>
      <c r="B5776">
        <v>8</v>
      </c>
      <c r="C5776">
        <v>2321</v>
      </c>
      <c r="D5776" t="s">
        <v>182</v>
      </c>
      <c r="E5776">
        <v>10</v>
      </c>
      <c r="F5776" t="s">
        <v>29</v>
      </c>
      <c r="G5776">
        <v>302</v>
      </c>
      <c r="H5776">
        <v>18</v>
      </c>
      <c r="I5776" t="s">
        <v>185</v>
      </c>
      <c r="J5776">
        <v>4037</v>
      </c>
      <c r="K5776" t="s">
        <v>187</v>
      </c>
      <c r="L5776">
        <v>3</v>
      </c>
      <c r="M5776">
        <v>3</v>
      </c>
      <c r="N5776" t="s">
        <v>30</v>
      </c>
      <c r="O5776">
        <v>90</v>
      </c>
      <c r="P5776" t="s">
        <v>31</v>
      </c>
      <c r="Q5776">
        <v>39</v>
      </c>
      <c r="R5776" t="s">
        <v>74</v>
      </c>
      <c r="S5776">
        <v>18</v>
      </c>
      <c r="T5776">
        <v>3918</v>
      </c>
      <c r="U5776" t="s">
        <v>190</v>
      </c>
      <c r="V5776">
        <v>0</v>
      </c>
      <c r="W5776">
        <v>10</v>
      </c>
      <c r="X5776" t="s">
        <v>34</v>
      </c>
      <c r="Y5776">
        <v>1</v>
      </c>
      <c r="Z5776" t="s">
        <v>35</v>
      </c>
      <c r="AA5776">
        <v>131.97</v>
      </c>
      <c r="AB5776">
        <v>0</v>
      </c>
      <c r="AC5776">
        <v>87.98</v>
      </c>
      <c r="AD5776" t="s">
        <v>43</v>
      </c>
    </row>
    <row r="5777" spans="1:30" x14ac:dyDescent="0.25">
      <c r="A5777">
        <v>2017</v>
      </c>
      <c r="B5777">
        <v>8</v>
      </c>
      <c r="C5777">
        <v>2321</v>
      </c>
      <c r="D5777" t="s">
        <v>182</v>
      </c>
      <c r="E5777">
        <v>10</v>
      </c>
      <c r="F5777" t="s">
        <v>29</v>
      </c>
      <c r="G5777">
        <v>302</v>
      </c>
      <c r="H5777">
        <v>18</v>
      </c>
      <c r="I5777" t="s">
        <v>185</v>
      </c>
      <c r="J5777">
        <v>4037</v>
      </c>
      <c r="K5777" t="s">
        <v>187</v>
      </c>
      <c r="L5777">
        <v>3</v>
      </c>
      <c r="M5777">
        <v>3</v>
      </c>
      <c r="N5777" t="s">
        <v>30</v>
      </c>
      <c r="O5777">
        <v>90</v>
      </c>
      <c r="P5777" t="s">
        <v>31</v>
      </c>
      <c r="Q5777">
        <v>39</v>
      </c>
      <c r="R5777" t="s">
        <v>74</v>
      </c>
      <c r="S5777">
        <v>19</v>
      </c>
      <c r="T5777">
        <v>3919</v>
      </c>
      <c r="U5777" t="s">
        <v>101</v>
      </c>
      <c r="V5777">
        <v>0</v>
      </c>
      <c r="W5777">
        <v>10</v>
      </c>
      <c r="X5777" t="s">
        <v>34</v>
      </c>
      <c r="Y5777">
        <v>1</v>
      </c>
      <c r="Z5777" t="s">
        <v>35</v>
      </c>
      <c r="AA5777">
        <v>142834.74</v>
      </c>
      <c r="AB5777">
        <v>78834.25</v>
      </c>
      <c r="AC5777">
        <v>86702.28</v>
      </c>
      <c r="AD5777" t="s">
        <v>43</v>
      </c>
    </row>
    <row r="5778" spans="1:30" x14ac:dyDescent="0.25">
      <c r="A5778">
        <v>2017</v>
      </c>
      <c r="B5778">
        <v>8</v>
      </c>
      <c r="C5778">
        <v>2321</v>
      </c>
      <c r="D5778" t="s">
        <v>182</v>
      </c>
      <c r="E5778">
        <v>10</v>
      </c>
      <c r="F5778" t="s">
        <v>29</v>
      </c>
      <c r="G5778">
        <v>302</v>
      </c>
      <c r="H5778">
        <v>18</v>
      </c>
      <c r="I5778" t="s">
        <v>185</v>
      </c>
      <c r="J5778">
        <v>4037</v>
      </c>
      <c r="K5778" t="s">
        <v>187</v>
      </c>
      <c r="L5778">
        <v>3</v>
      </c>
      <c r="M5778">
        <v>3</v>
      </c>
      <c r="N5778" t="s">
        <v>30</v>
      </c>
      <c r="O5778">
        <v>90</v>
      </c>
      <c r="P5778" t="s">
        <v>31</v>
      </c>
      <c r="Q5778">
        <v>39</v>
      </c>
      <c r="R5778" t="s">
        <v>74</v>
      </c>
      <c r="S5778">
        <v>20</v>
      </c>
      <c r="T5778">
        <v>3920</v>
      </c>
      <c r="U5778" t="s">
        <v>79</v>
      </c>
      <c r="V5778">
        <v>0</v>
      </c>
      <c r="W5778">
        <v>10</v>
      </c>
      <c r="X5778" t="s">
        <v>34</v>
      </c>
      <c r="Y5778">
        <v>1</v>
      </c>
      <c r="Z5778" t="s">
        <v>35</v>
      </c>
      <c r="AA5778">
        <v>44788.76</v>
      </c>
      <c r="AB5778">
        <v>44019.57</v>
      </c>
      <c r="AC5778">
        <v>15242.93</v>
      </c>
      <c r="AD5778" t="s">
        <v>43</v>
      </c>
    </row>
    <row r="5779" spans="1:30" x14ac:dyDescent="0.25">
      <c r="A5779">
        <v>2017</v>
      </c>
      <c r="B5779">
        <v>8</v>
      </c>
      <c r="C5779">
        <v>2321</v>
      </c>
      <c r="D5779" t="s">
        <v>182</v>
      </c>
      <c r="E5779">
        <v>10</v>
      </c>
      <c r="F5779" t="s">
        <v>29</v>
      </c>
      <c r="G5779">
        <v>302</v>
      </c>
      <c r="H5779">
        <v>18</v>
      </c>
      <c r="I5779" t="s">
        <v>185</v>
      </c>
      <c r="J5779">
        <v>4037</v>
      </c>
      <c r="K5779" t="s">
        <v>187</v>
      </c>
      <c r="L5779">
        <v>3</v>
      </c>
      <c r="M5779">
        <v>3</v>
      </c>
      <c r="N5779" t="s">
        <v>30</v>
      </c>
      <c r="O5779">
        <v>90</v>
      </c>
      <c r="P5779" t="s">
        <v>31</v>
      </c>
      <c r="Q5779">
        <v>39</v>
      </c>
      <c r="R5779" t="s">
        <v>74</v>
      </c>
      <c r="S5779">
        <v>21</v>
      </c>
      <c r="T5779">
        <v>3921</v>
      </c>
      <c r="U5779" t="s">
        <v>80</v>
      </c>
      <c r="V5779">
        <v>0</v>
      </c>
      <c r="W5779">
        <v>10</v>
      </c>
      <c r="X5779" t="s">
        <v>34</v>
      </c>
      <c r="Y5779">
        <v>1</v>
      </c>
      <c r="Z5779" t="s">
        <v>35</v>
      </c>
      <c r="AA5779">
        <v>917270.6</v>
      </c>
      <c r="AB5779">
        <v>501643.83</v>
      </c>
      <c r="AC5779">
        <v>580599.09</v>
      </c>
      <c r="AD5779" t="s">
        <v>43</v>
      </c>
    </row>
    <row r="5780" spans="1:30" x14ac:dyDescent="0.25">
      <c r="A5780">
        <v>2017</v>
      </c>
      <c r="B5780">
        <v>8</v>
      </c>
      <c r="C5780">
        <v>2321</v>
      </c>
      <c r="D5780" t="s">
        <v>182</v>
      </c>
      <c r="E5780">
        <v>10</v>
      </c>
      <c r="F5780" t="s">
        <v>29</v>
      </c>
      <c r="G5780">
        <v>302</v>
      </c>
      <c r="H5780">
        <v>18</v>
      </c>
      <c r="I5780" t="s">
        <v>185</v>
      </c>
      <c r="J5780">
        <v>4037</v>
      </c>
      <c r="K5780" t="s">
        <v>187</v>
      </c>
      <c r="L5780">
        <v>3</v>
      </c>
      <c r="M5780">
        <v>3</v>
      </c>
      <c r="N5780" t="s">
        <v>30</v>
      </c>
      <c r="O5780">
        <v>90</v>
      </c>
      <c r="P5780" t="s">
        <v>31</v>
      </c>
      <c r="Q5780">
        <v>39</v>
      </c>
      <c r="R5780" t="s">
        <v>74</v>
      </c>
      <c r="S5780">
        <v>22</v>
      </c>
      <c r="T5780">
        <v>3922</v>
      </c>
      <c r="U5780" t="s">
        <v>146</v>
      </c>
      <c r="V5780">
        <v>0</v>
      </c>
      <c r="W5780">
        <v>10</v>
      </c>
      <c r="X5780" t="s">
        <v>34</v>
      </c>
      <c r="Y5780">
        <v>1</v>
      </c>
      <c r="Z5780" t="s">
        <v>35</v>
      </c>
      <c r="AA5780">
        <v>1092.8499999999999</v>
      </c>
      <c r="AB5780">
        <v>1092.8499999999999</v>
      </c>
      <c r="AC5780">
        <v>0</v>
      </c>
      <c r="AD5780" t="s">
        <v>43</v>
      </c>
    </row>
    <row r="5781" spans="1:30" x14ac:dyDescent="0.25">
      <c r="A5781">
        <v>2017</v>
      </c>
      <c r="B5781">
        <v>8</v>
      </c>
      <c r="C5781">
        <v>2321</v>
      </c>
      <c r="D5781" t="s">
        <v>182</v>
      </c>
      <c r="E5781">
        <v>10</v>
      </c>
      <c r="F5781" t="s">
        <v>29</v>
      </c>
      <c r="G5781">
        <v>302</v>
      </c>
      <c r="H5781">
        <v>18</v>
      </c>
      <c r="I5781" t="s">
        <v>185</v>
      </c>
      <c r="J5781">
        <v>4037</v>
      </c>
      <c r="K5781" t="s">
        <v>187</v>
      </c>
      <c r="L5781">
        <v>3</v>
      </c>
      <c r="M5781">
        <v>3</v>
      </c>
      <c r="N5781" t="s">
        <v>30</v>
      </c>
      <c r="O5781">
        <v>90</v>
      </c>
      <c r="P5781" t="s">
        <v>31</v>
      </c>
      <c r="Q5781">
        <v>39</v>
      </c>
      <c r="R5781" t="s">
        <v>74</v>
      </c>
      <c r="S5781">
        <v>26</v>
      </c>
      <c r="T5781">
        <v>3926</v>
      </c>
      <c r="U5781" t="s">
        <v>147</v>
      </c>
      <c r="V5781">
        <v>0</v>
      </c>
      <c r="W5781">
        <v>10</v>
      </c>
      <c r="X5781" t="s">
        <v>34</v>
      </c>
      <c r="Y5781">
        <v>1</v>
      </c>
      <c r="Z5781" t="s">
        <v>35</v>
      </c>
      <c r="AA5781">
        <v>353.47</v>
      </c>
      <c r="AB5781">
        <v>353.47</v>
      </c>
      <c r="AC5781">
        <v>353.47</v>
      </c>
      <c r="AD5781" t="s">
        <v>43</v>
      </c>
    </row>
    <row r="5782" spans="1:30" x14ac:dyDescent="0.25">
      <c r="A5782">
        <v>2017</v>
      </c>
      <c r="B5782">
        <v>8</v>
      </c>
      <c r="C5782">
        <v>2321</v>
      </c>
      <c r="D5782" t="s">
        <v>182</v>
      </c>
      <c r="E5782">
        <v>10</v>
      </c>
      <c r="F5782" t="s">
        <v>29</v>
      </c>
      <c r="G5782">
        <v>302</v>
      </c>
      <c r="H5782">
        <v>18</v>
      </c>
      <c r="I5782" t="s">
        <v>185</v>
      </c>
      <c r="J5782">
        <v>4037</v>
      </c>
      <c r="K5782" t="s">
        <v>187</v>
      </c>
      <c r="L5782">
        <v>3</v>
      </c>
      <c r="M5782">
        <v>3</v>
      </c>
      <c r="N5782" t="s">
        <v>30</v>
      </c>
      <c r="O5782">
        <v>90</v>
      </c>
      <c r="P5782" t="s">
        <v>31</v>
      </c>
      <c r="Q5782">
        <v>39</v>
      </c>
      <c r="R5782" t="s">
        <v>74</v>
      </c>
      <c r="S5782">
        <v>27</v>
      </c>
      <c r="T5782">
        <v>3927</v>
      </c>
      <c r="U5782" t="s">
        <v>102</v>
      </c>
      <c r="V5782">
        <v>0</v>
      </c>
      <c r="W5782">
        <v>10</v>
      </c>
      <c r="X5782" t="s">
        <v>34</v>
      </c>
      <c r="Y5782">
        <v>1</v>
      </c>
      <c r="Z5782" t="s">
        <v>35</v>
      </c>
      <c r="AA5782">
        <v>134229.71</v>
      </c>
      <c r="AB5782">
        <v>347560.56</v>
      </c>
      <c r="AC5782">
        <v>235556.45</v>
      </c>
      <c r="AD5782" t="s">
        <v>43</v>
      </c>
    </row>
    <row r="5783" spans="1:30" x14ac:dyDescent="0.25">
      <c r="A5783">
        <v>2017</v>
      </c>
      <c r="B5783">
        <v>8</v>
      </c>
      <c r="C5783">
        <v>2321</v>
      </c>
      <c r="D5783" t="s">
        <v>182</v>
      </c>
      <c r="E5783">
        <v>10</v>
      </c>
      <c r="F5783" t="s">
        <v>29</v>
      </c>
      <c r="G5783">
        <v>302</v>
      </c>
      <c r="H5783">
        <v>18</v>
      </c>
      <c r="I5783" t="s">
        <v>185</v>
      </c>
      <c r="J5783">
        <v>4037</v>
      </c>
      <c r="K5783" t="s">
        <v>187</v>
      </c>
      <c r="L5783">
        <v>3</v>
      </c>
      <c r="M5783">
        <v>3</v>
      </c>
      <c r="N5783" t="s">
        <v>30</v>
      </c>
      <c r="O5783">
        <v>90</v>
      </c>
      <c r="P5783" t="s">
        <v>31</v>
      </c>
      <c r="Q5783">
        <v>39</v>
      </c>
      <c r="R5783" t="s">
        <v>74</v>
      </c>
      <c r="S5783">
        <v>31</v>
      </c>
      <c r="T5783">
        <v>3931</v>
      </c>
      <c r="U5783" t="s">
        <v>148</v>
      </c>
      <c r="V5783">
        <v>0</v>
      </c>
      <c r="W5783">
        <v>10</v>
      </c>
      <c r="X5783" t="s">
        <v>34</v>
      </c>
      <c r="Y5783">
        <v>1</v>
      </c>
      <c r="Z5783" t="s">
        <v>35</v>
      </c>
      <c r="AA5783">
        <v>8698.5</v>
      </c>
      <c r="AB5783">
        <v>0</v>
      </c>
      <c r="AC5783">
        <v>3774.28</v>
      </c>
      <c r="AD5783" t="s">
        <v>43</v>
      </c>
    </row>
    <row r="5784" spans="1:30" x14ac:dyDescent="0.25">
      <c r="A5784">
        <v>2017</v>
      </c>
      <c r="B5784">
        <v>8</v>
      </c>
      <c r="C5784">
        <v>2321</v>
      </c>
      <c r="D5784" t="s">
        <v>182</v>
      </c>
      <c r="E5784">
        <v>10</v>
      </c>
      <c r="F5784" t="s">
        <v>29</v>
      </c>
      <c r="G5784">
        <v>302</v>
      </c>
      <c r="H5784">
        <v>18</v>
      </c>
      <c r="I5784" t="s">
        <v>185</v>
      </c>
      <c r="J5784">
        <v>4037</v>
      </c>
      <c r="K5784" t="s">
        <v>187</v>
      </c>
      <c r="L5784">
        <v>3</v>
      </c>
      <c r="M5784">
        <v>3</v>
      </c>
      <c r="N5784" t="s">
        <v>30</v>
      </c>
      <c r="O5784">
        <v>90</v>
      </c>
      <c r="P5784" t="s">
        <v>31</v>
      </c>
      <c r="Q5784">
        <v>39</v>
      </c>
      <c r="R5784" t="s">
        <v>74</v>
      </c>
      <c r="S5784">
        <v>36</v>
      </c>
      <c r="T5784">
        <v>3936</v>
      </c>
      <c r="U5784" t="s">
        <v>81</v>
      </c>
      <c r="V5784">
        <v>0</v>
      </c>
      <c r="W5784">
        <v>10</v>
      </c>
      <c r="X5784" t="s">
        <v>34</v>
      </c>
      <c r="Y5784">
        <v>1</v>
      </c>
      <c r="Z5784" t="s">
        <v>35</v>
      </c>
      <c r="AA5784">
        <v>127208.25</v>
      </c>
      <c r="AB5784">
        <v>113757.2</v>
      </c>
      <c r="AC5784">
        <v>104747.93</v>
      </c>
      <c r="AD5784" t="s">
        <v>43</v>
      </c>
    </row>
    <row r="5785" spans="1:30" x14ac:dyDescent="0.25">
      <c r="A5785">
        <v>2017</v>
      </c>
      <c r="B5785">
        <v>8</v>
      </c>
      <c r="C5785">
        <v>2321</v>
      </c>
      <c r="D5785" t="s">
        <v>182</v>
      </c>
      <c r="E5785">
        <v>10</v>
      </c>
      <c r="F5785" t="s">
        <v>29</v>
      </c>
      <c r="G5785">
        <v>302</v>
      </c>
      <c r="H5785">
        <v>18</v>
      </c>
      <c r="I5785" t="s">
        <v>185</v>
      </c>
      <c r="J5785">
        <v>4037</v>
      </c>
      <c r="K5785" t="s">
        <v>187</v>
      </c>
      <c r="L5785">
        <v>3</v>
      </c>
      <c r="M5785">
        <v>3</v>
      </c>
      <c r="N5785" t="s">
        <v>30</v>
      </c>
      <c r="O5785">
        <v>90</v>
      </c>
      <c r="P5785" t="s">
        <v>31</v>
      </c>
      <c r="Q5785">
        <v>39</v>
      </c>
      <c r="R5785" t="s">
        <v>74</v>
      </c>
      <c r="S5785">
        <v>37</v>
      </c>
      <c r="T5785">
        <v>3937</v>
      </c>
      <c r="U5785" t="s">
        <v>149</v>
      </c>
      <c r="V5785">
        <v>0</v>
      </c>
      <c r="W5785">
        <v>10</v>
      </c>
      <c r="X5785" t="s">
        <v>34</v>
      </c>
      <c r="Y5785">
        <v>1</v>
      </c>
      <c r="Z5785" t="s">
        <v>35</v>
      </c>
      <c r="AA5785">
        <v>1600</v>
      </c>
      <c r="AB5785">
        <v>1583.93</v>
      </c>
      <c r="AC5785">
        <v>0</v>
      </c>
      <c r="AD5785" t="s">
        <v>43</v>
      </c>
    </row>
    <row r="5786" spans="1:30" x14ac:dyDescent="0.25">
      <c r="A5786">
        <v>2017</v>
      </c>
      <c r="B5786">
        <v>8</v>
      </c>
      <c r="C5786">
        <v>2321</v>
      </c>
      <c r="D5786" t="s">
        <v>182</v>
      </c>
      <c r="E5786">
        <v>10</v>
      </c>
      <c r="F5786" t="s">
        <v>29</v>
      </c>
      <c r="G5786">
        <v>302</v>
      </c>
      <c r="H5786">
        <v>18</v>
      </c>
      <c r="I5786" t="s">
        <v>185</v>
      </c>
      <c r="J5786">
        <v>4037</v>
      </c>
      <c r="K5786" t="s">
        <v>187</v>
      </c>
      <c r="L5786">
        <v>3</v>
      </c>
      <c r="M5786">
        <v>3</v>
      </c>
      <c r="N5786" t="s">
        <v>30</v>
      </c>
      <c r="O5786">
        <v>90</v>
      </c>
      <c r="P5786" t="s">
        <v>31</v>
      </c>
      <c r="Q5786">
        <v>39</v>
      </c>
      <c r="R5786" t="s">
        <v>74</v>
      </c>
      <c r="S5786">
        <v>40</v>
      </c>
      <c r="T5786">
        <v>3940</v>
      </c>
      <c r="U5786" t="s">
        <v>82</v>
      </c>
      <c r="V5786">
        <v>0</v>
      </c>
      <c r="W5786">
        <v>10</v>
      </c>
      <c r="X5786" t="s">
        <v>34</v>
      </c>
      <c r="Y5786">
        <v>1</v>
      </c>
      <c r="Z5786" t="s">
        <v>35</v>
      </c>
      <c r="AA5786">
        <v>13158.76</v>
      </c>
      <c r="AB5786">
        <v>16201.39</v>
      </c>
      <c r="AC5786">
        <v>16282.03</v>
      </c>
      <c r="AD5786" t="s">
        <v>43</v>
      </c>
    </row>
    <row r="5787" spans="1:30" x14ac:dyDescent="0.25">
      <c r="A5787">
        <v>2017</v>
      </c>
      <c r="B5787">
        <v>8</v>
      </c>
      <c r="C5787">
        <v>2321</v>
      </c>
      <c r="D5787" t="s">
        <v>182</v>
      </c>
      <c r="E5787">
        <v>10</v>
      </c>
      <c r="F5787" t="s">
        <v>29</v>
      </c>
      <c r="G5787">
        <v>302</v>
      </c>
      <c r="H5787">
        <v>18</v>
      </c>
      <c r="I5787" t="s">
        <v>185</v>
      </c>
      <c r="J5787">
        <v>4037</v>
      </c>
      <c r="K5787" t="s">
        <v>187</v>
      </c>
      <c r="L5787">
        <v>3</v>
      </c>
      <c r="M5787">
        <v>3</v>
      </c>
      <c r="N5787" t="s">
        <v>30</v>
      </c>
      <c r="O5787">
        <v>90</v>
      </c>
      <c r="P5787" t="s">
        <v>31</v>
      </c>
      <c r="Q5787">
        <v>39</v>
      </c>
      <c r="R5787" t="s">
        <v>74</v>
      </c>
      <c r="S5787">
        <v>43</v>
      </c>
      <c r="T5787">
        <v>3943</v>
      </c>
      <c r="U5787" t="s">
        <v>83</v>
      </c>
      <c r="V5787">
        <v>0</v>
      </c>
      <c r="W5787">
        <v>10</v>
      </c>
      <c r="X5787" t="s">
        <v>34</v>
      </c>
      <c r="Y5787">
        <v>1</v>
      </c>
      <c r="Z5787" t="s">
        <v>35</v>
      </c>
      <c r="AA5787">
        <v>23650.71</v>
      </c>
      <c r="AB5787">
        <v>24891.86</v>
      </c>
      <c r="AC5787">
        <v>0</v>
      </c>
      <c r="AD5787" t="s">
        <v>43</v>
      </c>
    </row>
    <row r="5788" spans="1:30" x14ac:dyDescent="0.25">
      <c r="A5788">
        <v>2017</v>
      </c>
      <c r="B5788">
        <v>8</v>
      </c>
      <c r="C5788">
        <v>2321</v>
      </c>
      <c r="D5788" t="s">
        <v>182</v>
      </c>
      <c r="E5788">
        <v>10</v>
      </c>
      <c r="F5788" t="s">
        <v>29</v>
      </c>
      <c r="G5788">
        <v>302</v>
      </c>
      <c r="H5788">
        <v>18</v>
      </c>
      <c r="I5788" t="s">
        <v>185</v>
      </c>
      <c r="J5788">
        <v>4037</v>
      </c>
      <c r="K5788" t="s">
        <v>187</v>
      </c>
      <c r="L5788">
        <v>3</v>
      </c>
      <c r="M5788">
        <v>3</v>
      </c>
      <c r="N5788" t="s">
        <v>30</v>
      </c>
      <c r="O5788">
        <v>90</v>
      </c>
      <c r="P5788" t="s">
        <v>31</v>
      </c>
      <c r="Q5788">
        <v>39</v>
      </c>
      <c r="R5788" t="s">
        <v>74</v>
      </c>
      <c r="S5788">
        <v>52</v>
      </c>
      <c r="T5788">
        <v>3952</v>
      </c>
      <c r="U5788" t="s">
        <v>103</v>
      </c>
      <c r="V5788">
        <v>0</v>
      </c>
      <c r="W5788">
        <v>10</v>
      </c>
      <c r="X5788" t="s">
        <v>34</v>
      </c>
      <c r="Y5788">
        <v>1</v>
      </c>
      <c r="Z5788" t="s">
        <v>35</v>
      </c>
      <c r="AA5788">
        <v>117179.3</v>
      </c>
      <c r="AB5788">
        <v>109707.77</v>
      </c>
      <c r="AC5788">
        <v>109707.77</v>
      </c>
      <c r="AD5788" t="s">
        <v>43</v>
      </c>
    </row>
    <row r="5789" spans="1:30" x14ac:dyDescent="0.25">
      <c r="A5789">
        <v>2017</v>
      </c>
      <c r="B5789">
        <v>8</v>
      </c>
      <c r="C5789">
        <v>2321</v>
      </c>
      <c r="D5789" t="s">
        <v>182</v>
      </c>
      <c r="E5789">
        <v>10</v>
      </c>
      <c r="F5789" t="s">
        <v>29</v>
      </c>
      <c r="G5789">
        <v>302</v>
      </c>
      <c r="H5789">
        <v>18</v>
      </c>
      <c r="I5789" t="s">
        <v>185</v>
      </c>
      <c r="J5789">
        <v>4037</v>
      </c>
      <c r="K5789" t="s">
        <v>187</v>
      </c>
      <c r="L5789">
        <v>3</v>
      </c>
      <c r="M5789">
        <v>3</v>
      </c>
      <c r="N5789" t="s">
        <v>30</v>
      </c>
      <c r="O5789">
        <v>90</v>
      </c>
      <c r="P5789" t="s">
        <v>31</v>
      </c>
      <c r="Q5789">
        <v>39</v>
      </c>
      <c r="R5789" t="s">
        <v>74</v>
      </c>
      <c r="S5789">
        <v>55</v>
      </c>
      <c r="T5789">
        <v>3955</v>
      </c>
      <c r="U5789" t="s">
        <v>314</v>
      </c>
      <c r="V5789">
        <v>0</v>
      </c>
      <c r="W5789">
        <v>10</v>
      </c>
      <c r="X5789" t="s">
        <v>34</v>
      </c>
      <c r="Y5789">
        <v>1</v>
      </c>
      <c r="Z5789" t="s">
        <v>35</v>
      </c>
      <c r="AA5789">
        <v>44000</v>
      </c>
      <c r="AB5789">
        <v>0</v>
      </c>
      <c r="AC5789">
        <v>0</v>
      </c>
      <c r="AD5789" t="s">
        <v>43</v>
      </c>
    </row>
    <row r="5790" spans="1:30" x14ac:dyDescent="0.25">
      <c r="A5790">
        <v>2017</v>
      </c>
      <c r="B5790">
        <v>8</v>
      </c>
      <c r="C5790">
        <v>2321</v>
      </c>
      <c r="D5790" t="s">
        <v>182</v>
      </c>
      <c r="E5790">
        <v>10</v>
      </c>
      <c r="F5790" t="s">
        <v>29</v>
      </c>
      <c r="G5790">
        <v>302</v>
      </c>
      <c r="H5790">
        <v>18</v>
      </c>
      <c r="I5790" t="s">
        <v>185</v>
      </c>
      <c r="J5790">
        <v>4037</v>
      </c>
      <c r="K5790" t="s">
        <v>187</v>
      </c>
      <c r="L5790">
        <v>3</v>
      </c>
      <c r="M5790">
        <v>3</v>
      </c>
      <c r="N5790" t="s">
        <v>30</v>
      </c>
      <c r="O5790">
        <v>90</v>
      </c>
      <c r="P5790" t="s">
        <v>31</v>
      </c>
      <c r="Q5790">
        <v>39</v>
      </c>
      <c r="R5790" t="s">
        <v>74</v>
      </c>
      <c r="S5790">
        <v>59</v>
      </c>
      <c r="T5790">
        <v>3959</v>
      </c>
      <c r="U5790" t="s">
        <v>84</v>
      </c>
      <c r="V5790">
        <v>0</v>
      </c>
      <c r="W5790">
        <v>10</v>
      </c>
      <c r="X5790" t="s">
        <v>34</v>
      </c>
      <c r="Y5790">
        <v>1</v>
      </c>
      <c r="Z5790" t="s">
        <v>35</v>
      </c>
      <c r="AA5790">
        <v>71521.38</v>
      </c>
      <c r="AB5790">
        <v>89852.82</v>
      </c>
      <c r="AC5790">
        <v>67066.48</v>
      </c>
      <c r="AD5790" t="s">
        <v>43</v>
      </c>
    </row>
    <row r="5791" spans="1:30" x14ac:dyDescent="0.25">
      <c r="A5791">
        <v>2017</v>
      </c>
      <c r="B5791">
        <v>8</v>
      </c>
      <c r="C5791">
        <v>2321</v>
      </c>
      <c r="D5791" t="s">
        <v>182</v>
      </c>
      <c r="E5791">
        <v>10</v>
      </c>
      <c r="F5791" t="s">
        <v>29</v>
      </c>
      <c r="G5791">
        <v>302</v>
      </c>
      <c r="H5791">
        <v>18</v>
      </c>
      <c r="I5791" t="s">
        <v>185</v>
      </c>
      <c r="J5791">
        <v>4037</v>
      </c>
      <c r="K5791" t="s">
        <v>187</v>
      </c>
      <c r="L5791">
        <v>3</v>
      </c>
      <c r="M5791">
        <v>3</v>
      </c>
      <c r="N5791" t="s">
        <v>30</v>
      </c>
      <c r="O5791">
        <v>90</v>
      </c>
      <c r="P5791" t="s">
        <v>31</v>
      </c>
      <c r="Q5791">
        <v>39</v>
      </c>
      <c r="R5791" t="s">
        <v>74</v>
      </c>
      <c r="S5791">
        <v>60</v>
      </c>
      <c r="T5791">
        <v>3960</v>
      </c>
      <c r="U5791" t="s">
        <v>191</v>
      </c>
      <c r="V5791">
        <v>0</v>
      </c>
      <c r="W5791">
        <v>10</v>
      </c>
      <c r="X5791" t="s">
        <v>34</v>
      </c>
      <c r="Y5791">
        <v>1</v>
      </c>
      <c r="Z5791" t="s">
        <v>35</v>
      </c>
      <c r="AA5791">
        <v>48468.81</v>
      </c>
      <c r="AB5791">
        <v>53674.76</v>
      </c>
      <c r="AC5791">
        <v>51935.12</v>
      </c>
      <c r="AD5791" t="s">
        <v>43</v>
      </c>
    </row>
    <row r="5792" spans="1:30" x14ac:dyDescent="0.25">
      <c r="A5792">
        <v>2017</v>
      </c>
      <c r="B5792">
        <v>8</v>
      </c>
      <c r="C5792">
        <v>2321</v>
      </c>
      <c r="D5792" t="s">
        <v>182</v>
      </c>
      <c r="E5792">
        <v>10</v>
      </c>
      <c r="F5792" t="s">
        <v>29</v>
      </c>
      <c r="G5792">
        <v>302</v>
      </c>
      <c r="H5792">
        <v>18</v>
      </c>
      <c r="I5792" t="s">
        <v>185</v>
      </c>
      <c r="J5792">
        <v>4037</v>
      </c>
      <c r="K5792" t="s">
        <v>187</v>
      </c>
      <c r="L5792">
        <v>3</v>
      </c>
      <c r="M5792">
        <v>3</v>
      </c>
      <c r="N5792" t="s">
        <v>30</v>
      </c>
      <c r="O5792">
        <v>90</v>
      </c>
      <c r="P5792" t="s">
        <v>31</v>
      </c>
      <c r="Q5792">
        <v>39</v>
      </c>
      <c r="R5792" t="s">
        <v>74</v>
      </c>
      <c r="S5792">
        <v>61</v>
      </c>
      <c r="T5792">
        <v>3961</v>
      </c>
      <c r="U5792" t="s">
        <v>85</v>
      </c>
      <c r="V5792">
        <v>0</v>
      </c>
      <c r="W5792">
        <v>10</v>
      </c>
      <c r="X5792" t="s">
        <v>34</v>
      </c>
      <c r="Y5792">
        <v>1</v>
      </c>
      <c r="Z5792" t="s">
        <v>35</v>
      </c>
      <c r="AA5792">
        <v>0</v>
      </c>
      <c r="AB5792">
        <v>4926.5</v>
      </c>
      <c r="AC5792">
        <v>17694.88</v>
      </c>
      <c r="AD5792" t="s">
        <v>43</v>
      </c>
    </row>
    <row r="5793" spans="1:31" x14ac:dyDescent="0.25">
      <c r="A5793">
        <v>2017</v>
      </c>
      <c r="B5793">
        <v>8</v>
      </c>
      <c r="C5793">
        <v>2321</v>
      </c>
      <c r="D5793" t="s">
        <v>182</v>
      </c>
      <c r="E5793">
        <v>10</v>
      </c>
      <c r="F5793" t="s">
        <v>29</v>
      </c>
      <c r="G5793">
        <v>302</v>
      </c>
      <c r="H5793">
        <v>18</v>
      </c>
      <c r="I5793" t="s">
        <v>185</v>
      </c>
      <c r="J5793">
        <v>4037</v>
      </c>
      <c r="K5793" t="s">
        <v>187</v>
      </c>
      <c r="L5793">
        <v>3</v>
      </c>
      <c r="M5793">
        <v>3</v>
      </c>
      <c r="N5793" t="s">
        <v>30</v>
      </c>
      <c r="O5793">
        <v>90</v>
      </c>
      <c r="P5793" t="s">
        <v>31</v>
      </c>
      <c r="Q5793">
        <v>39</v>
      </c>
      <c r="R5793" t="s">
        <v>74</v>
      </c>
      <c r="S5793">
        <v>69</v>
      </c>
      <c r="T5793">
        <v>3969</v>
      </c>
      <c r="U5793" t="s">
        <v>104</v>
      </c>
      <c r="V5793">
        <v>0</v>
      </c>
      <c r="W5793">
        <v>10</v>
      </c>
      <c r="X5793" t="s">
        <v>34</v>
      </c>
      <c r="Y5793">
        <v>1</v>
      </c>
      <c r="Z5793" t="s">
        <v>35</v>
      </c>
      <c r="AA5793">
        <v>83000</v>
      </c>
      <c r="AB5793">
        <v>45844.55</v>
      </c>
      <c r="AC5793">
        <v>88976.6</v>
      </c>
      <c r="AD5793" t="s">
        <v>43</v>
      </c>
    </row>
    <row r="5794" spans="1:31" x14ac:dyDescent="0.25">
      <c r="A5794">
        <v>2017</v>
      </c>
      <c r="B5794">
        <v>8</v>
      </c>
      <c r="C5794">
        <v>2321</v>
      </c>
      <c r="D5794" t="s">
        <v>182</v>
      </c>
      <c r="E5794">
        <v>10</v>
      </c>
      <c r="F5794" t="s">
        <v>29</v>
      </c>
      <c r="G5794">
        <v>302</v>
      </c>
      <c r="H5794">
        <v>18</v>
      </c>
      <c r="I5794" t="s">
        <v>185</v>
      </c>
      <c r="J5794">
        <v>4037</v>
      </c>
      <c r="K5794" t="s">
        <v>187</v>
      </c>
      <c r="L5794">
        <v>3</v>
      </c>
      <c r="M5794">
        <v>3</v>
      </c>
      <c r="N5794" t="s">
        <v>30</v>
      </c>
      <c r="O5794">
        <v>90</v>
      </c>
      <c r="P5794" t="s">
        <v>31</v>
      </c>
      <c r="Q5794">
        <v>39</v>
      </c>
      <c r="R5794" t="s">
        <v>74</v>
      </c>
      <c r="S5794">
        <v>70</v>
      </c>
      <c r="T5794">
        <v>3970</v>
      </c>
      <c r="U5794" t="s">
        <v>86</v>
      </c>
      <c r="V5794">
        <v>0</v>
      </c>
      <c r="W5794">
        <v>10</v>
      </c>
      <c r="X5794" t="s">
        <v>34</v>
      </c>
      <c r="Y5794">
        <v>1</v>
      </c>
      <c r="Z5794" t="s">
        <v>35</v>
      </c>
      <c r="AA5794">
        <v>68197.3</v>
      </c>
      <c r="AB5794">
        <v>54941.34</v>
      </c>
      <c r="AC5794">
        <v>54947.71</v>
      </c>
      <c r="AD5794" t="s">
        <v>43</v>
      </c>
    </row>
    <row r="5795" spans="1:31" x14ac:dyDescent="0.25">
      <c r="A5795">
        <v>2017</v>
      </c>
      <c r="B5795">
        <v>8</v>
      </c>
      <c r="C5795">
        <v>2321</v>
      </c>
      <c r="D5795" t="s">
        <v>182</v>
      </c>
      <c r="E5795">
        <v>10</v>
      </c>
      <c r="F5795" t="s">
        <v>29</v>
      </c>
      <c r="G5795">
        <v>302</v>
      </c>
      <c r="H5795">
        <v>18</v>
      </c>
      <c r="I5795" t="s">
        <v>185</v>
      </c>
      <c r="J5795">
        <v>4037</v>
      </c>
      <c r="K5795" t="s">
        <v>187</v>
      </c>
      <c r="L5795">
        <v>3</v>
      </c>
      <c r="M5795">
        <v>3</v>
      </c>
      <c r="N5795" t="s">
        <v>30</v>
      </c>
      <c r="O5795">
        <v>90</v>
      </c>
      <c r="P5795" t="s">
        <v>31</v>
      </c>
      <c r="Q5795">
        <v>39</v>
      </c>
      <c r="R5795" t="s">
        <v>74</v>
      </c>
      <c r="S5795">
        <v>71</v>
      </c>
      <c r="T5795">
        <v>3971</v>
      </c>
      <c r="U5795" t="s">
        <v>192</v>
      </c>
      <c r="V5795">
        <v>0</v>
      </c>
      <c r="W5795">
        <v>10</v>
      </c>
      <c r="X5795" t="s">
        <v>34</v>
      </c>
      <c r="Y5795">
        <v>1</v>
      </c>
      <c r="Z5795" t="s">
        <v>35</v>
      </c>
      <c r="AA5795">
        <v>272.68</v>
      </c>
      <c r="AB5795">
        <v>92.68</v>
      </c>
      <c r="AC5795">
        <v>89.44</v>
      </c>
      <c r="AD5795" t="s">
        <v>43</v>
      </c>
    </row>
    <row r="5796" spans="1:31" x14ac:dyDescent="0.25">
      <c r="A5796">
        <v>2017</v>
      </c>
      <c r="B5796">
        <v>8</v>
      </c>
      <c r="C5796">
        <v>2321</v>
      </c>
      <c r="D5796" t="s">
        <v>182</v>
      </c>
      <c r="E5796">
        <v>10</v>
      </c>
      <c r="F5796" t="s">
        <v>29</v>
      </c>
      <c r="G5796">
        <v>302</v>
      </c>
      <c r="H5796">
        <v>18</v>
      </c>
      <c r="I5796" t="s">
        <v>185</v>
      </c>
      <c r="J5796">
        <v>4037</v>
      </c>
      <c r="K5796" t="s">
        <v>187</v>
      </c>
      <c r="L5796">
        <v>3</v>
      </c>
      <c r="M5796">
        <v>3</v>
      </c>
      <c r="N5796" t="s">
        <v>30</v>
      </c>
      <c r="O5796">
        <v>90</v>
      </c>
      <c r="P5796" t="s">
        <v>31</v>
      </c>
      <c r="Q5796">
        <v>39</v>
      </c>
      <c r="R5796" t="s">
        <v>74</v>
      </c>
      <c r="S5796">
        <v>99</v>
      </c>
      <c r="T5796">
        <v>3999</v>
      </c>
      <c r="U5796" t="s">
        <v>122</v>
      </c>
      <c r="V5796">
        <v>0</v>
      </c>
      <c r="W5796">
        <v>10</v>
      </c>
      <c r="X5796" t="s">
        <v>34</v>
      </c>
      <c r="Y5796">
        <v>1</v>
      </c>
      <c r="Z5796" t="s">
        <v>35</v>
      </c>
      <c r="AA5796">
        <v>14292.96</v>
      </c>
      <c r="AB5796">
        <v>100517.43</v>
      </c>
      <c r="AC5796">
        <v>52233.13</v>
      </c>
      <c r="AD5796" t="s">
        <v>43</v>
      </c>
    </row>
    <row r="5797" spans="1:31" x14ac:dyDescent="0.25">
      <c r="A5797">
        <v>2017</v>
      </c>
      <c r="B5797">
        <v>8</v>
      </c>
      <c r="C5797">
        <v>2321</v>
      </c>
      <c r="D5797" t="s">
        <v>182</v>
      </c>
      <c r="E5797">
        <v>10</v>
      </c>
      <c r="F5797" t="s">
        <v>29</v>
      </c>
      <c r="G5797">
        <v>302</v>
      </c>
      <c r="H5797">
        <v>18</v>
      </c>
      <c r="I5797" t="s">
        <v>185</v>
      </c>
      <c r="J5797">
        <v>4037</v>
      </c>
      <c r="K5797" t="s">
        <v>187</v>
      </c>
      <c r="L5797">
        <v>3</v>
      </c>
      <c r="M5797">
        <v>3</v>
      </c>
      <c r="N5797" t="s">
        <v>30</v>
      </c>
      <c r="O5797">
        <v>90</v>
      </c>
      <c r="P5797" t="s">
        <v>31</v>
      </c>
      <c r="Q5797">
        <v>47</v>
      </c>
      <c r="R5797" t="s">
        <v>123</v>
      </c>
      <c r="S5797">
        <v>1</v>
      </c>
      <c r="T5797">
        <v>4701</v>
      </c>
      <c r="U5797" t="s">
        <v>123</v>
      </c>
      <c r="V5797">
        <v>0</v>
      </c>
      <c r="W5797">
        <v>10</v>
      </c>
      <c r="X5797" t="s">
        <v>34</v>
      </c>
      <c r="Y5797">
        <v>1</v>
      </c>
      <c r="Z5797" t="s">
        <v>35</v>
      </c>
      <c r="AA5797">
        <v>5530.81</v>
      </c>
      <c r="AB5797">
        <v>5545.72</v>
      </c>
      <c r="AC5797">
        <v>7087.69</v>
      </c>
      <c r="AD5797" t="s">
        <v>43</v>
      </c>
    </row>
    <row r="5798" spans="1:31" x14ac:dyDescent="0.25">
      <c r="A5798">
        <v>2017</v>
      </c>
      <c r="B5798">
        <v>8</v>
      </c>
      <c r="C5798">
        <v>2321</v>
      </c>
      <c r="D5798" t="s">
        <v>182</v>
      </c>
      <c r="E5798">
        <v>10</v>
      </c>
      <c r="F5798" t="s">
        <v>29</v>
      </c>
      <c r="G5798">
        <v>302</v>
      </c>
      <c r="H5798">
        <v>18</v>
      </c>
      <c r="I5798" t="s">
        <v>185</v>
      </c>
      <c r="J5798">
        <v>4037</v>
      </c>
      <c r="K5798" t="s">
        <v>187</v>
      </c>
      <c r="L5798">
        <v>3</v>
      </c>
      <c r="M5798">
        <v>3</v>
      </c>
      <c r="N5798" t="s">
        <v>30</v>
      </c>
      <c r="O5798">
        <v>90</v>
      </c>
      <c r="P5798" t="s">
        <v>31</v>
      </c>
      <c r="Q5798">
        <v>49</v>
      </c>
      <c r="R5798" t="s">
        <v>65</v>
      </c>
      <c r="S5798">
        <v>4</v>
      </c>
      <c r="T5798">
        <v>4904</v>
      </c>
      <c r="U5798" t="s">
        <v>106</v>
      </c>
      <c r="V5798">
        <v>0</v>
      </c>
      <c r="W5798">
        <v>10</v>
      </c>
      <c r="X5798" t="s">
        <v>34</v>
      </c>
      <c r="Y5798">
        <v>1</v>
      </c>
      <c r="Z5798" t="s">
        <v>35</v>
      </c>
      <c r="AA5798">
        <v>61720.66</v>
      </c>
      <c r="AB5798">
        <v>72893.27</v>
      </c>
      <c r="AC5798">
        <v>72513.53</v>
      </c>
      <c r="AD5798" t="s">
        <v>43</v>
      </c>
    </row>
    <row r="5799" spans="1:31" x14ac:dyDescent="0.25">
      <c r="A5799">
        <v>2017</v>
      </c>
      <c r="B5799">
        <v>8</v>
      </c>
      <c r="C5799">
        <v>2321</v>
      </c>
      <c r="D5799" t="s">
        <v>182</v>
      </c>
      <c r="E5799">
        <v>10</v>
      </c>
      <c r="F5799" t="s">
        <v>29</v>
      </c>
      <c r="G5799">
        <v>302</v>
      </c>
      <c r="H5799">
        <v>18</v>
      </c>
      <c r="I5799" t="s">
        <v>185</v>
      </c>
      <c r="J5799">
        <v>4037</v>
      </c>
      <c r="K5799" t="s">
        <v>187</v>
      </c>
      <c r="L5799">
        <v>3</v>
      </c>
      <c r="M5799">
        <v>3</v>
      </c>
      <c r="N5799" t="s">
        <v>30</v>
      </c>
      <c r="O5799">
        <v>90</v>
      </c>
      <c r="P5799" t="s">
        <v>31</v>
      </c>
      <c r="Q5799">
        <v>49</v>
      </c>
      <c r="R5799" t="s">
        <v>65</v>
      </c>
      <c r="S5799">
        <v>5</v>
      </c>
      <c r="T5799">
        <v>4905</v>
      </c>
      <c r="U5799" t="s">
        <v>193</v>
      </c>
      <c r="V5799">
        <v>0</v>
      </c>
      <c r="W5799">
        <v>10</v>
      </c>
      <c r="X5799" t="s">
        <v>34</v>
      </c>
      <c r="Y5799">
        <v>1</v>
      </c>
      <c r="Z5799" t="s">
        <v>35</v>
      </c>
      <c r="AA5799">
        <v>20000</v>
      </c>
      <c r="AB5799">
        <v>0</v>
      </c>
      <c r="AC5799">
        <v>20153.25</v>
      </c>
      <c r="AD5799" t="s">
        <v>43</v>
      </c>
    </row>
    <row r="5800" spans="1:31" x14ac:dyDescent="0.25">
      <c r="A5800">
        <v>2017</v>
      </c>
      <c r="B5800">
        <v>8</v>
      </c>
      <c r="C5800">
        <v>2321</v>
      </c>
      <c r="D5800" t="s">
        <v>182</v>
      </c>
      <c r="E5800">
        <v>10</v>
      </c>
      <c r="F5800" t="s">
        <v>29</v>
      </c>
      <c r="G5800">
        <v>302</v>
      </c>
      <c r="H5800">
        <v>18</v>
      </c>
      <c r="I5800" t="s">
        <v>185</v>
      </c>
      <c r="J5800">
        <v>4037</v>
      </c>
      <c r="K5800" t="s">
        <v>187</v>
      </c>
      <c r="L5800">
        <v>3</v>
      </c>
      <c r="M5800">
        <v>3</v>
      </c>
      <c r="N5800" t="s">
        <v>30</v>
      </c>
      <c r="O5800">
        <v>90</v>
      </c>
      <c r="P5800" t="s">
        <v>31</v>
      </c>
      <c r="Q5800">
        <v>92</v>
      </c>
      <c r="R5800" t="s">
        <v>56</v>
      </c>
      <c r="S5800">
        <v>2</v>
      </c>
      <c r="T5800">
        <v>9202</v>
      </c>
      <c r="U5800" t="s">
        <v>215</v>
      </c>
      <c r="V5800">
        <v>0</v>
      </c>
      <c r="W5800">
        <v>10</v>
      </c>
      <c r="X5800" t="s">
        <v>34</v>
      </c>
      <c r="Y5800">
        <v>1</v>
      </c>
      <c r="Z5800" t="s">
        <v>35</v>
      </c>
      <c r="AA5800">
        <v>0</v>
      </c>
      <c r="AB5800">
        <v>93.33</v>
      </c>
      <c r="AC5800">
        <v>93.33</v>
      </c>
      <c r="AD5800" t="s">
        <v>43</v>
      </c>
    </row>
    <row r="5801" spans="1:31" x14ac:dyDescent="0.25">
      <c r="A5801">
        <v>2017</v>
      </c>
      <c r="B5801">
        <v>8</v>
      </c>
      <c r="C5801">
        <v>2321</v>
      </c>
      <c r="D5801" t="s">
        <v>182</v>
      </c>
      <c r="E5801">
        <v>10</v>
      </c>
      <c r="F5801" t="s">
        <v>29</v>
      </c>
      <c r="G5801">
        <v>302</v>
      </c>
      <c r="H5801">
        <v>18</v>
      </c>
      <c r="I5801" t="s">
        <v>185</v>
      </c>
      <c r="J5801">
        <v>4037</v>
      </c>
      <c r="K5801" t="s">
        <v>187</v>
      </c>
      <c r="L5801">
        <v>3</v>
      </c>
      <c r="M5801">
        <v>3</v>
      </c>
      <c r="N5801" t="s">
        <v>30</v>
      </c>
      <c r="O5801">
        <v>90</v>
      </c>
      <c r="P5801" t="s">
        <v>31</v>
      </c>
      <c r="Q5801">
        <v>93</v>
      </c>
      <c r="R5801" t="s">
        <v>87</v>
      </c>
      <c r="S5801">
        <v>99</v>
      </c>
      <c r="T5801">
        <v>9399</v>
      </c>
      <c r="U5801" t="s">
        <v>88</v>
      </c>
      <c r="V5801">
        <v>0</v>
      </c>
      <c r="W5801">
        <v>10</v>
      </c>
      <c r="X5801" t="s">
        <v>34</v>
      </c>
      <c r="Y5801">
        <v>1</v>
      </c>
      <c r="Z5801" t="s">
        <v>35</v>
      </c>
      <c r="AA5801">
        <v>50305.11</v>
      </c>
      <c r="AB5801">
        <v>54424.7</v>
      </c>
      <c r="AC5801">
        <v>5375.01</v>
      </c>
      <c r="AD5801" t="s">
        <v>43</v>
      </c>
    </row>
    <row r="5802" spans="1:31" x14ac:dyDescent="0.25">
      <c r="A5802">
        <v>2017</v>
      </c>
      <c r="B5802">
        <v>8</v>
      </c>
      <c r="C5802">
        <v>2321</v>
      </c>
      <c r="D5802" t="s">
        <v>182</v>
      </c>
      <c r="E5802">
        <v>10</v>
      </c>
      <c r="F5802" t="s">
        <v>29</v>
      </c>
      <c r="G5802">
        <v>302</v>
      </c>
      <c r="H5802">
        <v>18</v>
      </c>
      <c r="I5802" t="s">
        <v>185</v>
      </c>
      <c r="J5802">
        <v>4037</v>
      </c>
      <c r="K5802" t="s">
        <v>187</v>
      </c>
      <c r="L5802">
        <v>3</v>
      </c>
      <c r="M5802">
        <v>3</v>
      </c>
      <c r="N5802" t="s">
        <v>30</v>
      </c>
      <c r="O5802">
        <v>91</v>
      </c>
      <c r="P5802" t="s">
        <v>58</v>
      </c>
      <c r="Q5802">
        <v>39</v>
      </c>
      <c r="R5802" t="s">
        <v>74</v>
      </c>
      <c r="S5802">
        <v>30</v>
      </c>
      <c r="T5802">
        <v>3930</v>
      </c>
      <c r="U5802" t="s">
        <v>254</v>
      </c>
      <c r="V5802">
        <v>0</v>
      </c>
      <c r="W5802">
        <v>10</v>
      </c>
      <c r="X5802" t="s">
        <v>34</v>
      </c>
      <c r="Y5802">
        <v>1</v>
      </c>
      <c r="Z5802" t="s">
        <v>35</v>
      </c>
      <c r="AA5802">
        <v>0</v>
      </c>
      <c r="AB5802">
        <v>0</v>
      </c>
      <c r="AC5802">
        <v>153.22999999999999</v>
      </c>
      <c r="AD5802" t="s">
        <v>43</v>
      </c>
      <c r="AE5802" t="s">
        <v>339</v>
      </c>
    </row>
    <row r="5803" spans="1:31" x14ac:dyDescent="0.25">
      <c r="A5803">
        <v>2017</v>
      </c>
      <c r="B5803">
        <v>8</v>
      </c>
      <c r="C5803">
        <v>2321</v>
      </c>
      <c r="D5803" t="s">
        <v>182</v>
      </c>
      <c r="E5803">
        <v>10</v>
      </c>
      <c r="F5803" t="s">
        <v>29</v>
      </c>
      <c r="G5803">
        <v>303</v>
      </c>
      <c r="H5803">
        <v>18</v>
      </c>
      <c r="I5803" t="s">
        <v>185</v>
      </c>
      <c r="J5803">
        <v>4612</v>
      </c>
      <c r="K5803" t="s">
        <v>194</v>
      </c>
      <c r="L5803">
        <v>3</v>
      </c>
      <c r="M5803">
        <v>3</v>
      </c>
      <c r="N5803" t="s">
        <v>30</v>
      </c>
      <c r="O5803">
        <v>90</v>
      </c>
      <c r="P5803" t="s">
        <v>31</v>
      </c>
      <c r="Q5803">
        <v>30</v>
      </c>
      <c r="R5803" t="s">
        <v>69</v>
      </c>
      <c r="S5803">
        <v>8</v>
      </c>
      <c r="T5803">
        <v>3008</v>
      </c>
      <c r="U5803" t="s">
        <v>143</v>
      </c>
      <c r="V5803">
        <v>1</v>
      </c>
      <c r="W5803">
        <v>10</v>
      </c>
      <c r="X5803" t="s">
        <v>34</v>
      </c>
      <c r="Y5803">
        <v>1</v>
      </c>
      <c r="Z5803" t="s">
        <v>35</v>
      </c>
      <c r="AA5803">
        <v>105.8</v>
      </c>
      <c r="AB5803">
        <v>384</v>
      </c>
      <c r="AC5803">
        <v>1287.9000000000001</v>
      </c>
      <c r="AD5803" t="s">
        <v>43</v>
      </c>
    </row>
    <row r="5804" spans="1:31" x14ac:dyDescent="0.25">
      <c r="A5804">
        <v>2017</v>
      </c>
      <c r="B5804">
        <v>8</v>
      </c>
      <c r="C5804">
        <v>2321</v>
      </c>
      <c r="D5804" t="s">
        <v>182</v>
      </c>
      <c r="E5804">
        <v>10</v>
      </c>
      <c r="F5804" t="s">
        <v>29</v>
      </c>
      <c r="G5804">
        <v>303</v>
      </c>
      <c r="H5804">
        <v>18</v>
      </c>
      <c r="I5804" t="s">
        <v>185</v>
      </c>
      <c r="J5804">
        <v>4612</v>
      </c>
      <c r="K5804" t="s">
        <v>194</v>
      </c>
      <c r="L5804">
        <v>3</v>
      </c>
      <c r="M5804">
        <v>3</v>
      </c>
      <c r="N5804" t="s">
        <v>30</v>
      </c>
      <c r="O5804">
        <v>90</v>
      </c>
      <c r="P5804" t="s">
        <v>31</v>
      </c>
      <c r="Q5804">
        <v>30</v>
      </c>
      <c r="R5804" t="s">
        <v>69</v>
      </c>
      <c r="S5804">
        <v>10</v>
      </c>
      <c r="T5804">
        <v>3010</v>
      </c>
      <c r="U5804" t="s">
        <v>144</v>
      </c>
      <c r="V5804">
        <v>1</v>
      </c>
      <c r="W5804">
        <v>10</v>
      </c>
      <c r="X5804" t="s">
        <v>34</v>
      </c>
      <c r="Y5804">
        <v>1</v>
      </c>
      <c r="Z5804" t="s">
        <v>35</v>
      </c>
      <c r="AA5804">
        <v>453</v>
      </c>
      <c r="AB5804">
        <v>1457.36</v>
      </c>
      <c r="AC5804">
        <v>0</v>
      </c>
      <c r="AD5804" t="s">
        <v>43</v>
      </c>
    </row>
    <row r="5805" spans="1:31" x14ac:dyDescent="0.25">
      <c r="A5805">
        <v>2017</v>
      </c>
      <c r="B5805">
        <v>8</v>
      </c>
      <c r="C5805">
        <v>2321</v>
      </c>
      <c r="D5805" t="s">
        <v>182</v>
      </c>
      <c r="E5805">
        <v>10</v>
      </c>
      <c r="F5805" t="s">
        <v>29</v>
      </c>
      <c r="G5805">
        <v>303</v>
      </c>
      <c r="H5805">
        <v>18</v>
      </c>
      <c r="I5805" t="s">
        <v>185</v>
      </c>
      <c r="J5805">
        <v>4612</v>
      </c>
      <c r="K5805" t="s">
        <v>194</v>
      </c>
      <c r="L5805">
        <v>3</v>
      </c>
      <c r="M5805">
        <v>3</v>
      </c>
      <c r="N5805" t="s">
        <v>30</v>
      </c>
      <c r="O5805">
        <v>90</v>
      </c>
      <c r="P5805" t="s">
        <v>31</v>
      </c>
      <c r="Q5805">
        <v>30</v>
      </c>
      <c r="R5805" t="s">
        <v>69</v>
      </c>
      <c r="S5805">
        <v>12</v>
      </c>
      <c r="T5805">
        <v>3012</v>
      </c>
      <c r="U5805" t="s">
        <v>70</v>
      </c>
      <c r="V5805">
        <v>1</v>
      </c>
      <c r="W5805">
        <v>10</v>
      </c>
      <c r="X5805" t="s">
        <v>34</v>
      </c>
      <c r="Y5805">
        <v>1</v>
      </c>
      <c r="Z5805" t="s">
        <v>35</v>
      </c>
      <c r="AA5805">
        <v>1425</v>
      </c>
      <c r="AB5805">
        <v>8925</v>
      </c>
      <c r="AC5805">
        <v>45</v>
      </c>
      <c r="AD5805" t="s">
        <v>43</v>
      </c>
    </row>
    <row r="5806" spans="1:31" x14ac:dyDescent="0.25">
      <c r="A5806">
        <v>2017</v>
      </c>
      <c r="B5806">
        <v>8</v>
      </c>
      <c r="C5806">
        <v>2321</v>
      </c>
      <c r="D5806" t="s">
        <v>182</v>
      </c>
      <c r="E5806">
        <v>10</v>
      </c>
      <c r="F5806" t="s">
        <v>29</v>
      </c>
      <c r="G5806">
        <v>303</v>
      </c>
      <c r="H5806">
        <v>18</v>
      </c>
      <c r="I5806" t="s">
        <v>185</v>
      </c>
      <c r="J5806">
        <v>4612</v>
      </c>
      <c r="K5806" t="s">
        <v>194</v>
      </c>
      <c r="L5806">
        <v>3</v>
      </c>
      <c r="M5806">
        <v>3</v>
      </c>
      <c r="N5806" t="s">
        <v>30</v>
      </c>
      <c r="O5806">
        <v>90</v>
      </c>
      <c r="P5806" t="s">
        <v>31</v>
      </c>
      <c r="Q5806">
        <v>30</v>
      </c>
      <c r="R5806" t="s">
        <v>69</v>
      </c>
      <c r="S5806">
        <v>13</v>
      </c>
      <c r="T5806">
        <v>3013</v>
      </c>
      <c r="U5806" t="s">
        <v>129</v>
      </c>
      <c r="V5806">
        <v>1</v>
      </c>
      <c r="W5806">
        <v>10</v>
      </c>
      <c r="X5806" t="s">
        <v>34</v>
      </c>
      <c r="Y5806">
        <v>1</v>
      </c>
      <c r="Z5806" t="s">
        <v>35</v>
      </c>
      <c r="AA5806">
        <v>6727.74</v>
      </c>
      <c r="AB5806">
        <v>21267.07</v>
      </c>
      <c r="AC5806">
        <v>18622.48</v>
      </c>
      <c r="AD5806" t="s">
        <v>43</v>
      </c>
    </row>
    <row r="5807" spans="1:31" x14ac:dyDescent="0.25">
      <c r="A5807">
        <v>2017</v>
      </c>
      <c r="B5807">
        <v>8</v>
      </c>
      <c r="C5807">
        <v>2321</v>
      </c>
      <c r="D5807" t="s">
        <v>182</v>
      </c>
      <c r="E5807">
        <v>10</v>
      </c>
      <c r="F5807" t="s">
        <v>29</v>
      </c>
      <c r="G5807">
        <v>303</v>
      </c>
      <c r="H5807">
        <v>18</v>
      </c>
      <c r="I5807" t="s">
        <v>185</v>
      </c>
      <c r="J5807">
        <v>4612</v>
      </c>
      <c r="K5807" t="s">
        <v>194</v>
      </c>
      <c r="L5807">
        <v>3</v>
      </c>
      <c r="M5807">
        <v>3</v>
      </c>
      <c r="N5807" t="s">
        <v>30</v>
      </c>
      <c r="O5807">
        <v>90</v>
      </c>
      <c r="P5807" t="s">
        <v>31</v>
      </c>
      <c r="Q5807">
        <v>30</v>
      </c>
      <c r="R5807" t="s">
        <v>69</v>
      </c>
      <c r="S5807">
        <v>27</v>
      </c>
      <c r="T5807">
        <v>3027</v>
      </c>
      <c r="U5807" t="s">
        <v>92</v>
      </c>
      <c r="V5807">
        <v>1</v>
      </c>
      <c r="W5807">
        <v>10</v>
      </c>
      <c r="X5807" t="s">
        <v>34</v>
      </c>
      <c r="Y5807">
        <v>1</v>
      </c>
      <c r="Z5807" t="s">
        <v>35</v>
      </c>
      <c r="AA5807">
        <v>0</v>
      </c>
      <c r="AB5807">
        <v>65</v>
      </c>
      <c r="AC5807">
        <v>0</v>
      </c>
      <c r="AD5807" t="s">
        <v>43</v>
      </c>
    </row>
    <row r="5808" spans="1:31" x14ac:dyDescent="0.25">
      <c r="A5808">
        <v>2017</v>
      </c>
      <c r="B5808">
        <v>8</v>
      </c>
      <c r="C5808">
        <v>2321</v>
      </c>
      <c r="D5808" t="s">
        <v>182</v>
      </c>
      <c r="E5808">
        <v>10</v>
      </c>
      <c r="F5808" t="s">
        <v>29</v>
      </c>
      <c r="G5808">
        <v>303</v>
      </c>
      <c r="H5808">
        <v>18</v>
      </c>
      <c r="I5808" t="s">
        <v>185</v>
      </c>
      <c r="J5808">
        <v>4612</v>
      </c>
      <c r="K5808" t="s">
        <v>194</v>
      </c>
      <c r="L5808">
        <v>3</v>
      </c>
      <c r="M5808">
        <v>3</v>
      </c>
      <c r="N5808" t="s">
        <v>30</v>
      </c>
      <c r="O5808">
        <v>90</v>
      </c>
      <c r="P5808" t="s">
        <v>31</v>
      </c>
      <c r="Q5808">
        <v>39</v>
      </c>
      <c r="R5808" t="s">
        <v>74</v>
      </c>
      <c r="S5808">
        <v>13</v>
      </c>
      <c r="T5808">
        <v>3913</v>
      </c>
      <c r="U5808" t="s">
        <v>77</v>
      </c>
      <c r="V5808">
        <v>1</v>
      </c>
      <c r="W5808">
        <v>10</v>
      </c>
      <c r="X5808" t="s">
        <v>34</v>
      </c>
      <c r="Y5808">
        <v>1</v>
      </c>
      <c r="Z5808" t="s">
        <v>35</v>
      </c>
      <c r="AA5808">
        <v>500</v>
      </c>
      <c r="AB5808">
        <v>576.73</v>
      </c>
      <c r="AC5808">
        <v>576.73</v>
      </c>
      <c r="AD5808" t="s">
        <v>43</v>
      </c>
    </row>
    <row r="5809" spans="1:30" x14ac:dyDescent="0.25">
      <c r="A5809">
        <v>2017</v>
      </c>
      <c r="B5809">
        <v>8</v>
      </c>
      <c r="C5809">
        <v>2321</v>
      </c>
      <c r="D5809" t="s">
        <v>182</v>
      </c>
      <c r="E5809">
        <v>10</v>
      </c>
      <c r="F5809" t="s">
        <v>29</v>
      </c>
      <c r="G5809">
        <v>303</v>
      </c>
      <c r="H5809">
        <v>18</v>
      </c>
      <c r="I5809" t="s">
        <v>185</v>
      </c>
      <c r="J5809">
        <v>4612</v>
      </c>
      <c r="K5809" t="s">
        <v>194</v>
      </c>
      <c r="L5809">
        <v>3</v>
      </c>
      <c r="M5809">
        <v>3</v>
      </c>
      <c r="N5809" t="s">
        <v>30</v>
      </c>
      <c r="O5809">
        <v>90</v>
      </c>
      <c r="P5809" t="s">
        <v>31</v>
      </c>
      <c r="Q5809">
        <v>39</v>
      </c>
      <c r="R5809" t="s">
        <v>74</v>
      </c>
      <c r="S5809">
        <v>21</v>
      </c>
      <c r="T5809">
        <v>3921</v>
      </c>
      <c r="U5809" t="s">
        <v>80</v>
      </c>
      <c r="V5809">
        <v>1</v>
      </c>
      <c r="W5809">
        <v>10</v>
      </c>
      <c r="X5809" t="s">
        <v>34</v>
      </c>
      <c r="Y5809">
        <v>1</v>
      </c>
      <c r="Z5809" t="s">
        <v>35</v>
      </c>
      <c r="AA5809">
        <v>56307.45</v>
      </c>
      <c r="AB5809">
        <v>75791.210000000006</v>
      </c>
      <c r="AC5809">
        <v>664.34</v>
      </c>
      <c r="AD5809" t="s">
        <v>43</v>
      </c>
    </row>
    <row r="5810" spans="1:30" x14ac:dyDescent="0.25">
      <c r="A5810">
        <v>2017</v>
      </c>
      <c r="B5810">
        <v>8</v>
      </c>
      <c r="C5810">
        <v>2321</v>
      </c>
      <c r="D5810" t="s">
        <v>182</v>
      </c>
      <c r="E5810">
        <v>10</v>
      </c>
      <c r="F5810" t="s">
        <v>29</v>
      </c>
      <c r="G5810">
        <v>303</v>
      </c>
      <c r="H5810">
        <v>18</v>
      </c>
      <c r="I5810" t="s">
        <v>185</v>
      </c>
      <c r="J5810">
        <v>4612</v>
      </c>
      <c r="K5810" t="s">
        <v>194</v>
      </c>
      <c r="L5810">
        <v>3</v>
      </c>
      <c r="M5810">
        <v>3</v>
      </c>
      <c r="N5810" t="s">
        <v>30</v>
      </c>
      <c r="O5810">
        <v>90</v>
      </c>
      <c r="P5810" t="s">
        <v>31</v>
      </c>
      <c r="Q5810">
        <v>39</v>
      </c>
      <c r="R5810" t="s">
        <v>74</v>
      </c>
      <c r="S5810">
        <v>69</v>
      </c>
      <c r="T5810">
        <v>3969</v>
      </c>
      <c r="U5810" t="s">
        <v>104</v>
      </c>
      <c r="V5810">
        <v>1</v>
      </c>
      <c r="W5810">
        <v>10</v>
      </c>
      <c r="X5810" t="s">
        <v>34</v>
      </c>
      <c r="Y5810">
        <v>1</v>
      </c>
      <c r="Z5810" t="s">
        <v>35</v>
      </c>
      <c r="AA5810">
        <v>15000</v>
      </c>
      <c r="AB5810">
        <v>13852.75</v>
      </c>
      <c r="AC5810">
        <v>27091.48</v>
      </c>
      <c r="AD5810" t="s">
        <v>43</v>
      </c>
    </row>
    <row r="5811" spans="1:30" x14ac:dyDescent="0.25">
      <c r="A5811">
        <v>2017</v>
      </c>
      <c r="B5811">
        <v>8</v>
      </c>
      <c r="C5811">
        <v>2321</v>
      </c>
      <c r="D5811" t="s">
        <v>182</v>
      </c>
      <c r="E5811">
        <v>10</v>
      </c>
      <c r="F5811" t="s">
        <v>29</v>
      </c>
      <c r="G5811">
        <v>303</v>
      </c>
      <c r="H5811">
        <v>18</v>
      </c>
      <c r="I5811" t="s">
        <v>185</v>
      </c>
      <c r="J5811">
        <v>4612</v>
      </c>
      <c r="K5811" t="s">
        <v>194</v>
      </c>
      <c r="L5811">
        <v>3</v>
      </c>
      <c r="M5811">
        <v>3</v>
      </c>
      <c r="N5811" t="s">
        <v>30</v>
      </c>
      <c r="O5811">
        <v>90</v>
      </c>
      <c r="P5811" t="s">
        <v>31</v>
      </c>
      <c r="Q5811">
        <v>39</v>
      </c>
      <c r="R5811" t="s">
        <v>74</v>
      </c>
      <c r="S5811">
        <v>99</v>
      </c>
      <c r="T5811">
        <v>3999</v>
      </c>
      <c r="U5811" t="s">
        <v>122</v>
      </c>
      <c r="V5811">
        <v>1</v>
      </c>
      <c r="W5811">
        <v>10</v>
      </c>
      <c r="X5811" t="s">
        <v>34</v>
      </c>
      <c r="Y5811">
        <v>1</v>
      </c>
      <c r="Z5811" t="s">
        <v>35</v>
      </c>
      <c r="AA5811">
        <v>442.23</v>
      </c>
      <c r="AB5811">
        <v>442.23</v>
      </c>
      <c r="AC5811">
        <v>135.15</v>
      </c>
      <c r="AD5811" t="s">
        <v>43</v>
      </c>
    </row>
    <row r="5812" spans="1:30" x14ac:dyDescent="0.25">
      <c r="A5812">
        <v>2017</v>
      </c>
      <c r="B5812">
        <v>8</v>
      </c>
      <c r="C5812">
        <v>2321</v>
      </c>
      <c r="D5812" t="s">
        <v>182</v>
      </c>
      <c r="E5812">
        <v>10</v>
      </c>
      <c r="F5812" t="s">
        <v>29</v>
      </c>
      <c r="G5812">
        <v>303</v>
      </c>
      <c r="H5812">
        <v>18</v>
      </c>
      <c r="I5812" t="s">
        <v>185</v>
      </c>
      <c r="J5812">
        <v>4612</v>
      </c>
      <c r="K5812" t="s">
        <v>194</v>
      </c>
      <c r="L5812">
        <v>3</v>
      </c>
      <c r="M5812">
        <v>3</v>
      </c>
      <c r="N5812" t="s">
        <v>30</v>
      </c>
      <c r="O5812">
        <v>91</v>
      </c>
      <c r="P5812" t="s">
        <v>58</v>
      </c>
      <c r="Q5812">
        <v>47</v>
      </c>
      <c r="R5812" t="s">
        <v>123</v>
      </c>
      <c r="S5812">
        <v>1</v>
      </c>
      <c r="T5812">
        <v>4701</v>
      </c>
      <c r="U5812" t="s">
        <v>123</v>
      </c>
      <c r="V5812">
        <v>1</v>
      </c>
      <c r="W5812">
        <v>10</v>
      </c>
      <c r="X5812" t="s">
        <v>34</v>
      </c>
      <c r="Y5812">
        <v>1</v>
      </c>
      <c r="Z5812" t="s">
        <v>35</v>
      </c>
      <c r="AA5812">
        <v>414.03</v>
      </c>
      <c r="AB5812">
        <v>414.03</v>
      </c>
      <c r="AC5812">
        <v>414.03</v>
      </c>
      <c r="AD5812" t="s">
        <v>43</v>
      </c>
    </row>
    <row r="5813" spans="1:30" x14ac:dyDescent="0.25">
      <c r="A5813">
        <v>2017</v>
      </c>
      <c r="B5813">
        <v>8</v>
      </c>
      <c r="C5813">
        <v>4291</v>
      </c>
      <c r="D5813" t="s">
        <v>195</v>
      </c>
      <c r="E5813">
        <v>10</v>
      </c>
      <c r="F5813" t="s">
        <v>29</v>
      </c>
      <c r="G5813">
        <v>121</v>
      </c>
      <c r="H5813">
        <v>180</v>
      </c>
      <c r="I5813" t="s">
        <v>197</v>
      </c>
      <c r="J5813">
        <v>4497</v>
      </c>
      <c r="K5813" t="s">
        <v>301</v>
      </c>
      <c r="L5813">
        <v>3</v>
      </c>
      <c r="M5813">
        <v>3</v>
      </c>
      <c r="N5813" t="s">
        <v>30</v>
      </c>
      <c r="O5813">
        <v>90</v>
      </c>
      <c r="P5813" t="s">
        <v>31</v>
      </c>
      <c r="Q5813">
        <v>14</v>
      </c>
      <c r="R5813" t="s">
        <v>114</v>
      </c>
      <c r="S5813">
        <v>1</v>
      </c>
      <c r="T5813">
        <v>1401</v>
      </c>
      <c r="U5813" t="s">
        <v>114</v>
      </c>
      <c r="V5813">
        <v>0</v>
      </c>
      <c r="W5813">
        <v>10</v>
      </c>
      <c r="X5813" t="s">
        <v>34</v>
      </c>
      <c r="Y5813">
        <v>1</v>
      </c>
      <c r="Z5813" t="s">
        <v>35</v>
      </c>
      <c r="AA5813">
        <v>99806.95</v>
      </c>
      <c r="AB5813">
        <v>42870.41</v>
      </c>
      <c r="AC5813">
        <v>4995.5</v>
      </c>
      <c r="AD5813" t="s">
        <v>43</v>
      </c>
    </row>
    <row r="5814" spans="1:30" x14ac:dyDescent="0.25">
      <c r="A5814">
        <v>2017</v>
      </c>
      <c r="B5814">
        <v>8</v>
      </c>
      <c r="C5814">
        <v>4291</v>
      </c>
      <c r="D5814" t="s">
        <v>195</v>
      </c>
      <c r="E5814">
        <v>10</v>
      </c>
      <c r="F5814" t="s">
        <v>29</v>
      </c>
      <c r="G5814">
        <v>121</v>
      </c>
      <c r="H5814">
        <v>180</v>
      </c>
      <c r="I5814" t="s">
        <v>197</v>
      </c>
      <c r="J5814">
        <v>4497</v>
      </c>
      <c r="K5814" t="s">
        <v>301</v>
      </c>
      <c r="L5814">
        <v>3</v>
      </c>
      <c r="M5814">
        <v>3</v>
      </c>
      <c r="N5814" t="s">
        <v>30</v>
      </c>
      <c r="O5814">
        <v>90</v>
      </c>
      <c r="P5814" t="s">
        <v>31</v>
      </c>
      <c r="Q5814">
        <v>33</v>
      </c>
      <c r="R5814" t="s">
        <v>72</v>
      </c>
      <c r="S5814">
        <v>1</v>
      </c>
      <c r="T5814">
        <v>3301</v>
      </c>
      <c r="U5814" t="s">
        <v>183</v>
      </c>
      <c r="V5814">
        <v>0</v>
      </c>
      <c r="W5814">
        <v>10</v>
      </c>
      <c r="X5814" t="s">
        <v>34</v>
      </c>
      <c r="Y5814">
        <v>1</v>
      </c>
      <c r="Z5814" t="s">
        <v>35</v>
      </c>
      <c r="AA5814">
        <v>350</v>
      </c>
      <c r="AB5814">
        <v>0</v>
      </c>
      <c r="AC5814">
        <v>0</v>
      </c>
      <c r="AD5814" t="s">
        <v>43</v>
      </c>
    </row>
    <row r="5815" spans="1:30" x14ac:dyDescent="0.25">
      <c r="A5815">
        <v>2017</v>
      </c>
      <c r="B5815">
        <v>8</v>
      </c>
      <c r="C5815">
        <v>4291</v>
      </c>
      <c r="D5815" t="s">
        <v>195</v>
      </c>
      <c r="E5815">
        <v>10</v>
      </c>
      <c r="F5815" t="s">
        <v>29</v>
      </c>
      <c r="G5815">
        <v>121</v>
      </c>
      <c r="H5815">
        <v>180</v>
      </c>
      <c r="I5815" t="s">
        <v>197</v>
      </c>
      <c r="J5815">
        <v>4497</v>
      </c>
      <c r="K5815" t="s">
        <v>301</v>
      </c>
      <c r="L5815">
        <v>3</v>
      </c>
      <c r="M5815">
        <v>3</v>
      </c>
      <c r="N5815" t="s">
        <v>30</v>
      </c>
      <c r="O5815">
        <v>90</v>
      </c>
      <c r="P5815" t="s">
        <v>31</v>
      </c>
      <c r="Q5815">
        <v>33</v>
      </c>
      <c r="R5815" t="s">
        <v>72</v>
      </c>
      <c r="S5815">
        <v>2</v>
      </c>
      <c r="T5815">
        <v>3302</v>
      </c>
      <c r="U5815" t="s">
        <v>93</v>
      </c>
      <c r="V5815">
        <v>0</v>
      </c>
      <c r="W5815">
        <v>10</v>
      </c>
      <c r="X5815" t="s">
        <v>34</v>
      </c>
      <c r="Y5815">
        <v>1</v>
      </c>
      <c r="Z5815" t="s">
        <v>35</v>
      </c>
      <c r="AA5815">
        <v>300</v>
      </c>
      <c r="AB5815">
        <v>0</v>
      </c>
      <c r="AC5815">
        <v>0</v>
      </c>
      <c r="AD5815" t="s">
        <v>43</v>
      </c>
    </row>
    <row r="5816" spans="1:30" x14ac:dyDescent="0.25">
      <c r="A5816">
        <v>2017</v>
      </c>
      <c r="B5816">
        <v>8</v>
      </c>
      <c r="C5816">
        <v>4291</v>
      </c>
      <c r="D5816" t="s">
        <v>195</v>
      </c>
      <c r="E5816">
        <v>10</v>
      </c>
      <c r="F5816" t="s">
        <v>29</v>
      </c>
      <c r="G5816">
        <v>122</v>
      </c>
      <c r="H5816">
        <v>180</v>
      </c>
      <c r="I5816" t="s">
        <v>197</v>
      </c>
      <c r="J5816">
        <v>4486</v>
      </c>
      <c r="K5816" t="s">
        <v>198</v>
      </c>
      <c r="L5816">
        <v>3</v>
      </c>
      <c r="M5816">
        <v>3</v>
      </c>
      <c r="N5816" t="s">
        <v>30</v>
      </c>
      <c r="O5816">
        <v>90</v>
      </c>
      <c r="P5816" t="s">
        <v>31</v>
      </c>
      <c r="Q5816">
        <v>14</v>
      </c>
      <c r="R5816" t="s">
        <v>114</v>
      </c>
      <c r="S5816">
        <v>1</v>
      </c>
      <c r="T5816">
        <v>1401</v>
      </c>
      <c r="U5816" t="s">
        <v>114</v>
      </c>
      <c r="V5816">
        <v>0</v>
      </c>
      <c r="W5816">
        <v>10</v>
      </c>
      <c r="X5816" t="s">
        <v>34</v>
      </c>
      <c r="Y5816">
        <v>1</v>
      </c>
      <c r="Z5816" t="s">
        <v>35</v>
      </c>
      <c r="AA5816">
        <v>72597.850000000006</v>
      </c>
      <c r="AB5816">
        <v>123893.79</v>
      </c>
      <c r="AC5816">
        <v>130971.36</v>
      </c>
      <c r="AD5816" t="s">
        <v>43</v>
      </c>
    </row>
    <row r="5817" spans="1:30" x14ac:dyDescent="0.25">
      <c r="A5817">
        <v>2017</v>
      </c>
      <c r="B5817">
        <v>8</v>
      </c>
      <c r="C5817">
        <v>4291</v>
      </c>
      <c r="D5817" t="s">
        <v>195</v>
      </c>
      <c r="E5817">
        <v>10</v>
      </c>
      <c r="F5817" t="s">
        <v>29</v>
      </c>
      <c r="G5817">
        <v>122</v>
      </c>
      <c r="H5817">
        <v>180</v>
      </c>
      <c r="I5817" t="s">
        <v>197</v>
      </c>
      <c r="J5817">
        <v>4486</v>
      </c>
      <c r="K5817" t="s">
        <v>198</v>
      </c>
      <c r="L5817">
        <v>3</v>
      </c>
      <c r="M5817">
        <v>3</v>
      </c>
      <c r="N5817" t="s">
        <v>30</v>
      </c>
      <c r="O5817">
        <v>90</v>
      </c>
      <c r="P5817" t="s">
        <v>31</v>
      </c>
      <c r="Q5817">
        <v>30</v>
      </c>
      <c r="R5817" t="s">
        <v>69</v>
      </c>
      <c r="S5817">
        <v>1</v>
      </c>
      <c r="T5817">
        <v>3001</v>
      </c>
      <c r="U5817" t="s">
        <v>170</v>
      </c>
      <c r="V5817">
        <v>0</v>
      </c>
      <c r="W5817">
        <v>10</v>
      </c>
      <c r="X5817" t="s">
        <v>34</v>
      </c>
      <c r="Y5817">
        <v>1</v>
      </c>
      <c r="Z5817" t="s">
        <v>35</v>
      </c>
      <c r="AA5817">
        <v>15</v>
      </c>
      <c r="AB5817">
        <v>15</v>
      </c>
      <c r="AC5817">
        <v>0</v>
      </c>
      <c r="AD5817" t="s">
        <v>43</v>
      </c>
    </row>
    <row r="5818" spans="1:30" x14ac:dyDescent="0.25">
      <c r="A5818">
        <v>2017</v>
      </c>
      <c r="B5818">
        <v>8</v>
      </c>
      <c r="C5818">
        <v>4291</v>
      </c>
      <c r="D5818" t="s">
        <v>195</v>
      </c>
      <c r="E5818">
        <v>10</v>
      </c>
      <c r="F5818" t="s">
        <v>29</v>
      </c>
      <c r="G5818">
        <v>122</v>
      </c>
      <c r="H5818">
        <v>180</v>
      </c>
      <c r="I5818" t="s">
        <v>197</v>
      </c>
      <c r="J5818">
        <v>4486</v>
      </c>
      <c r="K5818" t="s">
        <v>198</v>
      </c>
      <c r="L5818">
        <v>3</v>
      </c>
      <c r="M5818">
        <v>3</v>
      </c>
      <c r="N5818" t="s">
        <v>30</v>
      </c>
      <c r="O5818">
        <v>90</v>
      </c>
      <c r="P5818" t="s">
        <v>31</v>
      </c>
      <c r="Q5818">
        <v>30</v>
      </c>
      <c r="R5818" t="s">
        <v>69</v>
      </c>
      <c r="S5818">
        <v>3</v>
      </c>
      <c r="T5818">
        <v>3003</v>
      </c>
      <c r="U5818" t="s">
        <v>253</v>
      </c>
      <c r="V5818">
        <v>0</v>
      </c>
      <c r="W5818">
        <v>10</v>
      </c>
      <c r="X5818" t="s">
        <v>34</v>
      </c>
      <c r="Y5818">
        <v>1</v>
      </c>
      <c r="Z5818" t="s">
        <v>35</v>
      </c>
      <c r="AA5818">
        <v>2549.1</v>
      </c>
      <c r="AB5818">
        <v>4736.3</v>
      </c>
      <c r="AC5818">
        <v>8126.22</v>
      </c>
      <c r="AD5818" t="s">
        <v>43</v>
      </c>
    </row>
    <row r="5819" spans="1:30" x14ac:dyDescent="0.25">
      <c r="A5819">
        <v>2017</v>
      </c>
      <c r="B5819">
        <v>8</v>
      </c>
      <c r="C5819">
        <v>4291</v>
      </c>
      <c r="D5819" t="s">
        <v>195</v>
      </c>
      <c r="E5819">
        <v>10</v>
      </c>
      <c r="F5819" t="s">
        <v>29</v>
      </c>
      <c r="G5819">
        <v>122</v>
      </c>
      <c r="H5819">
        <v>180</v>
      </c>
      <c r="I5819" t="s">
        <v>197</v>
      </c>
      <c r="J5819">
        <v>4486</v>
      </c>
      <c r="K5819" t="s">
        <v>198</v>
      </c>
      <c r="L5819">
        <v>3</v>
      </c>
      <c r="M5819">
        <v>3</v>
      </c>
      <c r="N5819" t="s">
        <v>30</v>
      </c>
      <c r="O5819">
        <v>90</v>
      </c>
      <c r="P5819" t="s">
        <v>31</v>
      </c>
      <c r="Q5819">
        <v>30</v>
      </c>
      <c r="R5819" t="s">
        <v>69</v>
      </c>
      <c r="S5819">
        <v>5</v>
      </c>
      <c r="T5819">
        <v>3005</v>
      </c>
      <c r="U5819" t="s">
        <v>174</v>
      </c>
      <c r="V5819">
        <v>0</v>
      </c>
      <c r="W5819">
        <v>10</v>
      </c>
      <c r="X5819" t="s">
        <v>34</v>
      </c>
      <c r="Y5819">
        <v>1</v>
      </c>
      <c r="Z5819" t="s">
        <v>35</v>
      </c>
      <c r="AA5819">
        <v>56619.1</v>
      </c>
      <c r="AB5819">
        <v>48756.34</v>
      </c>
      <c r="AC5819">
        <v>27539.35</v>
      </c>
      <c r="AD5819" t="s">
        <v>43</v>
      </c>
    </row>
    <row r="5820" spans="1:30" x14ac:dyDescent="0.25">
      <c r="A5820">
        <v>2017</v>
      </c>
      <c r="B5820">
        <v>8</v>
      </c>
      <c r="C5820">
        <v>4291</v>
      </c>
      <c r="D5820" t="s">
        <v>195</v>
      </c>
      <c r="E5820">
        <v>10</v>
      </c>
      <c r="F5820" t="s">
        <v>29</v>
      </c>
      <c r="G5820">
        <v>122</v>
      </c>
      <c r="H5820">
        <v>180</v>
      </c>
      <c r="I5820" t="s">
        <v>197</v>
      </c>
      <c r="J5820">
        <v>4486</v>
      </c>
      <c r="K5820" t="s">
        <v>198</v>
      </c>
      <c r="L5820">
        <v>3</v>
      </c>
      <c r="M5820">
        <v>3</v>
      </c>
      <c r="N5820" t="s">
        <v>30</v>
      </c>
      <c r="O5820">
        <v>90</v>
      </c>
      <c r="P5820" t="s">
        <v>31</v>
      </c>
      <c r="Q5820">
        <v>30</v>
      </c>
      <c r="R5820" t="s">
        <v>69</v>
      </c>
      <c r="S5820">
        <v>8</v>
      </c>
      <c r="T5820">
        <v>3008</v>
      </c>
      <c r="U5820" t="s">
        <v>143</v>
      </c>
      <c r="V5820">
        <v>0</v>
      </c>
      <c r="W5820">
        <v>10</v>
      </c>
      <c r="X5820" t="s">
        <v>34</v>
      </c>
      <c r="Y5820">
        <v>1</v>
      </c>
      <c r="Z5820" t="s">
        <v>35</v>
      </c>
      <c r="AA5820">
        <v>16805.7</v>
      </c>
      <c r="AB5820">
        <v>22786.15</v>
      </c>
      <c r="AC5820">
        <v>32492.27</v>
      </c>
      <c r="AD5820" t="s">
        <v>43</v>
      </c>
    </row>
    <row r="5821" spans="1:30" x14ac:dyDescent="0.25">
      <c r="A5821">
        <v>2017</v>
      </c>
      <c r="B5821">
        <v>8</v>
      </c>
      <c r="C5821">
        <v>4291</v>
      </c>
      <c r="D5821" t="s">
        <v>195</v>
      </c>
      <c r="E5821">
        <v>10</v>
      </c>
      <c r="F5821" t="s">
        <v>29</v>
      </c>
      <c r="G5821">
        <v>122</v>
      </c>
      <c r="H5821">
        <v>180</v>
      </c>
      <c r="I5821" t="s">
        <v>197</v>
      </c>
      <c r="J5821">
        <v>4486</v>
      </c>
      <c r="K5821" t="s">
        <v>198</v>
      </c>
      <c r="L5821">
        <v>3</v>
      </c>
      <c r="M5821">
        <v>3</v>
      </c>
      <c r="N5821" t="s">
        <v>30</v>
      </c>
      <c r="O5821">
        <v>90</v>
      </c>
      <c r="P5821" t="s">
        <v>31</v>
      </c>
      <c r="Q5821">
        <v>30</v>
      </c>
      <c r="R5821" t="s">
        <v>69</v>
      </c>
      <c r="S5821">
        <v>10</v>
      </c>
      <c r="T5821">
        <v>3010</v>
      </c>
      <c r="U5821" t="s">
        <v>144</v>
      </c>
      <c r="V5821">
        <v>0</v>
      </c>
      <c r="W5821">
        <v>10</v>
      </c>
      <c r="X5821" t="s">
        <v>34</v>
      </c>
      <c r="Y5821">
        <v>1</v>
      </c>
      <c r="Z5821" t="s">
        <v>35</v>
      </c>
      <c r="AA5821">
        <v>0</v>
      </c>
      <c r="AB5821">
        <v>2375</v>
      </c>
      <c r="AC5821">
        <v>35</v>
      </c>
      <c r="AD5821" t="s">
        <v>43</v>
      </c>
    </row>
    <row r="5822" spans="1:30" x14ac:dyDescent="0.25">
      <c r="A5822">
        <v>2017</v>
      </c>
      <c r="B5822">
        <v>8</v>
      </c>
      <c r="C5822">
        <v>4291</v>
      </c>
      <c r="D5822" t="s">
        <v>195</v>
      </c>
      <c r="E5822">
        <v>10</v>
      </c>
      <c r="F5822" t="s">
        <v>29</v>
      </c>
      <c r="G5822">
        <v>122</v>
      </c>
      <c r="H5822">
        <v>180</v>
      </c>
      <c r="I5822" t="s">
        <v>197</v>
      </c>
      <c r="J5822">
        <v>4486</v>
      </c>
      <c r="K5822" t="s">
        <v>198</v>
      </c>
      <c r="L5822">
        <v>3</v>
      </c>
      <c r="M5822">
        <v>3</v>
      </c>
      <c r="N5822" t="s">
        <v>30</v>
      </c>
      <c r="O5822">
        <v>90</v>
      </c>
      <c r="P5822" t="s">
        <v>31</v>
      </c>
      <c r="Q5822">
        <v>30</v>
      </c>
      <c r="R5822" t="s">
        <v>69</v>
      </c>
      <c r="S5822">
        <v>13</v>
      </c>
      <c r="T5822">
        <v>3013</v>
      </c>
      <c r="U5822" t="s">
        <v>129</v>
      </c>
      <c r="V5822">
        <v>0</v>
      </c>
      <c r="W5822">
        <v>10</v>
      </c>
      <c r="X5822" t="s">
        <v>34</v>
      </c>
      <c r="Y5822">
        <v>1</v>
      </c>
      <c r="Z5822" t="s">
        <v>35</v>
      </c>
      <c r="AA5822">
        <v>19.579999999999998</v>
      </c>
      <c r="AB5822">
        <v>0</v>
      </c>
      <c r="AC5822">
        <v>57.2</v>
      </c>
      <c r="AD5822" t="s">
        <v>43</v>
      </c>
    </row>
    <row r="5823" spans="1:30" x14ac:dyDescent="0.25">
      <c r="A5823">
        <v>2017</v>
      </c>
      <c r="B5823">
        <v>8</v>
      </c>
      <c r="C5823">
        <v>4291</v>
      </c>
      <c r="D5823" t="s">
        <v>195</v>
      </c>
      <c r="E5823">
        <v>10</v>
      </c>
      <c r="F5823" t="s">
        <v>29</v>
      </c>
      <c r="G5823">
        <v>122</v>
      </c>
      <c r="H5823">
        <v>180</v>
      </c>
      <c r="I5823" t="s">
        <v>197</v>
      </c>
      <c r="J5823">
        <v>4486</v>
      </c>
      <c r="K5823" t="s">
        <v>198</v>
      </c>
      <c r="L5823">
        <v>3</v>
      </c>
      <c r="M5823">
        <v>3</v>
      </c>
      <c r="N5823" t="s">
        <v>30</v>
      </c>
      <c r="O5823">
        <v>90</v>
      </c>
      <c r="P5823" t="s">
        <v>31</v>
      </c>
      <c r="Q5823">
        <v>30</v>
      </c>
      <c r="R5823" t="s">
        <v>69</v>
      </c>
      <c r="S5823">
        <v>16</v>
      </c>
      <c r="T5823">
        <v>3016</v>
      </c>
      <c r="U5823" t="s">
        <v>176</v>
      </c>
      <c r="V5823">
        <v>0</v>
      </c>
      <c r="W5823">
        <v>10</v>
      </c>
      <c r="X5823" t="s">
        <v>34</v>
      </c>
      <c r="Y5823">
        <v>1</v>
      </c>
      <c r="Z5823" t="s">
        <v>35</v>
      </c>
      <c r="AA5823">
        <v>19414.03</v>
      </c>
      <c r="AB5823">
        <v>11933.83</v>
      </c>
      <c r="AC5823">
        <v>8364.07</v>
      </c>
      <c r="AD5823" t="s">
        <v>43</v>
      </c>
    </row>
    <row r="5824" spans="1:30" x14ac:dyDescent="0.25">
      <c r="A5824">
        <v>2017</v>
      </c>
      <c r="B5824">
        <v>8</v>
      </c>
      <c r="C5824">
        <v>4291</v>
      </c>
      <c r="D5824" t="s">
        <v>195</v>
      </c>
      <c r="E5824">
        <v>10</v>
      </c>
      <c r="F5824" t="s">
        <v>29</v>
      </c>
      <c r="G5824">
        <v>122</v>
      </c>
      <c r="H5824">
        <v>180</v>
      </c>
      <c r="I5824" t="s">
        <v>197</v>
      </c>
      <c r="J5824">
        <v>4486</v>
      </c>
      <c r="K5824" t="s">
        <v>198</v>
      </c>
      <c r="L5824">
        <v>3</v>
      </c>
      <c r="M5824">
        <v>3</v>
      </c>
      <c r="N5824" t="s">
        <v>30</v>
      </c>
      <c r="O5824">
        <v>90</v>
      </c>
      <c r="P5824" t="s">
        <v>31</v>
      </c>
      <c r="Q5824">
        <v>30</v>
      </c>
      <c r="R5824" t="s">
        <v>69</v>
      </c>
      <c r="S5824">
        <v>17</v>
      </c>
      <c r="T5824">
        <v>3017</v>
      </c>
      <c r="U5824" t="s">
        <v>164</v>
      </c>
      <c r="V5824">
        <v>0</v>
      </c>
      <c r="W5824">
        <v>10</v>
      </c>
      <c r="X5824" t="s">
        <v>34</v>
      </c>
      <c r="Y5824">
        <v>1</v>
      </c>
      <c r="Z5824" t="s">
        <v>35</v>
      </c>
      <c r="AA5824">
        <v>21301.06</v>
      </c>
      <c r="AB5824">
        <v>21493.95</v>
      </c>
      <c r="AC5824">
        <v>37741.040000000001</v>
      </c>
      <c r="AD5824" t="s">
        <v>43</v>
      </c>
    </row>
    <row r="5825" spans="1:30" x14ac:dyDescent="0.25">
      <c r="A5825">
        <v>2017</v>
      </c>
      <c r="B5825">
        <v>8</v>
      </c>
      <c r="C5825">
        <v>4291</v>
      </c>
      <c r="D5825" t="s">
        <v>195</v>
      </c>
      <c r="E5825">
        <v>10</v>
      </c>
      <c r="F5825" t="s">
        <v>29</v>
      </c>
      <c r="G5825">
        <v>122</v>
      </c>
      <c r="H5825">
        <v>180</v>
      </c>
      <c r="I5825" t="s">
        <v>197</v>
      </c>
      <c r="J5825">
        <v>4486</v>
      </c>
      <c r="K5825" t="s">
        <v>198</v>
      </c>
      <c r="L5825">
        <v>3</v>
      </c>
      <c r="M5825">
        <v>3</v>
      </c>
      <c r="N5825" t="s">
        <v>30</v>
      </c>
      <c r="O5825">
        <v>90</v>
      </c>
      <c r="P5825" t="s">
        <v>31</v>
      </c>
      <c r="Q5825">
        <v>30</v>
      </c>
      <c r="R5825" t="s">
        <v>69</v>
      </c>
      <c r="S5825">
        <v>19</v>
      </c>
      <c r="T5825">
        <v>3019</v>
      </c>
      <c r="U5825" t="s">
        <v>166</v>
      </c>
      <c r="V5825">
        <v>0</v>
      </c>
      <c r="W5825">
        <v>10</v>
      </c>
      <c r="X5825" t="s">
        <v>34</v>
      </c>
      <c r="Y5825">
        <v>1</v>
      </c>
      <c r="Z5825" t="s">
        <v>35</v>
      </c>
      <c r="AA5825">
        <v>1826.7</v>
      </c>
      <c r="AB5825">
        <v>0</v>
      </c>
      <c r="AC5825">
        <v>830.61</v>
      </c>
      <c r="AD5825" t="s">
        <v>43</v>
      </c>
    </row>
    <row r="5826" spans="1:30" x14ac:dyDescent="0.25">
      <c r="A5826">
        <v>2017</v>
      </c>
      <c r="B5826">
        <v>8</v>
      </c>
      <c r="C5826">
        <v>4291</v>
      </c>
      <c r="D5826" t="s">
        <v>195</v>
      </c>
      <c r="E5826">
        <v>10</v>
      </c>
      <c r="F5826" t="s">
        <v>29</v>
      </c>
      <c r="G5826">
        <v>122</v>
      </c>
      <c r="H5826">
        <v>180</v>
      </c>
      <c r="I5826" t="s">
        <v>197</v>
      </c>
      <c r="J5826">
        <v>4486</v>
      </c>
      <c r="K5826" t="s">
        <v>198</v>
      </c>
      <c r="L5826">
        <v>3</v>
      </c>
      <c r="M5826">
        <v>3</v>
      </c>
      <c r="N5826" t="s">
        <v>30</v>
      </c>
      <c r="O5826">
        <v>90</v>
      </c>
      <c r="P5826" t="s">
        <v>31</v>
      </c>
      <c r="Q5826">
        <v>30</v>
      </c>
      <c r="R5826" t="s">
        <v>69</v>
      </c>
      <c r="S5826">
        <v>20</v>
      </c>
      <c r="T5826">
        <v>3020</v>
      </c>
      <c r="U5826" t="s">
        <v>172</v>
      </c>
      <c r="V5826">
        <v>0</v>
      </c>
      <c r="W5826">
        <v>10</v>
      </c>
      <c r="X5826" t="s">
        <v>34</v>
      </c>
      <c r="Y5826">
        <v>1</v>
      </c>
      <c r="Z5826" t="s">
        <v>35</v>
      </c>
      <c r="AA5826">
        <v>8885.75</v>
      </c>
      <c r="AB5826">
        <v>2474.4</v>
      </c>
      <c r="AC5826">
        <v>975</v>
      </c>
      <c r="AD5826" t="s">
        <v>43</v>
      </c>
    </row>
    <row r="5827" spans="1:30" x14ac:dyDescent="0.25">
      <c r="A5827">
        <v>2017</v>
      </c>
      <c r="B5827">
        <v>8</v>
      </c>
      <c r="C5827">
        <v>4291</v>
      </c>
      <c r="D5827" t="s">
        <v>195</v>
      </c>
      <c r="E5827">
        <v>10</v>
      </c>
      <c r="F5827" t="s">
        <v>29</v>
      </c>
      <c r="G5827">
        <v>122</v>
      </c>
      <c r="H5827">
        <v>180</v>
      </c>
      <c r="I5827" t="s">
        <v>197</v>
      </c>
      <c r="J5827">
        <v>4486</v>
      </c>
      <c r="K5827" t="s">
        <v>198</v>
      </c>
      <c r="L5827">
        <v>3</v>
      </c>
      <c r="M5827">
        <v>3</v>
      </c>
      <c r="N5827" t="s">
        <v>30</v>
      </c>
      <c r="O5827">
        <v>90</v>
      </c>
      <c r="P5827" t="s">
        <v>31</v>
      </c>
      <c r="Q5827">
        <v>30</v>
      </c>
      <c r="R5827" t="s">
        <v>69</v>
      </c>
      <c r="S5827">
        <v>21</v>
      </c>
      <c r="T5827">
        <v>3021</v>
      </c>
      <c r="U5827" t="s">
        <v>177</v>
      </c>
      <c r="V5827">
        <v>0</v>
      </c>
      <c r="W5827">
        <v>10</v>
      </c>
      <c r="X5827" t="s">
        <v>34</v>
      </c>
      <c r="Y5827">
        <v>1</v>
      </c>
      <c r="Z5827" t="s">
        <v>35</v>
      </c>
      <c r="AA5827">
        <v>156</v>
      </c>
      <c r="AB5827">
        <v>0</v>
      </c>
      <c r="AC5827">
        <v>0</v>
      </c>
      <c r="AD5827" t="s">
        <v>43</v>
      </c>
    </row>
    <row r="5828" spans="1:30" x14ac:dyDescent="0.25">
      <c r="A5828">
        <v>2017</v>
      </c>
      <c r="B5828">
        <v>8</v>
      </c>
      <c r="C5828">
        <v>4291</v>
      </c>
      <c r="D5828" t="s">
        <v>195</v>
      </c>
      <c r="E5828">
        <v>10</v>
      </c>
      <c r="F5828" t="s">
        <v>29</v>
      </c>
      <c r="G5828">
        <v>122</v>
      </c>
      <c r="H5828">
        <v>180</v>
      </c>
      <c r="I5828" t="s">
        <v>197</v>
      </c>
      <c r="J5828">
        <v>4486</v>
      </c>
      <c r="K5828" t="s">
        <v>198</v>
      </c>
      <c r="L5828">
        <v>3</v>
      </c>
      <c r="M5828">
        <v>3</v>
      </c>
      <c r="N5828" t="s">
        <v>30</v>
      </c>
      <c r="O5828">
        <v>90</v>
      </c>
      <c r="P5828" t="s">
        <v>31</v>
      </c>
      <c r="Q5828">
        <v>30</v>
      </c>
      <c r="R5828" t="s">
        <v>69</v>
      </c>
      <c r="S5828">
        <v>22</v>
      </c>
      <c r="T5828">
        <v>3022</v>
      </c>
      <c r="U5828" t="s">
        <v>167</v>
      </c>
      <c r="V5828">
        <v>0</v>
      </c>
      <c r="W5828">
        <v>10</v>
      </c>
      <c r="X5828" t="s">
        <v>34</v>
      </c>
      <c r="Y5828">
        <v>1</v>
      </c>
      <c r="Z5828" t="s">
        <v>35</v>
      </c>
      <c r="AA5828">
        <v>1350</v>
      </c>
      <c r="AB5828">
        <v>0</v>
      </c>
      <c r="AC5828">
        <v>747.35</v>
      </c>
      <c r="AD5828" t="s">
        <v>43</v>
      </c>
    </row>
    <row r="5829" spans="1:30" x14ac:dyDescent="0.25">
      <c r="A5829">
        <v>2017</v>
      </c>
      <c r="B5829">
        <v>8</v>
      </c>
      <c r="C5829">
        <v>4291</v>
      </c>
      <c r="D5829" t="s">
        <v>195</v>
      </c>
      <c r="E5829">
        <v>10</v>
      </c>
      <c r="F5829" t="s">
        <v>29</v>
      </c>
      <c r="G5829">
        <v>122</v>
      </c>
      <c r="H5829">
        <v>180</v>
      </c>
      <c r="I5829" t="s">
        <v>197</v>
      </c>
      <c r="J5829">
        <v>4486</v>
      </c>
      <c r="K5829" t="s">
        <v>198</v>
      </c>
      <c r="L5829">
        <v>3</v>
      </c>
      <c r="M5829">
        <v>3</v>
      </c>
      <c r="N5829" t="s">
        <v>30</v>
      </c>
      <c r="O5829">
        <v>90</v>
      </c>
      <c r="P5829" t="s">
        <v>31</v>
      </c>
      <c r="Q5829">
        <v>30</v>
      </c>
      <c r="R5829" t="s">
        <v>69</v>
      </c>
      <c r="S5829">
        <v>23</v>
      </c>
      <c r="T5829">
        <v>3023</v>
      </c>
      <c r="U5829" t="s">
        <v>265</v>
      </c>
      <c r="V5829">
        <v>0</v>
      </c>
      <c r="W5829">
        <v>10</v>
      </c>
      <c r="X5829" t="s">
        <v>34</v>
      </c>
      <c r="Y5829">
        <v>1</v>
      </c>
      <c r="Z5829" t="s">
        <v>35</v>
      </c>
      <c r="AA5829">
        <v>0</v>
      </c>
      <c r="AB5829">
        <v>0</v>
      </c>
      <c r="AC5829">
        <v>860</v>
      </c>
      <c r="AD5829" t="s">
        <v>43</v>
      </c>
    </row>
    <row r="5830" spans="1:30" x14ac:dyDescent="0.25">
      <c r="A5830">
        <v>2017</v>
      </c>
      <c r="B5830">
        <v>8</v>
      </c>
      <c r="C5830">
        <v>4291</v>
      </c>
      <c r="D5830" t="s">
        <v>195</v>
      </c>
      <c r="E5830">
        <v>10</v>
      </c>
      <c r="F5830" t="s">
        <v>29</v>
      </c>
      <c r="G5830">
        <v>122</v>
      </c>
      <c r="H5830">
        <v>180</v>
      </c>
      <c r="I5830" t="s">
        <v>197</v>
      </c>
      <c r="J5830">
        <v>4486</v>
      </c>
      <c r="K5830" t="s">
        <v>198</v>
      </c>
      <c r="L5830">
        <v>3</v>
      </c>
      <c r="M5830">
        <v>3</v>
      </c>
      <c r="N5830" t="s">
        <v>30</v>
      </c>
      <c r="O5830">
        <v>90</v>
      </c>
      <c r="P5830" t="s">
        <v>31</v>
      </c>
      <c r="Q5830">
        <v>30</v>
      </c>
      <c r="R5830" t="s">
        <v>69</v>
      </c>
      <c r="S5830">
        <v>24</v>
      </c>
      <c r="T5830">
        <v>3024</v>
      </c>
      <c r="U5830" t="s">
        <v>91</v>
      </c>
      <c r="V5830">
        <v>0</v>
      </c>
      <c r="W5830">
        <v>10</v>
      </c>
      <c r="X5830" t="s">
        <v>34</v>
      </c>
      <c r="Y5830">
        <v>1</v>
      </c>
      <c r="Z5830" t="s">
        <v>35</v>
      </c>
      <c r="AA5830">
        <v>777.2</v>
      </c>
      <c r="AB5830">
        <v>215</v>
      </c>
      <c r="AC5830">
        <v>354</v>
      </c>
      <c r="AD5830" t="s">
        <v>43</v>
      </c>
    </row>
    <row r="5831" spans="1:30" x14ac:dyDescent="0.25">
      <c r="A5831">
        <v>2017</v>
      </c>
      <c r="B5831">
        <v>8</v>
      </c>
      <c r="C5831">
        <v>4291</v>
      </c>
      <c r="D5831" t="s">
        <v>195</v>
      </c>
      <c r="E5831">
        <v>10</v>
      </c>
      <c r="F5831" t="s">
        <v>29</v>
      </c>
      <c r="G5831">
        <v>122</v>
      </c>
      <c r="H5831">
        <v>180</v>
      </c>
      <c r="I5831" t="s">
        <v>197</v>
      </c>
      <c r="J5831">
        <v>4486</v>
      </c>
      <c r="K5831" t="s">
        <v>198</v>
      </c>
      <c r="L5831">
        <v>3</v>
      </c>
      <c r="M5831">
        <v>3</v>
      </c>
      <c r="N5831" t="s">
        <v>30</v>
      </c>
      <c r="O5831">
        <v>90</v>
      </c>
      <c r="P5831" t="s">
        <v>31</v>
      </c>
      <c r="Q5831">
        <v>30</v>
      </c>
      <c r="R5831" t="s">
        <v>69</v>
      </c>
      <c r="S5831">
        <v>26</v>
      </c>
      <c r="T5831">
        <v>3026</v>
      </c>
      <c r="U5831" t="s">
        <v>71</v>
      </c>
      <c r="V5831">
        <v>0</v>
      </c>
      <c r="W5831">
        <v>10</v>
      </c>
      <c r="X5831" t="s">
        <v>34</v>
      </c>
      <c r="Y5831">
        <v>1</v>
      </c>
      <c r="Z5831" t="s">
        <v>35</v>
      </c>
      <c r="AA5831">
        <v>7036.31</v>
      </c>
      <c r="AB5831">
        <v>1532.36</v>
      </c>
      <c r="AC5831">
        <v>4272.92</v>
      </c>
      <c r="AD5831" t="s">
        <v>43</v>
      </c>
    </row>
    <row r="5832" spans="1:30" x14ac:dyDescent="0.25">
      <c r="A5832">
        <v>2017</v>
      </c>
      <c r="B5832">
        <v>8</v>
      </c>
      <c r="C5832">
        <v>4291</v>
      </c>
      <c r="D5832" t="s">
        <v>195</v>
      </c>
      <c r="E5832">
        <v>10</v>
      </c>
      <c r="F5832" t="s">
        <v>29</v>
      </c>
      <c r="G5832">
        <v>122</v>
      </c>
      <c r="H5832">
        <v>180</v>
      </c>
      <c r="I5832" t="s">
        <v>197</v>
      </c>
      <c r="J5832">
        <v>4486</v>
      </c>
      <c r="K5832" t="s">
        <v>198</v>
      </c>
      <c r="L5832">
        <v>3</v>
      </c>
      <c r="M5832">
        <v>3</v>
      </c>
      <c r="N5832" t="s">
        <v>30</v>
      </c>
      <c r="O5832">
        <v>90</v>
      </c>
      <c r="P5832" t="s">
        <v>31</v>
      </c>
      <c r="Q5832">
        <v>30</v>
      </c>
      <c r="R5832" t="s">
        <v>69</v>
      </c>
      <c r="S5832">
        <v>27</v>
      </c>
      <c r="T5832">
        <v>3027</v>
      </c>
      <c r="U5832" t="s">
        <v>92</v>
      </c>
      <c r="V5832">
        <v>0</v>
      </c>
      <c r="W5832">
        <v>10</v>
      </c>
      <c r="X5832" t="s">
        <v>34</v>
      </c>
      <c r="Y5832">
        <v>1</v>
      </c>
      <c r="Z5832" t="s">
        <v>35</v>
      </c>
      <c r="AA5832">
        <v>500</v>
      </c>
      <c r="AB5832">
        <v>2445.64</v>
      </c>
      <c r="AC5832">
        <v>3615.28</v>
      </c>
      <c r="AD5832" t="s">
        <v>43</v>
      </c>
    </row>
    <row r="5833" spans="1:30" x14ac:dyDescent="0.25">
      <c r="A5833">
        <v>2017</v>
      </c>
      <c r="B5833">
        <v>8</v>
      </c>
      <c r="C5833">
        <v>4291</v>
      </c>
      <c r="D5833" t="s">
        <v>195</v>
      </c>
      <c r="E5833">
        <v>10</v>
      </c>
      <c r="F5833" t="s">
        <v>29</v>
      </c>
      <c r="G5833">
        <v>122</v>
      </c>
      <c r="H5833">
        <v>180</v>
      </c>
      <c r="I5833" t="s">
        <v>197</v>
      </c>
      <c r="J5833">
        <v>4486</v>
      </c>
      <c r="K5833" t="s">
        <v>198</v>
      </c>
      <c r="L5833">
        <v>3</v>
      </c>
      <c r="M5833">
        <v>3</v>
      </c>
      <c r="N5833" t="s">
        <v>30</v>
      </c>
      <c r="O5833">
        <v>90</v>
      </c>
      <c r="P5833" t="s">
        <v>31</v>
      </c>
      <c r="Q5833">
        <v>30</v>
      </c>
      <c r="R5833" t="s">
        <v>69</v>
      </c>
      <c r="S5833">
        <v>30</v>
      </c>
      <c r="T5833">
        <v>3030</v>
      </c>
      <c r="U5833" t="s">
        <v>136</v>
      </c>
      <c r="V5833">
        <v>0</v>
      </c>
      <c r="W5833">
        <v>10</v>
      </c>
      <c r="X5833" t="s">
        <v>34</v>
      </c>
      <c r="Y5833">
        <v>1</v>
      </c>
      <c r="Z5833" t="s">
        <v>35</v>
      </c>
      <c r="AA5833">
        <v>0</v>
      </c>
      <c r="AB5833">
        <v>0</v>
      </c>
      <c r="AC5833">
        <v>5040.9000000000005</v>
      </c>
      <c r="AD5833" t="s">
        <v>43</v>
      </c>
    </row>
    <row r="5834" spans="1:30" x14ac:dyDescent="0.25">
      <c r="A5834">
        <v>2017</v>
      </c>
      <c r="B5834">
        <v>8</v>
      </c>
      <c r="C5834">
        <v>4291</v>
      </c>
      <c r="D5834" t="s">
        <v>195</v>
      </c>
      <c r="E5834">
        <v>10</v>
      </c>
      <c r="F5834" t="s">
        <v>29</v>
      </c>
      <c r="G5834">
        <v>122</v>
      </c>
      <c r="H5834">
        <v>180</v>
      </c>
      <c r="I5834" t="s">
        <v>197</v>
      </c>
      <c r="J5834">
        <v>4486</v>
      </c>
      <c r="K5834" t="s">
        <v>198</v>
      </c>
      <c r="L5834">
        <v>3</v>
      </c>
      <c r="M5834">
        <v>3</v>
      </c>
      <c r="N5834" t="s">
        <v>30</v>
      </c>
      <c r="O5834">
        <v>90</v>
      </c>
      <c r="P5834" t="s">
        <v>31</v>
      </c>
      <c r="Q5834">
        <v>33</v>
      </c>
      <c r="R5834" t="s">
        <v>72</v>
      </c>
      <c r="S5834">
        <v>1</v>
      </c>
      <c r="T5834">
        <v>3301</v>
      </c>
      <c r="U5834" t="s">
        <v>183</v>
      </c>
      <c r="V5834">
        <v>0</v>
      </c>
      <c r="W5834">
        <v>10</v>
      </c>
      <c r="X5834" t="s">
        <v>34</v>
      </c>
      <c r="Y5834">
        <v>1</v>
      </c>
      <c r="Z5834" t="s">
        <v>35</v>
      </c>
      <c r="AA5834">
        <v>835.31</v>
      </c>
      <c r="AB5834">
        <v>500.88</v>
      </c>
      <c r="AC5834">
        <v>850.59</v>
      </c>
      <c r="AD5834" t="s">
        <v>43</v>
      </c>
    </row>
    <row r="5835" spans="1:30" x14ac:dyDescent="0.25">
      <c r="A5835">
        <v>2017</v>
      </c>
      <c r="B5835">
        <v>8</v>
      </c>
      <c r="C5835">
        <v>4291</v>
      </c>
      <c r="D5835" t="s">
        <v>195</v>
      </c>
      <c r="E5835">
        <v>10</v>
      </c>
      <c r="F5835" t="s">
        <v>29</v>
      </c>
      <c r="G5835">
        <v>122</v>
      </c>
      <c r="H5835">
        <v>180</v>
      </c>
      <c r="I5835" t="s">
        <v>197</v>
      </c>
      <c r="J5835">
        <v>4486</v>
      </c>
      <c r="K5835" t="s">
        <v>198</v>
      </c>
      <c r="L5835">
        <v>3</v>
      </c>
      <c r="M5835">
        <v>3</v>
      </c>
      <c r="N5835" t="s">
        <v>30</v>
      </c>
      <c r="O5835">
        <v>90</v>
      </c>
      <c r="P5835" t="s">
        <v>31</v>
      </c>
      <c r="Q5835">
        <v>33</v>
      </c>
      <c r="R5835" t="s">
        <v>72</v>
      </c>
      <c r="S5835">
        <v>2</v>
      </c>
      <c r="T5835">
        <v>3302</v>
      </c>
      <c r="U5835" t="s">
        <v>93</v>
      </c>
      <c r="V5835">
        <v>0</v>
      </c>
      <c r="W5835">
        <v>10</v>
      </c>
      <c r="X5835" t="s">
        <v>34</v>
      </c>
      <c r="Y5835">
        <v>1</v>
      </c>
      <c r="Z5835" t="s">
        <v>35</v>
      </c>
      <c r="AA5835">
        <v>197.36</v>
      </c>
      <c r="AB5835">
        <v>1069.96</v>
      </c>
      <c r="AC5835">
        <v>1067.55</v>
      </c>
      <c r="AD5835" t="s">
        <v>43</v>
      </c>
    </row>
    <row r="5836" spans="1:30" x14ac:dyDescent="0.25">
      <c r="A5836">
        <v>2017</v>
      </c>
      <c r="B5836">
        <v>8</v>
      </c>
      <c r="C5836">
        <v>4291</v>
      </c>
      <c r="D5836" t="s">
        <v>195</v>
      </c>
      <c r="E5836">
        <v>10</v>
      </c>
      <c r="F5836" t="s">
        <v>29</v>
      </c>
      <c r="G5836">
        <v>122</v>
      </c>
      <c r="H5836">
        <v>180</v>
      </c>
      <c r="I5836" t="s">
        <v>197</v>
      </c>
      <c r="J5836">
        <v>4486</v>
      </c>
      <c r="K5836" t="s">
        <v>198</v>
      </c>
      <c r="L5836">
        <v>3</v>
      </c>
      <c r="M5836">
        <v>3</v>
      </c>
      <c r="N5836" t="s">
        <v>30</v>
      </c>
      <c r="O5836">
        <v>90</v>
      </c>
      <c r="P5836" t="s">
        <v>31</v>
      </c>
      <c r="Q5836">
        <v>36</v>
      </c>
      <c r="R5836" t="s">
        <v>32</v>
      </c>
      <c r="S5836">
        <v>11</v>
      </c>
      <c r="T5836">
        <v>3611</v>
      </c>
      <c r="U5836" t="s">
        <v>79</v>
      </c>
      <c r="V5836">
        <v>0</v>
      </c>
      <c r="W5836">
        <v>10</v>
      </c>
      <c r="X5836" t="s">
        <v>34</v>
      </c>
      <c r="Y5836">
        <v>1</v>
      </c>
      <c r="Z5836" t="s">
        <v>35</v>
      </c>
      <c r="AA5836">
        <v>49943.98</v>
      </c>
      <c r="AB5836">
        <v>116588.92</v>
      </c>
      <c r="AC5836">
        <v>127100.05</v>
      </c>
      <c r="AD5836" t="s">
        <v>43</v>
      </c>
    </row>
    <row r="5837" spans="1:30" x14ac:dyDescent="0.25">
      <c r="A5837">
        <v>2017</v>
      </c>
      <c r="B5837">
        <v>8</v>
      </c>
      <c r="C5837">
        <v>4291</v>
      </c>
      <c r="D5837" t="s">
        <v>195</v>
      </c>
      <c r="E5837">
        <v>10</v>
      </c>
      <c r="F5837" t="s">
        <v>29</v>
      </c>
      <c r="G5837">
        <v>122</v>
      </c>
      <c r="H5837">
        <v>180</v>
      </c>
      <c r="I5837" t="s">
        <v>197</v>
      </c>
      <c r="J5837">
        <v>4486</v>
      </c>
      <c r="K5837" t="s">
        <v>198</v>
      </c>
      <c r="L5837">
        <v>3</v>
      </c>
      <c r="M5837">
        <v>3</v>
      </c>
      <c r="N5837" t="s">
        <v>30</v>
      </c>
      <c r="O5837">
        <v>90</v>
      </c>
      <c r="P5837" t="s">
        <v>31</v>
      </c>
      <c r="Q5837">
        <v>36</v>
      </c>
      <c r="R5837" t="s">
        <v>32</v>
      </c>
      <c r="S5837">
        <v>12</v>
      </c>
      <c r="T5837">
        <v>3612</v>
      </c>
      <c r="U5837" t="s">
        <v>120</v>
      </c>
      <c r="V5837">
        <v>0</v>
      </c>
      <c r="W5837">
        <v>10</v>
      </c>
      <c r="X5837" t="s">
        <v>34</v>
      </c>
      <c r="Y5837">
        <v>1</v>
      </c>
      <c r="Z5837" t="s">
        <v>35</v>
      </c>
      <c r="AA5837">
        <v>3583.36</v>
      </c>
      <c r="AB5837">
        <v>3383.36</v>
      </c>
      <c r="AC5837">
        <v>3800</v>
      </c>
      <c r="AD5837" t="s">
        <v>43</v>
      </c>
    </row>
    <row r="5838" spans="1:30" x14ac:dyDescent="0.25">
      <c r="A5838">
        <v>2017</v>
      </c>
      <c r="B5838">
        <v>8</v>
      </c>
      <c r="C5838">
        <v>4291</v>
      </c>
      <c r="D5838" t="s">
        <v>195</v>
      </c>
      <c r="E5838">
        <v>10</v>
      </c>
      <c r="F5838" t="s">
        <v>29</v>
      </c>
      <c r="G5838">
        <v>122</v>
      </c>
      <c r="H5838">
        <v>180</v>
      </c>
      <c r="I5838" t="s">
        <v>197</v>
      </c>
      <c r="J5838">
        <v>4486</v>
      </c>
      <c r="K5838" t="s">
        <v>198</v>
      </c>
      <c r="L5838">
        <v>3</v>
      </c>
      <c r="M5838">
        <v>3</v>
      </c>
      <c r="N5838" t="s">
        <v>30</v>
      </c>
      <c r="O5838">
        <v>90</v>
      </c>
      <c r="P5838" t="s">
        <v>31</v>
      </c>
      <c r="Q5838">
        <v>37</v>
      </c>
      <c r="R5838" t="s">
        <v>94</v>
      </c>
      <c r="S5838">
        <v>3</v>
      </c>
      <c r="T5838">
        <v>3703</v>
      </c>
      <c r="U5838" t="s">
        <v>96</v>
      </c>
      <c r="V5838">
        <v>0</v>
      </c>
      <c r="W5838">
        <v>10</v>
      </c>
      <c r="X5838" t="s">
        <v>34</v>
      </c>
      <c r="Y5838">
        <v>1</v>
      </c>
      <c r="Z5838" t="s">
        <v>35</v>
      </c>
      <c r="AA5838">
        <v>275182.45</v>
      </c>
      <c r="AB5838">
        <v>259154.18</v>
      </c>
      <c r="AC5838">
        <v>144911.88</v>
      </c>
      <c r="AD5838" t="s">
        <v>43</v>
      </c>
    </row>
    <row r="5839" spans="1:30" x14ac:dyDescent="0.25">
      <c r="A5839">
        <v>2017</v>
      </c>
      <c r="B5839">
        <v>8</v>
      </c>
      <c r="C5839">
        <v>4291</v>
      </c>
      <c r="D5839" t="s">
        <v>195</v>
      </c>
      <c r="E5839">
        <v>10</v>
      </c>
      <c r="F5839" t="s">
        <v>29</v>
      </c>
      <c r="G5839">
        <v>122</v>
      </c>
      <c r="H5839">
        <v>180</v>
      </c>
      <c r="I5839" t="s">
        <v>197</v>
      </c>
      <c r="J5839">
        <v>4486</v>
      </c>
      <c r="K5839" t="s">
        <v>198</v>
      </c>
      <c r="L5839">
        <v>3</v>
      </c>
      <c r="M5839">
        <v>3</v>
      </c>
      <c r="N5839" t="s">
        <v>30</v>
      </c>
      <c r="O5839">
        <v>90</v>
      </c>
      <c r="P5839" t="s">
        <v>31</v>
      </c>
      <c r="Q5839">
        <v>37</v>
      </c>
      <c r="R5839" t="s">
        <v>94</v>
      </c>
      <c r="S5839">
        <v>4</v>
      </c>
      <c r="T5839">
        <v>3704</v>
      </c>
      <c r="U5839" t="s">
        <v>97</v>
      </c>
      <c r="V5839">
        <v>0</v>
      </c>
      <c r="W5839">
        <v>10</v>
      </c>
      <c r="X5839" t="s">
        <v>34</v>
      </c>
      <c r="Y5839">
        <v>1</v>
      </c>
      <c r="Z5839" t="s">
        <v>35</v>
      </c>
      <c r="AA5839">
        <v>6776307.5199999996</v>
      </c>
      <c r="AB5839">
        <v>4808558.1500000004</v>
      </c>
      <c r="AC5839">
        <v>1952759.97</v>
      </c>
      <c r="AD5839" t="s">
        <v>43</v>
      </c>
    </row>
    <row r="5840" spans="1:30" x14ac:dyDescent="0.25">
      <c r="A5840">
        <v>2017</v>
      </c>
      <c r="B5840">
        <v>8</v>
      </c>
      <c r="C5840">
        <v>4291</v>
      </c>
      <c r="D5840" t="s">
        <v>195</v>
      </c>
      <c r="E5840">
        <v>10</v>
      </c>
      <c r="F5840" t="s">
        <v>29</v>
      </c>
      <c r="G5840">
        <v>122</v>
      </c>
      <c r="H5840">
        <v>180</v>
      </c>
      <c r="I5840" t="s">
        <v>197</v>
      </c>
      <c r="J5840">
        <v>4486</v>
      </c>
      <c r="K5840" t="s">
        <v>198</v>
      </c>
      <c r="L5840">
        <v>3</v>
      </c>
      <c r="M5840">
        <v>3</v>
      </c>
      <c r="N5840" t="s">
        <v>30</v>
      </c>
      <c r="O5840">
        <v>90</v>
      </c>
      <c r="P5840" t="s">
        <v>31</v>
      </c>
      <c r="Q5840">
        <v>39</v>
      </c>
      <c r="R5840" t="s">
        <v>74</v>
      </c>
      <c r="S5840">
        <v>4</v>
      </c>
      <c r="T5840">
        <v>3904</v>
      </c>
      <c r="U5840" t="s">
        <v>284</v>
      </c>
      <c r="V5840">
        <v>0</v>
      </c>
      <c r="W5840">
        <v>10</v>
      </c>
      <c r="X5840" t="s">
        <v>34</v>
      </c>
      <c r="Y5840">
        <v>1</v>
      </c>
      <c r="Z5840" t="s">
        <v>35</v>
      </c>
      <c r="AA5840">
        <v>650</v>
      </c>
      <c r="AB5840">
        <v>2753.9</v>
      </c>
      <c r="AC5840">
        <v>2198.9</v>
      </c>
      <c r="AD5840" t="s">
        <v>43</v>
      </c>
    </row>
    <row r="5841" spans="1:30" x14ac:dyDescent="0.25">
      <c r="A5841">
        <v>2017</v>
      </c>
      <c r="B5841">
        <v>8</v>
      </c>
      <c r="C5841">
        <v>4291</v>
      </c>
      <c r="D5841" t="s">
        <v>195</v>
      </c>
      <c r="E5841">
        <v>10</v>
      </c>
      <c r="F5841" t="s">
        <v>29</v>
      </c>
      <c r="G5841">
        <v>122</v>
      </c>
      <c r="H5841">
        <v>180</v>
      </c>
      <c r="I5841" t="s">
        <v>197</v>
      </c>
      <c r="J5841">
        <v>4486</v>
      </c>
      <c r="K5841" t="s">
        <v>198</v>
      </c>
      <c r="L5841">
        <v>3</v>
      </c>
      <c r="M5841">
        <v>3</v>
      </c>
      <c r="N5841" t="s">
        <v>30</v>
      </c>
      <c r="O5841">
        <v>90</v>
      </c>
      <c r="P5841" t="s">
        <v>31</v>
      </c>
      <c r="Q5841">
        <v>39</v>
      </c>
      <c r="R5841" t="s">
        <v>74</v>
      </c>
      <c r="S5841">
        <v>6</v>
      </c>
      <c r="T5841">
        <v>3906</v>
      </c>
      <c r="U5841" t="s">
        <v>75</v>
      </c>
      <c r="V5841">
        <v>0</v>
      </c>
      <c r="W5841">
        <v>10</v>
      </c>
      <c r="X5841" t="s">
        <v>34</v>
      </c>
      <c r="Y5841">
        <v>1</v>
      </c>
      <c r="Z5841" t="s">
        <v>35</v>
      </c>
      <c r="AA5841">
        <v>0</v>
      </c>
      <c r="AB5841">
        <v>29483.439999999999</v>
      </c>
      <c r="AC5841">
        <v>59880.800000000003</v>
      </c>
      <c r="AD5841" t="s">
        <v>43</v>
      </c>
    </row>
    <row r="5842" spans="1:30" x14ac:dyDescent="0.25">
      <c r="A5842">
        <v>2017</v>
      </c>
      <c r="B5842">
        <v>8</v>
      </c>
      <c r="C5842">
        <v>4291</v>
      </c>
      <c r="D5842" t="s">
        <v>195</v>
      </c>
      <c r="E5842">
        <v>10</v>
      </c>
      <c r="F5842" t="s">
        <v>29</v>
      </c>
      <c r="G5842">
        <v>122</v>
      </c>
      <c r="H5842">
        <v>180</v>
      </c>
      <c r="I5842" t="s">
        <v>197</v>
      </c>
      <c r="J5842">
        <v>4486</v>
      </c>
      <c r="K5842" t="s">
        <v>198</v>
      </c>
      <c r="L5842">
        <v>3</v>
      </c>
      <c r="M5842">
        <v>3</v>
      </c>
      <c r="N5842" t="s">
        <v>30</v>
      </c>
      <c r="O5842">
        <v>90</v>
      </c>
      <c r="P5842" t="s">
        <v>31</v>
      </c>
      <c r="Q5842">
        <v>39</v>
      </c>
      <c r="R5842" t="s">
        <v>74</v>
      </c>
      <c r="S5842">
        <v>12</v>
      </c>
      <c r="T5842">
        <v>3912</v>
      </c>
      <c r="U5842" t="s">
        <v>76</v>
      </c>
      <c r="V5842">
        <v>0</v>
      </c>
      <c r="W5842">
        <v>10</v>
      </c>
      <c r="X5842" t="s">
        <v>34</v>
      </c>
      <c r="Y5842">
        <v>1</v>
      </c>
      <c r="Z5842" t="s">
        <v>35</v>
      </c>
      <c r="AA5842">
        <v>21964.01</v>
      </c>
      <c r="AB5842">
        <v>170770.23</v>
      </c>
      <c r="AC5842">
        <v>169913.39</v>
      </c>
      <c r="AD5842" t="s">
        <v>43</v>
      </c>
    </row>
    <row r="5843" spans="1:30" x14ac:dyDescent="0.25">
      <c r="A5843">
        <v>2017</v>
      </c>
      <c r="B5843">
        <v>8</v>
      </c>
      <c r="C5843">
        <v>4291</v>
      </c>
      <c r="D5843" t="s">
        <v>195</v>
      </c>
      <c r="E5843">
        <v>10</v>
      </c>
      <c r="F5843" t="s">
        <v>29</v>
      </c>
      <c r="G5843">
        <v>122</v>
      </c>
      <c r="H5843">
        <v>180</v>
      </c>
      <c r="I5843" t="s">
        <v>197</v>
      </c>
      <c r="J5843">
        <v>4486</v>
      </c>
      <c r="K5843" t="s">
        <v>198</v>
      </c>
      <c r="L5843">
        <v>3</v>
      </c>
      <c r="M5843">
        <v>3</v>
      </c>
      <c r="N5843" t="s">
        <v>30</v>
      </c>
      <c r="O5843">
        <v>90</v>
      </c>
      <c r="P5843" t="s">
        <v>31</v>
      </c>
      <c r="Q5843">
        <v>39</v>
      </c>
      <c r="R5843" t="s">
        <v>74</v>
      </c>
      <c r="S5843">
        <v>13</v>
      </c>
      <c r="T5843">
        <v>3913</v>
      </c>
      <c r="U5843" t="s">
        <v>77</v>
      </c>
      <c r="V5843">
        <v>0</v>
      </c>
      <c r="W5843">
        <v>10</v>
      </c>
      <c r="X5843" t="s">
        <v>34</v>
      </c>
      <c r="Y5843">
        <v>1</v>
      </c>
      <c r="Z5843" t="s">
        <v>35</v>
      </c>
      <c r="AA5843">
        <v>2672.1</v>
      </c>
      <c r="AB5843">
        <v>25582.01</v>
      </c>
      <c r="AC5843">
        <v>25865.41</v>
      </c>
      <c r="AD5843" t="s">
        <v>43</v>
      </c>
    </row>
    <row r="5844" spans="1:30" x14ac:dyDescent="0.25">
      <c r="A5844">
        <v>2017</v>
      </c>
      <c r="B5844">
        <v>8</v>
      </c>
      <c r="C5844">
        <v>4291</v>
      </c>
      <c r="D5844" t="s">
        <v>195</v>
      </c>
      <c r="E5844">
        <v>10</v>
      </c>
      <c r="F5844" t="s">
        <v>29</v>
      </c>
      <c r="G5844">
        <v>122</v>
      </c>
      <c r="H5844">
        <v>180</v>
      </c>
      <c r="I5844" t="s">
        <v>197</v>
      </c>
      <c r="J5844">
        <v>4486</v>
      </c>
      <c r="K5844" t="s">
        <v>198</v>
      </c>
      <c r="L5844">
        <v>3</v>
      </c>
      <c r="M5844">
        <v>3</v>
      </c>
      <c r="N5844" t="s">
        <v>30</v>
      </c>
      <c r="O5844">
        <v>90</v>
      </c>
      <c r="P5844" t="s">
        <v>31</v>
      </c>
      <c r="Q5844">
        <v>39</v>
      </c>
      <c r="R5844" t="s">
        <v>74</v>
      </c>
      <c r="S5844">
        <v>18</v>
      </c>
      <c r="T5844">
        <v>3918</v>
      </c>
      <c r="U5844" t="s">
        <v>190</v>
      </c>
      <c r="V5844">
        <v>0</v>
      </c>
      <c r="W5844">
        <v>10</v>
      </c>
      <c r="X5844" t="s">
        <v>34</v>
      </c>
      <c r="Y5844">
        <v>1</v>
      </c>
      <c r="Z5844" t="s">
        <v>35</v>
      </c>
      <c r="AA5844">
        <v>2795</v>
      </c>
      <c r="AB5844">
        <v>4295</v>
      </c>
      <c r="AC5844">
        <v>3200</v>
      </c>
      <c r="AD5844" t="s">
        <v>43</v>
      </c>
    </row>
    <row r="5845" spans="1:30" x14ac:dyDescent="0.25">
      <c r="A5845">
        <v>2017</v>
      </c>
      <c r="B5845">
        <v>8</v>
      </c>
      <c r="C5845">
        <v>4291</v>
      </c>
      <c r="D5845" t="s">
        <v>195</v>
      </c>
      <c r="E5845">
        <v>10</v>
      </c>
      <c r="F5845" t="s">
        <v>29</v>
      </c>
      <c r="G5845">
        <v>122</v>
      </c>
      <c r="H5845">
        <v>180</v>
      </c>
      <c r="I5845" t="s">
        <v>197</v>
      </c>
      <c r="J5845">
        <v>4486</v>
      </c>
      <c r="K5845" t="s">
        <v>198</v>
      </c>
      <c r="L5845">
        <v>3</v>
      </c>
      <c r="M5845">
        <v>3</v>
      </c>
      <c r="N5845" t="s">
        <v>30</v>
      </c>
      <c r="O5845">
        <v>90</v>
      </c>
      <c r="P5845" t="s">
        <v>31</v>
      </c>
      <c r="Q5845">
        <v>39</v>
      </c>
      <c r="R5845" t="s">
        <v>74</v>
      </c>
      <c r="S5845">
        <v>19</v>
      </c>
      <c r="T5845">
        <v>3919</v>
      </c>
      <c r="U5845" t="s">
        <v>101</v>
      </c>
      <c r="V5845">
        <v>0</v>
      </c>
      <c r="W5845">
        <v>10</v>
      </c>
      <c r="X5845" t="s">
        <v>34</v>
      </c>
      <c r="Y5845">
        <v>1</v>
      </c>
      <c r="Z5845" t="s">
        <v>35</v>
      </c>
      <c r="AA5845">
        <v>3500</v>
      </c>
      <c r="AB5845">
        <v>3500</v>
      </c>
      <c r="AC5845">
        <v>0</v>
      </c>
      <c r="AD5845" t="s">
        <v>43</v>
      </c>
    </row>
    <row r="5846" spans="1:30" x14ac:dyDescent="0.25">
      <c r="A5846">
        <v>2017</v>
      </c>
      <c r="B5846">
        <v>8</v>
      </c>
      <c r="C5846">
        <v>4291</v>
      </c>
      <c r="D5846" t="s">
        <v>195</v>
      </c>
      <c r="E5846">
        <v>10</v>
      </c>
      <c r="F5846" t="s">
        <v>29</v>
      </c>
      <c r="G5846">
        <v>122</v>
      </c>
      <c r="H5846">
        <v>180</v>
      </c>
      <c r="I5846" t="s">
        <v>197</v>
      </c>
      <c r="J5846">
        <v>4486</v>
      </c>
      <c r="K5846" t="s">
        <v>198</v>
      </c>
      <c r="L5846">
        <v>3</v>
      </c>
      <c r="M5846">
        <v>3</v>
      </c>
      <c r="N5846" t="s">
        <v>30</v>
      </c>
      <c r="O5846">
        <v>90</v>
      </c>
      <c r="P5846" t="s">
        <v>31</v>
      </c>
      <c r="Q5846">
        <v>39</v>
      </c>
      <c r="R5846" t="s">
        <v>74</v>
      </c>
      <c r="S5846">
        <v>20</v>
      </c>
      <c r="T5846">
        <v>3920</v>
      </c>
      <c r="U5846" t="s">
        <v>79</v>
      </c>
      <c r="V5846">
        <v>0</v>
      </c>
      <c r="W5846">
        <v>10</v>
      </c>
      <c r="X5846" t="s">
        <v>34</v>
      </c>
      <c r="Y5846">
        <v>1</v>
      </c>
      <c r="Z5846" t="s">
        <v>35</v>
      </c>
      <c r="AA5846">
        <v>124592.75</v>
      </c>
      <c r="AB5846">
        <v>285642.92</v>
      </c>
      <c r="AC5846">
        <v>501078.08</v>
      </c>
      <c r="AD5846" t="s">
        <v>43</v>
      </c>
    </row>
    <row r="5847" spans="1:30" x14ac:dyDescent="0.25">
      <c r="A5847">
        <v>2017</v>
      </c>
      <c r="B5847">
        <v>8</v>
      </c>
      <c r="C5847">
        <v>4291</v>
      </c>
      <c r="D5847" t="s">
        <v>195</v>
      </c>
      <c r="E5847">
        <v>10</v>
      </c>
      <c r="F5847" t="s">
        <v>29</v>
      </c>
      <c r="G5847">
        <v>122</v>
      </c>
      <c r="H5847">
        <v>180</v>
      </c>
      <c r="I5847" t="s">
        <v>197</v>
      </c>
      <c r="J5847">
        <v>4486</v>
      </c>
      <c r="K5847" t="s">
        <v>198</v>
      </c>
      <c r="L5847">
        <v>3</v>
      </c>
      <c r="M5847">
        <v>3</v>
      </c>
      <c r="N5847" t="s">
        <v>30</v>
      </c>
      <c r="O5847">
        <v>90</v>
      </c>
      <c r="P5847" t="s">
        <v>31</v>
      </c>
      <c r="Q5847">
        <v>39</v>
      </c>
      <c r="R5847" t="s">
        <v>74</v>
      </c>
      <c r="S5847">
        <v>21</v>
      </c>
      <c r="T5847">
        <v>3921</v>
      </c>
      <c r="U5847" t="s">
        <v>80</v>
      </c>
      <c r="V5847">
        <v>0</v>
      </c>
      <c r="W5847">
        <v>10</v>
      </c>
      <c r="X5847" t="s">
        <v>34</v>
      </c>
      <c r="Y5847">
        <v>1</v>
      </c>
      <c r="Z5847" t="s">
        <v>35</v>
      </c>
      <c r="AA5847">
        <v>32776.239999999998</v>
      </c>
      <c r="AB5847">
        <v>48781.64</v>
      </c>
      <c r="AC5847">
        <v>42825.7</v>
      </c>
      <c r="AD5847" t="s">
        <v>43</v>
      </c>
    </row>
    <row r="5848" spans="1:30" x14ac:dyDescent="0.25">
      <c r="A5848">
        <v>2017</v>
      </c>
      <c r="B5848">
        <v>8</v>
      </c>
      <c r="C5848">
        <v>4291</v>
      </c>
      <c r="D5848" t="s">
        <v>195</v>
      </c>
      <c r="E5848">
        <v>10</v>
      </c>
      <c r="F5848" t="s">
        <v>29</v>
      </c>
      <c r="G5848">
        <v>122</v>
      </c>
      <c r="H5848">
        <v>180</v>
      </c>
      <c r="I5848" t="s">
        <v>197</v>
      </c>
      <c r="J5848">
        <v>4486</v>
      </c>
      <c r="K5848" t="s">
        <v>198</v>
      </c>
      <c r="L5848">
        <v>3</v>
      </c>
      <c r="M5848">
        <v>3</v>
      </c>
      <c r="N5848" t="s">
        <v>30</v>
      </c>
      <c r="O5848">
        <v>90</v>
      </c>
      <c r="P5848" t="s">
        <v>31</v>
      </c>
      <c r="Q5848">
        <v>39</v>
      </c>
      <c r="R5848" t="s">
        <v>74</v>
      </c>
      <c r="S5848">
        <v>22</v>
      </c>
      <c r="T5848">
        <v>3922</v>
      </c>
      <c r="U5848" t="s">
        <v>146</v>
      </c>
      <c r="V5848">
        <v>0</v>
      </c>
      <c r="W5848">
        <v>10</v>
      </c>
      <c r="X5848" t="s">
        <v>34</v>
      </c>
      <c r="Y5848">
        <v>1</v>
      </c>
      <c r="Z5848" t="s">
        <v>35</v>
      </c>
      <c r="AA5848">
        <v>549.9</v>
      </c>
      <c r="AB5848">
        <v>0</v>
      </c>
      <c r="AC5848">
        <v>1925</v>
      </c>
      <c r="AD5848" t="s">
        <v>43</v>
      </c>
    </row>
    <row r="5849" spans="1:30" x14ac:dyDescent="0.25">
      <c r="A5849">
        <v>2017</v>
      </c>
      <c r="B5849">
        <v>8</v>
      </c>
      <c r="C5849">
        <v>4291</v>
      </c>
      <c r="D5849" t="s">
        <v>195</v>
      </c>
      <c r="E5849">
        <v>10</v>
      </c>
      <c r="F5849" t="s">
        <v>29</v>
      </c>
      <c r="G5849">
        <v>122</v>
      </c>
      <c r="H5849">
        <v>180</v>
      </c>
      <c r="I5849" t="s">
        <v>197</v>
      </c>
      <c r="J5849">
        <v>4486</v>
      </c>
      <c r="K5849" t="s">
        <v>198</v>
      </c>
      <c r="L5849">
        <v>3</v>
      </c>
      <c r="M5849">
        <v>3</v>
      </c>
      <c r="N5849" t="s">
        <v>30</v>
      </c>
      <c r="O5849">
        <v>90</v>
      </c>
      <c r="P5849" t="s">
        <v>31</v>
      </c>
      <c r="Q5849">
        <v>39</v>
      </c>
      <c r="R5849" t="s">
        <v>74</v>
      </c>
      <c r="S5849">
        <v>31</v>
      </c>
      <c r="T5849">
        <v>3931</v>
      </c>
      <c r="U5849" t="s">
        <v>148</v>
      </c>
      <c r="V5849">
        <v>0</v>
      </c>
      <c r="W5849">
        <v>10</v>
      </c>
      <c r="X5849" t="s">
        <v>34</v>
      </c>
      <c r="Y5849">
        <v>1</v>
      </c>
      <c r="Z5849" t="s">
        <v>35</v>
      </c>
      <c r="AA5849">
        <v>0</v>
      </c>
      <c r="AB5849">
        <v>0</v>
      </c>
      <c r="AC5849">
        <v>115.2</v>
      </c>
      <c r="AD5849" t="s">
        <v>43</v>
      </c>
    </row>
    <row r="5850" spans="1:30" x14ac:dyDescent="0.25">
      <c r="A5850">
        <v>2017</v>
      </c>
      <c r="B5850">
        <v>8</v>
      </c>
      <c r="C5850">
        <v>4291</v>
      </c>
      <c r="D5850" t="s">
        <v>195</v>
      </c>
      <c r="E5850">
        <v>10</v>
      </c>
      <c r="F5850" t="s">
        <v>29</v>
      </c>
      <c r="G5850">
        <v>122</v>
      </c>
      <c r="H5850">
        <v>180</v>
      </c>
      <c r="I5850" t="s">
        <v>197</v>
      </c>
      <c r="J5850">
        <v>4486</v>
      </c>
      <c r="K5850" t="s">
        <v>198</v>
      </c>
      <c r="L5850">
        <v>3</v>
      </c>
      <c r="M5850">
        <v>3</v>
      </c>
      <c r="N5850" t="s">
        <v>30</v>
      </c>
      <c r="O5850">
        <v>90</v>
      </c>
      <c r="P5850" t="s">
        <v>31</v>
      </c>
      <c r="Q5850">
        <v>39</v>
      </c>
      <c r="R5850" t="s">
        <v>74</v>
      </c>
      <c r="S5850">
        <v>37</v>
      </c>
      <c r="T5850">
        <v>3937</v>
      </c>
      <c r="U5850" t="s">
        <v>149</v>
      </c>
      <c r="V5850">
        <v>0</v>
      </c>
      <c r="W5850">
        <v>10</v>
      </c>
      <c r="X5850" t="s">
        <v>34</v>
      </c>
      <c r="Y5850">
        <v>1</v>
      </c>
      <c r="Z5850" t="s">
        <v>35</v>
      </c>
      <c r="AA5850">
        <v>78990.77</v>
      </c>
      <c r="AB5850">
        <v>78990.77</v>
      </c>
      <c r="AC5850">
        <v>157687.54</v>
      </c>
      <c r="AD5850" t="s">
        <v>43</v>
      </c>
    </row>
    <row r="5851" spans="1:30" x14ac:dyDescent="0.25">
      <c r="A5851">
        <v>2017</v>
      </c>
      <c r="B5851">
        <v>8</v>
      </c>
      <c r="C5851">
        <v>4291</v>
      </c>
      <c r="D5851" t="s">
        <v>195</v>
      </c>
      <c r="E5851">
        <v>10</v>
      </c>
      <c r="F5851" t="s">
        <v>29</v>
      </c>
      <c r="G5851">
        <v>122</v>
      </c>
      <c r="H5851">
        <v>180</v>
      </c>
      <c r="I5851" t="s">
        <v>197</v>
      </c>
      <c r="J5851">
        <v>4486</v>
      </c>
      <c r="K5851" t="s">
        <v>198</v>
      </c>
      <c r="L5851">
        <v>3</v>
      </c>
      <c r="M5851">
        <v>3</v>
      </c>
      <c r="N5851" t="s">
        <v>30</v>
      </c>
      <c r="O5851">
        <v>90</v>
      </c>
      <c r="P5851" t="s">
        <v>31</v>
      </c>
      <c r="Q5851">
        <v>39</v>
      </c>
      <c r="R5851" t="s">
        <v>74</v>
      </c>
      <c r="S5851">
        <v>61</v>
      </c>
      <c r="T5851">
        <v>3961</v>
      </c>
      <c r="U5851" t="s">
        <v>85</v>
      </c>
      <c r="V5851">
        <v>0</v>
      </c>
      <c r="W5851">
        <v>10</v>
      </c>
      <c r="X5851" t="s">
        <v>34</v>
      </c>
      <c r="Y5851">
        <v>1</v>
      </c>
      <c r="Z5851" t="s">
        <v>35</v>
      </c>
      <c r="AA5851">
        <v>430</v>
      </c>
      <c r="AB5851">
        <v>0</v>
      </c>
      <c r="AC5851">
        <v>580</v>
      </c>
      <c r="AD5851" t="s">
        <v>43</v>
      </c>
    </row>
    <row r="5852" spans="1:30" x14ac:dyDescent="0.25">
      <c r="A5852">
        <v>2017</v>
      </c>
      <c r="B5852">
        <v>8</v>
      </c>
      <c r="C5852">
        <v>4291</v>
      </c>
      <c r="D5852" t="s">
        <v>195</v>
      </c>
      <c r="E5852">
        <v>10</v>
      </c>
      <c r="F5852" t="s">
        <v>29</v>
      </c>
      <c r="G5852">
        <v>122</v>
      </c>
      <c r="H5852">
        <v>180</v>
      </c>
      <c r="I5852" t="s">
        <v>197</v>
      </c>
      <c r="J5852">
        <v>4486</v>
      </c>
      <c r="K5852" t="s">
        <v>198</v>
      </c>
      <c r="L5852">
        <v>3</v>
      </c>
      <c r="M5852">
        <v>3</v>
      </c>
      <c r="N5852" t="s">
        <v>30</v>
      </c>
      <c r="O5852">
        <v>90</v>
      </c>
      <c r="P5852" t="s">
        <v>31</v>
      </c>
      <c r="Q5852">
        <v>39</v>
      </c>
      <c r="R5852" t="s">
        <v>74</v>
      </c>
      <c r="S5852">
        <v>99</v>
      </c>
      <c r="T5852">
        <v>3999</v>
      </c>
      <c r="U5852" t="s">
        <v>122</v>
      </c>
      <c r="V5852">
        <v>0</v>
      </c>
      <c r="W5852">
        <v>10</v>
      </c>
      <c r="X5852" t="s">
        <v>34</v>
      </c>
      <c r="Y5852">
        <v>1</v>
      </c>
      <c r="Z5852" t="s">
        <v>35</v>
      </c>
      <c r="AA5852">
        <v>1045</v>
      </c>
      <c r="AB5852">
        <v>6561.58</v>
      </c>
      <c r="AC5852">
        <v>5970.23</v>
      </c>
      <c r="AD5852" t="s">
        <v>43</v>
      </c>
    </row>
    <row r="5853" spans="1:30" x14ac:dyDescent="0.25">
      <c r="A5853">
        <v>2017</v>
      </c>
      <c r="B5853">
        <v>8</v>
      </c>
      <c r="C5853">
        <v>4291</v>
      </c>
      <c r="D5853" t="s">
        <v>195</v>
      </c>
      <c r="E5853">
        <v>10</v>
      </c>
      <c r="F5853" t="s">
        <v>29</v>
      </c>
      <c r="G5853">
        <v>122</v>
      </c>
      <c r="H5853">
        <v>180</v>
      </c>
      <c r="I5853" t="s">
        <v>197</v>
      </c>
      <c r="J5853">
        <v>4486</v>
      </c>
      <c r="K5853" t="s">
        <v>198</v>
      </c>
      <c r="L5853">
        <v>3</v>
      </c>
      <c r="M5853">
        <v>3</v>
      </c>
      <c r="N5853" t="s">
        <v>30</v>
      </c>
      <c r="O5853">
        <v>90</v>
      </c>
      <c r="P5853" t="s">
        <v>31</v>
      </c>
      <c r="Q5853">
        <v>47</v>
      </c>
      <c r="R5853" t="s">
        <v>123</v>
      </c>
      <c r="S5853">
        <v>1</v>
      </c>
      <c r="T5853">
        <v>4701</v>
      </c>
      <c r="U5853" t="s">
        <v>123</v>
      </c>
      <c r="V5853">
        <v>0</v>
      </c>
      <c r="W5853">
        <v>10</v>
      </c>
      <c r="X5853" t="s">
        <v>34</v>
      </c>
      <c r="Y5853">
        <v>1</v>
      </c>
      <c r="Z5853" t="s">
        <v>35</v>
      </c>
      <c r="AA5853">
        <v>365.56</v>
      </c>
      <c r="AB5853">
        <v>6934.37</v>
      </c>
      <c r="AC5853">
        <v>13314.57</v>
      </c>
      <c r="AD5853" t="s">
        <v>43</v>
      </c>
    </row>
    <row r="5854" spans="1:30" x14ac:dyDescent="0.25">
      <c r="A5854">
        <v>2017</v>
      </c>
      <c r="B5854">
        <v>8</v>
      </c>
      <c r="C5854">
        <v>4291</v>
      </c>
      <c r="D5854" t="s">
        <v>195</v>
      </c>
      <c r="E5854">
        <v>10</v>
      </c>
      <c r="F5854" t="s">
        <v>29</v>
      </c>
      <c r="G5854">
        <v>122</v>
      </c>
      <c r="H5854">
        <v>180</v>
      </c>
      <c r="I5854" t="s">
        <v>197</v>
      </c>
      <c r="J5854">
        <v>4486</v>
      </c>
      <c r="K5854" t="s">
        <v>198</v>
      </c>
      <c r="L5854">
        <v>3</v>
      </c>
      <c r="M5854">
        <v>3</v>
      </c>
      <c r="N5854" t="s">
        <v>30</v>
      </c>
      <c r="O5854">
        <v>90</v>
      </c>
      <c r="P5854" t="s">
        <v>31</v>
      </c>
      <c r="Q5854">
        <v>48</v>
      </c>
      <c r="R5854" t="s">
        <v>271</v>
      </c>
      <c r="S5854">
        <v>1</v>
      </c>
      <c r="T5854">
        <v>4801</v>
      </c>
      <c r="U5854" t="s">
        <v>271</v>
      </c>
      <c r="V5854">
        <v>0</v>
      </c>
      <c r="W5854">
        <v>10</v>
      </c>
      <c r="X5854" t="s">
        <v>34</v>
      </c>
      <c r="Y5854">
        <v>1</v>
      </c>
      <c r="Z5854" t="s">
        <v>35</v>
      </c>
      <c r="AA5854">
        <v>3150</v>
      </c>
      <c r="AB5854">
        <v>3150</v>
      </c>
      <c r="AC5854">
        <v>0</v>
      </c>
      <c r="AD5854" t="s">
        <v>43</v>
      </c>
    </row>
    <row r="5855" spans="1:30" x14ac:dyDescent="0.25">
      <c r="A5855">
        <v>2017</v>
      </c>
      <c r="B5855">
        <v>8</v>
      </c>
      <c r="C5855">
        <v>4291</v>
      </c>
      <c r="D5855" t="s">
        <v>195</v>
      </c>
      <c r="E5855">
        <v>10</v>
      </c>
      <c r="F5855" t="s">
        <v>29</v>
      </c>
      <c r="G5855">
        <v>122</v>
      </c>
      <c r="H5855">
        <v>180</v>
      </c>
      <c r="I5855" t="s">
        <v>197</v>
      </c>
      <c r="J5855">
        <v>4486</v>
      </c>
      <c r="K5855" t="s">
        <v>198</v>
      </c>
      <c r="L5855">
        <v>3</v>
      </c>
      <c r="M5855">
        <v>3</v>
      </c>
      <c r="N5855" t="s">
        <v>30</v>
      </c>
      <c r="O5855">
        <v>90</v>
      </c>
      <c r="P5855" t="s">
        <v>31</v>
      </c>
      <c r="Q5855">
        <v>92</v>
      </c>
      <c r="R5855" t="s">
        <v>56</v>
      </c>
      <c r="S5855">
        <v>2</v>
      </c>
      <c r="T5855">
        <v>9202</v>
      </c>
      <c r="U5855" t="s">
        <v>215</v>
      </c>
      <c r="V5855">
        <v>0</v>
      </c>
      <c r="W5855">
        <v>10</v>
      </c>
      <c r="X5855" t="s">
        <v>34</v>
      </c>
      <c r="Y5855">
        <v>1</v>
      </c>
      <c r="Z5855" t="s">
        <v>35</v>
      </c>
      <c r="AA5855">
        <v>0</v>
      </c>
      <c r="AB5855">
        <v>0</v>
      </c>
      <c r="AC5855">
        <v>338.55</v>
      </c>
      <c r="AD5855" t="s">
        <v>43</v>
      </c>
    </row>
    <row r="5856" spans="1:30" x14ac:dyDescent="0.25">
      <c r="A5856">
        <v>2017</v>
      </c>
      <c r="B5856">
        <v>8</v>
      </c>
      <c r="C5856">
        <v>4291</v>
      </c>
      <c r="D5856" t="s">
        <v>195</v>
      </c>
      <c r="E5856">
        <v>10</v>
      </c>
      <c r="F5856" t="s">
        <v>29</v>
      </c>
      <c r="G5856">
        <v>122</v>
      </c>
      <c r="H5856">
        <v>180</v>
      </c>
      <c r="I5856" t="s">
        <v>197</v>
      </c>
      <c r="J5856">
        <v>4486</v>
      </c>
      <c r="K5856" t="s">
        <v>198</v>
      </c>
      <c r="L5856">
        <v>4</v>
      </c>
      <c r="M5856">
        <v>4</v>
      </c>
      <c r="N5856" t="s">
        <v>246</v>
      </c>
      <c r="O5856">
        <v>90</v>
      </c>
      <c r="P5856" t="s">
        <v>31</v>
      </c>
      <c r="Q5856">
        <v>52</v>
      </c>
      <c r="R5856" t="s">
        <v>247</v>
      </c>
      <c r="S5856">
        <v>4</v>
      </c>
      <c r="T5856">
        <v>5204</v>
      </c>
      <c r="U5856" t="s">
        <v>267</v>
      </c>
      <c r="V5856">
        <v>0</v>
      </c>
      <c r="W5856">
        <v>10</v>
      </c>
      <c r="X5856" t="s">
        <v>34</v>
      </c>
      <c r="Y5856">
        <v>1</v>
      </c>
      <c r="Z5856" t="s">
        <v>35</v>
      </c>
      <c r="AA5856">
        <v>0</v>
      </c>
      <c r="AB5856">
        <v>520</v>
      </c>
      <c r="AC5856">
        <v>520</v>
      </c>
      <c r="AD5856" t="s">
        <v>43</v>
      </c>
    </row>
    <row r="5857" spans="1:30" x14ac:dyDescent="0.25">
      <c r="A5857">
        <v>2017</v>
      </c>
      <c r="B5857">
        <v>8</v>
      </c>
      <c r="C5857">
        <v>4291</v>
      </c>
      <c r="D5857" t="s">
        <v>195</v>
      </c>
      <c r="E5857">
        <v>10</v>
      </c>
      <c r="F5857" t="s">
        <v>29</v>
      </c>
      <c r="G5857">
        <v>122</v>
      </c>
      <c r="H5857">
        <v>180</v>
      </c>
      <c r="I5857" t="s">
        <v>197</v>
      </c>
      <c r="J5857">
        <v>4486</v>
      </c>
      <c r="K5857" t="s">
        <v>198</v>
      </c>
      <c r="L5857">
        <v>4</v>
      </c>
      <c r="M5857">
        <v>4</v>
      </c>
      <c r="N5857" t="s">
        <v>246</v>
      </c>
      <c r="O5857">
        <v>90</v>
      </c>
      <c r="P5857" t="s">
        <v>31</v>
      </c>
      <c r="Q5857">
        <v>52</v>
      </c>
      <c r="R5857" t="s">
        <v>247</v>
      </c>
      <c r="S5857">
        <v>9</v>
      </c>
      <c r="T5857">
        <v>5209</v>
      </c>
      <c r="U5857" t="s">
        <v>248</v>
      </c>
      <c r="V5857">
        <v>0</v>
      </c>
      <c r="W5857">
        <v>10</v>
      </c>
      <c r="X5857" t="s">
        <v>34</v>
      </c>
      <c r="Y5857">
        <v>1</v>
      </c>
      <c r="Z5857" t="s">
        <v>35</v>
      </c>
      <c r="AA5857">
        <v>0</v>
      </c>
      <c r="AB5857">
        <v>0</v>
      </c>
      <c r="AC5857">
        <v>6500</v>
      </c>
      <c r="AD5857" t="s">
        <v>43</v>
      </c>
    </row>
    <row r="5858" spans="1:30" x14ac:dyDescent="0.25">
      <c r="A5858">
        <v>2017</v>
      </c>
      <c r="B5858">
        <v>8</v>
      </c>
      <c r="C5858">
        <v>4291</v>
      </c>
      <c r="D5858" t="s">
        <v>195</v>
      </c>
      <c r="E5858">
        <v>10</v>
      </c>
      <c r="F5858" t="s">
        <v>29</v>
      </c>
      <c r="G5858">
        <v>122</v>
      </c>
      <c r="H5858">
        <v>180</v>
      </c>
      <c r="I5858" t="s">
        <v>197</v>
      </c>
      <c r="J5858">
        <v>4486</v>
      </c>
      <c r="K5858" t="s">
        <v>198</v>
      </c>
      <c r="L5858">
        <v>4</v>
      </c>
      <c r="M5858">
        <v>4</v>
      </c>
      <c r="N5858" t="s">
        <v>246</v>
      </c>
      <c r="O5858">
        <v>90</v>
      </c>
      <c r="P5858" t="s">
        <v>31</v>
      </c>
      <c r="Q5858">
        <v>52</v>
      </c>
      <c r="R5858" t="s">
        <v>247</v>
      </c>
      <c r="S5858">
        <v>10</v>
      </c>
      <c r="T5858">
        <v>5210</v>
      </c>
      <c r="U5858" t="s">
        <v>249</v>
      </c>
      <c r="V5858">
        <v>0</v>
      </c>
      <c r="W5858">
        <v>10</v>
      </c>
      <c r="X5858" t="s">
        <v>34</v>
      </c>
      <c r="Y5858">
        <v>1</v>
      </c>
      <c r="Z5858" t="s">
        <v>35</v>
      </c>
      <c r="AA5858">
        <v>0</v>
      </c>
      <c r="AB5858">
        <v>0</v>
      </c>
      <c r="AC5858">
        <v>848.9</v>
      </c>
      <c r="AD5858" t="s">
        <v>43</v>
      </c>
    </row>
    <row r="5859" spans="1:30" x14ac:dyDescent="0.25">
      <c r="A5859">
        <v>2017</v>
      </c>
      <c r="B5859">
        <v>8</v>
      </c>
      <c r="C5859">
        <v>4291</v>
      </c>
      <c r="D5859" t="s">
        <v>195</v>
      </c>
      <c r="E5859">
        <v>10</v>
      </c>
      <c r="F5859" t="s">
        <v>29</v>
      </c>
      <c r="G5859">
        <v>122</v>
      </c>
      <c r="H5859">
        <v>180</v>
      </c>
      <c r="I5859" t="s">
        <v>197</v>
      </c>
      <c r="J5859">
        <v>4486</v>
      </c>
      <c r="K5859" t="s">
        <v>198</v>
      </c>
      <c r="L5859">
        <v>4</v>
      </c>
      <c r="M5859">
        <v>4</v>
      </c>
      <c r="N5859" t="s">
        <v>246</v>
      </c>
      <c r="O5859">
        <v>90</v>
      </c>
      <c r="P5859" t="s">
        <v>31</v>
      </c>
      <c r="Q5859">
        <v>52</v>
      </c>
      <c r="R5859" t="s">
        <v>247</v>
      </c>
      <c r="S5859">
        <v>12</v>
      </c>
      <c r="T5859">
        <v>5212</v>
      </c>
      <c r="U5859" t="s">
        <v>257</v>
      </c>
      <c r="V5859">
        <v>0</v>
      </c>
      <c r="W5859">
        <v>10</v>
      </c>
      <c r="X5859" t="s">
        <v>34</v>
      </c>
      <c r="Y5859">
        <v>1</v>
      </c>
      <c r="Z5859" t="s">
        <v>35</v>
      </c>
      <c r="AA5859">
        <v>0</v>
      </c>
      <c r="AB5859">
        <v>451</v>
      </c>
      <c r="AC5859">
        <v>1891</v>
      </c>
      <c r="AD5859" t="s">
        <v>43</v>
      </c>
    </row>
    <row r="5860" spans="1:30" x14ac:dyDescent="0.25">
      <c r="A5860">
        <v>2017</v>
      </c>
      <c r="B5860">
        <v>8</v>
      </c>
      <c r="C5860">
        <v>4291</v>
      </c>
      <c r="D5860" t="s">
        <v>195</v>
      </c>
      <c r="E5860">
        <v>10</v>
      </c>
      <c r="F5860" t="s">
        <v>29</v>
      </c>
      <c r="G5860">
        <v>122</v>
      </c>
      <c r="H5860">
        <v>180</v>
      </c>
      <c r="I5860" t="s">
        <v>197</v>
      </c>
      <c r="J5860">
        <v>4486</v>
      </c>
      <c r="K5860" t="s">
        <v>198</v>
      </c>
      <c r="L5860">
        <v>4</v>
      </c>
      <c r="M5860">
        <v>4</v>
      </c>
      <c r="N5860" t="s">
        <v>246</v>
      </c>
      <c r="O5860">
        <v>90</v>
      </c>
      <c r="P5860" t="s">
        <v>31</v>
      </c>
      <c r="Q5860">
        <v>52</v>
      </c>
      <c r="R5860" t="s">
        <v>247</v>
      </c>
      <c r="S5860">
        <v>14</v>
      </c>
      <c r="T5860">
        <v>5214</v>
      </c>
      <c r="U5860" t="s">
        <v>269</v>
      </c>
      <c r="V5860">
        <v>0</v>
      </c>
      <c r="W5860">
        <v>10</v>
      </c>
      <c r="X5860" t="s">
        <v>34</v>
      </c>
      <c r="Y5860">
        <v>1</v>
      </c>
      <c r="Z5860" t="s">
        <v>35</v>
      </c>
      <c r="AA5860">
        <v>863</v>
      </c>
      <c r="AB5860">
        <v>863</v>
      </c>
      <c r="AC5860">
        <v>0</v>
      </c>
      <c r="AD5860" t="s">
        <v>43</v>
      </c>
    </row>
    <row r="5861" spans="1:30" x14ac:dyDescent="0.25">
      <c r="A5861">
        <v>2017</v>
      </c>
      <c r="B5861">
        <v>8</v>
      </c>
      <c r="C5861">
        <v>4291</v>
      </c>
      <c r="D5861" t="s">
        <v>195</v>
      </c>
      <c r="E5861">
        <v>10</v>
      </c>
      <c r="F5861" t="s">
        <v>29</v>
      </c>
      <c r="G5861">
        <v>122</v>
      </c>
      <c r="H5861">
        <v>180</v>
      </c>
      <c r="I5861" t="s">
        <v>197</v>
      </c>
      <c r="J5861">
        <v>4503</v>
      </c>
      <c r="K5861" t="s">
        <v>199</v>
      </c>
      <c r="L5861">
        <v>3</v>
      </c>
      <c r="M5861">
        <v>3</v>
      </c>
      <c r="N5861" t="s">
        <v>30</v>
      </c>
      <c r="O5861">
        <v>90</v>
      </c>
      <c r="P5861" t="s">
        <v>31</v>
      </c>
      <c r="Q5861">
        <v>14</v>
      </c>
      <c r="R5861" t="s">
        <v>114</v>
      </c>
      <c r="S5861">
        <v>1</v>
      </c>
      <c r="T5861">
        <v>1401</v>
      </c>
      <c r="U5861" t="s">
        <v>114</v>
      </c>
      <c r="V5861">
        <v>0</v>
      </c>
      <c r="W5861">
        <v>10</v>
      </c>
      <c r="X5861" t="s">
        <v>34</v>
      </c>
      <c r="Y5861">
        <v>1</v>
      </c>
      <c r="Z5861" t="s">
        <v>35</v>
      </c>
      <c r="AA5861">
        <v>-120</v>
      </c>
      <c r="AB5861">
        <v>5367.3</v>
      </c>
      <c r="AC5861">
        <v>5487.3</v>
      </c>
      <c r="AD5861" t="s">
        <v>43</v>
      </c>
    </row>
    <row r="5862" spans="1:30" x14ac:dyDescent="0.25">
      <c r="A5862">
        <v>2017</v>
      </c>
      <c r="B5862">
        <v>8</v>
      </c>
      <c r="C5862">
        <v>4291</v>
      </c>
      <c r="D5862" t="s">
        <v>195</v>
      </c>
      <c r="E5862">
        <v>10</v>
      </c>
      <c r="F5862" t="s">
        <v>29</v>
      </c>
      <c r="G5862">
        <v>122</v>
      </c>
      <c r="H5862">
        <v>180</v>
      </c>
      <c r="I5862" t="s">
        <v>197</v>
      </c>
      <c r="J5862">
        <v>4503</v>
      </c>
      <c r="K5862" t="s">
        <v>199</v>
      </c>
      <c r="L5862">
        <v>3</v>
      </c>
      <c r="M5862">
        <v>3</v>
      </c>
      <c r="N5862" t="s">
        <v>30</v>
      </c>
      <c r="O5862">
        <v>90</v>
      </c>
      <c r="P5862" t="s">
        <v>31</v>
      </c>
      <c r="Q5862">
        <v>36</v>
      </c>
      <c r="R5862" t="s">
        <v>32</v>
      </c>
      <c r="S5862">
        <v>4</v>
      </c>
      <c r="T5862">
        <v>3604</v>
      </c>
      <c r="U5862" t="s">
        <v>200</v>
      </c>
      <c r="V5862">
        <v>0</v>
      </c>
      <c r="W5862">
        <v>10</v>
      </c>
      <c r="X5862" t="s">
        <v>34</v>
      </c>
      <c r="Y5862">
        <v>1</v>
      </c>
      <c r="Z5862" t="s">
        <v>35</v>
      </c>
      <c r="AA5862">
        <v>9904.4500000000007</v>
      </c>
      <c r="AB5862">
        <v>7099.23</v>
      </c>
      <c r="AC5862">
        <v>7645.23</v>
      </c>
      <c r="AD5862" t="s">
        <v>43</v>
      </c>
    </row>
    <row r="5863" spans="1:30" x14ac:dyDescent="0.25">
      <c r="A5863">
        <v>2017</v>
      </c>
      <c r="B5863">
        <v>8</v>
      </c>
      <c r="C5863">
        <v>4291</v>
      </c>
      <c r="D5863" t="s">
        <v>195</v>
      </c>
      <c r="E5863">
        <v>10</v>
      </c>
      <c r="F5863" t="s">
        <v>29</v>
      </c>
      <c r="G5863">
        <v>122</v>
      </c>
      <c r="H5863">
        <v>180</v>
      </c>
      <c r="I5863" t="s">
        <v>197</v>
      </c>
      <c r="J5863">
        <v>4503</v>
      </c>
      <c r="K5863" t="s">
        <v>199</v>
      </c>
      <c r="L5863">
        <v>3</v>
      </c>
      <c r="M5863">
        <v>3</v>
      </c>
      <c r="N5863" t="s">
        <v>30</v>
      </c>
      <c r="O5863">
        <v>90</v>
      </c>
      <c r="P5863" t="s">
        <v>31</v>
      </c>
      <c r="Q5863">
        <v>47</v>
      </c>
      <c r="R5863" t="s">
        <v>123</v>
      </c>
      <c r="S5863">
        <v>1</v>
      </c>
      <c r="T5863">
        <v>4701</v>
      </c>
      <c r="U5863" t="s">
        <v>123</v>
      </c>
      <c r="V5863">
        <v>0</v>
      </c>
      <c r="W5863">
        <v>10</v>
      </c>
      <c r="X5863" t="s">
        <v>34</v>
      </c>
      <c r="Y5863">
        <v>1</v>
      </c>
      <c r="Z5863" t="s">
        <v>35</v>
      </c>
      <c r="AA5863">
        <v>474.52</v>
      </c>
      <c r="AB5863">
        <v>474.52</v>
      </c>
      <c r="AC5863">
        <v>0</v>
      </c>
      <c r="AD5863" t="s">
        <v>43</v>
      </c>
    </row>
    <row r="5864" spans="1:30" x14ac:dyDescent="0.25">
      <c r="A5864">
        <v>2017</v>
      </c>
      <c r="B5864">
        <v>8</v>
      </c>
      <c r="C5864">
        <v>4291</v>
      </c>
      <c r="D5864" t="s">
        <v>195</v>
      </c>
      <c r="E5864">
        <v>10</v>
      </c>
      <c r="F5864" t="s">
        <v>29</v>
      </c>
      <c r="G5864">
        <v>122</v>
      </c>
      <c r="H5864">
        <v>701</v>
      </c>
      <c r="I5864" t="s">
        <v>38</v>
      </c>
      <c r="J5864">
        <v>2001</v>
      </c>
      <c r="K5864" t="s">
        <v>201</v>
      </c>
      <c r="L5864">
        <v>3</v>
      </c>
      <c r="M5864">
        <v>3</v>
      </c>
      <c r="N5864" t="s">
        <v>30</v>
      </c>
      <c r="O5864">
        <v>90</v>
      </c>
      <c r="P5864" t="s">
        <v>31</v>
      </c>
      <c r="Q5864">
        <v>14</v>
      </c>
      <c r="R5864" t="s">
        <v>114</v>
      </c>
      <c r="S5864">
        <v>1</v>
      </c>
      <c r="T5864">
        <v>1401</v>
      </c>
      <c r="U5864" t="s">
        <v>114</v>
      </c>
      <c r="V5864">
        <v>0</v>
      </c>
      <c r="W5864">
        <v>10</v>
      </c>
      <c r="X5864" t="s">
        <v>34</v>
      </c>
      <c r="Y5864">
        <v>1</v>
      </c>
      <c r="Z5864" t="s">
        <v>35</v>
      </c>
      <c r="AA5864">
        <v>2990</v>
      </c>
      <c r="AB5864">
        <v>1242.4000000000001</v>
      </c>
      <c r="AC5864">
        <v>1215.4000000000001</v>
      </c>
      <c r="AD5864" t="s">
        <v>43</v>
      </c>
    </row>
    <row r="5865" spans="1:30" x14ac:dyDescent="0.25">
      <c r="A5865">
        <v>2017</v>
      </c>
      <c r="B5865">
        <v>8</v>
      </c>
      <c r="C5865">
        <v>4291</v>
      </c>
      <c r="D5865" t="s">
        <v>195</v>
      </c>
      <c r="E5865">
        <v>10</v>
      </c>
      <c r="F5865" t="s">
        <v>29</v>
      </c>
      <c r="G5865">
        <v>122</v>
      </c>
      <c r="H5865">
        <v>701</v>
      </c>
      <c r="I5865" t="s">
        <v>38</v>
      </c>
      <c r="J5865">
        <v>2001</v>
      </c>
      <c r="K5865" t="s">
        <v>201</v>
      </c>
      <c r="L5865">
        <v>3</v>
      </c>
      <c r="M5865">
        <v>3</v>
      </c>
      <c r="N5865" t="s">
        <v>30</v>
      </c>
      <c r="O5865">
        <v>90</v>
      </c>
      <c r="P5865" t="s">
        <v>31</v>
      </c>
      <c r="Q5865">
        <v>30</v>
      </c>
      <c r="R5865" t="s">
        <v>69</v>
      </c>
      <c r="S5865">
        <v>26</v>
      </c>
      <c r="T5865">
        <v>3026</v>
      </c>
      <c r="U5865" t="s">
        <v>71</v>
      </c>
      <c r="V5865">
        <v>0</v>
      </c>
      <c r="W5865">
        <v>10</v>
      </c>
      <c r="X5865" t="s">
        <v>34</v>
      </c>
      <c r="Y5865">
        <v>1</v>
      </c>
      <c r="Z5865" t="s">
        <v>35</v>
      </c>
      <c r="AA5865">
        <v>0</v>
      </c>
      <c r="AB5865">
        <v>0</v>
      </c>
      <c r="AC5865">
        <v>385.04</v>
      </c>
      <c r="AD5865" t="s">
        <v>43</v>
      </c>
    </row>
    <row r="5866" spans="1:30" x14ac:dyDescent="0.25">
      <c r="A5866">
        <v>2017</v>
      </c>
      <c r="B5866">
        <v>8</v>
      </c>
      <c r="C5866">
        <v>4291</v>
      </c>
      <c r="D5866" t="s">
        <v>195</v>
      </c>
      <c r="E5866">
        <v>10</v>
      </c>
      <c r="F5866" t="s">
        <v>29</v>
      </c>
      <c r="G5866">
        <v>122</v>
      </c>
      <c r="H5866">
        <v>701</v>
      </c>
      <c r="I5866" t="s">
        <v>38</v>
      </c>
      <c r="J5866">
        <v>2001</v>
      </c>
      <c r="K5866" t="s">
        <v>201</v>
      </c>
      <c r="L5866">
        <v>3</v>
      </c>
      <c r="M5866">
        <v>3</v>
      </c>
      <c r="N5866" t="s">
        <v>30</v>
      </c>
      <c r="O5866">
        <v>90</v>
      </c>
      <c r="P5866" t="s">
        <v>31</v>
      </c>
      <c r="Q5866">
        <v>33</v>
      </c>
      <c r="R5866" t="s">
        <v>72</v>
      </c>
      <c r="S5866">
        <v>2</v>
      </c>
      <c r="T5866">
        <v>3302</v>
      </c>
      <c r="U5866" t="s">
        <v>93</v>
      </c>
      <c r="V5866">
        <v>0</v>
      </c>
      <c r="W5866">
        <v>10</v>
      </c>
      <c r="X5866" t="s">
        <v>34</v>
      </c>
      <c r="Y5866">
        <v>1</v>
      </c>
      <c r="Z5866" t="s">
        <v>35</v>
      </c>
      <c r="AA5866">
        <v>63.8</v>
      </c>
      <c r="AB5866">
        <v>363.8</v>
      </c>
      <c r="AC5866">
        <v>262</v>
      </c>
      <c r="AD5866" t="s">
        <v>43</v>
      </c>
    </row>
    <row r="5867" spans="1:30" x14ac:dyDescent="0.25">
      <c r="A5867">
        <v>2017</v>
      </c>
      <c r="B5867">
        <v>8</v>
      </c>
      <c r="C5867">
        <v>4291</v>
      </c>
      <c r="D5867" t="s">
        <v>195</v>
      </c>
      <c r="E5867">
        <v>10</v>
      </c>
      <c r="F5867" t="s">
        <v>29</v>
      </c>
      <c r="G5867">
        <v>122</v>
      </c>
      <c r="H5867">
        <v>701</v>
      </c>
      <c r="I5867" t="s">
        <v>38</v>
      </c>
      <c r="J5867">
        <v>2001</v>
      </c>
      <c r="K5867" t="s">
        <v>201</v>
      </c>
      <c r="L5867">
        <v>3</v>
      </c>
      <c r="M5867">
        <v>3</v>
      </c>
      <c r="N5867" t="s">
        <v>30</v>
      </c>
      <c r="O5867">
        <v>90</v>
      </c>
      <c r="P5867" t="s">
        <v>31</v>
      </c>
      <c r="Q5867">
        <v>36</v>
      </c>
      <c r="R5867" t="s">
        <v>32</v>
      </c>
      <c r="S5867">
        <v>10</v>
      </c>
      <c r="T5867">
        <v>3610</v>
      </c>
      <c r="U5867" t="s">
        <v>202</v>
      </c>
      <c r="V5867">
        <v>0</v>
      </c>
      <c r="W5867">
        <v>10</v>
      </c>
      <c r="X5867" t="s">
        <v>34</v>
      </c>
      <c r="Y5867">
        <v>1</v>
      </c>
      <c r="Z5867" t="s">
        <v>35</v>
      </c>
      <c r="AA5867">
        <v>0</v>
      </c>
      <c r="AB5867">
        <v>0</v>
      </c>
      <c r="AC5867">
        <v>0</v>
      </c>
      <c r="AD5867" t="s">
        <v>43</v>
      </c>
    </row>
    <row r="5868" spans="1:30" x14ac:dyDescent="0.25">
      <c r="A5868">
        <v>2017</v>
      </c>
      <c r="B5868">
        <v>8</v>
      </c>
      <c r="C5868">
        <v>4291</v>
      </c>
      <c r="D5868" t="s">
        <v>195</v>
      </c>
      <c r="E5868">
        <v>10</v>
      </c>
      <c r="F5868" t="s">
        <v>29</v>
      </c>
      <c r="G5868">
        <v>122</v>
      </c>
      <c r="H5868">
        <v>701</v>
      </c>
      <c r="I5868" t="s">
        <v>38</v>
      </c>
      <c r="J5868">
        <v>2002</v>
      </c>
      <c r="K5868" t="s">
        <v>90</v>
      </c>
      <c r="L5868">
        <v>3</v>
      </c>
      <c r="M5868">
        <v>3</v>
      </c>
      <c r="N5868" t="s">
        <v>30</v>
      </c>
      <c r="O5868">
        <v>90</v>
      </c>
      <c r="P5868" t="s">
        <v>31</v>
      </c>
      <c r="Q5868">
        <v>14</v>
      </c>
      <c r="R5868" t="s">
        <v>114</v>
      </c>
      <c r="S5868">
        <v>1</v>
      </c>
      <c r="T5868">
        <v>1401</v>
      </c>
      <c r="U5868" t="s">
        <v>114</v>
      </c>
      <c r="V5868">
        <v>0</v>
      </c>
      <c r="W5868">
        <v>10</v>
      </c>
      <c r="X5868" t="s">
        <v>34</v>
      </c>
      <c r="Y5868">
        <v>1</v>
      </c>
      <c r="Z5868" t="s">
        <v>35</v>
      </c>
      <c r="AA5868">
        <v>1677.5</v>
      </c>
      <c r="AB5868">
        <v>5774.1</v>
      </c>
      <c r="AC5868">
        <v>6804.1</v>
      </c>
      <c r="AD5868" t="s">
        <v>43</v>
      </c>
    </row>
    <row r="5869" spans="1:30" x14ac:dyDescent="0.25">
      <c r="A5869">
        <v>2017</v>
      </c>
      <c r="B5869">
        <v>8</v>
      </c>
      <c r="C5869">
        <v>4291</v>
      </c>
      <c r="D5869" t="s">
        <v>195</v>
      </c>
      <c r="E5869">
        <v>10</v>
      </c>
      <c r="F5869" t="s">
        <v>29</v>
      </c>
      <c r="G5869">
        <v>122</v>
      </c>
      <c r="H5869">
        <v>701</v>
      </c>
      <c r="I5869" t="s">
        <v>38</v>
      </c>
      <c r="J5869">
        <v>2002</v>
      </c>
      <c r="K5869" t="s">
        <v>90</v>
      </c>
      <c r="L5869">
        <v>3</v>
      </c>
      <c r="M5869">
        <v>3</v>
      </c>
      <c r="N5869" t="s">
        <v>30</v>
      </c>
      <c r="O5869">
        <v>90</v>
      </c>
      <c r="P5869" t="s">
        <v>31</v>
      </c>
      <c r="Q5869">
        <v>30</v>
      </c>
      <c r="R5869" t="s">
        <v>69</v>
      </c>
      <c r="S5869">
        <v>5</v>
      </c>
      <c r="T5869">
        <v>3005</v>
      </c>
      <c r="U5869" t="s">
        <v>174</v>
      </c>
      <c r="V5869">
        <v>0</v>
      </c>
      <c r="W5869">
        <v>10</v>
      </c>
      <c r="X5869" t="s">
        <v>34</v>
      </c>
      <c r="Y5869">
        <v>1</v>
      </c>
      <c r="Z5869" t="s">
        <v>35</v>
      </c>
      <c r="AA5869">
        <v>20222.2</v>
      </c>
      <c r="AB5869">
        <v>0</v>
      </c>
      <c r="AC5869">
        <v>0</v>
      </c>
      <c r="AD5869" t="s">
        <v>43</v>
      </c>
    </row>
    <row r="5870" spans="1:30" x14ac:dyDescent="0.25">
      <c r="A5870">
        <v>2017</v>
      </c>
      <c r="B5870">
        <v>8</v>
      </c>
      <c r="C5870">
        <v>4291</v>
      </c>
      <c r="D5870" t="s">
        <v>195</v>
      </c>
      <c r="E5870">
        <v>10</v>
      </c>
      <c r="F5870" t="s">
        <v>29</v>
      </c>
      <c r="G5870">
        <v>122</v>
      </c>
      <c r="H5870">
        <v>701</v>
      </c>
      <c r="I5870" t="s">
        <v>38</v>
      </c>
      <c r="J5870">
        <v>2002</v>
      </c>
      <c r="K5870" t="s">
        <v>90</v>
      </c>
      <c r="L5870">
        <v>3</v>
      </c>
      <c r="M5870">
        <v>3</v>
      </c>
      <c r="N5870" t="s">
        <v>30</v>
      </c>
      <c r="O5870">
        <v>90</v>
      </c>
      <c r="P5870" t="s">
        <v>31</v>
      </c>
      <c r="Q5870">
        <v>30</v>
      </c>
      <c r="R5870" t="s">
        <v>69</v>
      </c>
      <c r="S5870">
        <v>8</v>
      </c>
      <c r="T5870">
        <v>3008</v>
      </c>
      <c r="U5870" t="s">
        <v>143</v>
      </c>
      <c r="V5870">
        <v>0</v>
      </c>
      <c r="W5870">
        <v>10</v>
      </c>
      <c r="X5870" t="s">
        <v>34</v>
      </c>
      <c r="Y5870">
        <v>1</v>
      </c>
      <c r="Z5870" t="s">
        <v>35</v>
      </c>
      <c r="AA5870">
        <v>0</v>
      </c>
      <c r="AB5870">
        <v>3315</v>
      </c>
      <c r="AC5870">
        <v>0</v>
      </c>
      <c r="AD5870" t="s">
        <v>43</v>
      </c>
    </row>
    <row r="5871" spans="1:30" x14ac:dyDescent="0.25">
      <c r="A5871">
        <v>2017</v>
      </c>
      <c r="B5871">
        <v>8</v>
      </c>
      <c r="C5871">
        <v>4291</v>
      </c>
      <c r="D5871" t="s">
        <v>195</v>
      </c>
      <c r="E5871">
        <v>10</v>
      </c>
      <c r="F5871" t="s">
        <v>29</v>
      </c>
      <c r="G5871">
        <v>122</v>
      </c>
      <c r="H5871">
        <v>701</v>
      </c>
      <c r="I5871" t="s">
        <v>38</v>
      </c>
      <c r="J5871">
        <v>2002</v>
      </c>
      <c r="K5871" t="s">
        <v>90</v>
      </c>
      <c r="L5871">
        <v>3</v>
      </c>
      <c r="M5871">
        <v>3</v>
      </c>
      <c r="N5871" t="s">
        <v>30</v>
      </c>
      <c r="O5871">
        <v>90</v>
      </c>
      <c r="P5871" t="s">
        <v>31</v>
      </c>
      <c r="Q5871">
        <v>30</v>
      </c>
      <c r="R5871" t="s">
        <v>69</v>
      </c>
      <c r="S5871">
        <v>19</v>
      </c>
      <c r="T5871">
        <v>3019</v>
      </c>
      <c r="U5871" t="s">
        <v>166</v>
      </c>
      <c r="V5871">
        <v>0</v>
      </c>
      <c r="W5871">
        <v>10</v>
      </c>
      <c r="X5871" t="s">
        <v>34</v>
      </c>
      <c r="Y5871">
        <v>1</v>
      </c>
      <c r="Z5871" t="s">
        <v>35</v>
      </c>
      <c r="AA5871">
        <v>103514.32</v>
      </c>
      <c r="AB5871">
        <v>0</v>
      </c>
      <c r="AC5871">
        <v>0</v>
      </c>
      <c r="AD5871" t="s">
        <v>43</v>
      </c>
    </row>
    <row r="5872" spans="1:30" x14ac:dyDescent="0.25">
      <c r="A5872">
        <v>2017</v>
      </c>
      <c r="B5872">
        <v>8</v>
      </c>
      <c r="C5872">
        <v>4291</v>
      </c>
      <c r="D5872" t="s">
        <v>195</v>
      </c>
      <c r="E5872">
        <v>10</v>
      </c>
      <c r="F5872" t="s">
        <v>29</v>
      </c>
      <c r="G5872">
        <v>122</v>
      </c>
      <c r="H5872">
        <v>701</v>
      </c>
      <c r="I5872" t="s">
        <v>38</v>
      </c>
      <c r="J5872">
        <v>2002</v>
      </c>
      <c r="K5872" t="s">
        <v>90</v>
      </c>
      <c r="L5872">
        <v>3</v>
      </c>
      <c r="M5872">
        <v>3</v>
      </c>
      <c r="N5872" t="s">
        <v>30</v>
      </c>
      <c r="O5872">
        <v>90</v>
      </c>
      <c r="P5872" t="s">
        <v>31</v>
      </c>
      <c r="Q5872">
        <v>30</v>
      </c>
      <c r="R5872" t="s">
        <v>69</v>
      </c>
      <c r="S5872">
        <v>20</v>
      </c>
      <c r="T5872">
        <v>3020</v>
      </c>
      <c r="U5872" t="s">
        <v>172</v>
      </c>
      <c r="V5872">
        <v>0</v>
      </c>
      <c r="W5872">
        <v>10</v>
      </c>
      <c r="X5872" t="s">
        <v>34</v>
      </c>
      <c r="Y5872">
        <v>1</v>
      </c>
      <c r="Z5872" t="s">
        <v>35</v>
      </c>
      <c r="AA5872">
        <v>106892.47</v>
      </c>
      <c r="AB5872">
        <v>0</v>
      </c>
      <c r="AC5872">
        <v>0</v>
      </c>
      <c r="AD5872" t="s">
        <v>43</v>
      </c>
    </row>
    <row r="5873" spans="1:30" x14ac:dyDescent="0.25">
      <c r="A5873">
        <v>2017</v>
      </c>
      <c r="B5873">
        <v>8</v>
      </c>
      <c r="C5873">
        <v>4291</v>
      </c>
      <c r="D5873" t="s">
        <v>195</v>
      </c>
      <c r="E5873">
        <v>10</v>
      </c>
      <c r="F5873" t="s">
        <v>29</v>
      </c>
      <c r="G5873">
        <v>122</v>
      </c>
      <c r="H5873">
        <v>701</v>
      </c>
      <c r="I5873" t="s">
        <v>38</v>
      </c>
      <c r="J5873">
        <v>2002</v>
      </c>
      <c r="K5873" t="s">
        <v>90</v>
      </c>
      <c r="L5873">
        <v>3</v>
      </c>
      <c r="M5873">
        <v>3</v>
      </c>
      <c r="N5873" t="s">
        <v>30</v>
      </c>
      <c r="O5873">
        <v>90</v>
      </c>
      <c r="P5873" t="s">
        <v>31</v>
      </c>
      <c r="Q5873">
        <v>30</v>
      </c>
      <c r="R5873" t="s">
        <v>69</v>
      </c>
      <c r="S5873">
        <v>22</v>
      </c>
      <c r="T5873">
        <v>3022</v>
      </c>
      <c r="U5873" t="s">
        <v>167</v>
      </c>
      <c r="V5873">
        <v>0</v>
      </c>
      <c r="W5873">
        <v>10</v>
      </c>
      <c r="X5873" t="s">
        <v>34</v>
      </c>
      <c r="Y5873">
        <v>1</v>
      </c>
      <c r="Z5873" t="s">
        <v>35</v>
      </c>
      <c r="AA5873">
        <v>877.6</v>
      </c>
      <c r="AB5873">
        <v>0</v>
      </c>
      <c r="AC5873">
        <v>0</v>
      </c>
      <c r="AD5873" t="s">
        <v>43</v>
      </c>
    </row>
    <row r="5874" spans="1:30" x14ac:dyDescent="0.25">
      <c r="A5874">
        <v>2017</v>
      </c>
      <c r="B5874">
        <v>8</v>
      </c>
      <c r="C5874">
        <v>4291</v>
      </c>
      <c r="D5874" t="s">
        <v>195</v>
      </c>
      <c r="E5874">
        <v>10</v>
      </c>
      <c r="F5874" t="s">
        <v>29</v>
      </c>
      <c r="G5874">
        <v>122</v>
      </c>
      <c r="H5874">
        <v>701</v>
      </c>
      <c r="I5874" t="s">
        <v>38</v>
      </c>
      <c r="J5874">
        <v>2002</v>
      </c>
      <c r="K5874" t="s">
        <v>90</v>
      </c>
      <c r="L5874">
        <v>3</v>
      </c>
      <c r="M5874">
        <v>3</v>
      </c>
      <c r="N5874" t="s">
        <v>30</v>
      </c>
      <c r="O5874">
        <v>90</v>
      </c>
      <c r="P5874" t="s">
        <v>31</v>
      </c>
      <c r="Q5874">
        <v>30</v>
      </c>
      <c r="R5874" t="s">
        <v>69</v>
      </c>
      <c r="S5874">
        <v>24</v>
      </c>
      <c r="T5874">
        <v>3024</v>
      </c>
      <c r="U5874" t="s">
        <v>91</v>
      </c>
      <c r="V5874">
        <v>0</v>
      </c>
      <c r="W5874">
        <v>10</v>
      </c>
      <c r="X5874" t="s">
        <v>34</v>
      </c>
      <c r="Y5874">
        <v>1</v>
      </c>
      <c r="Z5874" t="s">
        <v>35</v>
      </c>
      <c r="AA5874">
        <v>2340</v>
      </c>
      <c r="AB5874">
        <v>0</v>
      </c>
      <c r="AC5874">
        <v>0</v>
      </c>
      <c r="AD5874" t="s">
        <v>43</v>
      </c>
    </row>
    <row r="5875" spans="1:30" x14ac:dyDescent="0.25">
      <c r="A5875">
        <v>2017</v>
      </c>
      <c r="B5875">
        <v>8</v>
      </c>
      <c r="C5875">
        <v>4291</v>
      </c>
      <c r="D5875" t="s">
        <v>195</v>
      </c>
      <c r="E5875">
        <v>10</v>
      </c>
      <c r="F5875" t="s">
        <v>29</v>
      </c>
      <c r="G5875">
        <v>122</v>
      </c>
      <c r="H5875">
        <v>701</v>
      </c>
      <c r="I5875" t="s">
        <v>38</v>
      </c>
      <c r="J5875">
        <v>2002</v>
      </c>
      <c r="K5875" t="s">
        <v>90</v>
      </c>
      <c r="L5875">
        <v>3</v>
      </c>
      <c r="M5875">
        <v>3</v>
      </c>
      <c r="N5875" t="s">
        <v>30</v>
      </c>
      <c r="O5875">
        <v>90</v>
      </c>
      <c r="P5875" t="s">
        <v>31</v>
      </c>
      <c r="Q5875">
        <v>33</v>
      </c>
      <c r="R5875" t="s">
        <v>72</v>
      </c>
      <c r="S5875">
        <v>2</v>
      </c>
      <c r="T5875">
        <v>3302</v>
      </c>
      <c r="U5875" t="s">
        <v>93</v>
      </c>
      <c r="V5875">
        <v>0</v>
      </c>
      <c r="W5875">
        <v>10</v>
      </c>
      <c r="X5875" t="s">
        <v>34</v>
      </c>
      <c r="Y5875">
        <v>1</v>
      </c>
      <c r="Z5875" t="s">
        <v>35</v>
      </c>
      <c r="AA5875">
        <v>637.58000000000004</v>
      </c>
      <c r="AB5875">
        <v>637.58000000000004</v>
      </c>
      <c r="AC5875">
        <v>285.92</v>
      </c>
      <c r="AD5875" t="s">
        <v>43</v>
      </c>
    </row>
    <row r="5876" spans="1:30" x14ac:dyDescent="0.25">
      <c r="A5876">
        <v>2017</v>
      </c>
      <c r="B5876">
        <v>8</v>
      </c>
      <c r="C5876">
        <v>4291</v>
      </c>
      <c r="D5876" t="s">
        <v>195</v>
      </c>
      <c r="E5876">
        <v>10</v>
      </c>
      <c r="F5876" t="s">
        <v>29</v>
      </c>
      <c r="G5876">
        <v>122</v>
      </c>
      <c r="H5876">
        <v>701</v>
      </c>
      <c r="I5876" t="s">
        <v>38</v>
      </c>
      <c r="J5876">
        <v>2002</v>
      </c>
      <c r="K5876" t="s">
        <v>90</v>
      </c>
      <c r="L5876">
        <v>3</v>
      </c>
      <c r="M5876">
        <v>3</v>
      </c>
      <c r="N5876" t="s">
        <v>30</v>
      </c>
      <c r="O5876">
        <v>90</v>
      </c>
      <c r="P5876" t="s">
        <v>31</v>
      </c>
      <c r="Q5876">
        <v>36</v>
      </c>
      <c r="R5876" t="s">
        <v>32</v>
      </c>
      <c r="S5876">
        <v>12</v>
      </c>
      <c r="T5876">
        <v>3612</v>
      </c>
      <c r="U5876" t="s">
        <v>120</v>
      </c>
      <c r="V5876">
        <v>0</v>
      </c>
      <c r="W5876">
        <v>10</v>
      </c>
      <c r="X5876" t="s">
        <v>34</v>
      </c>
      <c r="Y5876">
        <v>1</v>
      </c>
      <c r="Z5876" t="s">
        <v>35</v>
      </c>
      <c r="AA5876">
        <v>60</v>
      </c>
      <c r="AB5876">
        <v>60</v>
      </c>
      <c r="AC5876">
        <v>200</v>
      </c>
      <c r="AD5876" t="s">
        <v>43</v>
      </c>
    </row>
    <row r="5877" spans="1:30" x14ac:dyDescent="0.25">
      <c r="A5877">
        <v>2017</v>
      </c>
      <c r="B5877">
        <v>8</v>
      </c>
      <c r="C5877">
        <v>4291</v>
      </c>
      <c r="D5877" t="s">
        <v>195</v>
      </c>
      <c r="E5877">
        <v>10</v>
      </c>
      <c r="F5877" t="s">
        <v>29</v>
      </c>
      <c r="G5877">
        <v>122</v>
      </c>
      <c r="H5877">
        <v>701</v>
      </c>
      <c r="I5877" t="s">
        <v>38</v>
      </c>
      <c r="J5877">
        <v>2002</v>
      </c>
      <c r="K5877" t="s">
        <v>90</v>
      </c>
      <c r="L5877">
        <v>3</v>
      </c>
      <c r="M5877">
        <v>3</v>
      </c>
      <c r="N5877" t="s">
        <v>30</v>
      </c>
      <c r="O5877">
        <v>90</v>
      </c>
      <c r="P5877" t="s">
        <v>31</v>
      </c>
      <c r="Q5877">
        <v>37</v>
      </c>
      <c r="R5877" t="s">
        <v>94</v>
      </c>
      <c r="S5877">
        <v>2</v>
      </c>
      <c r="T5877">
        <v>3702</v>
      </c>
      <c r="U5877" t="s">
        <v>95</v>
      </c>
      <c r="V5877">
        <v>0</v>
      </c>
      <c r="W5877">
        <v>10</v>
      </c>
      <c r="X5877" t="s">
        <v>34</v>
      </c>
      <c r="Y5877">
        <v>1</v>
      </c>
      <c r="Z5877" t="s">
        <v>35</v>
      </c>
      <c r="AA5877">
        <v>197220</v>
      </c>
      <c r="AB5877">
        <v>28014.959999999999</v>
      </c>
      <c r="AC5877">
        <v>14161.59</v>
      </c>
      <c r="AD5877" t="s">
        <v>43</v>
      </c>
    </row>
    <row r="5878" spans="1:30" x14ac:dyDescent="0.25">
      <c r="A5878">
        <v>2017</v>
      </c>
      <c r="B5878">
        <v>8</v>
      </c>
      <c r="C5878">
        <v>4291</v>
      </c>
      <c r="D5878" t="s">
        <v>195</v>
      </c>
      <c r="E5878">
        <v>10</v>
      </c>
      <c r="F5878" t="s">
        <v>29</v>
      </c>
      <c r="G5878">
        <v>122</v>
      </c>
      <c r="H5878">
        <v>701</v>
      </c>
      <c r="I5878" t="s">
        <v>38</v>
      </c>
      <c r="J5878">
        <v>2002</v>
      </c>
      <c r="K5878" t="s">
        <v>90</v>
      </c>
      <c r="L5878">
        <v>3</v>
      </c>
      <c r="M5878">
        <v>3</v>
      </c>
      <c r="N5878" t="s">
        <v>30</v>
      </c>
      <c r="O5878">
        <v>90</v>
      </c>
      <c r="P5878" t="s">
        <v>31</v>
      </c>
      <c r="Q5878">
        <v>37</v>
      </c>
      <c r="R5878" t="s">
        <v>94</v>
      </c>
      <c r="S5878">
        <v>3</v>
      </c>
      <c r="T5878">
        <v>3703</v>
      </c>
      <c r="U5878" t="s">
        <v>96</v>
      </c>
      <c r="V5878">
        <v>0</v>
      </c>
      <c r="W5878">
        <v>10</v>
      </c>
      <c r="X5878" t="s">
        <v>34</v>
      </c>
      <c r="Y5878">
        <v>1</v>
      </c>
      <c r="Z5878" t="s">
        <v>35</v>
      </c>
      <c r="AA5878">
        <v>1497584.55</v>
      </c>
      <c r="AB5878">
        <v>1084545.02</v>
      </c>
      <c r="AC5878">
        <v>590184.61</v>
      </c>
      <c r="AD5878" t="s">
        <v>43</v>
      </c>
    </row>
    <row r="5879" spans="1:30" x14ac:dyDescent="0.25">
      <c r="A5879">
        <v>2017</v>
      </c>
      <c r="B5879">
        <v>8</v>
      </c>
      <c r="C5879">
        <v>4291</v>
      </c>
      <c r="D5879" t="s">
        <v>195</v>
      </c>
      <c r="E5879">
        <v>10</v>
      </c>
      <c r="F5879" t="s">
        <v>29</v>
      </c>
      <c r="G5879">
        <v>122</v>
      </c>
      <c r="H5879">
        <v>701</v>
      </c>
      <c r="I5879" t="s">
        <v>38</v>
      </c>
      <c r="J5879">
        <v>2002</v>
      </c>
      <c r="K5879" t="s">
        <v>90</v>
      </c>
      <c r="L5879">
        <v>3</v>
      </c>
      <c r="M5879">
        <v>3</v>
      </c>
      <c r="N5879" t="s">
        <v>30</v>
      </c>
      <c r="O5879">
        <v>90</v>
      </c>
      <c r="P5879" t="s">
        <v>31</v>
      </c>
      <c r="Q5879">
        <v>37</v>
      </c>
      <c r="R5879" t="s">
        <v>94</v>
      </c>
      <c r="S5879">
        <v>4</v>
      </c>
      <c r="T5879">
        <v>3704</v>
      </c>
      <c r="U5879" t="s">
        <v>97</v>
      </c>
      <c r="V5879">
        <v>0</v>
      </c>
      <c r="W5879">
        <v>10</v>
      </c>
      <c r="X5879" t="s">
        <v>34</v>
      </c>
      <c r="Y5879">
        <v>1</v>
      </c>
      <c r="Z5879" t="s">
        <v>35</v>
      </c>
      <c r="AA5879">
        <v>8917558.6400000006</v>
      </c>
      <c r="AB5879">
        <v>870885.55</v>
      </c>
      <c r="AC5879">
        <v>5647554.3700000001</v>
      </c>
      <c r="AD5879" t="s">
        <v>43</v>
      </c>
    </row>
    <row r="5880" spans="1:30" x14ac:dyDescent="0.25">
      <c r="A5880">
        <v>2017</v>
      </c>
      <c r="B5880">
        <v>8</v>
      </c>
      <c r="C5880">
        <v>4291</v>
      </c>
      <c r="D5880" t="s">
        <v>195</v>
      </c>
      <c r="E5880">
        <v>10</v>
      </c>
      <c r="F5880" t="s">
        <v>29</v>
      </c>
      <c r="G5880">
        <v>122</v>
      </c>
      <c r="H5880">
        <v>701</v>
      </c>
      <c r="I5880" t="s">
        <v>38</v>
      </c>
      <c r="J5880">
        <v>2002</v>
      </c>
      <c r="K5880" t="s">
        <v>90</v>
      </c>
      <c r="L5880">
        <v>3</v>
      </c>
      <c r="M5880">
        <v>3</v>
      </c>
      <c r="N5880" t="s">
        <v>30</v>
      </c>
      <c r="O5880">
        <v>90</v>
      </c>
      <c r="P5880" t="s">
        <v>31</v>
      </c>
      <c r="Q5880">
        <v>39</v>
      </c>
      <c r="R5880" t="s">
        <v>74</v>
      </c>
      <c r="S5880">
        <v>6</v>
      </c>
      <c r="T5880">
        <v>3906</v>
      </c>
      <c r="U5880" t="s">
        <v>75</v>
      </c>
      <c r="V5880">
        <v>0</v>
      </c>
      <c r="W5880">
        <v>10</v>
      </c>
      <c r="X5880" t="s">
        <v>34</v>
      </c>
      <c r="Y5880">
        <v>1</v>
      </c>
      <c r="Z5880" t="s">
        <v>35</v>
      </c>
      <c r="AA5880">
        <v>0</v>
      </c>
      <c r="AB5880">
        <v>536340.17000000004</v>
      </c>
      <c r="AC5880">
        <v>536340.17000000004</v>
      </c>
      <c r="AD5880" t="s">
        <v>43</v>
      </c>
    </row>
    <row r="5881" spans="1:30" x14ac:dyDescent="0.25">
      <c r="A5881">
        <v>2017</v>
      </c>
      <c r="B5881">
        <v>8</v>
      </c>
      <c r="C5881">
        <v>4291</v>
      </c>
      <c r="D5881" t="s">
        <v>195</v>
      </c>
      <c r="E5881">
        <v>10</v>
      </c>
      <c r="F5881" t="s">
        <v>29</v>
      </c>
      <c r="G5881">
        <v>122</v>
      </c>
      <c r="H5881">
        <v>701</v>
      </c>
      <c r="I5881" t="s">
        <v>38</v>
      </c>
      <c r="J5881">
        <v>2002</v>
      </c>
      <c r="K5881" t="s">
        <v>90</v>
      </c>
      <c r="L5881">
        <v>3</v>
      </c>
      <c r="M5881">
        <v>3</v>
      </c>
      <c r="N5881" t="s">
        <v>30</v>
      </c>
      <c r="O5881">
        <v>90</v>
      </c>
      <c r="P5881" t="s">
        <v>31</v>
      </c>
      <c r="Q5881">
        <v>39</v>
      </c>
      <c r="R5881" t="s">
        <v>74</v>
      </c>
      <c r="S5881">
        <v>12</v>
      </c>
      <c r="T5881">
        <v>3912</v>
      </c>
      <c r="U5881" t="s">
        <v>76</v>
      </c>
      <c r="V5881">
        <v>0</v>
      </c>
      <c r="W5881">
        <v>10</v>
      </c>
      <c r="X5881" t="s">
        <v>34</v>
      </c>
      <c r="Y5881">
        <v>1</v>
      </c>
      <c r="Z5881" t="s">
        <v>35</v>
      </c>
      <c r="AA5881">
        <v>0</v>
      </c>
      <c r="AB5881">
        <v>4966.9000000000005</v>
      </c>
      <c r="AC5881">
        <v>4928.95</v>
      </c>
      <c r="AD5881" t="s">
        <v>43</v>
      </c>
    </row>
    <row r="5882" spans="1:30" x14ac:dyDescent="0.25">
      <c r="A5882">
        <v>2017</v>
      </c>
      <c r="B5882">
        <v>8</v>
      </c>
      <c r="C5882">
        <v>4291</v>
      </c>
      <c r="D5882" t="s">
        <v>195</v>
      </c>
      <c r="E5882">
        <v>10</v>
      </c>
      <c r="F5882" t="s">
        <v>29</v>
      </c>
      <c r="G5882">
        <v>122</v>
      </c>
      <c r="H5882">
        <v>701</v>
      </c>
      <c r="I5882" t="s">
        <v>38</v>
      </c>
      <c r="J5882">
        <v>2002</v>
      </c>
      <c r="K5882" t="s">
        <v>90</v>
      </c>
      <c r="L5882">
        <v>3</v>
      </c>
      <c r="M5882">
        <v>3</v>
      </c>
      <c r="N5882" t="s">
        <v>30</v>
      </c>
      <c r="O5882">
        <v>90</v>
      </c>
      <c r="P5882" t="s">
        <v>31</v>
      </c>
      <c r="Q5882">
        <v>39</v>
      </c>
      <c r="R5882" t="s">
        <v>74</v>
      </c>
      <c r="S5882">
        <v>13</v>
      </c>
      <c r="T5882">
        <v>3913</v>
      </c>
      <c r="U5882" t="s">
        <v>77</v>
      </c>
      <c r="V5882">
        <v>0</v>
      </c>
      <c r="W5882">
        <v>10</v>
      </c>
      <c r="X5882" t="s">
        <v>34</v>
      </c>
      <c r="Y5882">
        <v>1</v>
      </c>
      <c r="Z5882" t="s">
        <v>35</v>
      </c>
      <c r="AA5882">
        <v>0</v>
      </c>
      <c r="AB5882">
        <v>2999.46</v>
      </c>
      <c r="AC5882">
        <v>2737.89</v>
      </c>
      <c r="AD5882" t="s">
        <v>43</v>
      </c>
    </row>
    <row r="5883" spans="1:30" x14ac:dyDescent="0.25">
      <c r="A5883">
        <v>2017</v>
      </c>
      <c r="B5883">
        <v>8</v>
      </c>
      <c r="C5883">
        <v>4291</v>
      </c>
      <c r="D5883" t="s">
        <v>195</v>
      </c>
      <c r="E5883">
        <v>10</v>
      </c>
      <c r="F5883" t="s">
        <v>29</v>
      </c>
      <c r="G5883">
        <v>122</v>
      </c>
      <c r="H5883">
        <v>701</v>
      </c>
      <c r="I5883" t="s">
        <v>38</v>
      </c>
      <c r="J5883">
        <v>2002</v>
      </c>
      <c r="K5883" t="s">
        <v>90</v>
      </c>
      <c r="L5883">
        <v>3</v>
      </c>
      <c r="M5883">
        <v>3</v>
      </c>
      <c r="N5883" t="s">
        <v>30</v>
      </c>
      <c r="O5883">
        <v>90</v>
      </c>
      <c r="P5883" t="s">
        <v>31</v>
      </c>
      <c r="Q5883">
        <v>39</v>
      </c>
      <c r="R5883" t="s">
        <v>74</v>
      </c>
      <c r="S5883">
        <v>15</v>
      </c>
      <c r="T5883">
        <v>3915</v>
      </c>
      <c r="U5883" t="s">
        <v>78</v>
      </c>
      <c r="V5883">
        <v>0</v>
      </c>
      <c r="W5883">
        <v>10</v>
      </c>
      <c r="X5883" t="s">
        <v>34</v>
      </c>
      <c r="Y5883">
        <v>1</v>
      </c>
      <c r="Z5883" t="s">
        <v>35</v>
      </c>
      <c r="AA5883">
        <v>120000</v>
      </c>
      <c r="AB5883">
        <v>18377.099999999999</v>
      </c>
      <c r="AC5883">
        <v>18377.099999999999</v>
      </c>
      <c r="AD5883" t="s">
        <v>43</v>
      </c>
    </row>
    <row r="5884" spans="1:30" x14ac:dyDescent="0.25">
      <c r="A5884">
        <v>2017</v>
      </c>
      <c r="B5884">
        <v>8</v>
      </c>
      <c r="C5884">
        <v>4291</v>
      </c>
      <c r="D5884" t="s">
        <v>195</v>
      </c>
      <c r="E5884">
        <v>10</v>
      </c>
      <c r="F5884" t="s">
        <v>29</v>
      </c>
      <c r="G5884">
        <v>122</v>
      </c>
      <c r="H5884">
        <v>701</v>
      </c>
      <c r="I5884" t="s">
        <v>38</v>
      </c>
      <c r="J5884">
        <v>2002</v>
      </c>
      <c r="K5884" t="s">
        <v>90</v>
      </c>
      <c r="L5884">
        <v>3</v>
      </c>
      <c r="M5884">
        <v>3</v>
      </c>
      <c r="N5884" t="s">
        <v>30</v>
      </c>
      <c r="O5884">
        <v>90</v>
      </c>
      <c r="P5884" t="s">
        <v>31</v>
      </c>
      <c r="Q5884">
        <v>39</v>
      </c>
      <c r="R5884" t="s">
        <v>74</v>
      </c>
      <c r="S5884">
        <v>20</v>
      </c>
      <c r="T5884">
        <v>3920</v>
      </c>
      <c r="U5884" t="s">
        <v>79</v>
      </c>
      <c r="V5884">
        <v>0</v>
      </c>
      <c r="W5884">
        <v>10</v>
      </c>
      <c r="X5884" t="s">
        <v>34</v>
      </c>
      <c r="Y5884">
        <v>1</v>
      </c>
      <c r="Z5884" t="s">
        <v>35</v>
      </c>
      <c r="AA5884">
        <v>0</v>
      </c>
      <c r="AB5884">
        <v>392577.04</v>
      </c>
      <c r="AC5884">
        <v>392577.04</v>
      </c>
      <c r="AD5884" t="s">
        <v>43</v>
      </c>
    </row>
    <row r="5885" spans="1:30" x14ac:dyDescent="0.25">
      <c r="A5885">
        <v>2017</v>
      </c>
      <c r="B5885">
        <v>8</v>
      </c>
      <c r="C5885">
        <v>4291</v>
      </c>
      <c r="D5885" t="s">
        <v>195</v>
      </c>
      <c r="E5885">
        <v>10</v>
      </c>
      <c r="F5885" t="s">
        <v>29</v>
      </c>
      <c r="G5885">
        <v>122</v>
      </c>
      <c r="H5885">
        <v>701</v>
      </c>
      <c r="I5885" t="s">
        <v>38</v>
      </c>
      <c r="J5885">
        <v>2002</v>
      </c>
      <c r="K5885" t="s">
        <v>90</v>
      </c>
      <c r="L5885">
        <v>3</v>
      </c>
      <c r="M5885">
        <v>3</v>
      </c>
      <c r="N5885" t="s">
        <v>30</v>
      </c>
      <c r="O5885">
        <v>90</v>
      </c>
      <c r="P5885" t="s">
        <v>31</v>
      </c>
      <c r="Q5885">
        <v>39</v>
      </c>
      <c r="R5885" t="s">
        <v>74</v>
      </c>
      <c r="S5885">
        <v>26</v>
      </c>
      <c r="T5885">
        <v>3926</v>
      </c>
      <c r="U5885" t="s">
        <v>147</v>
      </c>
      <c r="V5885">
        <v>0</v>
      </c>
      <c r="W5885">
        <v>10</v>
      </c>
      <c r="X5885" t="s">
        <v>34</v>
      </c>
      <c r="Y5885">
        <v>1</v>
      </c>
      <c r="Z5885" t="s">
        <v>35</v>
      </c>
      <c r="AA5885">
        <v>5689.18</v>
      </c>
      <c r="AB5885">
        <v>5689.18</v>
      </c>
      <c r="AC5885">
        <v>0</v>
      </c>
      <c r="AD5885" t="s">
        <v>43</v>
      </c>
    </row>
    <row r="5886" spans="1:30" x14ac:dyDescent="0.25">
      <c r="A5886">
        <v>2017</v>
      </c>
      <c r="B5886">
        <v>8</v>
      </c>
      <c r="C5886">
        <v>4291</v>
      </c>
      <c r="D5886" t="s">
        <v>195</v>
      </c>
      <c r="E5886">
        <v>10</v>
      </c>
      <c r="F5886" t="s">
        <v>29</v>
      </c>
      <c r="G5886">
        <v>122</v>
      </c>
      <c r="H5886">
        <v>701</v>
      </c>
      <c r="I5886" t="s">
        <v>38</v>
      </c>
      <c r="J5886">
        <v>2002</v>
      </c>
      <c r="K5886" t="s">
        <v>90</v>
      </c>
      <c r="L5886">
        <v>3</v>
      </c>
      <c r="M5886">
        <v>3</v>
      </c>
      <c r="N5886" t="s">
        <v>30</v>
      </c>
      <c r="O5886">
        <v>90</v>
      </c>
      <c r="P5886" t="s">
        <v>31</v>
      </c>
      <c r="Q5886">
        <v>39</v>
      </c>
      <c r="R5886" t="s">
        <v>74</v>
      </c>
      <c r="S5886">
        <v>43</v>
      </c>
      <c r="T5886">
        <v>3943</v>
      </c>
      <c r="U5886" t="s">
        <v>83</v>
      </c>
      <c r="V5886">
        <v>0</v>
      </c>
      <c r="W5886">
        <v>10</v>
      </c>
      <c r="X5886" t="s">
        <v>34</v>
      </c>
      <c r="Y5886">
        <v>1</v>
      </c>
      <c r="Z5886" t="s">
        <v>35</v>
      </c>
      <c r="AA5886">
        <v>0</v>
      </c>
      <c r="AB5886">
        <v>161.06</v>
      </c>
      <c r="AC5886">
        <v>0</v>
      </c>
      <c r="AD5886" t="s">
        <v>43</v>
      </c>
    </row>
    <row r="5887" spans="1:30" x14ac:dyDescent="0.25">
      <c r="A5887">
        <v>2017</v>
      </c>
      <c r="B5887">
        <v>8</v>
      </c>
      <c r="C5887">
        <v>4291</v>
      </c>
      <c r="D5887" t="s">
        <v>195</v>
      </c>
      <c r="E5887">
        <v>10</v>
      </c>
      <c r="F5887" t="s">
        <v>29</v>
      </c>
      <c r="G5887">
        <v>122</v>
      </c>
      <c r="H5887">
        <v>701</v>
      </c>
      <c r="I5887" t="s">
        <v>38</v>
      </c>
      <c r="J5887">
        <v>2002</v>
      </c>
      <c r="K5887" t="s">
        <v>90</v>
      </c>
      <c r="L5887">
        <v>3</v>
      </c>
      <c r="M5887">
        <v>3</v>
      </c>
      <c r="N5887" t="s">
        <v>30</v>
      </c>
      <c r="O5887">
        <v>90</v>
      </c>
      <c r="P5887" t="s">
        <v>31</v>
      </c>
      <c r="Q5887">
        <v>39</v>
      </c>
      <c r="R5887" t="s">
        <v>74</v>
      </c>
      <c r="S5887">
        <v>59</v>
      </c>
      <c r="T5887">
        <v>3959</v>
      </c>
      <c r="U5887" t="s">
        <v>84</v>
      </c>
      <c r="V5887">
        <v>0</v>
      </c>
      <c r="W5887">
        <v>10</v>
      </c>
      <c r="X5887" t="s">
        <v>34</v>
      </c>
      <c r="Y5887">
        <v>1</v>
      </c>
      <c r="Z5887" t="s">
        <v>35</v>
      </c>
      <c r="AA5887">
        <v>34583.300000000003</v>
      </c>
      <c r="AB5887">
        <v>0</v>
      </c>
      <c r="AC5887">
        <v>0</v>
      </c>
      <c r="AD5887" t="s">
        <v>43</v>
      </c>
    </row>
    <row r="5888" spans="1:30" x14ac:dyDescent="0.25">
      <c r="A5888">
        <v>2017</v>
      </c>
      <c r="B5888">
        <v>8</v>
      </c>
      <c r="C5888">
        <v>4291</v>
      </c>
      <c r="D5888" t="s">
        <v>195</v>
      </c>
      <c r="E5888">
        <v>10</v>
      </c>
      <c r="F5888" t="s">
        <v>29</v>
      </c>
      <c r="G5888">
        <v>122</v>
      </c>
      <c r="H5888">
        <v>701</v>
      </c>
      <c r="I5888" t="s">
        <v>38</v>
      </c>
      <c r="J5888">
        <v>2002</v>
      </c>
      <c r="K5888" t="s">
        <v>90</v>
      </c>
      <c r="L5888">
        <v>3</v>
      </c>
      <c r="M5888">
        <v>3</v>
      </c>
      <c r="N5888" t="s">
        <v>30</v>
      </c>
      <c r="O5888">
        <v>90</v>
      </c>
      <c r="P5888" t="s">
        <v>31</v>
      </c>
      <c r="Q5888">
        <v>39</v>
      </c>
      <c r="R5888" t="s">
        <v>74</v>
      </c>
      <c r="S5888">
        <v>62</v>
      </c>
      <c r="T5888">
        <v>3962</v>
      </c>
      <c r="U5888" t="s">
        <v>151</v>
      </c>
      <c r="V5888">
        <v>0</v>
      </c>
      <c r="W5888">
        <v>10</v>
      </c>
      <c r="X5888" t="s">
        <v>34</v>
      </c>
      <c r="Y5888">
        <v>1</v>
      </c>
      <c r="Z5888" t="s">
        <v>35</v>
      </c>
      <c r="AA5888">
        <v>0</v>
      </c>
      <c r="AB5888">
        <v>28143.33</v>
      </c>
      <c r="AC5888">
        <v>0</v>
      </c>
      <c r="AD5888" t="s">
        <v>43</v>
      </c>
    </row>
    <row r="5889" spans="1:30" x14ac:dyDescent="0.25">
      <c r="A5889">
        <v>2017</v>
      </c>
      <c r="B5889">
        <v>8</v>
      </c>
      <c r="C5889">
        <v>4291</v>
      </c>
      <c r="D5889" t="s">
        <v>195</v>
      </c>
      <c r="E5889">
        <v>10</v>
      </c>
      <c r="F5889" t="s">
        <v>29</v>
      </c>
      <c r="G5889">
        <v>122</v>
      </c>
      <c r="H5889">
        <v>701</v>
      </c>
      <c r="I5889" t="s">
        <v>38</v>
      </c>
      <c r="J5889">
        <v>2002</v>
      </c>
      <c r="K5889" t="s">
        <v>90</v>
      </c>
      <c r="L5889">
        <v>3</v>
      </c>
      <c r="M5889">
        <v>3</v>
      </c>
      <c r="N5889" t="s">
        <v>30</v>
      </c>
      <c r="O5889">
        <v>90</v>
      </c>
      <c r="P5889" t="s">
        <v>31</v>
      </c>
      <c r="Q5889">
        <v>39</v>
      </c>
      <c r="R5889" t="s">
        <v>74</v>
      </c>
      <c r="S5889">
        <v>69</v>
      </c>
      <c r="T5889">
        <v>3969</v>
      </c>
      <c r="U5889" t="s">
        <v>104</v>
      </c>
      <c r="V5889">
        <v>0</v>
      </c>
      <c r="W5889">
        <v>10</v>
      </c>
      <c r="X5889" t="s">
        <v>34</v>
      </c>
      <c r="Y5889">
        <v>1</v>
      </c>
      <c r="Z5889" t="s">
        <v>35</v>
      </c>
      <c r="AA5889">
        <v>572071.94000000006</v>
      </c>
      <c r="AB5889">
        <v>283172.45</v>
      </c>
      <c r="AC5889">
        <v>0</v>
      </c>
      <c r="AD5889" t="s">
        <v>43</v>
      </c>
    </row>
    <row r="5890" spans="1:30" x14ac:dyDescent="0.25">
      <c r="A5890">
        <v>2017</v>
      </c>
      <c r="B5890">
        <v>8</v>
      </c>
      <c r="C5890">
        <v>4291</v>
      </c>
      <c r="D5890" t="s">
        <v>195</v>
      </c>
      <c r="E5890">
        <v>10</v>
      </c>
      <c r="F5890" t="s">
        <v>29</v>
      </c>
      <c r="G5890">
        <v>122</v>
      </c>
      <c r="H5890">
        <v>701</v>
      </c>
      <c r="I5890" t="s">
        <v>38</v>
      </c>
      <c r="J5890">
        <v>2002</v>
      </c>
      <c r="K5890" t="s">
        <v>90</v>
      </c>
      <c r="L5890">
        <v>3</v>
      </c>
      <c r="M5890">
        <v>3</v>
      </c>
      <c r="N5890" t="s">
        <v>30</v>
      </c>
      <c r="O5890">
        <v>90</v>
      </c>
      <c r="P5890" t="s">
        <v>31</v>
      </c>
      <c r="Q5890">
        <v>46</v>
      </c>
      <c r="R5890" t="s">
        <v>63</v>
      </c>
      <c r="S5890">
        <v>2</v>
      </c>
      <c r="T5890">
        <v>4602</v>
      </c>
      <c r="U5890" t="s">
        <v>204</v>
      </c>
      <c r="V5890">
        <v>0</v>
      </c>
      <c r="W5890">
        <v>10</v>
      </c>
      <c r="X5890" t="s">
        <v>34</v>
      </c>
      <c r="Y5890">
        <v>1</v>
      </c>
      <c r="Z5890" t="s">
        <v>35</v>
      </c>
      <c r="AA5890">
        <v>836271</v>
      </c>
      <c r="AB5890">
        <v>836269.14</v>
      </c>
      <c r="AC5890">
        <v>33442.18</v>
      </c>
      <c r="AD5890" t="s">
        <v>43</v>
      </c>
    </row>
    <row r="5891" spans="1:30" x14ac:dyDescent="0.25">
      <c r="A5891">
        <v>2017</v>
      </c>
      <c r="B5891">
        <v>8</v>
      </c>
      <c r="C5891">
        <v>4291</v>
      </c>
      <c r="D5891" t="s">
        <v>195</v>
      </c>
      <c r="E5891">
        <v>10</v>
      </c>
      <c r="F5891" t="s">
        <v>29</v>
      </c>
      <c r="G5891">
        <v>122</v>
      </c>
      <c r="H5891">
        <v>701</v>
      </c>
      <c r="I5891" t="s">
        <v>38</v>
      </c>
      <c r="J5891">
        <v>2002</v>
      </c>
      <c r="K5891" t="s">
        <v>90</v>
      </c>
      <c r="L5891">
        <v>4</v>
      </c>
      <c r="M5891">
        <v>4</v>
      </c>
      <c r="N5891" t="s">
        <v>246</v>
      </c>
      <c r="O5891">
        <v>90</v>
      </c>
      <c r="P5891" t="s">
        <v>31</v>
      </c>
      <c r="Q5891">
        <v>52</v>
      </c>
      <c r="R5891" t="s">
        <v>247</v>
      </c>
      <c r="S5891">
        <v>7</v>
      </c>
      <c r="T5891">
        <v>5207</v>
      </c>
      <c r="U5891" t="s">
        <v>268</v>
      </c>
      <c r="V5891">
        <v>0</v>
      </c>
      <c r="W5891">
        <v>10</v>
      </c>
      <c r="X5891" t="s">
        <v>34</v>
      </c>
      <c r="Y5891">
        <v>1</v>
      </c>
      <c r="Z5891" t="s">
        <v>35</v>
      </c>
      <c r="AA5891">
        <v>0</v>
      </c>
      <c r="AB5891">
        <v>95040</v>
      </c>
      <c r="AC5891">
        <v>73920</v>
      </c>
      <c r="AD5891" t="s">
        <v>43</v>
      </c>
    </row>
    <row r="5892" spans="1:30" x14ac:dyDescent="0.25">
      <c r="A5892">
        <v>2017</v>
      </c>
      <c r="B5892">
        <v>8</v>
      </c>
      <c r="C5892">
        <v>4291</v>
      </c>
      <c r="D5892" t="s">
        <v>195</v>
      </c>
      <c r="E5892">
        <v>10</v>
      </c>
      <c r="F5892" t="s">
        <v>29</v>
      </c>
      <c r="G5892">
        <v>122</v>
      </c>
      <c r="H5892">
        <v>701</v>
      </c>
      <c r="I5892" t="s">
        <v>38</v>
      </c>
      <c r="J5892">
        <v>2103</v>
      </c>
      <c r="K5892" t="s">
        <v>205</v>
      </c>
      <c r="L5892">
        <v>3</v>
      </c>
      <c r="M5892">
        <v>3</v>
      </c>
      <c r="N5892" t="s">
        <v>30</v>
      </c>
      <c r="O5892">
        <v>90</v>
      </c>
      <c r="P5892" t="s">
        <v>31</v>
      </c>
      <c r="Q5892">
        <v>14</v>
      </c>
      <c r="R5892" t="s">
        <v>114</v>
      </c>
      <c r="S5892">
        <v>1</v>
      </c>
      <c r="T5892">
        <v>1401</v>
      </c>
      <c r="U5892" t="s">
        <v>114</v>
      </c>
      <c r="V5892">
        <v>0</v>
      </c>
      <c r="W5892">
        <v>10</v>
      </c>
      <c r="X5892" t="s">
        <v>34</v>
      </c>
      <c r="Y5892">
        <v>1</v>
      </c>
      <c r="Z5892" t="s">
        <v>35</v>
      </c>
      <c r="AA5892">
        <v>5000</v>
      </c>
      <c r="AB5892">
        <v>1366</v>
      </c>
      <c r="AC5892">
        <v>1918.5</v>
      </c>
      <c r="AD5892" t="s">
        <v>43</v>
      </c>
    </row>
    <row r="5893" spans="1:30" x14ac:dyDescent="0.25">
      <c r="A5893">
        <v>2017</v>
      </c>
      <c r="B5893">
        <v>8</v>
      </c>
      <c r="C5893">
        <v>4291</v>
      </c>
      <c r="D5893" t="s">
        <v>195</v>
      </c>
      <c r="E5893">
        <v>10</v>
      </c>
      <c r="F5893" t="s">
        <v>29</v>
      </c>
      <c r="G5893">
        <v>122</v>
      </c>
      <c r="H5893">
        <v>701</v>
      </c>
      <c r="I5893" t="s">
        <v>38</v>
      </c>
      <c r="J5893">
        <v>2103</v>
      </c>
      <c r="K5893" t="s">
        <v>205</v>
      </c>
      <c r="L5893">
        <v>3</v>
      </c>
      <c r="M5893">
        <v>3</v>
      </c>
      <c r="N5893" t="s">
        <v>30</v>
      </c>
      <c r="O5893">
        <v>90</v>
      </c>
      <c r="P5893" t="s">
        <v>31</v>
      </c>
      <c r="Q5893">
        <v>39</v>
      </c>
      <c r="R5893" t="s">
        <v>74</v>
      </c>
      <c r="S5893">
        <v>21</v>
      </c>
      <c r="T5893">
        <v>3921</v>
      </c>
      <c r="U5893" t="s">
        <v>80</v>
      </c>
      <c r="V5893">
        <v>0</v>
      </c>
      <c r="W5893">
        <v>10</v>
      </c>
      <c r="X5893" t="s">
        <v>34</v>
      </c>
      <c r="Y5893">
        <v>1</v>
      </c>
      <c r="Z5893" t="s">
        <v>35</v>
      </c>
      <c r="AA5893">
        <v>94424.89</v>
      </c>
      <c r="AB5893">
        <v>65225.91</v>
      </c>
      <c r="AC5893">
        <v>0</v>
      </c>
      <c r="AD5893" t="s">
        <v>43</v>
      </c>
    </row>
    <row r="5894" spans="1:30" x14ac:dyDescent="0.25">
      <c r="A5894">
        <v>2017</v>
      </c>
      <c r="B5894">
        <v>8</v>
      </c>
      <c r="C5894">
        <v>4291</v>
      </c>
      <c r="D5894" t="s">
        <v>195</v>
      </c>
      <c r="E5894">
        <v>10</v>
      </c>
      <c r="F5894" t="s">
        <v>29</v>
      </c>
      <c r="G5894">
        <v>122</v>
      </c>
      <c r="H5894">
        <v>701</v>
      </c>
      <c r="I5894" t="s">
        <v>38</v>
      </c>
      <c r="J5894">
        <v>2103</v>
      </c>
      <c r="K5894" t="s">
        <v>205</v>
      </c>
      <c r="L5894">
        <v>3</v>
      </c>
      <c r="M5894">
        <v>3</v>
      </c>
      <c r="N5894" t="s">
        <v>30</v>
      </c>
      <c r="O5894">
        <v>90</v>
      </c>
      <c r="P5894" t="s">
        <v>31</v>
      </c>
      <c r="Q5894">
        <v>39</v>
      </c>
      <c r="R5894" t="s">
        <v>74</v>
      </c>
      <c r="S5894">
        <v>27</v>
      </c>
      <c r="T5894">
        <v>3927</v>
      </c>
      <c r="U5894" t="s">
        <v>102</v>
      </c>
      <c r="V5894">
        <v>0</v>
      </c>
      <c r="W5894">
        <v>10</v>
      </c>
      <c r="X5894" t="s">
        <v>34</v>
      </c>
      <c r="Y5894">
        <v>1</v>
      </c>
      <c r="Z5894" t="s">
        <v>35</v>
      </c>
      <c r="AA5894">
        <v>0</v>
      </c>
      <c r="AB5894">
        <v>243949.77</v>
      </c>
      <c r="AC5894">
        <v>0</v>
      </c>
      <c r="AD5894" t="s">
        <v>43</v>
      </c>
    </row>
    <row r="5895" spans="1:30" x14ac:dyDescent="0.25">
      <c r="A5895">
        <v>2017</v>
      </c>
      <c r="B5895">
        <v>8</v>
      </c>
      <c r="C5895">
        <v>4291</v>
      </c>
      <c r="D5895" t="s">
        <v>195</v>
      </c>
      <c r="E5895">
        <v>10</v>
      </c>
      <c r="F5895" t="s">
        <v>29</v>
      </c>
      <c r="G5895">
        <v>122</v>
      </c>
      <c r="H5895">
        <v>701</v>
      </c>
      <c r="I5895" t="s">
        <v>38</v>
      </c>
      <c r="J5895">
        <v>2103</v>
      </c>
      <c r="K5895" t="s">
        <v>205</v>
      </c>
      <c r="L5895">
        <v>3</v>
      </c>
      <c r="M5895">
        <v>3</v>
      </c>
      <c r="N5895" t="s">
        <v>30</v>
      </c>
      <c r="O5895">
        <v>90</v>
      </c>
      <c r="P5895" t="s">
        <v>31</v>
      </c>
      <c r="Q5895">
        <v>39</v>
      </c>
      <c r="R5895" t="s">
        <v>74</v>
      </c>
      <c r="S5895">
        <v>36</v>
      </c>
      <c r="T5895">
        <v>3936</v>
      </c>
      <c r="U5895" t="s">
        <v>81</v>
      </c>
      <c r="V5895">
        <v>0</v>
      </c>
      <c r="W5895">
        <v>10</v>
      </c>
      <c r="X5895" t="s">
        <v>34</v>
      </c>
      <c r="Y5895">
        <v>1</v>
      </c>
      <c r="Z5895" t="s">
        <v>35</v>
      </c>
      <c r="AA5895">
        <v>985114.47</v>
      </c>
      <c r="AB5895">
        <v>666524.49</v>
      </c>
      <c r="AC5895">
        <v>0</v>
      </c>
      <c r="AD5895" t="s">
        <v>43</v>
      </c>
    </row>
    <row r="5896" spans="1:30" x14ac:dyDescent="0.25">
      <c r="A5896">
        <v>2017</v>
      </c>
      <c r="B5896">
        <v>8</v>
      </c>
      <c r="C5896">
        <v>4291</v>
      </c>
      <c r="D5896" t="s">
        <v>195</v>
      </c>
      <c r="E5896">
        <v>10</v>
      </c>
      <c r="F5896" t="s">
        <v>29</v>
      </c>
      <c r="G5896">
        <v>122</v>
      </c>
      <c r="H5896">
        <v>701</v>
      </c>
      <c r="I5896" t="s">
        <v>38</v>
      </c>
      <c r="J5896">
        <v>2103</v>
      </c>
      <c r="K5896" t="s">
        <v>205</v>
      </c>
      <c r="L5896">
        <v>3</v>
      </c>
      <c r="M5896">
        <v>3</v>
      </c>
      <c r="N5896" t="s">
        <v>30</v>
      </c>
      <c r="O5896">
        <v>90</v>
      </c>
      <c r="P5896" t="s">
        <v>31</v>
      </c>
      <c r="Q5896">
        <v>39</v>
      </c>
      <c r="R5896" t="s">
        <v>74</v>
      </c>
      <c r="S5896">
        <v>40</v>
      </c>
      <c r="T5896">
        <v>3940</v>
      </c>
      <c r="U5896" t="s">
        <v>82</v>
      </c>
      <c r="V5896">
        <v>0</v>
      </c>
      <c r="W5896">
        <v>10</v>
      </c>
      <c r="X5896" t="s">
        <v>34</v>
      </c>
      <c r="Y5896">
        <v>1</v>
      </c>
      <c r="Z5896" t="s">
        <v>35</v>
      </c>
      <c r="AA5896">
        <v>0</v>
      </c>
      <c r="AB5896">
        <v>76330.73</v>
      </c>
      <c r="AC5896">
        <v>39390.15</v>
      </c>
      <c r="AD5896" t="s">
        <v>43</v>
      </c>
    </row>
    <row r="5897" spans="1:30" x14ac:dyDescent="0.25">
      <c r="A5897">
        <v>2017</v>
      </c>
      <c r="B5897">
        <v>8</v>
      </c>
      <c r="C5897">
        <v>4291</v>
      </c>
      <c r="D5897" t="s">
        <v>195</v>
      </c>
      <c r="E5897">
        <v>10</v>
      </c>
      <c r="F5897" t="s">
        <v>29</v>
      </c>
      <c r="G5897">
        <v>122</v>
      </c>
      <c r="H5897">
        <v>701</v>
      </c>
      <c r="I5897" t="s">
        <v>38</v>
      </c>
      <c r="J5897">
        <v>2103</v>
      </c>
      <c r="K5897" t="s">
        <v>205</v>
      </c>
      <c r="L5897">
        <v>3</v>
      </c>
      <c r="M5897">
        <v>3</v>
      </c>
      <c r="N5897" t="s">
        <v>30</v>
      </c>
      <c r="O5897">
        <v>90</v>
      </c>
      <c r="P5897" t="s">
        <v>31</v>
      </c>
      <c r="Q5897">
        <v>39</v>
      </c>
      <c r="R5897" t="s">
        <v>74</v>
      </c>
      <c r="S5897">
        <v>70</v>
      </c>
      <c r="T5897">
        <v>3970</v>
      </c>
      <c r="U5897" t="s">
        <v>86</v>
      </c>
      <c r="V5897">
        <v>0</v>
      </c>
      <c r="W5897">
        <v>10</v>
      </c>
      <c r="X5897" t="s">
        <v>34</v>
      </c>
      <c r="Y5897">
        <v>1</v>
      </c>
      <c r="Z5897" t="s">
        <v>35</v>
      </c>
      <c r="AA5897">
        <v>0</v>
      </c>
      <c r="AB5897">
        <v>159810.99</v>
      </c>
      <c r="AC5897">
        <v>104428.2</v>
      </c>
      <c r="AD5897" t="s">
        <v>43</v>
      </c>
    </row>
    <row r="5898" spans="1:30" x14ac:dyDescent="0.25">
      <c r="A5898">
        <v>2017</v>
      </c>
      <c r="B5898">
        <v>8</v>
      </c>
      <c r="C5898">
        <v>4291</v>
      </c>
      <c r="D5898" t="s">
        <v>195</v>
      </c>
      <c r="E5898">
        <v>10</v>
      </c>
      <c r="F5898" t="s">
        <v>29</v>
      </c>
      <c r="G5898">
        <v>122</v>
      </c>
      <c r="H5898">
        <v>701</v>
      </c>
      <c r="I5898" t="s">
        <v>38</v>
      </c>
      <c r="J5898">
        <v>2103</v>
      </c>
      <c r="K5898" t="s">
        <v>205</v>
      </c>
      <c r="L5898">
        <v>3</v>
      </c>
      <c r="M5898">
        <v>3</v>
      </c>
      <c r="N5898" t="s">
        <v>30</v>
      </c>
      <c r="O5898">
        <v>90</v>
      </c>
      <c r="P5898" t="s">
        <v>31</v>
      </c>
      <c r="Q5898">
        <v>92</v>
      </c>
      <c r="R5898" t="s">
        <v>56</v>
      </c>
      <c r="S5898">
        <v>2</v>
      </c>
      <c r="T5898">
        <v>9202</v>
      </c>
      <c r="U5898" t="s">
        <v>215</v>
      </c>
      <c r="V5898">
        <v>0</v>
      </c>
      <c r="W5898">
        <v>10</v>
      </c>
      <c r="X5898" t="s">
        <v>34</v>
      </c>
      <c r="Y5898">
        <v>1</v>
      </c>
      <c r="Z5898" t="s">
        <v>35</v>
      </c>
      <c r="AA5898">
        <v>2502</v>
      </c>
      <c r="AB5898">
        <v>0</v>
      </c>
      <c r="AC5898">
        <v>0</v>
      </c>
      <c r="AD5898" t="s">
        <v>43</v>
      </c>
    </row>
    <row r="5899" spans="1:30" x14ac:dyDescent="0.25">
      <c r="A5899">
        <v>2017</v>
      </c>
      <c r="B5899">
        <v>8</v>
      </c>
      <c r="C5899">
        <v>4291</v>
      </c>
      <c r="D5899" t="s">
        <v>195</v>
      </c>
      <c r="E5899">
        <v>10</v>
      </c>
      <c r="F5899" t="s">
        <v>29</v>
      </c>
      <c r="G5899">
        <v>122</v>
      </c>
      <c r="H5899">
        <v>701</v>
      </c>
      <c r="I5899" t="s">
        <v>38</v>
      </c>
      <c r="J5899">
        <v>2417</v>
      </c>
      <c r="K5899" t="s">
        <v>107</v>
      </c>
      <c r="L5899">
        <v>3</v>
      </c>
      <c r="M5899">
        <v>1</v>
      </c>
      <c r="N5899" t="s">
        <v>40</v>
      </c>
      <c r="O5899">
        <v>90</v>
      </c>
      <c r="P5899" t="s">
        <v>31</v>
      </c>
      <c r="Q5899">
        <v>11</v>
      </c>
      <c r="R5899" t="s">
        <v>41</v>
      </c>
      <c r="S5899">
        <v>1</v>
      </c>
      <c r="T5899">
        <v>1101</v>
      </c>
      <c r="U5899" t="s">
        <v>42</v>
      </c>
      <c r="V5899">
        <v>0</v>
      </c>
      <c r="W5899">
        <v>10</v>
      </c>
      <c r="X5899" t="s">
        <v>34</v>
      </c>
      <c r="Y5899">
        <v>1</v>
      </c>
      <c r="Z5899" t="s">
        <v>35</v>
      </c>
      <c r="AA5899">
        <v>15723186.279999999</v>
      </c>
      <c r="AB5899">
        <v>15723186.279999999</v>
      </c>
      <c r="AC5899">
        <v>15723186.279999999</v>
      </c>
      <c r="AD5899" t="s">
        <v>43</v>
      </c>
    </row>
    <row r="5900" spans="1:30" x14ac:dyDescent="0.25">
      <c r="A5900">
        <v>2017</v>
      </c>
      <c r="B5900">
        <v>8</v>
      </c>
      <c r="C5900">
        <v>4291</v>
      </c>
      <c r="D5900" t="s">
        <v>195</v>
      </c>
      <c r="E5900">
        <v>10</v>
      </c>
      <c r="F5900" t="s">
        <v>29</v>
      </c>
      <c r="G5900">
        <v>122</v>
      </c>
      <c r="H5900">
        <v>701</v>
      </c>
      <c r="I5900" t="s">
        <v>38</v>
      </c>
      <c r="J5900">
        <v>2417</v>
      </c>
      <c r="K5900" t="s">
        <v>107</v>
      </c>
      <c r="L5900">
        <v>3</v>
      </c>
      <c r="M5900">
        <v>1</v>
      </c>
      <c r="N5900" t="s">
        <v>40</v>
      </c>
      <c r="O5900">
        <v>90</v>
      </c>
      <c r="P5900" t="s">
        <v>31</v>
      </c>
      <c r="Q5900">
        <v>11</v>
      </c>
      <c r="R5900" t="s">
        <v>41</v>
      </c>
      <c r="S5900">
        <v>3</v>
      </c>
      <c r="T5900">
        <v>1103</v>
      </c>
      <c r="U5900" t="s">
        <v>44</v>
      </c>
      <c r="V5900">
        <v>0</v>
      </c>
      <c r="W5900">
        <v>10</v>
      </c>
      <c r="X5900" t="s">
        <v>34</v>
      </c>
      <c r="Y5900">
        <v>1</v>
      </c>
      <c r="Z5900" t="s">
        <v>35</v>
      </c>
      <c r="AA5900">
        <v>5851976.5800000001</v>
      </c>
      <c r="AB5900">
        <v>5851976.5800000001</v>
      </c>
      <c r="AC5900">
        <v>5851976.5800000001</v>
      </c>
      <c r="AD5900" t="s">
        <v>43</v>
      </c>
    </row>
    <row r="5901" spans="1:30" x14ac:dyDescent="0.25">
      <c r="A5901">
        <v>2017</v>
      </c>
      <c r="B5901">
        <v>8</v>
      </c>
      <c r="C5901">
        <v>4291</v>
      </c>
      <c r="D5901" t="s">
        <v>195</v>
      </c>
      <c r="E5901">
        <v>10</v>
      </c>
      <c r="F5901" t="s">
        <v>29</v>
      </c>
      <c r="G5901">
        <v>122</v>
      </c>
      <c r="H5901">
        <v>701</v>
      </c>
      <c r="I5901" t="s">
        <v>38</v>
      </c>
      <c r="J5901">
        <v>2417</v>
      </c>
      <c r="K5901" t="s">
        <v>107</v>
      </c>
      <c r="L5901">
        <v>3</v>
      </c>
      <c r="M5901">
        <v>1</v>
      </c>
      <c r="N5901" t="s">
        <v>40</v>
      </c>
      <c r="O5901">
        <v>90</v>
      </c>
      <c r="P5901" t="s">
        <v>31</v>
      </c>
      <c r="Q5901">
        <v>11</v>
      </c>
      <c r="R5901" t="s">
        <v>41</v>
      </c>
      <c r="S5901">
        <v>17</v>
      </c>
      <c r="T5901">
        <v>1117</v>
      </c>
      <c r="U5901" t="s">
        <v>45</v>
      </c>
      <c r="V5901">
        <v>0</v>
      </c>
      <c r="W5901">
        <v>10</v>
      </c>
      <c r="X5901" t="s">
        <v>34</v>
      </c>
      <c r="Y5901">
        <v>1</v>
      </c>
      <c r="Z5901" t="s">
        <v>35</v>
      </c>
      <c r="AA5901">
        <v>415457.33</v>
      </c>
      <c r="AB5901">
        <v>415457.33</v>
      </c>
      <c r="AC5901">
        <v>415457.33</v>
      </c>
      <c r="AD5901" t="s">
        <v>43</v>
      </c>
    </row>
    <row r="5902" spans="1:30" x14ac:dyDescent="0.25">
      <c r="A5902">
        <v>2017</v>
      </c>
      <c r="B5902">
        <v>8</v>
      </c>
      <c r="C5902">
        <v>4291</v>
      </c>
      <c r="D5902" t="s">
        <v>195</v>
      </c>
      <c r="E5902">
        <v>10</v>
      </c>
      <c r="F5902" t="s">
        <v>29</v>
      </c>
      <c r="G5902">
        <v>122</v>
      </c>
      <c r="H5902">
        <v>701</v>
      </c>
      <c r="I5902" t="s">
        <v>38</v>
      </c>
      <c r="J5902">
        <v>2417</v>
      </c>
      <c r="K5902" t="s">
        <v>107</v>
      </c>
      <c r="L5902">
        <v>3</v>
      </c>
      <c r="M5902">
        <v>1</v>
      </c>
      <c r="N5902" t="s">
        <v>40</v>
      </c>
      <c r="O5902">
        <v>90</v>
      </c>
      <c r="P5902" t="s">
        <v>31</v>
      </c>
      <c r="Q5902">
        <v>11</v>
      </c>
      <c r="R5902" t="s">
        <v>41</v>
      </c>
      <c r="S5902">
        <v>19</v>
      </c>
      <c r="T5902">
        <v>1119</v>
      </c>
      <c r="U5902" t="s">
        <v>46</v>
      </c>
      <c r="V5902">
        <v>0</v>
      </c>
      <c r="W5902">
        <v>10</v>
      </c>
      <c r="X5902" t="s">
        <v>34</v>
      </c>
      <c r="Y5902">
        <v>1</v>
      </c>
      <c r="Z5902" t="s">
        <v>35</v>
      </c>
      <c r="AA5902">
        <v>128255.34</v>
      </c>
      <c r="AB5902">
        <v>128255.34</v>
      </c>
      <c r="AC5902">
        <v>128255.34</v>
      </c>
      <c r="AD5902" t="s">
        <v>43</v>
      </c>
    </row>
    <row r="5903" spans="1:30" x14ac:dyDescent="0.25">
      <c r="A5903">
        <v>2017</v>
      </c>
      <c r="B5903">
        <v>8</v>
      </c>
      <c r="C5903">
        <v>4291</v>
      </c>
      <c r="D5903" t="s">
        <v>195</v>
      </c>
      <c r="E5903">
        <v>10</v>
      </c>
      <c r="F5903" t="s">
        <v>29</v>
      </c>
      <c r="G5903">
        <v>122</v>
      </c>
      <c r="H5903">
        <v>701</v>
      </c>
      <c r="I5903" t="s">
        <v>38</v>
      </c>
      <c r="J5903">
        <v>2417</v>
      </c>
      <c r="K5903" t="s">
        <v>107</v>
      </c>
      <c r="L5903">
        <v>3</v>
      </c>
      <c r="M5903">
        <v>1</v>
      </c>
      <c r="N5903" t="s">
        <v>40</v>
      </c>
      <c r="O5903">
        <v>90</v>
      </c>
      <c r="P5903" t="s">
        <v>31</v>
      </c>
      <c r="Q5903">
        <v>11</v>
      </c>
      <c r="R5903" t="s">
        <v>41</v>
      </c>
      <c r="S5903">
        <v>21</v>
      </c>
      <c r="T5903">
        <v>1121</v>
      </c>
      <c r="U5903" t="s">
        <v>47</v>
      </c>
      <c r="V5903">
        <v>0</v>
      </c>
      <c r="W5903">
        <v>10</v>
      </c>
      <c r="X5903" t="s">
        <v>34</v>
      </c>
      <c r="Y5903">
        <v>1</v>
      </c>
      <c r="Z5903" t="s">
        <v>35</v>
      </c>
      <c r="AA5903">
        <v>146522.67000000001</v>
      </c>
      <c r="AB5903">
        <v>146522.67000000001</v>
      </c>
      <c r="AC5903">
        <v>146522.67000000001</v>
      </c>
      <c r="AD5903" t="s">
        <v>43</v>
      </c>
    </row>
    <row r="5904" spans="1:30" x14ac:dyDescent="0.25">
      <c r="A5904">
        <v>2017</v>
      </c>
      <c r="B5904">
        <v>8</v>
      </c>
      <c r="C5904">
        <v>4291</v>
      </c>
      <c r="D5904" t="s">
        <v>195</v>
      </c>
      <c r="E5904">
        <v>10</v>
      </c>
      <c r="F5904" t="s">
        <v>29</v>
      </c>
      <c r="G5904">
        <v>122</v>
      </c>
      <c r="H5904">
        <v>701</v>
      </c>
      <c r="I5904" t="s">
        <v>38</v>
      </c>
      <c r="J5904">
        <v>2417</v>
      </c>
      <c r="K5904" t="s">
        <v>107</v>
      </c>
      <c r="L5904">
        <v>3</v>
      </c>
      <c r="M5904">
        <v>1</v>
      </c>
      <c r="N5904" t="s">
        <v>40</v>
      </c>
      <c r="O5904">
        <v>90</v>
      </c>
      <c r="P5904" t="s">
        <v>31</v>
      </c>
      <c r="Q5904">
        <v>11</v>
      </c>
      <c r="R5904" t="s">
        <v>41</v>
      </c>
      <c r="S5904">
        <v>22</v>
      </c>
      <c r="T5904">
        <v>1122</v>
      </c>
      <c r="U5904" t="s">
        <v>48</v>
      </c>
      <c r="V5904">
        <v>0</v>
      </c>
      <c r="W5904">
        <v>10</v>
      </c>
      <c r="X5904" t="s">
        <v>34</v>
      </c>
      <c r="Y5904">
        <v>1</v>
      </c>
      <c r="Z5904" t="s">
        <v>35</v>
      </c>
      <c r="AA5904">
        <v>940.75</v>
      </c>
      <c r="AB5904">
        <v>940.75</v>
      </c>
      <c r="AC5904">
        <v>940.75</v>
      </c>
      <c r="AD5904" t="s">
        <v>43</v>
      </c>
    </row>
    <row r="5905" spans="1:30" x14ac:dyDescent="0.25">
      <c r="A5905">
        <v>2017</v>
      </c>
      <c r="B5905">
        <v>8</v>
      </c>
      <c r="C5905">
        <v>4291</v>
      </c>
      <c r="D5905" t="s">
        <v>195</v>
      </c>
      <c r="E5905">
        <v>10</v>
      </c>
      <c r="F5905" t="s">
        <v>29</v>
      </c>
      <c r="G5905">
        <v>122</v>
      </c>
      <c r="H5905">
        <v>701</v>
      </c>
      <c r="I5905" t="s">
        <v>38</v>
      </c>
      <c r="J5905">
        <v>2417</v>
      </c>
      <c r="K5905" t="s">
        <v>107</v>
      </c>
      <c r="L5905">
        <v>3</v>
      </c>
      <c r="M5905">
        <v>1</v>
      </c>
      <c r="N5905" t="s">
        <v>40</v>
      </c>
      <c r="O5905">
        <v>90</v>
      </c>
      <c r="P5905" t="s">
        <v>31</v>
      </c>
      <c r="Q5905">
        <v>11</v>
      </c>
      <c r="R5905" t="s">
        <v>41</v>
      </c>
      <c r="S5905">
        <v>23</v>
      </c>
      <c r="T5905">
        <v>1123</v>
      </c>
      <c r="U5905" t="s">
        <v>125</v>
      </c>
      <c r="V5905">
        <v>0</v>
      </c>
      <c r="W5905">
        <v>10</v>
      </c>
      <c r="X5905" t="s">
        <v>34</v>
      </c>
      <c r="Y5905">
        <v>1</v>
      </c>
      <c r="Z5905" t="s">
        <v>35</v>
      </c>
      <c r="AA5905">
        <v>8419.1</v>
      </c>
      <c r="AB5905">
        <v>8419.1</v>
      </c>
      <c r="AC5905">
        <v>8419.1</v>
      </c>
      <c r="AD5905" t="s">
        <v>43</v>
      </c>
    </row>
    <row r="5906" spans="1:30" x14ac:dyDescent="0.25">
      <c r="A5906">
        <v>2017</v>
      </c>
      <c r="B5906">
        <v>8</v>
      </c>
      <c r="C5906">
        <v>4291</v>
      </c>
      <c r="D5906" t="s">
        <v>195</v>
      </c>
      <c r="E5906">
        <v>10</v>
      </c>
      <c r="F5906" t="s">
        <v>29</v>
      </c>
      <c r="G5906">
        <v>122</v>
      </c>
      <c r="H5906">
        <v>701</v>
      </c>
      <c r="I5906" t="s">
        <v>38</v>
      </c>
      <c r="J5906">
        <v>2417</v>
      </c>
      <c r="K5906" t="s">
        <v>107</v>
      </c>
      <c r="L5906">
        <v>3</v>
      </c>
      <c r="M5906">
        <v>1</v>
      </c>
      <c r="N5906" t="s">
        <v>40</v>
      </c>
      <c r="O5906">
        <v>90</v>
      </c>
      <c r="P5906" t="s">
        <v>31</v>
      </c>
      <c r="Q5906">
        <v>11</v>
      </c>
      <c r="R5906" t="s">
        <v>41</v>
      </c>
      <c r="S5906">
        <v>33</v>
      </c>
      <c r="T5906">
        <v>1133</v>
      </c>
      <c r="U5906" t="s">
        <v>126</v>
      </c>
      <c r="V5906">
        <v>0</v>
      </c>
      <c r="W5906">
        <v>10</v>
      </c>
      <c r="X5906" t="s">
        <v>34</v>
      </c>
      <c r="Y5906">
        <v>1</v>
      </c>
      <c r="Z5906" t="s">
        <v>35</v>
      </c>
      <c r="AA5906">
        <v>2513.06</v>
      </c>
      <c r="AB5906">
        <v>2513.06</v>
      </c>
      <c r="AC5906">
        <v>2513.06</v>
      </c>
      <c r="AD5906" t="s">
        <v>43</v>
      </c>
    </row>
    <row r="5907" spans="1:30" x14ac:dyDescent="0.25">
      <c r="A5907">
        <v>2017</v>
      </c>
      <c r="B5907">
        <v>8</v>
      </c>
      <c r="C5907">
        <v>4291</v>
      </c>
      <c r="D5907" t="s">
        <v>195</v>
      </c>
      <c r="E5907">
        <v>10</v>
      </c>
      <c r="F5907" t="s">
        <v>29</v>
      </c>
      <c r="G5907">
        <v>122</v>
      </c>
      <c r="H5907">
        <v>701</v>
      </c>
      <c r="I5907" t="s">
        <v>38</v>
      </c>
      <c r="J5907">
        <v>2417</v>
      </c>
      <c r="K5907" t="s">
        <v>107</v>
      </c>
      <c r="L5907">
        <v>3</v>
      </c>
      <c r="M5907">
        <v>1</v>
      </c>
      <c r="N5907" t="s">
        <v>40</v>
      </c>
      <c r="O5907">
        <v>90</v>
      </c>
      <c r="P5907" t="s">
        <v>31</v>
      </c>
      <c r="Q5907">
        <v>11</v>
      </c>
      <c r="R5907" t="s">
        <v>41</v>
      </c>
      <c r="S5907">
        <v>39</v>
      </c>
      <c r="T5907">
        <v>1139</v>
      </c>
      <c r="U5907" t="s">
        <v>49</v>
      </c>
      <c r="V5907">
        <v>0</v>
      </c>
      <c r="W5907">
        <v>10</v>
      </c>
      <c r="X5907" t="s">
        <v>34</v>
      </c>
      <c r="Y5907">
        <v>1</v>
      </c>
      <c r="Z5907" t="s">
        <v>35</v>
      </c>
      <c r="AA5907">
        <v>2827.61</v>
      </c>
      <c r="AB5907">
        <v>2827.61</v>
      </c>
      <c r="AC5907">
        <v>2827.61</v>
      </c>
      <c r="AD5907" t="s">
        <v>43</v>
      </c>
    </row>
    <row r="5908" spans="1:30" x14ac:dyDescent="0.25">
      <c r="A5908">
        <v>2017</v>
      </c>
      <c r="B5908">
        <v>8</v>
      </c>
      <c r="C5908">
        <v>4291</v>
      </c>
      <c r="D5908" t="s">
        <v>195</v>
      </c>
      <c r="E5908">
        <v>10</v>
      </c>
      <c r="F5908" t="s">
        <v>29</v>
      </c>
      <c r="G5908">
        <v>122</v>
      </c>
      <c r="H5908">
        <v>701</v>
      </c>
      <c r="I5908" t="s">
        <v>38</v>
      </c>
      <c r="J5908">
        <v>2417</v>
      </c>
      <c r="K5908" t="s">
        <v>107</v>
      </c>
      <c r="L5908">
        <v>3</v>
      </c>
      <c r="M5908">
        <v>1</v>
      </c>
      <c r="N5908" t="s">
        <v>40</v>
      </c>
      <c r="O5908">
        <v>90</v>
      </c>
      <c r="P5908" t="s">
        <v>31</v>
      </c>
      <c r="Q5908">
        <v>11</v>
      </c>
      <c r="R5908" t="s">
        <v>41</v>
      </c>
      <c r="S5908">
        <v>45</v>
      </c>
      <c r="T5908">
        <v>1145</v>
      </c>
      <c r="U5908" t="s">
        <v>50</v>
      </c>
      <c r="V5908">
        <v>0</v>
      </c>
      <c r="W5908">
        <v>10</v>
      </c>
      <c r="X5908" t="s">
        <v>34</v>
      </c>
      <c r="Y5908">
        <v>1</v>
      </c>
      <c r="Z5908" t="s">
        <v>35</v>
      </c>
      <c r="AA5908">
        <v>188635.26</v>
      </c>
      <c r="AB5908">
        <v>188635.26</v>
      </c>
      <c r="AC5908">
        <v>188635.26</v>
      </c>
      <c r="AD5908" t="s">
        <v>43</v>
      </c>
    </row>
    <row r="5909" spans="1:30" x14ac:dyDescent="0.25">
      <c r="A5909">
        <v>2017</v>
      </c>
      <c r="B5909">
        <v>8</v>
      </c>
      <c r="C5909">
        <v>4291</v>
      </c>
      <c r="D5909" t="s">
        <v>195</v>
      </c>
      <c r="E5909">
        <v>10</v>
      </c>
      <c r="F5909" t="s">
        <v>29</v>
      </c>
      <c r="G5909">
        <v>122</v>
      </c>
      <c r="H5909">
        <v>701</v>
      </c>
      <c r="I5909" t="s">
        <v>38</v>
      </c>
      <c r="J5909">
        <v>2417</v>
      </c>
      <c r="K5909" t="s">
        <v>107</v>
      </c>
      <c r="L5909">
        <v>3</v>
      </c>
      <c r="M5909">
        <v>1</v>
      </c>
      <c r="N5909" t="s">
        <v>40</v>
      </c>
      <c r="O5909">
        <v>90</v>
      </c>
      <c r="P5909" t="s">
        <v>31</v>
      </c>
      <c r="Q5909">
        <v>11</v>
      </c>
      <c r="R5909" t="s">
        <v>41</v>
      </c>
      <c r="S5909">
        <v>46</v>
      </c>
      <c r="T5909">
        <v>1146</v>
      </c>
      <c r="U5909" t="s">
        <v>109</v>
      </c>
      <c r="V5909">
        <v>0</v>
      </c>
      <c r="W5909">
        <v>10</v>
      </c>
      <c r="X5909" t="s">
        <v>34</v>
      </c>
      <c r="Y5909">
        <v>1</v>
      </c>
      <c r="Z5909" t="s">
        <v>35</v>
      </c>
      <c r="AA5909">
        <v>88518.5</v>
      </c>
      <c r="AB5909">
        <v>88518.5</v>
      </c>
      <c r="AC5909">
        <v>88518.5</v>
      </c>
      <c r="AD5909" t="s">
        <v>43</v>
      </c>
    </row>
    <row r="5910" spans="1:30" x14ac:dyDescent="0.25">
      <c r="A5910">
        <v>2017</v>
      </c>
      <c r="B5910">
        <v>8</v>
      </c>
      <c r="C5910">
        <v>4291</v>
      </c>
      <c r="D5910" t="s">
        <v>195</v>
      </c>
      <c r="E5910">
        <v>10</v>
      </c>
      <c r="F5910" t="s">
        <v>29</v>
      </c>
      <c r="G5910">
        <v>122</v>
      </c>
      <c r="H5910">
        <v>701</v>
      </c>
      <c r="I5910" t="s">
        <v>38</v>
      </c>
      <c r="J5910">
        <v>2417</v>
      </c>
      <c r="K5910" t="s">
        <v>107</v>
      </c>
      <c r="L5910">
        <v>3</v>
      </c>
      <c r="M5910">
        <v>1</v>
      </c>
      <c r="N5910" t="s">
        <v>40</v>
      </c>
      <c r="O5910">
        <v>90</v>
      </c>
      <c r="P5910" t="s">
        <v>31</v>
      </c>
      <c r="Q5910">
        <v>11</v>
      </c>
      <c r="R5910" t="s">
        <v>41</v>
      </c>
      <c r="S5910">
        <v>50</v>
      </c>
      <c r="T5910">
        <v>1150</v>
      </c>
      <c r="U5910" t="s">
        <v>206</v>
      </c>
      <c r="V5910">
        <v>0</v>
      </c>
      <c r="W5910">
        <v>10</v>
      </c>
      <c r="X5910" t="s">
        <v>34</v>
      </c>
      <c r="Y5910">
        <v>1</v>
      </c>
      <c r="Z5910" t="s">
        <v>35</v>
      </c>
      <c r="AA5910">
        <v>109.95</v>
      </c>
      <c r="AB5910">
        <v>109.95</v>
      </c>
      <c r="AC5910">
        <v>109.95</v>
      </c>
      <c r="AD5910" t="s">
        <v>43</v>
      </c>
    </row>
    <row r="5911" spans="1:30" x14ac:dyDescent="0.25">
      <c r="A5911">
        <v>2017</v>
      </c>
      <c r="B5911">
        <v>8</v>
      </c>
      <c r="C5911">
        <v>4291</v>
      </c>
      <c r="D5911" t="s">
        <v>195</v>
      </c>
      <c r="E5911">
        <v>10</v>
      </c>
      <c r="F5911" t="s">
        <v>29</v>
      </c>
      <c r="G5911">
        <v>122</v>
      </c>
      <c r="H5911">
        <v>701</v>
      </c>
      <c r="I5911" t="s">
        <v>38</v>
      </c>
      <c r="J5911">
        <v>2417</v>
      </c>
      <c r="K5911" t="s">
        <v>107</v>
      </c>
      <c r="L5911">
        <v>3</v>
      </c>
      <c r="M5911">
        <v>1</v>
      </c>
      <c r="N5911" t="s">
        <v>40</v>
      </c>
      <c r="O5911">
        <v>90</v>
      </c>
      <c r="P5911" t="s">
        <v>31</v>
      </c>
      <c r="Q5911">
        <v>13</v>
      </c>
      <c r="R5911" t="s">
        <v>51</v>
      </c>
      <c r="S5911">
        <v>4</v>
      </c>
      <c r="T5911">
        <v>1304</v>
      </c>
      <c r="U5911" t="s">
        <v>52</v>
      </c>
      <c r="V5911">
        <v>0</v>
      </c>
      <c r="W5911">
        <v>10</v>
      </c>
      <c r="X5911" t="s">
        <v>34</v>
      </c>
      <c r="Y5911">
        <v>1</v>
      </c>
      <c r="Z5911" t="s">
        <v>35</v>
      </c>
      <c r="AA5911">
        <v>284821.71999999997</v>
      </c>
      <c r="AB5911">
        <v>284821.71999999997</v>
      </c>
      <c r="AC5911">
        <v>284821.71999999997</v>
      </c>
      <c r="AD5911" t="s">
        <v>43</v>
      </c>
    </row>
    <row r="5912" spans="1:30" x14ac:dyDescent="0.25">
      <c r="A5912">
        <v>2017</v>
      </c>
      <c r="B5912">
        <v>8</v>
      </c>
      <c r="C5912">
        <v>4291</v>
      </c>
      <c r="D5912" t="s">
        <v>195</v>
      </c>
      <c r="E5912">
        <v>10</v>
      </c>
      <c r="F5912" t="s">
        <v>29</v>
      </c>
      <c r="G5912">
        <v>122</v>
      </c>
      <c r="H5912">
        <v>701</v>
      </c>
      <c r="I5912" t="s">
        <v>38</v>
      </c>
      <c r="J5912">
        <v>2417</v>
      </c>
      <c r="K5912" t="s">
        <v>107</v>
      </c>
      <c r="L5912">
        <v>3</v>
      </c>
      <c r="M5912">
        <v>1</v>
      </c>
      <c r="N5912" t="s">
        <v>40</v>
      </c>
      <c r="O5912">
        <v>90</v>
      </c>
      <c r="P5912" t="s">
        <v>31</v>
      </c>
      <c r="Q5912">
        <v>13</v>
      </c>
      <c r="R5912" t="s">
        <v>51</v>
      </c>
      <c r="S5912">
        <v>5</v>
      </c>
      <c r="T5912">
        <v>1305</v>
      </c>
      <c r="U5912" t="s">
        <v>59</v>
      </c>
      <c r="V5912">
        <v>0</v>
      </c>
      <c r="W5912">
        <v>10</v>
      </c>
      <c r="X5912" t="s">
        <v>34</v>
      </c>
      <c r="Y5912">
        <v>1</v>
      </c>
      <c r="Z5912" t="s">
        <v>35</v>
      </c>
      <c r="AA5912">
        <v>2994.14</v>
      </c>
      <c r="AB5912">
        <v>2994.14</v>
      </c>
      <c r="AC5912">
        <v>2994.14</v>
      </c>
      <c r="AD5912" t="s">
        <v>43</v>
      </c>
    </row>
    <row r="5913" spans="1:30" x14ac:dyDescent="0.25">
      <c r="A5913">
        <v>2017</v>
      </c>
      <c r="B5913">
        <v>8</v>
      </c>
      <c r="C5913">
        <v>4291</v>
      </c>
      <c r="D5913" t="s">
        <v>195</v>
      </c>
      <c r="E5913">
        <v>10</v>
      </c>
      <c r="F5913" t="s">
        <v>29</v>
      </c>
      <c r="G5913">
        <v>122</v>
      </c>
      <c r="H5913">
        <v>701</v>
      </c>
      <c r="I5913" t="s">
        <v>38</v>
      </c>
      <c r="J5913">
        <v>2417</v>
      </c>
      <c r="K5913" t="s">
        <v>107</v>
      </c>
      <c r="L5913">
        <v>3</v>
      </c>
      <c r="M5913">
        <v>1</v>
      </c>
      <c r="N5913" t="s">
        <v>40</v>
      </c>
      <c r="O5913">
        <v>90</v>
      </c>
      <c r="P5913" t="s">
        <v>31</v>
      </c>
      <c r="Q5913">
        <v>96</v>
      </c>
      <c r="R5913" t="s">
        <v>110</v>
      </c>
      <c r="S5913">
        <v>1</v>
      </c>
      <c r="T5913">
        <v>9601</v>
      </c>
      <c r="U5913" t="s">
        <v>110</v>
      </c>
      <c r="V5913">
        <v>0</v>
      </c>
      <c r="W5913">
        <v>10</v>
      </c>
      <c r="X5913" t="s">
        <v>34</v>
      </c>
      <c r="Y5913">
        <v>1</v>
      </c>
      <c r="Z5913" t="s">
        <v>35</v>
      </c>
      <c r="AA5913">
        <v>81984</v>
      </c>
      <c r="AB5913">
        <v>59118.42</v>
      </c>
      <c r="AC5913">
        <v>127307.57</v>
      </c>
      <c r="AD5913" t="s">
        <v>43</v>
      </c>
    </row>
    <row r="5914" spans="1:30" x14ac:dyDescent="0.25">
      <c r="A5914">
        <v>2017</v>
      </c>
      <c r="B5914">
        <v>8</v>
      </c>
      <c r="C5914">
        <v>4291</v>
      </c>
      <c r="D5914" t="s">
        <v>195</v>
      </c>
      <c r="E5914">
        <v>10</v>
      </c>
      <c r="F5914" t="s">
        <v>29</v>
      </c>
      <c r="G5914">
        <v>122</v>
      </c>
      <c r="H5914">
        <v>701</v>
      </c>
      <c r="I5914" t="s">
        <v>38</v>
      </c>
      <c r="J5914">
        <v>2417</v>
      </c>
      <c r="K5914" t="s">
        <v>107</v>
      </c>
      <c r="L5914">
        <v>3</v>
      </c>
      <c r="M5914">
        <v>1</v>
      </c>
      <c r="N5914" t="s">
        <v>40</v>
      </c>
      <c r="O5914">
        <v>91</v>
      </c>
      <c r="P5914" t="s">
        <v>58</v>
      </c>
      <c r="Q5914">
        <v>13</v>
      </c>
      <c r="R5914" t="s">
        <v>51</v>
      </c>
      <c r="S5914">
        <v>5</v>
      </c>
      <c r="T5914">
        <v>1305</v>
      </c>
      <c r="U5914" t="s">
        <v>59</v>
      </c>
      <c r="V5914">
        <v>0</v>
      </c>
      <c r="W5914">
        <v>10</v>
      </c>
      <c r="X5914" t="s">
        <v>34</v>
      </c>
      <c r="Y5914">
        <v>1</v>
      </c>
      <c r="Z5914" t="s">
        <v>35</v>
      </c>
      <c r="AA5914">
        <v>3474571.29</v>
      </c>
      <c r="AB5914">
        <v>3474571.29</v>
      </c>
      <c r="AC5914">
        <v>3474571.29</v>
      </c>
      <c r="AD5914" t="s">
        <v>43</v>
      </c>
    </row>
    <row r="5915" spans="1:30" x14ac:dyDescent="0.25">
      <c r="A5915">
        <v>2017</v>
      </c>
      <c r="B5915">
        <v>8</v>
      </c>
      <c r="C5915">
        <v>4291</v>
      </c>
      <c r="D5915" t="s">
        <v>195</v>
      </c>
      <c r="E5915">
        <v>10</v>
      </c>
      <c r="F5915" t="s">
        <v>29</v>
      </c>
      <c r="G5915">
        <v>122</v>
      </c>
      <c r="H5915">
        <v>701</v>
      </c>
      <c r="I5915" t="s">
        <v>38</v>
      </c>
      <c r="J5915">
        <v>2417</v>
      </c>
      <c r="K5915" t="s">
        <v>107</v>
      </c>
      <c r="L5915">
        <v>3</v>
      </c>
      <c r="M5915">
        <v>3</v>
      </c>
      <c r="N5915" t="s">
        <v>30</v>
      </c>
      <c r="O5915">
        <v>90</v>
      </c>
      <c r="P5915" t="s">
        <v>31</v>
      </c>
      <c r="Q5915">
        <v>46</v>
      </c>
      <c r="R5915" t="s">
        <v>63</v>
      </c>
      <c r="S5915">
        <v>1</v>
      </c>
      <c r="T5915">
        <v>4601</v>
      </c>
      <c r="U5915" t="s">
        <v>64</v>
      </c>
      <c r="V5915">
        <v>0</v>
      </c>
      <c r="W5915">
        <v>10</v>
      </c>
      <c r="X5915" t="s">
        <v>34</v>
      </c>
      <c r="Y5915">
        <v>7</v>
      </c>
      <c r="Z5915" t="s">
        <v>62</v>
      </c>
      <c r="AA5915">
        <v>263889.12</v>
      </c>
      <c r="AB5915">
        <v>263889.12</v>
      </c>
      <c r="AC5915">
        <v>263889.12</v>
      </c>
      <c r="AD5915" t="s">
        <v>43</v>
      </c>
    </row>
    <row r="5916" spans="1:30" x14ac:dyDescent="0.25">
      <c r="A5916">
        <v>2017</v>
      </c>
      <c r="B5916">
        <v>8</v>
      </c>
      <c r="C5916">
        <v>4291</v>
      </c>
      <c r="D5916" t="s">
        <v>195</v>
      </c>
      <c r="E5916">
        <v>10</v>
      </c>
      <c r="F5916" t="s">
        <v>29</v>
      </c>
      <c r="G5916">
        <v>122</v>
      </c>
      <c r="H5916">
        <v>701</v>
      </c>
      <c r="I5916" t="s">
        <v>38</v>
      </c>
      <c r="J5916">
        <v>2417</v>
      </c>
      <c r="K5916" t="s">
        <v>107</v>
      </c>
      <c r="L5916">
        <v>3</v>
      </c>
      <c r="M5916">
        <v>3</v>
      </c>
      <c r="N5916" t="s">
        <v>30</v>
      </c>
      <c r="O5916">
        <v>90</v>
      </c>
      <c r="P5916" t="s">
        <v>31</v>
      </c>
      <c r="Q5916">
        <v>49</v>
      </c>
      <c r="R5916" t="s">
        <v>65</v>
      </c>
      <c r="S5916">
        <v>1</v>
      </c>
      <c r="T5916">
        <v>4901</v>
      </c>
      <c r="U5916" t="s">
        <v>66</v>
      </c>
      <c r="V5916">
        <v>0</v>
      </c>
      <c r="W5916">
        <v>10</v>
      </c>
      <c r="X5916" t="s">
        <v>34</v>
      </c>
      <c r="Y5916">
        <v>7</v>
      </c>
      <c r="Z5916" t="s">
        <v>62</v>
      </c>
      <c r="AA5916">
        <v>292477.23</v>
      </c>
      <c r="AB5916">
        <v>292477.23</v>
      </c>
      <c r="AC5916">
        <v>292477.23</v>
      </c>
      <c r="AD5916" t="s">
        <v>43</v>
      </c>
    </row>
    <row r="5917" spans="1:30" x14ac:dyDescent="0.25">
      <c r="A5917">
        <v>2017</v>
      </c>
      <c r="B5917">
        <v>8</v>
      </c>
      <c r="C5917">
        <v>4291</v>
      </c>
      <c r="D5917" t="s">
        <v>195</v>
      </c>
      <c r="E5917">
        <v>10</v>
      </c>
      <c r="F5917" t="s">
        <v>29</v>
      </c>
      <c r="G5917">
        <v>126</v>
      </c>
      <c r="H5917">
        <v>180</v>
      </c>
      <c r="I5917" t="s">
        <v>197</v>
      </c>
      <c r="J5917">
        <v>4699</v>
      </c>
      <c r="K5917" t="s">
        <v>287</v>
      </c>
      <c r="L5917">
        <v>3</v>
      </c>
      <c r="M5917">
        <v>3</v>
      </c>
      <c r="N5917" t="s">
        <v>30</v>
      </c>
      <c r="O5917">
        <v>90</v>
      </c>
      <c r="P5917" t="s">
        <v>31</v>
      </c>
      <c r="Q5917">
        <v>39</v>
      </c>
      <c r="R5917" t="s">
        <v>74</v>
      </c>
      <c r="S5917">
        <v>29</v>
      </c>
      <c r="T5917">
        <v>3929</v>
      </c>
      <c r="U5917" t="s">
        <v>278</v>
      </c>
      <c r="V5917">
        <v>0</v>
      </c>
      <c r="W5917">
        <v>10</v>
      </c>
      <c r="X5917" t="s">
        <v>34</v>
      </c>
      <c r="Y5917">
        <v>1</v>
      </c>
      <c r="Z5917" t="s">
        <v>35</v>
      </c>
      <c r="AA5917">
        <v>0</v>
      </c>
      <c r="AB5917">
        <v>106743</v>
      </c>
      <c r="AC5917">
        <v>0</v>
      </c>
      <c r="AD5917" t="s">
        <v>43</v>
      </c>
    </row>
    <row r="5918" spans="1:30" x14ac:dyDescent="0.25">
      <c r="A5918">
        <v>2017</v>
      </c>
      <c r="B5918">
        <v>8</v>
      </c>
      <c r="C5918">
        <v>4291</v>
      </c>
      <c r="D5918" t="s">
        <v>195</v>
      </c>
      <c r="E5918">
        <v>10</v>
      </c>
      <c r="F5918" t="s">
        <v>29</v>
      </c>
      <c r="G5918">
        <v>128</v>
      </c>
      <c r="H5918">
        <v>180</v>
      </c>
      <c r="I5918" t="s">
        <v>197</v>
      </c>
      <c r="J5918">
        <v>4506</v>
      </c>
      <c r="K5918" t="s">
        <v>207</v>
      </c>
      <c r="L5918">
        <v>3</v>
      </c>
      <c r="M5918">
        <v>3</v>
      </c>
      <c r="N5918" t="s">
        <v>30</v>
      </c>
      <c r="O5918">
        <v>90</v>
      </c>
      <c r="P5918" t="s">
        <v>31</v>
      </c>
      <c r="Q5918">
        <v>14</v>
      </c>
      <c r="R5918" t="s">
        <v>114</v>
      </c>
      <c r="S5918">
        <v>1</v>
      </c>
      <c r="T5918">
        <v>1401</v>
      </c>
      <c r="U5918" t="s">
        <v>114</v>
      </c>
      <c r="V5918">
        <v>0</v>
      </c>
      <c r="W5918">
        <v>10</v>
      </c>
      <c r="X5918" t="s">
        <v>34</v>
      </c>
      <c r="Y5918">
        <v>1</v>
      </c>
      <c r="Z5918" t="s">
        <v>35</v>
      </c>
      <c r="AA5918">
        <v>-1404.5</v>
      </c>
      <c r="AB5918">
        <v>-55</v>
      </c>
      <c r="AC5918">
        <v>1704.1</v>
      </c>
      <c r="AD5918" t="s">
        <v>43</v>
      </c>
    </row>
    <row r="5919" spans="1:30" x14ac:dyDescent="0.25">
      <c r="A5919">
        <v>2017</v>
      </c>
      <c r="B5919">
        <v>8</v>
      </c>
      <c r="C5919">
        <v>4291</v>
      </c>
      <c r="D5919" t="s">
        <v>195</v>
      </c>
      <c r="E5919">
        <v>10</v>
      </c>
      <c r="F5919" t="s">
        <v>29</v>
      </c>
      <c r="G5919">
        <v>128</v>
      </c>
      <c r="H5919">
        <v>180</v>
      </c>
      <c r="I5919" t="s">
        <v>197</v>
      </c>
      <c r="J5919">
        <v>4506</v>
      </c>
      <c r="K5919" t="s">
        <v>207</v>
      </c>
      <c r="L5919">
        <v>3</v>
      </c>
      <c r="M5919">
        <v>3</v>
      </c>
      <c r="N5919" t="s">
        <v>30</v>
      </c>
      <c r="O5919">
        <v>90</v>
      </c>
      <c r="P5919" t="s">
        <v>31</v>
      </c>
      <c r="Q5919">
        <v>33</v>
      </c>
      <c r="R5919" t="s">
        <v>72</v>
      </c>
      <c r="S5919">
        <v>2</v>
      </c>
      <c r="T5919">
        <v>3302</v>
      </c>
      <c r="U5919" t="s">
        <v>93</v>
      </c>
      <c r="V5919">
        <v>0</v>
      </c>
      <c r="W5919">
        <v>10</v>
      </c>
      <c r="X5919" t="s">
        <v>34</v>
      </c>
      <c r="Y5919">
        <v>1</v>
      </c>
      <c r="Z5919" t="s">
        <v>35</v>
      </c>
      <c r="AA5919">
        <v>0</v>
      </c>
      <c r="AB5919">
        <v>0</v>
      </c>
      <c r="AC5919">
        <v>152.80000000000001</v>
      </c>
      <c r="AD5919" t="s">
        <v>43</v>
      </c>
    </row>
    <row r="5920" spans="1:30" x14ac:dyDescent="0.25">
      <c r="A5920">
        <v>2017</v>
      </c>
      <c r="B5920">
        <v>8</v>
      </c>
      <c r="C5920">
        <v>4291</v>
      </c>
      <c r="D5920" t="s">
        <v>195</v>
      </c>
      <c r="E5920">
        <v>10</v>
      </c>
      <c r="F5920" t="s">
        <v>29</v>
      </c>
      <c r="G5920">
        <v>128</v>
      </c>
      <c r="H5920">
        <v>180</v>
      </c>
      <c r="I5920" t="s">
        <v>197</v>
      </c>
      <c r="J5920">
        <v>4506</v>
      </c>
      <c r="K5920" t="s">
        <v>207</v>
      </c>
      <c r="L5920">
        <v>3</v>
      </c>
      <c r="M5920">
        <v>3</v>
      </c>
      <c r="N5920" t="s">
        <v>30</v>
      </c>
      <c r="O5920">
        <v>90</v>
      </c>
      <c r="P5920" t="s">
        <v>31</v>
      </c>
      <c r="Q5920">
        <v>39</v>
      </c>
      <c r="R5920" t="s">
        <v>74</v>
      </c>
      <c r="S5920">
        <v>26</v>
      </c>
      <c r="T5920">
        <v>3926</v>
      </c>
      <c r="U5920" t="s">
        <v>147</v>
      </c>
      <c r="V5920">
        <v>0</v>
      </c>
      <c r="W5920">
        <v>10</v>
      </c>
      <c r="X5920" t="s">
        <v>34</v>
      </c>
      <c r="Y5920">
        <v>1</v>
      </c>
      <c r="Z5920" t="s">
        <v>35</v>
      </c>
      <c r="AA5920">
        <v>-1.54</v>
      </c>
      <c r="AB5920">
        <v>-1.54</v>
      </c>
      <c r="AC5920">
        <v>0</v>
      </c>
      <c r="AD5920" t="s">
        <v>43</v>
      </c>
    </row>
    <row r="5921" spans="1:30" x14ac:dyDescent="0.25">
      <c r="A5921">
        <v>2017</v>
      </c>
      <c r="B5921">
        <v>8</v>
      </c>
      <c r="C5921">
        <v>4291</v>
      </c>
      <c r="D5921" t="s">
        <v>195</v>
      </c>
      <c r="E5921">
        <v>10</v>
      </c>
      <c r="F5921" t="s">
        <v>29</v>
      </c>
      <c r="G5921">
        <v>128</v>
      </c>
      <c r="H5921">
        <v>180</v>
      </c>
      <c r="I5921" t="s">
        <v>197</v>
      </c>
      <c r="J5921">
        <v>4506</v>
      </c>
      <c r="K5921" t="s">
        <v>207</v>
      </c>
      <c r="L5921">
        <v>3</v>
      </c>
      <c r="M5921">
        <v>3</v>
      </c>
      <c r="N5921" t="s">
        <v>30</v>
      </c>
      <c r="O5921">
        <v>90</v>
      </c>
      <c r="P5921" t="s">
        <v>31</v>
      </c>
      <c r="Q5921">
        <v>39</v>
      </c>
      <c r="R5921" t="s">
        <v>74</v>
      </c>
      <c r="S5921">
        <v>52</v>
      </c>
      <c r="T5921">
        <v>3952</v>
      </c>
      <c r="U5921" t="s">
        <v>103</v>
      </c>
      <c r="V5921">
        <v>0</v>
      </c>
      <c r="W5921">
        <v>10</v>
      </c>
      <c r="X5921" t="s">
        <v>34</v>
      </c>
      <c r="Y5921">
        <v>1</v>
      </c>
      <c r="Z5921" t="s">
        <v>35</v>
      </c>
      <c r="AA5921">
        <v>350000</v>
      </c>
      <c r="AB5921">
        <v>331056.03000000003</v>
      </c>
      <c r="AC5921">
        <v>338958.45</v>
      </c>
      <c r="AD5921" t="s">
        <v>43</v>
      </c>
    </row>
    <row r="5922" spans="1:30" x14ac:dyDescent="0.25">
      <c r="A5922">
        <v>2017</v>
      </c>
      <c r="B5922">
        <v>8</v>
      </c>
      <c r="C5922">
        <v>4291</v>
      </c>
      <c r="D5922" t="s">
        <v>195</v>
      </c>
      <c r="E5922">
        <v>10</v>
      </c>
      <c r="F5922" t="s">
        <v>29</v>
      </c>
      <c r="G5922">
        <v>242</v>
      </c>
      <c r="H5922">
        <v>179</v>
      </c>
      <c r="I5922" t="s">
        <v>211</v>
      </c>
      <c r="J5922">
        <v>4485</v>
      </c>
      <c r="K5922" t="s">
        <v>273</v>
      </c>
      <c r="L5922">
        <v>3</v>
      </c>
      <c r="M5922">
        <v>3</v>
      </c>
      <c r="N5922" t="s">
        <v>30</v>
      </c>
      <c r="O5922">
        <v>41</v>
      </c>
      <c r="P5922" t="s">
        <v>214</v>
      </c>
      <c r="Q5922">
        <v>41</v>
      </c>
      <c r="R5922" t="s">
        <v>196</v>
      </c>
      <c r="S5922">
        <v>1</v>
      </c>
      <c r="T5922">
        <v>4101</v>
      </c>
      <c r="U5922" t="s">
        <v>196</v>
      </c>
      <c r="V5922">
        <v>0</v>
      </c>
      <c r="W5922">
        <v>10</v>
      </c>
      <c r="X5922" t="s">
        <v>34</v>
      </c>
      <c r="Y5922">
        <v>1</v>
      </c>
      <c r="Z5922" t="s">
        <v>35</v>
      </c>
      <c r="AA5922">
        <v>60305.3</v>
      </c>
      <c r="AB5922">
        <v>375038.13</v>
      </c>
      <c r="AC5922">
        <v>0</v>
      </c>
      <c r="AD5922" t="s">
        <v>43</v>
      </c>
    </row>
    <row r="5923" spans="1:30" x14ac:dyDescent="0.25">
      <c r="A5923">
        <v>2017</v>
      </c>
      <c r="B5923">
        <v>8</v>
      </c>
      <c r="C5923">
        <v>4291</v>
      </c>
      <c r="D5923" t="s">
        <v>195</v>
      </c>
      <c r="E5923">
        <v>10</v>
      </c>
      <c r="F5923" t="s">
        <v>29</v>
      </c>
      <c r="G5923">
        <v>242</v>
      </c>
      <c r="H5923">
        <v>179</v>
      </c>
      <c r="I5923" t="s">
        <v>211</v>
      </c>
      <c r="J5923">
        <v>4485</v>
      </c>
      <c r="K5923" t="s">
        <v>273</v>
      </c>
      <c r="L5923">
        <v>3</v>
      </c>
      <c r="M5923">
        <v>3</v>
      </c>
      <c r="N5923" t="s">
        <v>30</v>
      </c>
      <c r="O5923">
        <v>90</v>
      </c>
      <c r="P5923" t="s">
        <v>31</v>
      </c>
      <c r="Q5923">
        <v>14</v>
      </c>
      <c r="R5923" t="s">
        <v>114</v>
      </c>
      <c r="S5923">
        <v>1</v>
      </c>
      <c r="T5923">
        <v>1401</v>
      </c>
      <c r="U5923" t="s">
        <v>114</v>
      </c>
      <c r="V5923">
        <v>0</v>
      </c>
      <c r="W5923">
        <v>10</v>
      </c>
      <c r="X5923" t="s">
        <v>34</v>
      </c>
      <c r="Y5923">
        <v>1</v>
      </c>
      <c r="Z5923" t="s">
        <v>35</v>
      </c>
      <c r="AA5923">
        <v>-32.5</v>
      </c>
      <c r="AB5923">
        <v>1478</v>
      </c>
      <c r="AC5923">
        <v>1510.5</v>
      </c>
      <c r="AD5923" t="s">
        <v>43</v>
      </c>
    </row>
    <row r="5924" spans="1:30" x14ac:dyDescent="0.25">
      <c r="A5924">
        <v>2017</v>
      </c>
      <c r="B5924">
        <v>8</v>
      </c>
      <c r="C5924">
        <v>4291</v>
      </c>
      <c r="D5924" t="s">
        <v>195</v>
      </c>
      <c r="E5924">
        <v>10</v>
      </c>
      <c r="F5924" t="s">
        <v>29</v>
      </c>
      <c r="G5924">
        <v>242</v>
      </c>
      <c r="H5924">
        <v>179</v>
      </c>
      <c r="I5924" t="s">
        <v>211</v>
      </c>
      <c r="J5924">
        <v>4485</v>
      </c>
      <c r="K5924" t="s">
        <v>273</v>
      </c>
      <c r="L5924">
        <v>3</v>
      </c>
      <c r="M5924">
        <v>3</v>
      </c>
      <c r="N5924" t="s">
        <v>30</v>
      </c>
      <c r="O5924">
        <v>90</v>
      </c>
      <c r="P5924" t="s">
        <v>31</v>
      </c>
      <c r="Q5924">
        <v>30</v>
      </c>
      <c r="R5924" t="s">
        <v>69</v>
      </c>
      <c r="S5924">
        <v>10</v>
      </c>
      <c r="T5924">
        <v>3010</v>
      </c>
      <c r="U5924" t="s">
        <v>144</v>
      </c>
      <c r="V5924">
        <v>0</v>
      </c>
      <c r="W5924">
        <v>10</v>
      </c>
      <c r="X5924" t="s">
        <v>34</v>
      </c>
      <c r="Y5924">
        <v>1</v>
      </c>
      <c r="Z5924" t="s">
        <v>35</v>
      </c>
      <c r="AA5924">
        <v>0</v>
      </c>
      <c r="AB5924">
        <v>944588.80000000005</v>
      </c>
      <c r="AC5924">
        <v>0</v>
      </c>
      <c r="AD5924" t="s">
        <v>43</v>
      </c>
    </row>
    <row r="5925" spans="1:30" x14ac:dyDescent="0.25">
      <c r="A5925">
        <v>2017</v>
      </c>
      <c r="B5925">
        <v>8</v>
      </c>
      <c r="C5925">
        <v>4291</v>
      </c>
      <c r="D5925" t="s">
        <v>195</v>
      </c>
      <c r="E5925">
        <v>10</v>
      </c>
      <c r="F5925" t="s">
        <v>29</v>
      </c>
      <c r="G5925">
        <v>242</v>
      </c>
      <c r="H5925">
        <v>179</v>
      </c>
      <c r="I5925" t="s">
        <v>211</v>
      </c>
      <c r="J5925">
        <v>4485</v>
      </c>
      <c r="K5925" t="s">
        <v>273</v>
      </c>
      <c r="L5925">
        <v>3</v>
      </c>
      <c r="M5925">
        <v>3</v>
      </c>
      <c r="N5925" t="s">
        <v>30</v>
      </c>
      <c r="O5925">
        <v>90</v>
      </c>
      <c r="P5925" t="s">
        <v>31</v>
      </c>
      <c r="Q5925">
        <v>33</v>
      </c>
      <c r="R5925" t="s">
        <v>72</v>
      </c>
      <c r="S5925">
        <v>1</v>
      </c>
      <c r="T5925">
        <v>3301</v>
      </c>
      <c r="U5925" t="s">
        <v>183</v>
      </c>
      <c r="V5925">
        <v>0</v>
      </c>
      <c r="W5925">
        <v>10</v>
      </c>
      <c r="X5925" t="s">
        <v>34</v>
      </c>
      <c r="Y5925">
        <v>1</v>
      </c>
      <c r="Z5925" t="s">
        <v>35</v>
      </c>
      <c r="AA5925">
        <v>195.04</v>
      </c>
      <c r="AB5925">
        <v>195.04</v>
      </c>
      <c r="AC5925">
        <v>195.04</v>
      </c>
      <c r="AD5925" t="s">
        <v>43</v>
      </c>
    </row>
    <row r="5926" spans="1:30" x14ac:dyDescent="0.25">
      <c r="A5926">
        <v>2017</v>
      </c>
      <c r="B5926">
        <v>8</v>
      </c>
      <c r="C5926">
        <v>4291</v>
      </c>
      <c r="D5926" t="s">
        <v>195</v>
      </c>
      <c r="E5926">
        <v>10</v>
      </c>
      <c r="F5926" t="s">
        <v>29</v>
      </c>
      <c r="G5926">
        <v>242</v>
      </c>
      <c r="H5926">
        <v>179</v>
      </c>
      <c r="I5926" t="s">
        <v>211</v>
      </c>
      <c r="J5926">
        <v>4485</v>
      </c>
      <c r="K5926" t="s">
        <v>273</v>
      </c>
      <c r="L5926">
        <v>3</v>
      </c>
      <c r="M5926">
        <v>3</v>
      </c>
      <c r="N5926" t="s">
        <v>30</v>
      </c>
      <c r="O5926">
        <v>90</v>
      </c>
      <c r="P5926" t="s">
        <v>31</v>
      </c>
      <c r="Q5926">
        <v>33</v>
      </c>
      <c r="R5926" t="s">
        <v>72</v>
      </c>
      <c r="S5926">
        <v>2</v>
      </c>
      <c r="T5926">
        <v>3302</v>
      </c>
      <c r="U5926" t="s">
        <v>93</v>
      </c>
      <c r="V5926">
        <v>0</v>
      </c>
      <c r="W5926">
        <v>10</v>
      </c>
      <c r="X5926" t="s">
        <v>34</v>
      </c>
      <c r="Y5926">
        <v>1</v>
      </c>
      <c r="Z5926" t="s">
        <v>35</v>
      </c>
      <c r="AA5926">
        <v>425.95</v>
      </c>
      <c r="AB5926">
        <v>425.95</v>
      </c>
      <c r="AC5926">
        <v>425.95</v>
      </c>
      <c r="AD5926" t="s">
        <v>43</v>
      </c>
    </row>
    <row r="5927" spans="1:30" x14ac:dyDescent="0.25">
      <c r="A5927">
        <v>2017</v>
      </c>
      <c r="B5927">
        <v>8</v>
      </c>
      <c r="C5927">
        <v>4291</v>
      </c>
      <c r="D5927" t="s">
        <v>195</v>
      </c>
      <c r="E5927">
        <v>10</v>
      </c>
      <c r="F5927" t="s">
        <v>29</v>
      </c>
      <c r="G5927">
        <v>242</v>
      </c>
      <c r="H5927">
        <v>179</v>
      </c>
      <c r="I5927" t="s">
        <v>211</v>
      </c>
      <c r="J5927">
        <v>4485</v>
      </c>
      <c r="K5927" t="s">
        <v>273</v>
      </c>
      <c r="L5927">
        <v>3</v>
      </c>
      <c r="M5927">
        <v>3</v>
      </c>
      <c r="N5927" t="s">
        <v>30</v>
      </c>
      <c r="O5927">
        <v>90</v>
      </c>
      <c r="P5927" t="s">
        <v>31</v>
      </c>
      <c r="Q5927">
        <v>39</v>
      </c>
      <c r="R5927" t="s">
        <v>74</v>
      </c>
      <c r="S5927">
        <v>29</v>
      </c>
      <c r="T5927">
        <v>3929</v>
      </c>
      <c r="U5927" t="s">
        <v>278</v>
      </c>
      <c r="V5927">
        <v>0</v>
      </c>
      <c r="W5927">
        <v>10</v>
      </c>
      <c r="X5927" t="s">
        <v>34</v>
      </c>
      <c r="Y5927">
        <v>1</v>
      </c>
      <c r="Z5927" t="s">
        <v>35</v>
      </c>
      <c r="AA5927">
        <v>39743.46</v>
      </c>
      <c r="AB5927">
        <v>272843.07</v>
      </c>
      <c r="AC5927">
        <v>0</v>
      </c>
      <c r="AD5927" t="s">
        <v>43</v>
      </c>
    </row>
    <row r="5928" spans="1:30" x14ac:dyDescent="0.25">
      <c r="A5928">
        <v>2017</v>
      </c>
      <c r="B5928">
        <v>8</v>
      </c>
      <c r="C5928">
        <v>4291</v>
      </c>
      <c r="D5928" t="s">
        <v>195</v>
      </c>
      <c r="E5928">
        <v>10</v>
      </c>
      <c r="F5928" t="s">
        <v>29</v>
      </c>
      <c r="G5928">
        <v>301</v>
      </c>
      <c r="H5928">
        <v>192</v>
      </c>
      <c r="I5928" t="s">
        <v>209</v>
      </c>
      <c r="J5928">
        <v>4015</v>
      </c>
      <c r="K5928" t="s">
        <v>297</v>
      </c>
      <c r="L5928">
        <v>3</v>
      </c>
      <c r="M5928">
        <v>3</v>
      </c>
      <c r="N5928" t="s">
        <v>30</v>
      </c>
      <c r="O5928">
        <v>90</v>
      </c>
      <c r="P5928" t="s">
        <v>31</v>
      </c>
      <c r="Q5928">
        <v>14</v>
      </c>
      <c r="R5928" t="s">
        <v>114</v>
      </c>
      <c r="S5928">
        <v>1</v>
      </c>
      <c r="T5928">
        <v>1401</v>
      </c>
      <c r="U5928" t="s">
        <v>114</v>
      </c>
      <c r="V5928">
        <v>0</v>
      </c>
      <c r="W5928">
        <v>10</v>
      </c>
      <c r="X5928" t="s">
        <v>34</v>
      </c>
      <c r="Y5928">
        <v>1</v>
      </c>
      <c r="Z5928" t="s">
        <v>35</v>
      </c>
      <c r="AA5928">
        <v>0</v>
      </c>
      <c r="AB5928">
        <v>-884.55</v>
      </c>
      <c r="AC5928">
        <v>0</v>
      </c>
      <c r="AD5928" t="s">
        <v>43</v>
      </c>
    </row>
    <row r="5929" spans="1:30" x14ac:dyDescent="0.25">
      <c r="A5929">
        <v>2017</v>
      </c>
      <c r="B5929">
        <v>8</v>
      </c>
      <c r="C5929">
        <v>4291</v>
      </c>
      <c r="D5929" t="s">
        <v>195</v>
      </c>
      <c r="E5929">
        <v>10</v>
      </c>
      <c r="F5929" t="s">
        <v>29</v>
      </c>
      <c r="G5929">
        <v>301</v>
      </c>
      <c r="H5929">
        <v>192</v>
      </c>
      <c r="I5929" t="s">
        <v>209</v>
      </c>
      <c r="J5929">
        <v>4527</v>
      </c>
      <c r="K5929" t="s">
        <v>210</v>
      </c>
      <c r="L5929">
        <v>3</v>
      </c>
      <c r="M5929">
        <v>3</v>
      </c>
      <c r="N5929" t="s">
        <v>30</v>
      </c>
      <c r="O5929">
        <v>41</v>
      </c>
      <c r="P5929" t="s">
        <v>214</v>
      </c>
      <c r="Q5929">
        <v>41</v>
      </c>
      <c r="R5929" t="s">
        <v>196</v>
      </c>
      <c r="S5929">
        <v>1</v>
      </c>
      <c r="T5929">
        <v>4101</v>
      </c>
      <c r="U5929" t="s">
        <v>196</v>
      </c>
      <c r="V5929">
        <v>1</v>
      </c>
      <c r="W5929">
        <v>10</v>
      </c>
      <c r="X5929" t="s">
        <v>34</v>
      </c>
      <c r="Y5929">
        <v>1</v>
      </c>
      <c r="Z5929" t="s">
        <v>35</v>
      </c>
      <c r="AA5929">
        <v>2190000</v>
      </c>
      <c r="AB5929">
        <v>1880000</v>
      </c>
      <c r="AC5929">
        <v>0</v>
      </c>
      <c r="AD5929" t="s">
        <v>43</v>
      </c>
    </row>
    <row r="5930" spans="1:30" x14ac:dyDescent="0.25">
      <c r="A5930">
        <v>2017</v>
      </c>
      <c r="B5930">
        <v>8</v>
      </c>
      <c r="C5930">
        <v>4291</v>
      </c>
      <c r="D5930" t="s">
        <v>195</v>
      </c>
      <c r="E5930">
        <v>10</v>
      </c>
      <c r="F5930" t="s">
        <v>29</v>
      </c>
      <c r="G5930">
        <v>301</v>
      </c>
      <c r="H5930">
        <v>192</v>
      </c>
      <c r="I5930" t="s">
        <v>209</v>
      </c>
      <c r="J5930">
        <v>4527</v>
      </c>
      <c r="K5930" t="s">
        <v>210</v>
      </c>
      <c r="L5930">
        <v>3</v>
      </c>
      <c r="M5930">
        <v>3</v>
      </c>
      <c r="N5930" t="s">
        <v>30</v>
      </c>
      <c r="O5930">
        <v>90</v>
      </c>
      <c r="P5930" t="s">
        <v>31</v>
      </c>
      <c r="Q5930">
        <v>14</v>
      </c>
      <c r="R5930" t="s">
        <v>114</v>
      </c>
      <c r="S5930">
        <v>1</v>
      </c>
      <c r="T5930">
        <v>1401</v>
      </c>
      <c r="U5930" t="s">
        <v>114</v>
      </c>
      <c r="V5930">
        <v>1</v>
      </c>
      <c r="W5930">
        <v>10</v>
      </c>
      <c r="X5930" t="s">
        <v>34</v>
      </c>
      <c r="Y5930">
        <v>1</v>
      </c>
      <c r="Z5930" t="s">
        <v>35</v>
      </c>
      <c r="AA5930">
        <v>72253.650000000009</v>
      </c>
      <c r="AB5930">
        <v>48771.65</v>
      </c>
      <c r="AC5930">
        <v>9318.5</v>
      </c>
      <c r="AD5930" t="s">
        <v>43</v>
      </c>
    </row>
    <row r="5931" spans="1:30" x14ac:dyDescent="0.25">
      <c r="A5931">
        <v>2017</v>
      </c>
      <c r="B5931">
        <v>8</v>
      </c>
      <c r="C5931">
        <v>4291</v>
      </c>
      <c r="D5931" t="s">
        <v>195</v>
      </c>
      <c r="E5931">
        <v>10</v>
      </c>
      <c r="F5931" t="s">
        <v>29</v>
      </c>
      <c r="G5931">
        <v>301</v>
      </c>
      <c r="H5931">
        <v>192</v>
      </c>
      <c r="I5931" t="s">
        <v>209</v>
      </c>
      <c r="J5931">
        <v>4527</v>
      </c>
      <c r="K5931" t="s">
        <v>210</v>
      </c>
      <c r="L5931">
        <v>3</v>
      </c>
      <c r="M5931">
        <v>3</v>
      </c>
      <c r="N5931" t="s">
        <v>30</v>
      </c>
      <c r="O5931">
        <v>90</v>
      </c>
      <c r="P5931" t="s">
        <v>31</v>
      </c>
      <c r="Q5931">
        <v>33</v>
      </c>
      <c r="R5931" t="s">
        <v>72</v>
      </c>
      <c r="S5931">
        <v>1</v>
      </c>
      <c r="T5931">
        <v>3301</v>
      </c>
      <c r="U5931" t="s">
        <v>183</v>
      </c>
      <c r="V5931">
        <v>1</v>
      </c>
      <c r="W5931">
        <v>10</v>
      </c>
      <c r="X5931" t="s">
        <v>34</v>
      </c>
      <c r="Y5931">
        <v>1</v>
      </c>
      <c r="Z5931" t="s">
        <v>35</v>
      </c>
      <c r="AA5931">
        <v>1389.02</v>
      </c>
      <c r="AB5931">
        <v>1389.02</v>
      </c>
      <c r="AC5931">
        <v>0</v>
      </c>
      <c r="AD5931" t="s">
        <v>43</v>
      </c>
    </row>
    <row r="5932" spans="1:30" x14ac:dyDescent="0.25">
      <c r="A5932">
        <v>2017</v>
      </c>
      <c r="B5932">
        <v>8</v>
      </c>
      <c r="C5932">
        <v>4291</v>
      </c>
      <c r="D5932" t="s">
        <v>195</v>
      </c>
      <c r="E5932">
        <v>10</v>
      </c>
      <c r="F5932" t="s">
        <v>29</v>
      </c>
      <c r="G5932">
        <v>301</v>
      </c>
      <c r="H5932">
        <v>192</v>
      </c>
      <c r="I5932" t="s">
        <v>209</v>
      </c>
      <c r="J5932">
        <v>4527</v>
      </c>
      <c r="K5932" t="s">
        <v>210</v>
      </c>
      <c r="L5932">
        <v>3</v>
      </c>
      <c r="M5932">
        <v>3</v>
      </c>
      <c r="N5932" t="s">
        <v>30</v>
      </c>
      <c r="O5932">
        <v>90</v>
      </c>
      <c r="P5932" t="s">
        <v>31</v>
      </c>
      <c r="Q5932">
        <v>33</v>
      </c>
      <c r="R5932" t="s">
        <v>72</v>
      </c>
      <c r="S5932">
        <v>2</v>
      </c>
      <c r="T5932">
        <v>3302</v>
      </c>
      <c r="U5932" t="s">
        <v>93</v>
      </c>
      <c r="V5932">
        <v>1</v>
      </c>
      <c r="W5932">
        <v>10</v>
      </c>
      <c r="X5932" t="s">
        <v>34</v>
      </c>
      <c r="Y5932">
        <v>1</v>
      </c>
      <c r="Z5932" t="s">
        <v>35</v>
      </c>
      <c r="AA5932">
        <v>1032.0999999999999</v>
      </c>
      <c r="AB5932">
        <v>882.1</v>
      </c>
      <c r="AC5932">
        <v>354</v>
      </c>
      <c r="AD5932" t="s">
        <v>43</v>
      </c>
    </row>
    <row r="5933" spans="1:30" x14ac:dyDescent="0.25">
      <c r="A5933">
        <v>2017</v>
      </c>
      <c r="B5933">
        <v>8</v>
      </c>
      <c r="C5933">
        <v>4291</v>
      </c>
      <c r="D5933" t="s">
        <v>195</v>
      </c>
      <c r="E5933">
        <v>10</v>
      </c>
      <c r="F5933" t="s">
        <v>29</v>
      </c>
      <c r="G5933">
        <v>301</v>
      </c>
      <c r="H5933">
        <v>192</v>
      </c>
      <c r="I5933" t="s">
        <v>209</v>
      </c>
      <c r="J5933">
        <v>4527</v>
      </c>
      <c r="K5933" t="s">
        <v>210</v>
      </c>
      <c r="L5933">
        <v>3</v>
      </c>
      <c r="M5933">
        <v>3</v>
      </c>
      <c r="N5933" t="s">
        <v>30</v>
      </c>
      <c r="O5933">
        <v>90</v>
      </c>
      <c r="P5933" t="s">
        <v>31</v>
      </c>
      <c r="Q5933">
        <v>36</v>
      </c>
      <c r="R5933" t="s">
        <v>32</v>
      </c>
      <c r="S5933">
        <v>4</v>
      </c>
      <c r="T5933">
        <v>3604</v>
      </c>
      <c r="U5933" t="s">
        <v>200</v>
      </c>
      <c r="V5933">
        <v>1</v>
      </c>
      <c r="W5933">
        <v>10</v>
      </c>
      <c r="X5933" t="s">
        <v>34</v>
      </c>
      <c r="Y5933">
        <v>1</v>
      </c>
      <c r="Z5933" t="s">
        <v>35</v>
      </c>
      <c r="AA5933">
        <v>23000</v>
      </c>
      <c r="AB5933">
        <v>7932.3</v>
      </c>
      <c r="AC5933">
        <v>5461.9</v>
      </c>
      <c r="AD5933" t="s">
        <v>43</v>
      </c>
    </row>
    <row r="5934" spans="1:30" x14ac:dyDescent="0.25">
      <c r="A5934">
        <v>2017</v>
      </c>
      <c r="B5934">
        <v>8</v>
      </c>
      <c r="C5934">
        <v>4291</v>
      </c>
      <c r="D5934" t="s">
        <v>195</v>
      </c>
      <c r="E5934">
        <v>10</v>
      </c>
      <c r="F5934" t="s">
        <v>29</v>
      </c>
      <c r="G5934">
        <v>301</v>
      </c>
      <c r="H5934">
        <v>192</v>
      </c>
      <c r="I5934" t="s">
        <v>209</v>
      </c>
      <c r="J5934">
        <v>4527</v>
      </c>
      <c r="K5934" t="s">
        <v>210</v>
      </c>
      <c r="L5934">
        <v>3</v>
      </c>
      <c r="M5934">
        <v>3</v>
      </c>
      <c r="N5934" t="s">
        <v>30</v>
      </c>
      <c r="O5934">
        <v>90</v>
      </c>
      <c r="P5934" t="s">
        <v>31</v>
      </c>
      <c r="Q5934">
        <v>92</v>
      </c>
      <c r="R5934" t="s">
        <v>56</v>
      </c>
      <c r="S5934">
        <v>2</v>
      </c>
      <c r="T5934">
        <v>9202</v>
      </c>
      <c r="U5934" t="s">
        <v>215</v>
      </c>
      <c r="V5934">
        <v>1</v>
      </c>
      <c r="W5934">
        <v>10</v>
      </c>
      <c r="X5934" t="s">
        <v>34</v>
      </c>
      <c r="Y5934">
        <v>1</v>
      </c>
      <c r="Z5934" t="s">
        <v>35</v>
      </c>
      <c r="AA5934">
        <v>0</v>
      </c>
      <c r="AB5934">
        <v>0</v>
      </c>
      <c r="AC5934">
        <v>596.55000000000007</v>
      </c>
      <c r="AD5934" t="s">
        <v>43</v>
      </c>
    </row>
    <row r="5935" spans="1:30" x14ac:dyDescent="0.25">
      <c r="A5935">
        <v>2017</v>
      </c>
      <c r="B5935">
        <v>8</v>
      </c>
      <c r="C5935">
        <v>4291</v>
      </c>
      <c r="D5935" t="s">
        <v>195</v>
      </c>
      <c r="E5935">
        <v>10</v>
      </c>
      <c r="F5935" t="s">
        <v>29</v>
      </c>
      <c r="G5935">
        <v>301</v>
      </c>
      <c r="H5935">
        <v>192</v>
      </c>
      <c r="I5935" t="s">
        <v>209</v>
      </c>
      <c r="J5935">
        <v>4531</v>
      </c>
      <c r="K5935" t="s">
        <v>274</v>
      </c>
      <c r="L5935">
        <v>3</v>
      </c>
      <c r="M5935">
        <v>3</v>
      </c>
      <c r="N5935" t="s">
        <v>30</v>
      </c>
      <c r="O5935">
        <v>90</v>
      </c>
      <c r="P5935" t="s">
        <v>31</v>
      </c>
      <c r="Q5935">
        <v>14</v>
      </c>
      <c r="R5935" t="s">
        <v>114</v>
      </c>
      <c r="S5935">
        <v>1</v>
      </c>
      <c r="T5935">
        <v>1401</v>
      </c>
      <c r="U5935" t="s">
        <v>114</v>
      </c>
      <c r="V5935">
        <v>0</v>
      </c>
      <c r="W5935">
        <v>10</v>
      </c>
      <c r="X5935" t="s">
        <v>34</v>
      </c>
      <c r="Y5935">
        <v>1</v>
      </c>
      <c r="Z5935" t="s">
        <v>35</v>
      </c>
      <c r="AA5935">
        <v>-2524.5</v>
      </c>
      <c r="AB5935">
        <v>25</v>
      </c>
      <c r="AC5935">
        <v>0</v>
      </c>
      <c r="AD5935" t="s">
        <v>43</v>
      </c>
    </row>
    <row r="5936" spans="1:30" x14ac:dyDescent="0.25">
      <c r="A5936">
        <v>2017</v>
      </c>
      <c r="B5936">
        <v>8</v>
      </c>
      <c r="C5936">
        <v>4291</v>
      </c>
      <c r="D5936" t="s">
        <v>195</v>
      </c>
      <c r="E5936">
        <v>10</v>
      </c>
      <c r="F5936" t="s">
        <v>29</v>
      </c>
      <c r="G5936">
        <v>301</v>
      </c>
      <c r="H5936">
        <v>192</v>
      </c>
      <c r="I5936" t="s">
        <v>209</v>
      </c>
      <c r="J5936">
        <v>4531</v>
      </c>
      <c r="K5936" t="s">
        <v>274</v>
      </c>
      <c r="L5936">
        <v>3</v>
      </c>
      <c r="M5936">
        <v>3</v>
      </c>
      <c r="N5936" t="s">
        <v>30</v>
      </c>
      <c r="O5936">
        <v>90</v>
      </c>
      <c r="P5936" t="s">
        <v>31</v>
      </c>
      <c r="Q5936">
        <v>33</v>
      </c>
      <c r="R5936" t="s">
        <v>72</v>
      </c>
      <c r="S5936">
        <v>1</v>
      </c>
      <c r="T5936">
        <v>3301</v>
      </c>
      <c r="U5936" t="s">
        <v>183</v>
      </c>
      <c r="V5936">
        <v>0</v>
      </c>
      <c r="W5936">
        <v>10</v>
      </c>
      <c r="X5936" t="s">
        <v>34</v>
      </c>
      <c r="Y5936">
        <v>1</v>
      </c>
      <c r="Z5936" t="s">
        <v>35</v>
      </c>
      <c r="AA5936">
        <v>-200</v>
      </c>
      <c r="AB5936">
        <v>0</v>
      </c>
      <c r="AC5936">
        <v>0</v>
      </c>
      <c r="AD5936" t="s">
        <v>43</v>
      </c>
    </row>
    <row r="5937" spans="1:30" x14ac:dyDescent="0.25">
      <c r="A5937">
        <v>2017</v>
      </c>
      <c r="B5937">
        <v>8</v>
      </c>
      <c r="C5937">
        <v>4291</v>
      </c>
      <c r="D5937" t="s">
        <v>195</v>
      </c>
      <c r="E5937">
        <v>10</v>
      </c>
      <c r="F5937" t="s">
        <v>29</v>
      </c>
      <c r="G5937">
        <v>301</v>
      </c>
      <c r="H5937">
        <v>192</v>
      </c>
      <c r="I5937" t="s">
        <v>209</v>
      </c>
      <c r="J5937">
        <v>4531</v>
      </c>
      <c r="K5937" t="s">
        <v>274</v>
      </c>
      <c r="L5937">
        <v>3</v>
      </c>
      <c r="M5937">
        <v>3</v>
      </c>
      <c r="N5937" t="s">
        <v>30</v>
      </c>
      <c r="O5937">
        <v>90</v>
      </c>
      <c r="P5937" t="s">
        <v>31</v>
      </c>
      <c r="Q5937">
        <v>33</v>
      </c>
      <c r="R5937" t="s">
        <v>72</v>
      </c>
      <c r="S5937">
        <v>2</v>
      </c>
      <c r="T5937">
        <v>3302</v>
      </c>
      <c r="U5937" t="s">
        <v>93</v>
      </c>
      <c r="V5937">
        <v>0</v>
      </c>
      <c r="W5937">
        <v>10</v>
      </c>
      <c r="X5937" t="s">
        <v>34</v>
      </c>
      <c r="Y5937">
        <v>1</v>
      </c>
      <c r="Z5937" t="s">
        <v>35</v>
      </c>
      <c r="AA5937">
        <v>-150</v>
      </c>
      <c r="AB5937">
        <v>0</v>
      </c>
      <c r="AC5937">
        <v>0</v>
      </c>
      <c r="AD5937" t="s">
        <v>43</v>
      </c>
    </row>
    <row r="5938" spans="1:30" x14ac:dyDescent="0.25">
      <c r="A5938">
        <v>2017</v>
      </c>
      <c r="B5938">
        <v>8</v>
      </c>
      <c r="C5938">
        <v>4291</v>
      </c>
      <c r="D5938" t="s">
        <v>195</v>
      </c>
      <c r="E5938">
        <v>10</v>
      </c>
      <c r="F5938" t="s">
        <v>29</v>
      </c>
      <c r="G5938">
        <v>301</v>
      </c>
      <c r="H5938">
        <v>192</v>
      </c>
      <c r="I5938" t="s">
        <v>209</v>
      </c>
      <c r="J5938">
        <v>4532</v>
      </c>
      <c r="K5938" t="s">
        <v>275</v>
      </c>
      <c r="L5938">
        <v>3</v>
      </c>
      <c r="M5938">
        <v>3</v>
      </c>
      <c r="N5938" t="s">
        <v>30</v>
      </c>
      <c r="O5938">
        <v>90</v>
      </c>
      <c r="P5938" t="s">
        <v>31</v>
      </c>
      <c r="Q5938">
        <v>14</v>
      </c>
      <c r="R5938" t="s">
        <v>114</v>
      </c>
      <c r="S5938">
        <v>1</v>
      </c>
      <c r="T5938">
        <v>1401</v>
      </c>
      <c r="U5938" t="s">
        <v>114</v>
      </c>
      <c r="V5938">
        <v>0</v>
      </c>
      <c r="W5938">
        <v>10</v>
      </c>
      <c r="X5938" t="s">
        <v>34</v>
      </c>
      <c r="Y5938">
        <v>1</v>
      </c>
      <c r="Z5938" t="s">
        <v>35</v>
      </c>
      <c r="AA5938">
        <v>50407.75</v>
      </c>
      <c r="AB5938">
        <v>6962.85</v>
      </c>
      <c r="AC5938">
        <v>1627</v>
      </c>
      <c r="AD5938" t="s">
        <v>43</v>
      </c>
    </row>
    <row r="5939" spans="1:30" x14ac:dyDescent="0.25">
      <c r="A5939">
        <v>2017</v>
      </c>
      <c r="B5939">
        <v>8</v>
      </c>
      <c r="C5939">
        <v>4291</v>
      </c>
      <c r="D5939" t="s">
        <v>195</v>
      </c>
      <c r="E5939">
        <v>10</v>
      </c>
      <c r="F5939" t="s">
        <v>29</v>
      </c>
      <c r="G5939">
        <v>301</v>
      </c>
      <c r="H5939">
        <v>192</v>
      </c>
      <c r="I5939" t="s">
        <v>209</v>
      </c>
      <c r="J5939">
        <v>4532</v>
      </c>
      <c r="K5939" t="s">
        <v>275</v>
      </c>
      <c r="L5939">
        <v>3</v>
      </c>
      <c r="M5939">
        <v>3</v>
      </c>
      <c r="N5939" t="s">
        <v>30</v>
      </c>
      <c r="O5939">
        <v>90</v>
      </c>
      <c r="P5939" t="s">
        <v>31</v>
      </c>
      <c r="Q5939">
        <v>33</v>
      </c>
      <c r="R5939" t="s">
        <v>72</v>
      </c>
      <c r="S5939">
        <v>2</v>
      </c>
      <c r="T5939">
        <v>3302</v>
      </c>
      <c r="U5939" t="s">
        <v>93</v>
      </c>
      <c r="V5939">
        <v>0</v>
      </c>
      <c r="W5939">
        <v>10</v>
      </c>
      <c r="X5939" t="s">
        <v>34</v>
      </c>
      <c r="Y5939">
        <v>1</v>
      </c>
      <c r="Z5939" t="s">
        <v>35</v>
      </c>
      <c r="AA5939">
        <v>150</v>
      </c>
      <c r="AB5939">
        <v>0</v>
      </c>
      <c r="AC5939">
        <v>0</v>
      </c>
      <c r="AD5939" t="s">
        <v>43</v>
      </c>
    </row>
    <row r="5940" spans="1:30" x14ac:dyDescent="0.25">
      <c r="A5940">
        <v>2017</v>
      </c>
      <c r="B5940">
        <v>8</v>
      </c>
      <c r="C5940">
        <v>4291</v>
      </c>
      <c r="D5940" t="s">
        <v>195</v>
      </c>
      <c r="E5940">
        <v>10</v>
      </c>
      <c r="F5940" t="s">
        <v>29</v>
      </c>
      <c r="G5940">
        <v>301</v>
      </c>
      <c r="H5940">
        <v>192</v>
      </c>
      <c r="I5940" t="s">
        <v>209</v>
      </c>
      <c r="J5940">
        <v>4532</v>
      </c>
      <c r="K5940" t="s">
        <v>275</v>
      </c>
      <c r="L5940">
        <v>3</v>
      </c>
      <c r="M5940">
        <v>3</v>
      </c>
      <c r="N5940" t="s">
        <v>30</v>
      </c>
      <c r="O5940">
        <v>90</v>
      </c>
      <c r="P5940" t="s">
        <v>31</v>
      </c>
      <c r="Q5940">
        <v>36</v>
      </c>
      <c r="R5940" t="s">
        <v>32</v>
      </c>
      <c r="S5940">
        <v>12</v>
      </c>
      <c r="T5940">
        <v>3612</v>
      </c>
      <c r="U5940" t="s">
        <v>120</v>
      </c>
      <c r="V5940">
        <v>0</v>
      </c>
      <c r="W5940">
        <v>10</v>
      </c>
      <c r="X5940" t="s">
        <v>34</v>
      </c>
      <c r="Y5940">
        <v>1</v>
      </c>
      <c r="Z5940" t="s">
        <v>35</v>
      </c>
      <c r="AA5940">
        <v>60</v>
      </c>
      <c r="AB5940">
        <v>60</v>
      </c>
      <c r="AC5940">
        <v>0</v>
      </c>
      <c r="AD5940" t="s">
        <v>43</v>
      </c>
    </row>
    <row r="5941" spans="1:30" x14ac:dyDescent="0.25">
      <c r="A5941">
        <v>2017</v>
      </c>
      <c r="B5941">
        <v>8</v>
      </c>
      <c r="C5941">
        <v>4291</v>
      </c>
      <c r="D5941" t="s">
        <v>195</v>
      </c>
      <c r="E5941">
        <v>10</v>
      </c>
      <c r="F5941" t="s">
        <v>29</v>
      </c>
      <c r="G5941">
        <v>301</v>
      </c>
      <c r="H5941">
        <v>192</v>
      </c>
      <c r="I5941" t="s">
        <v>209</v>
      </c>
      <c r="J5941">
        <v>4532</v>
      </c>
      <c r="K5941" t="s">
        <v>275</v>
      </c>
      <c r="L5941">
        <v>3</v>
      </c>
      <c r="M5941">
        <v>3</v>
      </c>
      <c r="N5941" t="s">
        <v>30</v>
      </c>
      <c r="O5941">
        <v>90</v>
      </c>
      <c r="P5941" t="s">
        <v>31</v>
      </c>
      <c r="Q5941">
        <v>39</v>
      </c>
      <c r="R5941" t="s">
        <v>74</v>
      </c>
      <c r="S5941">
        <v>31</v>
      </c>
      <c r="T5941">
        <v>3931</v>
      </c>
      <c r="U5941" t="s">
        <v>148</v>
      </c>
      <c r="V5941">
        <v>0</v>
      </c>
      <c r="W5941">
        <v>10</v>
      </c>
      <c r="X5941" t="s">
        <v>34</v>
      </c>
      <c r="Y5941">
        <v>1</v>
      </c>
      <c r="Z5941" t="s">
        <v>35</v>
      </c>
      <c r="AA5941">
        <v>0</v>
      </c>
      <c r="AB5941">
        <v>155032</v>
      </c>
      <c r="AC5941">
        <v>0</v>
      </c>
      <c r="AD5941" t="s">
        <v>43</v>
      </c>
    </row>
    <row r="5942" spans="1:30" x14ac:dyDescent="0.25">
      <c r="A5942">
        <v>2017</v>
      </c>
      <c r="B5942">
        <v>8</v>
      </c>
      <c r="C5942">
        <v>4291</v>
      </c>
      <c r="D5942" t="s">
        <v>195</v>
      </c>
      <c r="E5942">
        <v>10</v>
      </c>
      <c r="F5942" t="s">
        <v>29</v>
      </c>
      <c r="G5942">
        <v>301</v>
      </c>
      <c r="H5942">
        <v>192</v>
      </c>
      <c r="I5942" t="s">
        <v>209</v>
      </c>
      <c r="J5942">
        <v>4532</v>
      </c>
      <c r="K5942" t="s">
        <v>275</v>
      </c>
      <c r="L5942">
        <v>3</v>
      </c>
      <c r="M5942">
        <v>3</v>
      </c>
      <c r="N5942" t="s">
        <v>30</v>
      </c>
      <c r="O5942">
        <v>90</v>
      </c>
      <c r="P5942" t="s">
        <v>31</v>
      </c>
      <c r="Q5942">
        <v>92</v>
      </c>
      <c r="R5942" t="s">
        <v>56</v>
      </c>
      <c r="S5942">
        <v>2</v>
      </c>
      <c r="T5942">
        <v>9202</v>
      </c>
      <c r="U5942" t="s">
        <v>215</v>
      </c>
      <c r="V5942">
        <v>0</v>
      </c>
      <c r="W5942">
        <v>10</v>
      </c>
      <c r="X5942" t="s">
        <v>34</v>
      </c>
      <c r="Y5942">
        <v>1</v>
      </c>
      <c r="Z5942" t="s">
        <v>35</v>
      </c>
      <c r="AA5942">
        <v>121040.05</v>
      </c>
      <c r="AB5942">
        <v>119129.95</v>
      </c>
      <c r="AC5942">
        <v>0</v>
      </c>
      <c r="AD5942" t="s">
        <v>43</v>
      </c>
    </row>
    <row r="5943" spans="1:30" x14ac:dyDescent="0.25">
      <c r="A5943">
        <v>2017</v>
      </c>
      <c r="B5943">
        <v>8</v>
      </c>
      <c r="C5943">
        <v>4291</v>
      </c>
      <c r="D5943" t="s">
        <v>195</v>
      </c>
      <c r="E5943">
        <v>10</v>
      </c>
      <c r="F5943" t="s">
        <v>29</v>
      </c>
      <c r="G5943">
        <v>302</v>
      </c>
      <c r="H5943">
        <v>174</v>
      </c>
      <c r="I5943" t="s">
        <v>276</v>
      </c>
      <c r="J5943">
        <v>4623</v>
      </c>
      <c r="K5943" t="s">
        <v>277</v>
      </c>
      <c r="L5943">
        <v>3</v>
      </c>
      <c r="M5943">
        <v>3</v>
      </c>
      <c r="N5943" t="s">
        <v>30</v>
      </c>
      <c r="O5943">
        <v>41</v>
      </c>
      <c r="P5943" t="s">
        <v>214</v>
      </c>
      <c r="Q5943">
        <v>41</v>
      </c>
      <c r="R5943" t="s">
        <v>196</v>
      </c>
      <c r="S5943">
        <v>1</v>
      </c>
      <c r="T5943">
        <v>4101</v>
      </c>
      <c r="U5943" t="s">
        <v>196</v>
      </c>
      <c r="V5943">
        <v>0</v>
      </c>
      <c r="W5943">
        <v>10</v>
      </c>
      <c r="X5943" t="s">
        <v>34</v>
      </c>
      <c r="Y5943">
        <v>1</v>
      </c>
      <c r="Z5943" t="s">
        <v>35</v>
      </c>
      <c r="AA5943">
        <v>6537065.7400000002</v>
      </c>
      <c r="AB5943">
        <v>18751688.32</v>
      </c>
      <c r="AC5943">
        <v>9281512.75</v>
      </c>
      <c r="AD5943" t="s">
        <v>43</v>
      </c>
    </row>
    <row r="5944" spans="1:30" x14ac:dyDescent="0.25">
      <c r="A5944">
        <v>2017</v>
      </c>
      <c r="B5944">
        <v>8</v>
      </c>
      <c r="C5944">
        <v>4291</v>
      </c>
      <c r="D5944" t="s">
        <v>195</v>
      </c>
      <c r="E5944">
        <v>10</v>
      </c>
      <c r="F5944" t="s">
        <v>29</v>
      </c>
      <c r="G5944">
        <v>302</v>
      </c>
      <c r="H5944">
        <v>174</v>
      </c>
      <c r="I5944" t="s">
        <v>276</v>
      </c>
      <c r="J5944">
        <v>4623</v>
      </c>
      <c r="K5944" t="s">
        <v>277</v>
      </c>
      <c r="L5944">
        <v>3</v>
      </c>
      <c r="M5944">
        <v>3</v>
      </c>
      <c r="N5944" t="s">
        <v>30</v>
      </c>
      <c r="O5944">
        <v>90</v>
      </c>
      <c r="P5944" t="s">
        <v>31</v>
      </c>
      <c r="Q5944">
        <v>14</v>
      </c>
      <c r="R5944" t="s">
        <v>114</v>
      </c>
      <c r="S5944">
        <v>1</v>
      </c>
      <c r="T5944">
        <v>1401</v>
      </c>
      <c r="U5944" t="s">
        <v>114</v>
      </c>
      <c r="V5944">
        <v>0</v>
      </c>
      <c r="W5944">
        <v>10</v>
      </c>
      <c r="X5944" t="s">
        <v>34</v>
      </c>
      <c r="Y5944">
        <v>1</v>
      </c>
      <c r="Z5944" t="s">
        <v>35</v>
      </c>
      <c r="AA5944">
        <v>-20</v>
      </c>
      <c r="AB5944">
        <v>32.1</v>
      </c>
      <c r="AC5944">
        <v>0</v>
      </c>
      <c r="AD5944" t="s">
        <v>43</v>
      </c>
    </row>
    <row r="5945" spans="1:30" x14ac:dyDescent="0.25">
      <c r="A5945">
        <v>2017</v>
      </c>
      <c r="B5945">
        <v>8</v>
      </c>
      <c r="C5945">
        <v>4291</v>
      </c>
      <c r="D5945" t="s">
        <v>195</v>
      </c>
      <c r="E5945">
        <v>10</v>
      </c>
      <c r="F5945" t="s">
        <v>29</v>
      </c>
      <c r="G5945">
        <v>302</v>
      </c>
      <c r="H5945">
        <v>174</v>
      </c>
      <c r="I5945" t="s">
        <v>276</v>
      </c>
      <c r="J5945">
        <v>4623</v>
      </c>
      <c r="K5945" t="s">
        <v>277</v>
      </c>
      <c r="L5945">
        <v>3</v>
      </c>
      <c r="M5945">
        <v>3</v>
      </c>
      <c r="N5945" t="s">
        <v>30</v>
      </c>
      <c r="O5945">
        <v>90</v>
      </c>
      <c r="P5945" t="s">
        <v>31</v>
      </c>
      <c r="Q5945">
        <v>30</v>
      </c>
      <c r="R5945" t="s">
        <v>69</v>
      </c>
      <c r="S5945">
        <v>12</v>
      </c>
      <c r="T5945">
        <v>3012</v>
      </c>
      <c r="U5945" t="s">
        <v>70</v>
      </c>
      <c r="V5945">
        <v>0</v>
      </c>
      <c r="W5945">
        <v>10</v>
      </c>
      <c r="X5945" t="s">
        <v>34</v>
      </c>
      <c r="Y5945">
        <v>1</v>
      </c>
      <c r="Z5945" t="s">
        <v>35</v>
      </c>
      <c r="AA5945">
        <v>0</v>
      </c>
      <c r="AB5945">
        <v>1619.54</v>
      </c>
      <c r="AC5945">
        <v>0</v>
      </c>
      <c r="AD5945" t="s">
        <v>43</v>
      </c>
    </row>
    <row r="5946" spans="1:30" x14ac:dyDescent="0.25">
      <c r="A5946">
        <v>2017</v>
      </c>
      <c r="B5946">
        <v>8</v>
      </c>
      <c r="C5946">
        <v>4291</v>
      </c>
      <c r="D5946" t="s">
        <v>195</v>
      </c>
      <c r="E5946">
        <v>10</v>
      </c>
      <c r="F5946" t="s">
        <v>29</v>
      </c>
      <c r="G5946">
        <v>302</v>
      </c>
      <c r="H5946">
        <v>174</v>
      </c>
      <c r="I5946" t="s">
        <v>276</v>
      </c>
      <c r="J5946">
        <v>4623</v>
      </c>
      <c r="K5946" t="s">
        <v>277</v>
      </c>
      <c r="L5946">
        <v>3</v>
      </c>
      <c r="M5946">
        <v>3</v>
      </c>
      <c r="N5946" t="s">
        <v>30</v>
      </c>
      <c r="O5946">
        <v>90</v>
      </c>
      <c r="P5946" t="s">
        <v>31</v>
      </c>
      <c r="Q5946">
        <v>39</v>
      </c>
      <c r="R5946" t="s">
        <v>74</v>
      </c>
      <c r="S5946">
        <v>29</v>
      </c>
      <c r="T5946">
        <v>3929</v>
      </c>
      <c r="U5946" t="s">
        <v>278</v>
      </c>
      <c r="V5946">
        <v>0</v>
      </c>
      <c r="W5946">
        <v>10</v>
      </c>
      <c r="X5946" t="s">
        <v>34</v>
      </c>
      <c r="Y5946">
        <v>1</v>
      </c>
      <c r="Z5946" t="s">
        <v>35</v>
      </c>
      <c r="AA5946">
        <v>2335678.7400000002</v>
      </c>
      <c r="AB5946">
        <v>367666.26</v>
      </c>
      <c r="AC5946">
        <v>517666.26</v>
      </c>
      <c r="AD5946" t="s">
        <v>43</v>
      </c>
    </row>
    <row r="5947" spans="1:30" x14ac:dyDescent="0.25">
      <c r="A5947">
        <v>2017</v>
      </c>
      <c r="B5947">
        <v>8</v>
      </c>
      <c r="C5947">
        <v>4291</v>
      </c>
      <c r="D5947" t="s">
        <v>195</v>
      </c>
      <c r="E5947">
        <v>10</v>
      </c>
      <c r="F5947" t="s">
        <v>29</v>
      </c>
      <c r="G5947">
        <v>302</v>
      </c>
      <c r="H5947">
        <v>179</v>
      </c>
      <c r="I5947" t="s">
        <v>211</v>
      </c>
      <c r="J5947">
        <v>4490</v>
      </c>
      <c r="K5947" t="s">
        <v>212</v>
      </c>
      <c r="L5947">
        <v>3</v>
      </c>
      <c r="M5947">
        <v>3</v>
      </c>
      <c r="N5947" t="s">
        <v>30</v>
      </c>
      <c r="O5947">
        <v>41</v>
      </c>
      <c r="P5947" t="s">
        <v>214</v>
      </c>
      <c r="Q5947">
        <v>41</v>
      </c>
      <c r="R5947" t="s">
        <v>196</v>
      </c>
      <c r="S5947">
        <v>1</v>
      </c>
      <c r="T5947">
        <v>4101</v>
      </c>
      <c r="U5947" t="s">
        <v>196</v>
      </c>
      <c r="V5947">
        <v>1</v>
      </c>
      <c r="W5947">
        <v>10</v>
      </c>
      <c r="X5947" t="s">
        <v>34</v>
      </c>
      <c r="Y5947">
        <v>1</v>
      </c>
      <c r="Z5947" t="s">
        <v>35</v>
      </c>
      <c r="AA5947">
        <v>4460549.87</v>
      </c>
      <c r="AB5947">
        <v>4244077.3099999996</v>
      </c>
      <c r="AC5947">
        <v>0</v>
      </c>
      <c r="AD5947" t="s">
        <v>43</v>
      </c>
    </row>
    <row r="5948" spans="1:30" x14ac:dyDescent="0.25">
      <c r="A5948">
        <v>2017</v>
      </c>
      <c r="B5948">
        <v>8</v>
      </c>
      <c r="C5948">
        <v>4291</v>
      </c>
      <c r="D5948" t="s">
        <v>195</v>
      </c>
      <c r="E5948">
        <v>10</v>
      </c>
      <c r="F5948" t="s">
        <v>29</v>
      </c>
      <c r="G5948">
        <v>302</v>
      </c>
      <c r="H5948">
        <v>179</v>
      </c>
      <c r="I5948" t="s">
        <v>211</v>
      </c>
      <c r="J5948">
        <v>4490</v>
      </c>
      <c r="K5948" t="s">
        <v>212</v>
      </c>
      <c r="L5948">
        <v>3</v>
      </c>
      <c r="M5948">
        <v>3</v>
      </c>
      <c r="N5948" t="s">
        <v>30</v>
      </c>
      <c r="O5948">
        <v>90</v>
      </c>
      <c r="P5948" t="s">
        <v>31</v>
      </c>
      <c r="Q5948">
        <v>14</v>
      </c>
      <c r="R5948" t="s">
        <v>114</v>
      </c>
      <c r="S5948">
        <v>1</v>
      </c>
      <c r="T5948">
        <v>1401</v>
      </c>
      <c r="U5948" t="s">
        <v>114</v>
      </c>
      <c r="V5948">
        <v>1</v>
      </c>
      <c r="W5948">
        <v>10</v>
      </c>
      <c r="X5948" t="s">
        <v>34</v>
      </c>
      <c r="Y5948">
        <v>1</v>
      </c>
      <c r="Z5948" t="s">
        <v>35</v>
      </c>
      <c r="AA5948">
        <v>-10</v>
      </c>
      <c r="AB5948">
        <v>1339.5</v>
      </c>
      <c r="AC5948">
        <v>1349.5</v>
      </c>
      <c r="AD5948" t="s">
        <v>43</v>
      </c>
    </row>
    <row r="5949" spans="1:30" x14ac:dyDescent="0.25">
      <c r="A5949">
        <v>2017</v>
      </c>
      <c r="B5949">
        <v>8</v>
      </c>
      <c r="C5949">
        <v>4291</v>
      </c>
      <c r="D5949" t="s">
        <v>195</v>
      </c>
      <c r="E5949">
        <v>10</v>
      </c>
      <c r="F5949" t="s">
        <v>29</v>
      </c>
      <c r="G5949">
        <v>302</v>
      </c>
      <c r="H5949">
        <v>179</v>
      </c>
      <c r="I5949" t="s">
        <v>211</v>
      </c>
      <c r="J5949">
        <v>4490</v>
      </c>
      <c r="K5949" t="s">
        <v>212</v>
      </c>
      <c r="L5949">
        <v>3</v>
      </c>
      <c r="M5949">
        <v>3</v>
      </c>
      <c r="N5949" t="s">
        <v>30</v>
      </c>
      <c r="O5949">
        <v>90</v>
      </c>
      <c r="P5949" t="s">
        <v>31</v>
      </c>
      <c r="Q5949">
        <v>33</v>
      </c>
      <c r="R5949" t="s">
        <v>72</v>
      </c>
      <c r="S5949">
        <v>2</v>
      </c>
      <c r="T5949">
        <v>3302</v>
      </c>
      <c r="U5949" t="s">
        <v>93</v>
      </c>
      <c r="V5949">
        <v>1</v>
      </c>
      <c r="W5949">
        <v>10</v>
      </c>
      <c r="X5949" t="s">
        <v>34</v>
      </c>
      <c r="Y5949">
        <v>1</v>
      </c>
      <c r="Z5949" t="s">
        <v>35</v>
      </c>
      <c r="AA5949">
        <v>424.86</v>
      </c>
      <c r="AB5949">
        <v>424.86</v>
      </c>
      <c r="AC5949">
        <v>592.86</v>
      </c>
      <c r="AD5949" t="s">
        <v>43</v>
      </c>
    </row>
    <row r="5950" spans="1:30" x14ac:dyDescent="0.25">
      <c r="A5950">
        <v>2017</v>
      </c>
      <c r="B5950">
        <v>8</v>
      </c>
      <c r="C5950">
        <v>4291</v>
      </c>
      <c r="D5950" t="s">
        <v>195</v>
      </c>
      <c r="E5950">
        <v>10</v>
      </c>
      <c r="F5950" t="s">
        <v>29</v>
      </c>
      <c r="G5950">
        <v>302</v>
      </c>
      <c r="H5950">
        <v>179</v>
      </c>
      <c r="I5950" t="s">
        <v>211</v>
      </c>
      <c r="J5950">
        <v>4490</v>
      </c>
      <c r="K5950" t="s">
        <v>212</v>
      </c>
      <c r="L5950">
        <v>3</v>
      </c>
      <c r="M5950">
        <v>3</v>
      </c>
      <c r="N5950" t="s">
        <v>30</v>
      </c>
      <c r="O5950">
        <v>90</v>
      </c>
      <c r="P5950" t="s">
        <v>31</v>
      </c>
      <c r="Q5950">
        <v>36</v>
      </c>
      <c r="R5950" t="s">
        <v>32</v>
      </c>
      <c r="S5950">
        <v>8</v>
      </c>
      <c r="T5950">
        <v>3608</v>
      </c>
      <c r="U5950" t="s">
        <v>293</v>
      </c>
      <c r="V5950">
        <v>1</v>
      </c>
      <c r="W5950">
        <v>10</v>
      </c>
      <c r="X5950" t="s">
        <v>34</v>
      </c>
      <c r="Y5950">
        <v>1</v>
      </c>
      <c r="Z5950" t="s">
        <v>35</v>
      </c>
      <c r="AA5950">
        <v>77951.290000000008</v>
      </c>
      <c r="AB5950">
        <v>106638.8</v>
      </c>
      <c r="AC5950">
        <v>101862.1</v>
      </c>
      <c r="AD5950" t="s">
        <v>43</v>
      </c>
    </row>
    <row r="5951" spans="1:30" x14ac:dyDescent="0.25">
      <c r="A5951">
        <v>2017</v>
      </c>
      <c r="B5951">
        <v>8</v>
      </c>
      <c r="C5951">
        <v>4291</v>
      </c>
      <c r="D5951" t="s">
        <v>195</v>
      </c>
      <c r="E5951">
        <v>10</v>
      </c>
      <c r="F5951" t="s">
        <v>29</v>
      </c>
      <c r="G5951">
        <v>302</v>
      </c>
      <c r="H5951">
        <v>179</v>
      </c>
      <c r="I5951" t="s">
        <v>211</v>
      </c>
      <c r="J5951">
        <v>4490</v>
      </c>
      <c r="K5951" t="s">
        <v>212</v>
      </c>
      <c r="L5951">
        <v>3</v>
      </c>
      <c r="M5951">
        <v>3</v>
      </c>
      <c r="N5951" t="s">
        <v>30</v>
      </c>
      <c r="O5951">
        <v>90</v>
      </c>
      <c r="P5951" t="s">
        <v>31</v>
      </c>
      <c r="Q5951">
        <v>39</v>
      </c>
      <c r="R5951" t="s">
        <v>74</v>
      </c>
      <c r="S5951">
        <v>3</v>
      </c>
      <c r="T5951">
        <v>3903</v>
      </c>
      <c r="U5951" t="s">
        <v>98</v>
      </c>
      <c r="V5951">
        <v>1</v>
      </c>
      <c r="W5951">
        <v>10</v>
      </c>
      <c r="X5951" t="s">
        <v>34</v>
      </c>
      <c r="Y5951">
        <v>1</v>
      </c>
      <c r="Z5951" t="s">
        <v>35</v>
      </c>
      <c r="AA5951">
        <v>0</v>
      </c>
      <c r="AB5951">
        <v>12860.1</v>
      </c>
      <c r="AC5951">
        <v>34059.050000000003</v>
      </c>
      <c r="AD5951" t="s">
        <v>43</v>
      </c>
    </row>
    <row r="5952" spans="1:30" x14ac:dyDescent="0.25">
      <c r="A5952">
        <v>2017</v>
      </c>
      <c r="B5952">
        <v>8</v>
      </c>
      <c r="C5952">
        <v>4291</v>
      </c>
      <c r="D5952" t="s">
        <v>195</v>
      </c>
      <c r="E5952">
        <v>10</v>
      </c>
      <c r="F5952" t="s">
        <v>29</v>
      </c>
      <c r="G5952">
        <v>302</v>
      </c>
      <c r="H5952">
        <v>179</v>
      </c>
      <c r="I5952" t="s">
        <v>211</v>
      </c>
      <c r="J5952">
        <v>4490</v>
      </c>
      <c r="K5952" t="s">
        <v>212</v>
      </c>
      <c r="L5952">
        <v>3</v>
      </c>
      <c r="M5952">
        <v>3</v>
      </c>
      <c r="N5952" t="s">
        <v>30</v>
      </c>
      <c r="O5952">
        <v>90</v>
      </c>
      <c r="P5952" t="s">
        <v>31</v>
      </c>
      <c r="Q5952">
        <v>39</v>
      </c>
      <c r="R5952" t="s">
        <v>74</v>
      </c>
      <c r="S5952">
        <v>8</v>
      </c>
      <c r="T5952">
        <v>3908</v>
      </c>
      <c r="U5952" t="s">
        <v>145</v>
      </c>
      <c r="V5952">
        <v>1</v>
      </c>
      <c r="W5952">
        <v>10</v>
      </c>
      <c r="X5952" t="s">
        <v>34</v>
      </c>
      <c r="Y5952">
        <v>1</v>
      </c>
      <c r="Z5952" t="s">
        <v>35</v>
      </c>
      <c r="AA5952">
        <v>1450</v>
      </c>
      <c r="AB5952">
        <v>0</v>
      </c>
      <c r="AC5952">
        <v>0</v>
      </c>
      <c r="AD5952" t="s">
        <v>43</v>
      </c>
    </row>
    <row r="5953" spans="1:30" x14ac:dyDescent="0.25">
      <c r="A5953">
        <v>2017</v>
      </c>
      <c r="B5953">
        <v>8</v>
      </c>
      <c r="C5953">
        <v>4291</v>
      </c>
      <c r="D5953" t="s">
        <v>195</v>
      </c>
      <c r="E5953">
        <v>10</v>
      </c>
      <c r="F5953" t="s">
        <v>29</v>
      </c>
      <c r="G5953">
        <v>302</v>
      </c>
      <c r="H5953">
        <v>179</v>
      </c>
      <c r="I5953" t="s">
        <v>211</v>
      </c>
      <c r="J5953">
        <v>4490</v>
      </c>
      <c r="K5953" t="s">
        <v>212</v>
      </c>
      <c r="L5953">
        <v>3</v>
      </c>
      <c r="M5953">
        <v>3</v>
      </c>
      <c r="N5953" t="s">
        <v>30</v>
      </c>
      <c r="O5953">
        <v>90</v>
      </c>
      <c r="P5953" t="s">
        <v>31</v>
      </c>
      <c r="Q5953">
        <v>39</v>
      </c>
      <c r="R5953" t="s">
        <v>74</v>
      </c>
      <c r="S5953">
        <v>13</v>
      </c>
      <c r="T5953">
        <v>3913</v>
      </c>
      <c r="U5953" t="s">
        <v>77</v>
      </c>
      <c r="V5953">
        <v>1</v>
      </c>
      <c r="W5953">
        <v>10</v>
      </c>
      <c r="X5953" t="s">
        <v>34</v>
      </c>
      <c r="Y5953">
        <v>1</v>
      </c>
      <c r="Z5953" t="s">
        <v>35</v>
      </c>
      <c r="AA5953">
        <v>8278.56</v>
      </c>
      <c r="AB5953">
        <v>8278.56</v>
      </c>
      <c r="AC5953">
        <v>15424.5</v>
      </c>
      <c r="AD5953" t="s">
        <v>43</v>
      </c>
    </row>
    <row r="5954" spans="1:30" x14ac:dyDescent="0.25">
      <c r="A5954">
        <v>2017</v>
      </c>
      <c r="B5954">
        <v>8</v>
      </c>
      <c r="C5954">
        <v>4291</v>
      </c>
      <c r="D5954" t="s">
        <v>195</v>
      </c>
      <c r="E5954">
        <v>10</v>
      </c>
      <c r="F5954" t="s">
        <v>29</v>
      </c>
      <c r="G5954">
        <v>302</v>
      </c>
      <c r="H5954">
        <v>179</v>
      </c>
      <c r="I5954" t="s">
        <v>211</v>
      </c>
      <c r="J5954">
        <v>4490</v>
      </c>
      <c r="K5954" t="s">
        <v>212</v>
      </c>
      <c r="L5954">
        <v>3</v>
      </c>
      <c r="M5954">
        <v>3</v>
      </c>
      <c r="N5954" t="s">
        <v>30</v>
      </c>
      <c r="O5954">
        <v>90</v>
      </c>
      <c r="P5954" t="s">
        <v>31</v>
      </c>
      <c r="Q5954">
        <v>39</v>
      </c>
      <c r="R5954" t="s">
        <v>74</v>
      </c>
      <c r="S5954">
        <v>21</v>
      </c>
      <c r="T5954">
        <v>3921</v>
      </c>
      <c r="U5954" t="s">
        <v>80</v>
      </c>
      <c r="V5954">
        <v>1</v>
      </c>
      <c r="W5954">
        <v>10</v>
      </c>
      <c r="X5954" t="s">
        <v>34</v>
      </c>
      <c r="Y5954">
        <v>1</v>
      </c>
      <c r="Z5954" t="s">
        <v>35</v>
      </c>
      <c r="AA5954">
        <v>53255.16</v>
      </c>
      <c r="AB5954">
        <v>29588.400000000001</v>
      </c>
      <c r="AC5954">
        <v>24657</v>
      </c>
      <c r="AD5954" t="s">
        <v>43</v>
      </c>
    </row>
    <row r="5955" spans="1:30" x14ac:dyDescent="0.25">
      <c r="A5955">
        <v>2017</v>
      </c>
      <c r="B5955">
        <v>8</v>
      </c>
      <c r="C5955">
        <v>4291</v>
      </c>
      <c r="D5955" t="s">
        <v>195</v>
      </c>
      <c r="E5955">
        <v>10</v>
      </c>
      <c r="F5955" t="s">
        <v>29</v>
      </c>
      <c r="G5955">
        <v>302</v>
      </c>
      <c r="H5955">
        <v>179</v>
      </c>
      <c r="I5955" t="s">
        <v>211</v>
      </c>
      <c r="J5955">
        <v>4490</v>
      </c>
      <c r="K5955" t="s">
        <v>212</v>
      </c>
      <c r="L5955">
        <v>3</v>
      </c>
      <c r="M5955">
        <v>3</v>
      </c>
      <c r="N5955" t="s">
        <v>30</v>
      </c>
      <c r="O5955">
        <v>90</v>
      </c>
      <c r="P5955" t="s">
        <v>31</v>
      </c>
      <c r="Q5955">
        <v>39</v>
      </c>
      <c r="R5955" t="s">
        <v>74</v>
      </c>
      <c r="S5955">
        <v>27</v>
      </c>
      <c r="T5955">
        <v>3927</v>
      </c>
      <c r="U5955" t="s">
        <v>102</v>
      </c>
      <c r="V5955">
        <v>1</v>
      </c>
      <c r="W5955">
        <v>10</v>
      </c>
      <c r="X5955" t="s">
        <v>34</v>
      </c>
      <c r="Y5955">
        <v>1</v>
      </c>
      <c r="Z5955" t="s">
        <v>35</v>
      </c>
      <c r="AA5955">
        <v>0</v>
      </c>
      <c r="AB5955">
        <v>1425</v>
      </c>
      <c r="AC5955">
        <v>1425</v>
      </c>
      <c r="AD5955" t="s">
        <v>43</v>
      </c>
    </row>
    <row r="5956" spans="1:30" x14ac:dyDescent="0.25">
      <c r="A5956">
        <v>2017</v>
      </c>
      <c r="B5956">
        <v>8</v>
      </c>
      <c r="C5956">
        <v>4291</v>
      </c>
      <c r="D5956" t="s">
        <v>195</v>
      </c>
      <c r="E5956">
        <v>10</v>
      </c>
      <c r="F5956" t="s">
        <v>29</v>
      </c>
      <c r="G5956">
        <v>302</v>
      </c>
      <c r="H5956">
        <v>179</v>
      </c>
      <c r="I5956" t="s">
        <v>211</v>
      </c>
      <c r="J5956">
        <v>4490</v>
      </c>
      <c r="K5956" t="s">
        <v>212</v>
      </c>
      <c r="L5956">
        <v>3</v>
      </c>
      <c r="M5956">
        <v>3</v>
      </c>
      <c r="N5956" t="s">
        <v>30</v>
      </c>
      <c r="O5956">
        <v>90</v>
      </c>
      <c r="P5956" t="s">
        <v>31</v>
      </c>
      <c r="Q5956">
        <v>39</v>
      </c>
      <c r="R5956" t="s">
        <v>74</v>
      </c>
      <c r="S5956">
        <v>29</v>
      </c>
      <c r="T5956">
        <v>3929</v>
      </c>
      <c r="U5956" t="s">
        <v>278</v>
      </c>
      <c r="V5956">
        <v>1</v>
      </c>
      <c r="W5956">
        <v>10</v>
      </c>
      <c r="X5956" t="s">
        <v>34</v>
      </c>
      <c r="Y5956">
        <v>1</v>
      </c>
      <c r="Z5956" t="s">
        <v>35</v>
      </c>
      <c r="AA5956">
        <v>3679185.8</v>
      </c>
      <c r="AB5956">
        <v>0</v>
      </c>
      <c r="AC5956">
        <v>0</v>
      </c>
      <c r="AD5956" t="s">
        <v>43</v>
      </c>
    </row>
    <row r="5957" spans="1:30" x14ac:dyDescent="0.25">
      <c r="A5957">
        <v>2017</v>
      </c>
      <c r="B5957">
        <v>8</v>
      </c>
      <c r="C5957">
        <v>4291</v>
      </c>
      <c r="D5957" t="s">
        <v>195</v>
      </c>
      <c r="E5957">
        <v>10</v>
      </c>
      <c r="F5957" t="s">
        <v>29</v>
      </c>
      <c r="G5957">
        <v>302</v>
      </c>
      <c r="H5957">
        <v>179</v>
      </c>
      <c r="I5957" t="s">
        <v>211</v>
      </c>
      <c r="J5957">
        <v>4490</v>
      </c>
      <c r="K5957" t="s">
        <v>212</v>
      </c>
      <c r="L5957">
        <v>3</v>
      </c>
      <c r="M5957">
        <v>3</v>
      </c>
      <c r="N5957" t="s">
        <v>30</v>
      </c>
      <c r="O5957">
        <v>90</v>
      </c>
      <c r="P5957" t="s">
        <v>31</v>
      </c>
      <c r="Q5957">
        <v>39</v>
      </c>
      <c r="R5957" t="s">
        <v>74</v>
      </c>
      <c r="S5957">
        <v>40</v>
      </c>
      <c r="T5957">
        <v>3940</v>
      </c>
      <c r="U5957" t="s">
        <v>82</v>
      </c>
      <c r="V5957">
        <v>1</v>
      </c>
      <c r="W5957">
        <v>10</v>
      </c>
      <c r="X5957" t="s">
        <v>34</v>
      </c>
      <c r="Y5957">
        <v>1</v>
      </c>
      <c r="Z5957" t="s">
        <v>35</v>
      </c>
      <c r="AA5957">
        <v>14160.6</v>
      </c>
      <c r="AB5957">
        <v>6517.8</v>
      </c>
      <c r="AC5957">
        <v>6517.8</v>
      </c>
      <c r="AD5957" t="s">
        <v>43</v>
      </c>
    </row>
    <row r="5958" spans="1:30" x14ac:dyDescent="0.25">
      <c r="A5958">
        <v>2017</v>
      </c>
      <c r="B5958">
        <v>8</v>
      </c>
      <c r="C5958">
        <v>4291</v>
      </c>
      <c r="D5958" t="s">
        <v>195</v>
      </c>
      <c r="E5958">
        <v>10</v>
      </c>
      <c r="F5958" t="s">
        <v>29</v>
      </c>
      <c r="G5958">
        <v>302</v>
      </c>
      <c r="H5958">
        <v>179</v>
      </c>
      <c r="I5958" t="s">
        <v>211</v>
      </c>
      <c r="J5958">
        <v>4490</v>
      </c>
      <c r="K5958" t="s">
        <v>212</v>
      </c>
      <c r="L5958">
        <v>3</v>
      </c>
      <c r="M5958">
        <v>3</v>
      </c>
      <c r="N5958" t="s">
        <v>30</v>
      </c>
      <c r="O5958">
        <v>90</v>
      </c>
      <c r="P5958" t="s">
        <v>31</v>
      </c>
      <c r="Q5958">
        <v>39</v>
      </c>
      <c r="R5958" t="s">
        <v>74</v>
      </c>
      <c r="S5958">
        <v>61</v>
      </c>
      <c r="T5958">
        <v>3961</v>
      </c>
      <c r="U5958" t="s">
        <v>85</v>
      </c>
      <c r="V5958">
        <v>1</v>
      </c>
      <c r="W5958">
        <v>10</v>
      </c>
      <c r="X5958" t="s">
        <v>34</v>
      </c>
      <c r="Y5958">
        <v>1</v>
      </c>
      <c r="Z5958" t="s">
        <v>35</v>
      </c>
      <c r="AA5958">
        <v>2007</v>
      </c>
      <c r="AB5958">
        <v>0</v>
      </c>
      <c r="AC5958">
        <v>0</v>
      </c>
      <c r="AD5958" t="s">
        <v>43</v>
      </c>
    </row>
    <row r="5959" spans="1:30" x14ac:dyDescent="0.25">
      <c r="A5959">
        <v>2017</v>
      </c>
      <c r="B5959">
        <v>8</v>
      </c>
      <c r="C5959">
        <v>4291</v>
      </c>
      <c r="D5959" t="s">
        <v>195</v>
      </c>
      <c r="E5959">
        <v>10</v>
      </c>
      <c r="F5959" t="s">
        <v>29</v>
      </c>
      <c r="G5959">
        <v>302</v>
      </c>
      <c r="H5959">
        <v>179</v>
      </c>
      <c r="I5959" t="s">
        <v>211</v>
      </c>
      <c r="J5959">
        <v>4490</v>
      </c>
      <c r="K5959" t="s">
        <v>212</v>
      </c>
      <c r="L5959">
        <v>3</v>
      </c>
      <c r="M5959">
        <v>3</v>
      </c>
      <c r="N5959" t="s">
        <v>30</v>
      </c>
      <c r="O5959">
        <v>90</v>
      </c>
      <c r="P5959" t="s">
        <v>31</v>
      </c>
      <c r="Q5959">
        <v>39</v>
      </c>
      <c r="R5959" t="s">
        <v>74</v>
      </c>
      <c r="S5959">
        <v>62</v>
      </c>
      <c r="T5959">
        <v>3962</v>
      </c>
      <c r="U5959" t="s">
        <v>151</v>
      </c>
      <c r="V5959">
        <v>1</v>
      </c>
      <c r="W5959">
        <v>10</v>
      </c>
      <c r="X5959" t="s">
        <v>34</v>
      </c>
      <c r="Y5959">
        <v>1</v>
      </c>
      <c r="Z5959" t="s">
        <v>35</v>
      </c>
      <c r="AA5959">
        <v>111948.8</v>
      </c>
      <c r="AB5959">
        <v>111948.8</v>
      </c>
      <c r="AC5959">
        <v>75229.58</v>
      </c>
      <c r="AD5959" t="s">
        <v>43</v>
      </c>
    </row>
    <row r="5960" spans="1:30" x14ac:dyDescent="0.25">
      <c r="A5960">
        <v>2017</v>
      </c>
      <c r="B5960">
        <v>8</v>
      </c>
      <c r="C5960">
        <v>4291</v>
      </c>
      <c r="D5960" t="s">
        <v>195</v>
      </c>
      <c r="E5960">
        <v>10</v>
      </c>
      <c r="F5960" t="s">
        <v>29</v>
      </c>
      <c r="G5960">
        <v>302</v>
      </c>
      <c r="H5960">
        <v>179</v>
      </c>
      <c r="I5960" t="s">
        <v>211</v>
      </c>
      <c r="J5960">
        <v>4490</v>
      </c>
      <c r="K5960" t="s">
        <v>212</v>
      </c>
      <c r="L5960">
        <v>3</v>
      </c>
      <c r="M5960">
        <v>3</v>
      </c>
      <c r="N5960" t="s">
        <v>30</v>
      </c>
      <c r="O5960">
        <v>90</v>
      </c>
      <c r="P5960" t="s">
        <v>31</v>
      </c>
      <c r="Q5960">
        <v>39</v>
      </c>
      <c r="R5960" t="s">
        <v>74</v>
      </c>
      <c r="S5960">
        <v>99</v>
      </c>
      <c r="T5960">
        <v>3999</v>
      </c>
      <c r="U5960" t="s">
        <v>122</v>
      </c>
      <c r="V5960">
        <v>1</v>
      </c>
      <c r="W5960">
        <v>10</v>
      </c>
      <c r="X5960" t="s">
        <v>34</v>
      </c>
      <c r="Y5960">
        <v>1</v>
      </c>
      <c r="Z5960" t="s">
        <v>35</v>
      </c>
      <c r="AA5960">
        <v>5825.06</v>
      </c>
      <c r="AB5960">
        <v>114745.45</v>
      </c>
      <c r="AC5960">
        <v>182939.57</v>
      </c>
      <c r="AD5960" t="s">
        <v>43</v>
      </c>
    </row>
    <row r="5961" spans="1:30" x14ac:dyDescent="0.25">
      <c r="A5961">
        <v>2017</v>
      </c>
      <c r="B5961">
        <v>8</v>
      </c>
      <c r="C5961">
        <v>4291</v>
      </c>
      <c r="D5961" t="s">
        <v>195</v>
      </c>
      <c r="E5961">
        <v>10</v>
      </c>
      <c r="F5961" t="s">
        <v>29</v>
      </c>
      <c r="G5961">
        <v>302</v>
      </c>
      <c r="H5961">
        <v>179</v>
      </c>
      <c r="I5961" t="s">
        <v>211</v>
      </c>
      <c r="J5961">
        <v>4490</v>
      </c>
      <c r="K5961" t="s">
        <v>212</v>
      </c>
      <c r="L5961">
        <v>4</v>
      </c>
      <c r="M5961">
        <v>4</v>
      </c>
      <c r="N5961" t="s">
        <v>246</v>
      </c>
      <c r="O5961">
        <v>50</v>
      </c>
      <c r="P5961" t="s">
        <v>240</v>
      </c>
      <c r="Q5961">
        <v>42</v>
      </c>
      <c r="R5961" t="s">
        <v>303</v>
      </c>
      <c r="S5961">
        <v>1</v>
      </c>
      <c r="T5961">
        <v>4201</v>
      </c>
      <c r="U5961" t="s">
        <v>303</v>
      </c>
      <c r="V5961">
        <v>1</v>
      </c>
      <c r="W5961">
        <v>10</v>
      </c>
      <c r="X5961" t="s">
        <v>34</v>
      </c>
      <c r="Y5961">
        <v>1</v>
      </c>
      <c r="Z5961" t="s">
        <v>35</v>
      </c>
      <c r="AA5961">
        <v>953874</v>
      </c>
      <c r="AB5961">
        <v>953874</v>
      </c>
      <c r="AC5961">
        <v>0</v>
      </c>
      <c r="AD5961" t="s">
        <v>43</v>
      </c>
    </row>
    <row r="5962" spans="1:30" x14ac:dyDescent="0.25">
      <c r="A5962">
        <v>2017</v>
      </c>
      <c r="B5962">
        <v>8</v>
      </c>
      <c r="C5962">
        <v>4291</v>
      </c>
      <c r="D5962" t="s">
        <v>195</v>
      </c>
      <c r="E5962">
        <v>10</v>
      </c>
      <c r="F5962" t="s">
        <v>29</v>
      </c>
      <c r="G5962">
        <v>302</v>
      </c>
      <c r="H5962">
        <v>179</v>
      </c>
      <c r="I5962" t="s">
        <v>211</v>
      </c>
      <c r="J5962">
        <v>4491</v>
      </c>
      <c r="K5962" t="s">
        <v>213</v>
      </c>
      <c r="L5962">
        <v>3</v>
      </c>
      <c r="M5962">
        <v>3</v>
      </c>
      <c r="N5962" t="s">
        <v>30</v>
      </c>
      <c r="O5962">
        <v>41</v>
      </c>
      <c r="P5962" t="s">
        <v>214</v>
      </c>
      <c r="Q5962">
        <v>41</v>
      </c>
      <c r="R5962" t="s">
        <v>196</v>
      </c>
      <c r="S5962">
        <v>1</v>
      </c>
      <c r="T5962">
        <v>4101</v>
      </c>
      <c r="U5962" t="s">
        <v>196</v>
      </c>
      <c r="V5962">
        <v>1</v>
      </c>
      <c r="W5962">
        <v>10</v>
      </c>
      <c r="X5962" t="s">
        <v>34</v>
      </c>
      <c r="Y5962">
        <v>1</v>
      </c>
      <c r="Z5962" t="s">
        <v>35</v>
      </c>
      <c r="AA5962">
        <v>7734786.2400000002</v>
      </c>
      <c r="AB5962">
        <v>32403528.539999999</v>
      </c>
      <c r="AC5962">
        <v>14941868.9</v>
      </c>
      <c r="AD5962" t="s">
        <v>43</v>
      </c>
    </row>
    <row r="5963" spans="1:30" x14ac:dyDescent="0.25">
      <c r="A5963">
        <v>2017</v>
      </c>
      <c r="B5963">
        <v>8</v>
      </c>
      <c r="C5963">
        <v>4291</v>
      </c>
      <c r="D5963" t="s">
        <v>195</v>
      </c>
      <c r="E5963">
        <v>10</v>
      </c>
      <c r="F5963" t="s">
        <v>29</v>
      </c>
      <c r="G5963">
        <v>302</v>
      </c>
      <c r="H5963">
        <v>179</v>
      </c>
      <c r="I5963" t="s">
        <v>211</v>
      </c>
      <c r="J5963">
        <v>4491</v>
      </c>
      <c r="K5963" t="s">
        <v>213</v>
      </c>
      <c r="L5963">
        <v>3</v>
      </c>
      <c r="M5963">
        <v>3</v>
      </c>
      <c r="N5963" t="s">
        <v>30</v>
      </c>
      <c r="O5963">
        <v>90</v>
      </c>
      <c r="P5963" t="s">
        <v>31</v>
      </c>
      <c r="Q5963">
        <v>14</v>
      </c>
      <c r="R5963" t="s">
        <v>114</v>
      </c>
      <c r="S5963">
        <v>1</v>
      </c>
      <c r="T5963">
        <v>1401</v>
      </c>
      <c r="U5963" t="s">
        <v>114</v>
      </c>
      <c r="V5963">
        <v>1</v>
      </c>
      <c r="W5963">
        <v>10</v>
      </c>
      <c r="X5963" t="s">
        <v>34</v>
      </c>
      <c r="Y5963">
        <v>1</v>
      </c>
      <c r="Z5963" t="s">
        <v>35</v>
      </c>
      <c r="AA5963">
        <v>621.65</v>
      </c>
      <c r="AB5963">
        <v>3115.03</v>
      </c>
      <c r="AC5963">
        <v>4308.13</v>
      </c>
      <c r="AD5963" t="s">
        <v>43</v>
      </c>
    </row>
    <row r="5964" spans="1:30" x14ac:dyDescent="0.25">
      <c r="A5964">
        <v>2017</v>
      </c>
      <c r="B5964">
        <v>8</v>
      </c>
      <c r="C5964">
        <v>4291</v>
      </c>
      <c r="D5964" t="s">
        <v>195</v>
      </c>
      <c r="E5964">
        <v>10</v>
      </c>
      <c r="F5964" t="s">
        <v>29</v>
      </c>
      <c r="G5964">
        <v>302</v>
      </c>
      <c r="H5964">
        <v>179</v>
      </c>
      <c r="I5964" t="s">
        <v>211</v>
      </c>
      <c r="J5964">
        <v>4491</v>
      </c>
      <c r="K5964" t="s">
        <v>213</v>
      </c>
      <c r="L5964">
        <v>3</v>
      </c>
      <c r="M5964">
        <v>3</v>
      </c>
      <c r="N5964" t="s">
        <v>30</v>
      </c>
      <c r="O5964">
        <v>90</v>
      </c>
      <c r="P5964" t="s">
        <v>31</v>
      </c>
      <c r="Q5964">
        <v>30</v>
      </c>
      <c r="R5964" t="s">
        <v>69</v>
      </c>
      <c r="S5964">
        <v>33</v>
      </c>
      <c r="T5964">
        <v>3033</v>
      </c>
      <c r="U5964" t="s">
        <v>304</v>
      </c>
      <c r="V5964">
        <v>1</v>
      </c>
      <c r="W5964">
        <v>10</v>
      </c>
      <c r="X5964" t="s">
        <v>34</v>
      </c>
      <c r="Y5964">
        <v>1</v>
      </c>
      <c r="Z5964" t="s">
        <v>35</v>
      </c>
      <c r="AA5964">
        <v>0</v>
      </c>
      <c r="AB5964">
        <v>147448.51</v>
      </c>
      <c r="AC5964">
        <v>137644.43</v>
      </c>
      <c r="AD5964" t="s">
        <v>43</v>
      </c>
    </row>
    <row r="5965" spans="1:30" x14ac:dyDescent="0.25">
      <c r="A5965">
        <v>2017</v>
      </c>
      <c r="B5965">
        <v>8</v>
      </c>
      <c r="C5965">
        <v>4291</v>
      </c>
      <c r="D5965" t="s">
        <v>195</v>
      </c>
      <c r="E5965">
        <v>10</v>
      </c>
      <c r="F5965" t="s">
        <v>29</v>
      </c>
      <c r="G5965">
        <v>302</v>
      </c>
      <c r="H5965">
        <v>179</v>
      </c>
      <c r="I5965" t="s">
        <v>211</v>
      </c>
      <c r="J5965">
        <v>4491</v>
      </c>
      <c r="K5965" t="s">
        <v>213</v>
      </c>
      <c r="L5965">
        <v>3</v>
      </c>
      <c r="M5965">
        <v>3</v>
      </c>
      <c r="N5965" t="s">
        <v>30</v>
      </c>
      <c r="O5965">
        <v>90</v>
      </c>
      <c r="P5965" t="s">
        <v>31</v>
      </c>
      <c r="Q5965">
        <v>33</v>
      </c>
      <c r="R5965" t="s">
        <v>72</v>
      </c>
      <c r="S5965">
        <v>1</v>
      </c>
      <c r="T5965">
        <v>3301</v>
      </c>
      <c r="U5965" t="s">
        <v>183</v>
      </c>
      <c r="V5965">
        <v>1</v>
      </c>
      <c r="W5965">
        <v>10</v>
      </c>
      <c r="X5965" t="s">
        <v>34</v>
      </c>
      <c r="Y5965">
        <v>1</v>
      </c>
      <c r="Z5965" t="s">
        <v>35</v>
      </c>
      <c r="AA5965">
        <v>82.3</v>
      </c>
      <c r="AB5965">
        <v>0</v>
      </c>
      <c r="AC5965">
        <v>160</v>
      </c>
      <c r="AD5965" t="s">
        <v>43</v>
      </c>
    </row>
    <row r="5966" spans="1:30" x14ac:dyDescent="0.25">
      <c r="A5966">
        <v>2017</v>
      </c>
      <c r="B5966">
        <v>8</v>
      </c>
      <c r="C5966">
        <v>4291</v>
      </c>
      <c r="D5966" t="s">
        <v>195</v>
      </c>
      <c r="E5966">
        <v>10</v>
      </c>
      <c r="F5966" t="s">
        <v>29</v>
      </c>
      <c r="G5966">
        <v>302</v>
      </c>
      <c r="H5966">
        <v>179</v>
      </c>
      <c r="I5966" t="s">
        <v>211</v>
      </c>
      <c r="J5966">
        <v>4491</v>
      </c>
      <c r="K5966" t="s">
        <v>213</v>
      </c>
      <c r="L5966">
        <v>3</v>
      </c>
      <c r="M5966">
        <v>3</v>
      </c>
      <c r="N5966" t="s">
        <v>30</v>
      </c>
      <c r="O5966">
        <v>90</v>
      </c>
      <c r="P5966" t="s">
        <v>31</v>
      </c>
      <c r="Q5966">
        <v>33</v>
      </c>
      <c r="R5966" t="s">
        <v>72</v>
      </c>
      <c r="S5966">
        <v>2</v>
      </c>
      <c r="T5966">
        <v>3302</v>
      </c>
      <c r="U5966" t="s">
        <v>93</v>
      </c>
      <c r="V5966">
        <v>1</v>
      </c>
      <c r="W5966">
        <v>10</v>
      </c>
      <c r="X5966" t="s">
        <v>34</v>
      </c>
      <c r="Y5966">
        <v>1</v>
      </c>
      <c r="Z5966" t="s">
        <v>35</v>
      </c>
      <c r="AA5966">
        <v>478.27</v>
      </c>
      <c r="AB5966">
        <v>178.27</v>
      </c>
      <c r="AC5966">
        <v>178.27</v>
      </c>
      <c r="AD5966" t="s">
        <v>43</v>
      </c>
    </row>
    <row r="5967" spans="1:30" x14ac:dyDescent="0.25">
      <c r="A5967">
        <v>2017</v>
      </c>
      <c r="B5967">
        <v>8</v>
      </c>
      <c r="C5967">
        <v>4291</v>
      </c>
      <c r="D5967" t="s">
        <v>195</v>
      </c>
      <c r="E5967">
        <v>10</v>
      </c>
      <c r="F5967" t="s">
        <v>29</v>
      </c>
      <c r="G5967">
        <v>302</v>
      </c>
      <c r="H5967">
        <v>179</v>
      </c>
      <c r="I5967" t="s">
        <v>211</v>
      </c>
      <c r="J5967">
        <v>4491</v>
      </c>
      <c r="K5967" t="s">
        <v>213</v>
      </c>
      <c r="L5967">
        <v>3</v>
      </c>
      <c r="M5967">
        <v>3</v>
      </c>
      <c r="N5967" t="s">
        <v>30</v>
      </c>
      <c r="O5967">
        <v>90</v>
      </c>
      <c r="P5967" t="s">
        <v>31</v>
      </c>
      <c r="Q5967">
        <v>36</v>
      </c>
      <c r="R5967" t="s">
        <v>32</v>
      </c>
      <c r="S5967">
        <v>8</v>
      </c>
      <c r="T5967">
        <v>3608</v>
      </c>
      <c r="U5967" t="s">
        <v>293</v>
      </c>
      <c r="V5967">
        <v>1</v>
      </c>
      <c r="W5967">
        <v>10</v>
      </c>
      <c r="X5967" t="s">
        <v>34</v>
      </c>
      <c r="Y5967">
        <v>1</v>
      </c>
      <c r="Z5967" t="s">
        <v>35</v>
      </c>
      <c r="AA5967">
        <v>0</v>
      </c>
      <c r="AB5967">
        <v>146856</v>
      </c>
      <c r="AC5967">
        <v>213695.9</v>
      </c>
      <c r="AD5967" t="s">
        <v>43</v>
      </c>
    </row>
    <row r="5968" spans="1:30" x14ac:dyDescent="0.25">
      <c r="A5968">
        <v>2017</v>
      </c>
      <c r="B5968">
        <v>8</v>
      </c>
      <c r="C5968">
        <v>4291</v>
      </c>
      <c r="D5968" t="s">
        <v>195</v>
      </c>
      <c r="E5968">
        <v>10</v>
      </c>
      <c r="F5968" t="s">
        <v>29</v>
      </c>
      <c r="G5968">
        <v>302</v>
      </c>
      <c r="H5968">
        <v>179</v>
      </c>
      <c r="I5968" t="s">
        <v>211</v>
      </c>
      <c r="J5968">
        <v>4491</v>
      </c>
      <c r="K5968" t="s">
        <v>213</v>
      </c>
      <c r="L5968">
        <v>3</v>
      </c>
      <c r="M5968">
        <v>3</v>
      </c>
      <c r="N5968" t="s">
        <v>30</v>
      </c>
      <c r="O5968">
        <v>90</v>
      </c>
      <c r="P5968" t="s">
        <v>31</v>
      </c>
      <c r="Q5968">
        <v>39</v>
      </c>
      <c r="R5968" t="s">
        <v>74</v>
      </c>
      <c r="S5968">
        <v>29</v>
      </c>
      <c r="T5968">
        <v>3929</v>
      </c>
      <c r="U5968" t="s">
        <v>278</v>
      </c>
      <c r="V5968">
        <v>1</v>
      </c>
      <c r="W5968">
        <v>10</v>
      </c>
      <c r="X5968" t="s">
        <v>34</v>
      </c>
      <c r="Y5968">
        <v>1</v>
      </c>
      <c r="Z5968" t="s">
        <v>35</v>
      </c>
      <c r="AA5968">
        <v>0</v>
      </c>
      <c r="AB5968">
        <v>10407980.07</v>
      </c>
      <c r="AC5968">
        <v>21729370.93</v>
      </c>
      <c r="AD5968" t="s">
        <v>43</v>
      </c>
    </row>
    <row r="5969" spans="1:30" x14ac:dyDescent="0.25">
      <c r="A5969">
        <v>2017</v>
      </c>
      <c r="B5969">
        <v>8</v>
      </c>
      <c r="C5969">
        <v>4291</v>
      </c>
      <c r="D5969" t="s">
        <v>195</v>
      </c>
      <c r="E5969">
        <v>10</v>
      </c>
      <c r="F5969" t="s">
        <v>29</v>
      </c>
      <c r="G5969">
        <v>302</v>
      </c>
      <c r="H5969">
        <v>179</v>
      </c>
      <c r="I5969" t="s">
        <v>211</v>
      </c>
      <c r="J5969">
        <v>4491</v>
      </c>
      <c r="K5969" t="s">
        <v>213</v>
      </c>
      <c r="L5969">
        <v>3</v>
      </c>
      <c r="M5969">
        <v>3</v>
      </c>
      <c r="N5969" t="s">
        <v>30</v>
      </c>
      <c r="O5969">
        <v>90</v>
      </c>
      <c r="P5969" t="s">
        <v>31</v>
      </c>
      <c r="Q5969">
        <v>39</v>
      </c>
      <c r="R5969" t="s">
        <v>74</v>
      </c>
      <c r="S5969">
        <v>35</v>
      </c>
      <c r="T5969">
        <v>3935</v>
      </c>
      <c r="U5969" t="s">
        <v>288</v>
      </c>
      <c r="V5969">
        <v>1</v>
      </c>
      <c r="W5969">
        <v>10</v>
      </c>
      <c r="X5969" t="s">
        <v>34</v>
      </c>
      <c r="Y5969">
        <v>1</v>
      </c>
      <c r="Z5969" t="s">
        <v>35</v>
      </c>
      <c r="AA5969">
        <v>0</v>
      </c>
      <c r="AB5969">
        <v>108704.54</v>
      </c>
      <c r="AC5969">
        <v>90928.07</v>
      </c>
      <c r="AD5969" t="s">
        <v>43</v>
      </c>
    </row>
    <row r="5970" spans="1:30" x14ac:dyDescent="0.25">
      <c r="A5970">
        <v>2017</v>
      </c>
      <c r="B5970">
        <v>8</v>
      </c>
      <c r="C5970">
        <v>4291</v>
      </c>
      <c r="D5970" t="s">
        <v>195</v>
      </c>
      <c r="E5970">
        <v>10</v>
      </c>
      <c r="F5970" t="s">
        <v>29</v>
      </c>
      <c r="G5970">
        <v>302</v>
      </c>
      <c r="H5970">
        <v>179</v>
      </c>
      <c r="I5970" t="s">
        <v>211</v>
      </c>
      <c r="J5970">
        <v>4491</v>
      </c>
      <c r="K5970" t="s">
        <v>213</v>
      </c>
      <c r="L5970">
        <v>3</v>
      </c>
      <c r="M5970">
        <v>3</v>
      </c>
      <c r="N5970" t="s">
        <v>30</v>
      </c>
      <c r="O5970">
        <v>90</v>
      </c>
      <c r="P5970" t="s">
        <v>31</v>
      </c>
      <c r="Q5970">
        <v>39</v>
      </c>
      <c r="R5970" t="s">
        <v>74</v>
      </c>
      <c r="S5970">
        <v>99</v>
      </c>
      <c r="T5970">
        <v>3999</v>
      </c>
      <c r="U5970" t="s">
        <v>122</v>
      </c>
      <c r="V5970">
        <v>1</v>
      </c>
      <c r="W5970">
        <v>10</v>
      </c>
      <c r="X5970" t="s">
        <v>34</v>
      </c>
      <c r="Y5970">
        <v>1</v>
      </c>
      <c r="Z5970" t="s">
        <v>35</v>
      </c>
      <c r="AA5970">
        <v>0</v>
      </c>
      <c r="AB5970">
        <v>0</v>
      </c>
      <c r="AC5970">
        <v>317161.28999999998</v>
      </c>
      <c r="AD5970" t="s">
        <v>43</v>
      </c>
    </row>
    <row r="5971" spans="1:30" x14ac:dyDescent="0.25">
      <c r="A5971">
        <v>2017</v>
      </c>
      <c r="B5971">
        <v>8</v>
      </c>
      <c r="C5971">
        <v>4291</v>
      </c>
      <c r="D5971" t="s">
        <v>195</v>
      </c>
      <c r="E5971">
        <v>10</v>
      </c>
      <c r="F5971" t="s">
        <v>29</v>
      </c>
      <c r="G5971">
        <v>302</v>
      </c>
      <c r="H5971">
        <v>179</v>
      </c>
      <c r="I5971" t="s">
        <v>211</v>
      </c>
      <c r="J5971">
        <v>4491</v>
      </c>
      <c r="K5971" t="s">
        <v>213</v>
      </c>
      <c r="L5971">
        <v>3</v>
      </c>
      <c r="M5971">
        <v>3</v>
      </c>
      <c r="N5971" t="s">
        <v>30</v>
      </c>
      <c r="O5971">
        <v>90</v>
      </c>
      <c r="P5971" t="s">
        <v>31</v>
      </c>
      <c r="Q5971">
        <v>47</v>
      </c>
      <c r="R5971" t="s">
        <v>123</v>
      </c>
      <c r="S5971">
        <v>1</v>
      </c>
      <c r="T5971">
        <v>4701</v>
      </c>
      <c r="U5971" t="s">
        <v>123</v>
      </c>
      <c r="V5971">
        <v>1</v>
      </c>
      <c r="W5971">
        <v>10</v>
      </c>
      <c r="X5971" t="s">
        <v>34</v>
      </c>
      <c r="Y5971">
        <v>1</v>
      </c>
      <c r="Z5971" t="s">
        <v>35</v>
      </c>
      <c r="AA5971">
        <v>1348.72</v>
      </c>
      <c r="AB5971">
        <v>1348.72</v>
      </c>
      <c r="AC5971">
        <v>1348.72</v>
      </c>
      <c r="AD5971" t="s">
        <v>43</v>
      </c>
    </row>
    <row r="5972" spans="1:30" x14ac:dyDescent="0.25">
      <c r="A5972">
        <v>2017</v>
      </c>
      <c r="B5972">
        <v>8</v>
      </c>
      <c r="C5972">
        <v>4291</v>
      </c>
      <c r="D5972" t="s">
        <v>195</v>
      </c>
      <c r="E5972">
        <v>10</v>
      </c>
      <c r="F5972" t="s">
        <v>29</v>
      </c>
      <c r="G5972">
        <v>302</v>
      </c>
      <c r="H5972">
        <v>179</v>
      </c>
      <c r="I5972" t="s">
        <v>211</v>
      </c>
      <c r="J5972">
        <v>4494</v>
      </c>
      <c r="K5972" t="s">
        <v>216</v>
      </c>
      <c r="L5972">
        <v>3</v>
      </c>
      <c r="M5972">
        <v>3</v>
      </c>
      <c r="N5972" t="s">
        <v>30</v>
      </c>
      <c r="O5972">
        <v>41</v>
      </c>
      <c r="P5972" t="s">
        <v>214</v>
      </c>
      <c r="Q5972">
        <v>41</v>
      </c>
      <c r="R5972" t="s">
        <v>196</v>
      </c>
      <c r="S5972">
        <v>1</v>
      </c>
      <c r="T5972">
        <v>4101</v>
      </c>
      <c r="U5972" t="s">
        <v>196</v>
      </c>
      <c r="V5972">
        <v>1</v>
      </c>
      <c r="W5972">
        <v>10</v>
      </c>
      <c r="X5972" t="s">
        <v>34</v>
      </c>
      <c r="Y5972">
        <v>1</v>
      </c>
      <c r="Z5972" t="s">
        <v>35</v>
      </c>
      <c r="AA5972">
        <v>4930243.26</v>
      </c>
      <c r="AB5972">
        <v>5666052.8399999999</v>
      </c>
      <c r="AC5972">
        <v>0</v>
      </c>
      <c r="AD5972" t="s">
        <v>43</v>
      </c>
    </row>
    <row r="5973" spans="1:30" x14ac:dyDescent="0.25">
      <c r="A5973">
        <v>2017</v>
      </c>
      <c r="B5973">
        <v>8</v>
      </c>
      <c r="C5973">
        <v>4291</v>
      </c>
      <c r="D5973" t="s">
        <v>195</v>
      </c>
      <c r="E5973">
        <v>10</v>
      </c>
      <c r="F5973" t="s">
        <v>29</v>
      </c>
      <c r="G5973">
        <v>302</v>
      </c>
      <c r="H5973">
        <v>179</v>
      </c>
      <c r="I5973" t="s">
        <v>211</v>
      </c>
      <c r="J5973">
        <v>4494</v>
      </c>
      <c r="K5973" t="s">
        <v>216</v>
      </c>
      <c r="L5973">
        <v>3</v>
      </c>
      <c r="M5973">
        <v>3</v>
      </c>
      <c r="N5973" t="s">
        <v>30</v>
      </c>
      <c r="O5973">
        <v>41</v>
      </c>
      <c r="P5973" t="s">
        <v>214</v>
      </c>
      <c r="Q5973">
        <v>92</v>
      </c>
      <c r="R5973" t="s">
        <v>56</v>
      </c>
      <c r="S5973">
        <v>2</v>
      </c>
      <c r="T5973">
        <v>9202</v>
      </c>
      <c r="U5973" t="s">
        <v>215</v>
      </c>
      <c r="V5973">
        <v>1</v>
      </c>
      <c r="W5973">
        <v>10</v>
      </c>
      <c r="X5973" t="s">
        <v>34</v>
      </c>
      <c r="Y5973">
        <v>1</v>
      </c>
      <c r="Z5973" t="s">
        <v>35</v>
      </c>
      <c r="AA5973">
        <v>4000</v>
      </c>
      <c r="AB5973">
        <v>4000</v>
      </c>
      <c r="AC5973">
        <v>0</v>
      </c>
      <c r="AD5973" t="s">
        <v>43</v>
      </c>
    </row>
    <row r="5974" spans="1:30" x14ac:dyDescent="0.25">
      <c r="A5974">
        <v>2017</v>
      </c>
      <c r="B5974">
        <v>8</v>
      </c>
      <c r="C5974">
        <v>4291</v>
      </c>
      <c r="D5974" t="s">
        <v>195</v>
      </c>
      <c r="E5974">
        <v>10</v>
      </c>
      <c r="F5974" t="s">
        <v>29</v>
      </c>
      <c r="G5974">
        <v>302</v>
      </c>
      <c r="H5974">
        <v>179</v>
      </c>
      <c r="I5974" t="s">
        <v>211</v>
      </c>
      <c r="J5974">
        <v>4494</v>
      </c>
      <c r="K5974" t="s">
        <v>216</v>
      </c>
      <c r="L5974">
        <v>3</v>
      </c>
      <c r="M5974">
        <v>3</v>
      </c>
      <c r="N5974" t="s">
        <v>30</v>
      </c>
      <c r="O5974">
        <v>90</v>
      </c>
      <c r="P5974" t="s">
        <v>31</v>
      </c>
      <c r="Q5974">
        <v>14</v>
      </c>
      <c r="R5974" t="s">
        <v>114</v>
      </c>
      <c r="S5974">
        <v>1</v>
      </c>
      <c r="T5974">
        <v>1401</v>
      </c>
      <c r="U5974" t="s">
        <v>114</v>
      </c>
      <c r="V5974">
        <v>1</v>
      </c>
      <c r="W5974">
        <v>10</v>
      </c>
      <c r="X5974" t="s">
        <v>34</v>
      </c>
      <c r="Y5974">
        <v>1</v>
      </c>
      <c r="Z5974" t="s">
        <v>35</v>
      </c>
      <c r="AA5974">
        <v>-434.35</v>
      </c>
      <c r="AB5974">
        <v>-60</v>
      </c>
      <c r="AC5974">
        <v>10899.85</v>
      </c>
      <c r="AD5974" t="s">
        <v>43</v>
      </c>
    </row>
    <row r="5975" spans="1:30" x14ac:dyDescent="0.25">
      <c r="A5975">
        <v>2017</v>
      </c>
      <c r="B5975">
        <v>8</v>
      </c>
      <c r="C5975">
        <v>4291</v>
      </c>
      <c r="D5975" t="s">
        <v>195</v>
      </c>
      <c r="E5975">
        <v>10</v>
      </c>
      <c r="F5975" t="s">
        <v>29</v>
      </c>
      <c r="G5975">
        <v>302</v>
      </c>
      <c r="H5975">
        <v>179</v>
      </c>
      <c r="I5975" t="s">
        <v>211</v>
      </c>
      <c r="J5975">
        <v>4494</v>
      </c>
      <c r="K5975" t="s">
        <v>216</v>
      </c>
      <c r="L5975">
        <v>3</v>
      </c>
      <c r="M5975">
        <v>3</v>
      </c>
      <c r="N5975" t="s">
        <v>30</v>
      </c>
      <c r="O5975">
        <v>90</v>
      </c>
      <c r="P5975" t="s">
        <v>31</v>
      </c>
      <c r="Q5975">
        <v>30</v>
      </c>
      <c r="R5975" t="s">
        <v>69</v>
      </c>
      <c r="S5975">
        <v>26</v>
      </c>
      <c r="T5975">
        <v>3026</v>
      </c>
      <c r="U5975" t="s">
        <v>71</v>
      </c>
      <c r="V5975">
        <v>1</v>
      </c>
      <c r="W5975">
        <v>10</v>
      </c>
      <c r="X5975" t="s">
        <v>34</v>
      </c>
      <c r="Y5975">
        <v>1</v>
      </c>
      <c r="Z5975" t="s">
        <v>35</v>
      </c>
      <c r="AA5975">
        <v>0</v>
      </c>
      <c r="AB5975">
        <v>0</v>
      </c>
      <c r="AC5975">
        <v>100</v>
      </c>
      <c r="AD5975" t="s">
        <v>43</v>
      </c>
    </row>
    <row r="5976" spans="1:30" x14ac:dyDescent="0.25">
      <c r="A5976">
        <v>2017</v>
      </c>
      <c r="B5976">
        <v>8</v>
      </c>
      <c r="C5976">
        <v>4291</v>
      </c>
      <c r="D5976" t="s">
        <v>195</v>
      </c>
      <c r="E5976">
        <v>10</v>
      </c>
      <c r="F5976" t="s">
        <v>29</v>
      </c>
      <c r="G5976">
        <v>302</v>
      </c>
      <c r="H5976">
        <v>179</v>
      </c>
      <c r="I5976" t="s">
        <v>211</v>
      </c>
      <c r="J5976">
        <v>4494</v>
      </c>
      <c r="K5976" t="s">
        <v>216</v>
      </c>
      <c r="L5976">
        <v>3</v>
      </c>
      <c r="M5976">
        <v>3</v>
      </c>
      <c r="N5976" t="s">
        <v>30</v>
      </c>
      <c r="O5976">
        <v>90</v>
      </c>
      <c r="P5976" t="s">
        <v>31</v>
      </c>
      <c r="Q5976">
        <v>33</v>
      </c>
      <c r="R5976" t="s">
        <v>72</v>
      </c>
      <c r="S5976">
        <v>1</v>
      </c>
      <c r="T5976">
        <v>3301</v>
      </c>
      <c r="U5976" t="s">
        <v>183</v>
      </c>
      <c r="V5976">
        <v>1</v>
      </c>
      <c r="W5976">
        <v>10</v>
      </c>
      <c r="X5976" t="s">
        <v>34</v>
      </c>
      <c r="Y5976">
        <v>1</v>
      </c>
      <c r="Z5976" t="s">
        <v>35</v>
      </c>
      <c r="AA5976">
        <v>-147.5</v>
      </c>
      <c r="AB5976">
        <v>0</v>
      </c>
      <c r="AC5976">
        <v>434.2</v>
      </c>
      <c r="AD5976" t="s">
        <v>43</v>
      </c>
    </row>
    <row r="5977" spans="1:30" x14ac:dyDescent="0.25">
      <c r="A5977">
        <v>2017</v>
      </c>
      <c r="B5977">
        <v>8</v>
      </c>
      <c r="C5977">
        <v>4291</v>
      </c>
      <c r="D5977" t="s">
        <v>195</v>
      </c>
      <c r="E5977">
        <v>10</v>
      </c>
      <c r="F5977" t="s">
        <v>29</v>
      </c>
      <c r="G5977">
        <v>302</v>
      </c>
      <c r="H5977">
        <v>179</v>
      </c>
      <c r="I5977" t="s">
        <v>211</v>
      </c>
      <c r="J5977">
        <v>4494</v>
      </c>
      <c r="K5977" t="s">
        <v>216</v>
      </c>
      <c r="L5977">
        <v>3</v>
      </c>
      <c r="M5977">
        <v>3</v>
      </c>
      <c r="N5977" t="s">
        <v>30</v>
      </c>
      <c r="O5977">
        <v>90</v>
      </c>
      <c r="P5977" t="s">
        <v>31</v>
      </c>
      <c r="Q5977">
        <v>33</v>
      </c>
      <c r="R5977" t="s">
        <v>72</v>
      </c>
      <c r="S5977">
        <v>2</v>
      </c>
      <c r="T5977">
        <v>3302</v>
      </c>
      <c r="U5977" t="s">
        <v>93</v>
      </c>
      <c r="V5977">
        <v>1</v>
      </c>
      <c r="W5977">
        <v>10</v>
      </c>
      <c r="X5977" t="s">
        <v>34</v>
      </c>
      <c r="Y5977">
        <v>1</v>
      </c>
      <c r="Z5977" t="s">
        <v>35</v>
      </c>
      <c r="AA5977">
        <v>145.54</v>
      </c>
      <c r="AB5977">
        <v>251.54</v>
      </c>
      <c r="AC5977">
        <v>777.04</v>
      </c>
      <c r="AD5977" t="s">
        <v>43</v>
      </c>
    </row>
    <row r="5978" spans="1:30" x14ac:dyDescent="0.25">
      <c r="A5978">
        <v>2017</v>
      </c>
      <c r="B5978">
        <v>8</v>
      </c>
      <c r="C5978">
        <v>4291</v>
      </c>
      <c r="D5978" t="s">
        <v>195</v>
      </c>
      <c r="E5978">
        <v>10</v>
      </c>
      <c r="F5978" t="s">
        <v>29</v>
      </c>
      <c r="G5978">
        <v>302</v>
      </c>
      <c r="H5978">
        <v>179</v>
      </c>
      <c r="I5978" t="s">
        <v>211</v>
      </c>
      <c r="J5978">
        <v>4494</v>
      </c>
      <c r="K5978" t="s">
        <v>216</v>
      </c>
      <c r="L5978">
        <v>3</v>
      </c>
      <c r="M5978">
        <v>3</v>
      </c>
      <c r="N5978" t="s">
        <v>30</v>
      </c>
      <c r="O5978">
        <v>90</v>
      </c>
      <c r="P5978" t="s">
        <v>31</v>
      </c>
      <c r="Q5978">
        <v>39</v>
      </c>
      <c r="R5978" t="s">
        <v>74</v>
      </c>
      <c r="S5978">
        <v>17</v>
      </c>
      <c r="T5978">
        <v>3917</v>
      </c>
      <c r="U5978" t="s">
        <v>100</v>
      </c>
      <c r="V5978">
        <v>1</v>
      </c>
      <c r="W5978">
        <v>10</v>
      </c>
      <c r="X5978" t="s">
        <v>34</v>
      </c>
      <c r="Y5978">
        <v>1</v>
      </c>
      <c r="Z5978" t="s">
        <v>35</v>
      </c>
      <c r="AA5978">
        <v>614283.6</v>
      </c>
      <c r="AB5978">
        <v>1208751.6000000001</v>
      </c>
      <c r="AC5978">
        <v>0</v>
      </c>
      <c r="AD5978" t="s">
        <v>43</v>
      </c>
    </row>
    <row r="5979" spans="1:30" x14ac:dyDescent="0.25">
      <c r="A5979">
        <v>2017</v>
      </c>
      <c r="B5979">
        <v>8</v>
      </c>
      <c r="C5979">
        <v>4291</v>
      </c>
      <c r="D5979" t="s">
        <v>195</v>
      </c>
      <c r="E5979">
        <v>10</v>
      </c>
      <c r="F5979" t="s">
        <v>29</v>
      </c>
      <c r="G5979">
        <v>302</v>
      </c>
      <c r="H5979">
        <v>179</v>
      </c>
      <c r="I5979" t="s">
        <v>211</v>
      </c>
      <c r="J5979">
        <v>4494</v>
      </c>
      <c r="K5979" t="s">
        <v>216</v>
      </c>
      <c r="L5979">
        <v>3</v>
      </c>
      <c r="M5979">
        <v>3</v>
      </c>
      <c r="N5979" t="s">
        <v>30</v>
      </c>
      <c r="O5979">
        <v>90</v>
      </c>
      <c r="P5979" t="s">
        <v>31</v>
      </c>
      <c r="Q5979">
        <v>39</v>
      </c>
      <c r="R5979" t="s">
        <v>74</v>
      </c>
      <c r="S5979">
        <v>19</v>
      </c>
      <c r="T5979">
        <v>3919</v>
      </c>
      <c r="U5979" t="s">
        <v>101</v>
      </c>
      <c r="V5979">
        <v>1</v>
      </c>
      <c r="W5979">
        <v>10</v>
      </c>
      <c r="X5979" t="s">
        <v>34</v>
      </c>
      <c r="Y5979">
        <v>1</v>
      </c>
      <c r="Z5979" t="s">
        <v>35</v>
      </c>
      <c r="AA5979">
        <v>809389.77</v>
      </c>
      <c r="AB5979">
        <v>809389.77</v>
      </c>
      <c r="AC5979">
        <v>0</v>
      </c>
      <c r="AD5979" t="s">
        <v>43</v>
      </c>
    </row>
    <row r="5980" spans="1:30" x14ac:dyDescent="0.25">
      <c r="A5980">
        <v>2017</v>
      </c>
      <c r="B5980">
        <v>8</v>
      </c>
      <c r="C5980">
        <v>4291</v>
      </c>
      <c r="D5980" t="s">
        <v>195</v>
      </c>
      <c r="E5980">
        <v>10</v>
      </c>
      <c r="F5980" t="s">
        <v>29</v>
      </c>
      <c r="G5980">
        <v>302</v>
      </c>
      <c r="H5980">
        <v>179</v>
      </c>
      <c r="I5980" t="s">
        <v>211</v>
      </c>
      <c r="J5980">
        <v>4494</v>
      </c>
      <c r="K5980" t="s">
        <v>216</v>
      </c>
      <c r="L5980">
        <v>3</v>
      </c>
      <c r="M5980">
        <v>3</v>
      </c>
      <c r="N5980" t="s">
        <v>30</v>
      </c>
      <c r="O5980">
        <v>90</v>
      </c>
      <c r="P5980" t="s">
        <v>31</v>
      </c>
      <c r="Q5980">
        <v>39</v>
      </c>
      <c r="R5980" t="s">
        <v>74</v>
      </c>
      <c r="S5980">
        <v>29</v>
      </c>
      <c r="T5980">
        <v>3929</v>
      </c>
      <c r="U5980" t="s">
        <v>278</v>
      </c>
      <c r="V5980">
        <v>1</v>
      </c>
      <c r="W5980">
        <v>10</v>
      </c>
      <c r="X5980" t="s">
        <v>34</v>
      </c>
      <c r="Y5980">
        <v>1</v>
      </c>
      <c r="Z5980" t="s">
        <v>35</v>
      </c>
      <c r="AA5980">
        <v>0</v>
      </c>
      <c r="AB5980">
        <v>681359.2</v>
      </c>
      <c r="AC5980">
        <v>0</v>
      </c>
      <c r="AD5980" t="s">
        <v>43</v>
      </c>
    </row>
    <row r="5981" spans="1:30" x14ac:dyDescent="0.25">
      <c r="A5981">
        <v>2017</v>
      </c>
      <c r="B5981">
        <v>8</v>
      </c>
      <c r="C5981">
        <v>4291</v>
      </c>
      <c r="D5981" t="s">
        <v>195</v>
      </c>
      <c r="E5981">
        <v>10</v>
      </c>
      <c r="F5981" t="s">
        <v>29</v>
      </c>
      <c r="G5981">
        <v>302</v>
      </c>
      <c r="H5981">
        <v>179</v>
      </c>
      <c r="I5981" t="s">
        <v>211</v>
      </c>
      <c r="J5981">
        <v>4494</v>
      </c>
      <c r="K5981" t="s">
        <v>216</v>
      </c>
      <c r="L5981">
        <v>3</v>
      </c>
      <c r="M5981">
        <v>3</v>
      </c>
      <c r="N5981" t="s">
        <v>30</v>
      </c>
      <c r="O5981">
        <v>90</v>
      </c>
      <c r="P5981" t="s">
        <v>31</v>
      </c>
      <c r="Q5981">
        <v>47</v>
      </c>
      <c r="R5981" t="s">
        <v>123</v>
      </c>
      <c r="S5981">
        <v>1</v>
      </c>
      <c r="T5981">
        <v>4701</v>
      </c>
      <c r="U5981" t="s">
        <v>123</v>
      </c>
      <c r="V5981">
        <v>1</v>
      </c>
      <c r="W5981">
        <v>10</v>
      </c>
      <c r="X5981" t="s">
        <v>34</v>
      </c>
      <c r="Y5981">
        <v>1</v>
      </c>
      <c r="Z5981" t="s">
        <v>35</v>
      </c>
      <c r="AA5981">
        <v>98.49</v>
      </c>
      <c r="AB5981">
        <v>98.49</v>
      </c>
      <c r="AC5981">
        <v>98.49</v>
      </c>
      <c r="AD5981" t="s">
        <v>43</v>
      </c>
    </row>
    <row r="5982" spans="1:30" x14ac:dyDescent="0.25">
      <c r="A5982">
        <v>2017</v>
      </c>
      <c r="B5982">
        <v>8</v>
      </c>
      <c r="C5982">
        <v>4291</v>
      </c>
      <c r="D5982" t="s">
        <v>195</v>
      </c>
      <c r="E5982">
        <v>10</v>
      </c>
      <c r="F5982" t="s">
        <v>29</v>
      </c>
      <c r="G5982">
        <v>302</v>
      </c>
      <c r="H5982">
        <v>179</v>
      </c>
      <c r="I5982" t="s">
        <v>211</v>
      </c>
      <c r="J5982">
        <v>4494</v>
      </c>
      <c r="K5982" t="s">
        <v>216</v>
      </c>
      <c r="L5982">
        <v>3</v>
      </c>
      <c r="M5982">
        <v>3</v>
      </c>
      <c r="N5982" t="s">
        <v>30</v>
      </c>
      <c r="O5982">
        <v>90</v>
      </c>
      <c r="P5982" t="s">
        <v>31</v>
      </c>
      <c r="Q5982">
        <v>92</v>
      </c>
      <c r="R5982" t="s">
        <v>56</v>
      </c>
      <c r="S5982">
        <v>2</v>
      </c>
      <c r="T5982">
        <v>9202</v>
      </c>
      <c r="U5982" t="s">
        <v>215</v>
      </c>
      <c r="V5982">
        <v>1</v>
      </c>
      <c r="W5982">
        <v>10</v>
      </c>
      <c r="X5982" t="s">
        <v>34</v>
      </c>
      <c r="Y5982">
        <v>1</v>
      </c>
      <c r="Z5982" t="s">
        <v>35</v>
      </c>
      <c r="AA5982">
        <v>142000</v>
      </c>
      <c r="AB5982">
        <v>142000</v>
      </c>
      <c r="AC5982">
        <v>0</v>
      </c>
      <c r="AD5982" t="s">
        <v>43</v>
      </c>
    </row>
    <row r="5983" spans="1:30" x14ac:dyDescent="0.25">
      <c r="A5983">
        <v>2017</v>
      </c>
      <c r="B5983">
        <v>8</v>
      </c>
      <c r="C5983">
        <v>4291</v>
      </c>
      <c r="D5983" t="s">
        <v>195</v>
      </c>
      <c r="E5983">
        <v>10</v>
      </c>
      <c r="F5983" t="s">
        <v>29</v>
      </c>
      <c r="G5983">
        <v>302</v>
      </c>
      <c r="H5983">
        <v>183</v>
      </c>
      <c r="I5983" t="s">
        <v>217</v>
      </c>
      <c r="J5983">
        <v>4487</v>
      </c>
      <c r="K5983" t="s">
        <v>218</v>
      </c>
      <c r="L5983">
        <v>3</v>
      </c>
      <c r="M5983">
        <v>3</v>
      </c>
      <c r="N5983" t="s">
        <v>30</v>
      </c>
      <c r="O5983">
        <v>90</v>
      </c>
      <c r="P5983" t="s">
        <v>31</v>
      </c>
      <c r="Q5983">
        <v>14</v>
      </c>
      <c r="R5983" t="s">
        <v>114</v>
      </c>
      <c r="S5983">
        <v>1</v>
      </c>
      <c r="T5983">
        <v>1401</v>
      </c>
      <c r="U5983" t="s">
        <v>114</v>
      </c>
      <c r="V5983">
        <v>0</v>
      </c>
      <c r="W5983">
        <v>10</v>
      </c>
      <c r="X5983" t="s">
        <v>34</v>
      </c>
      <c r="Y5983">
        <v>1</v>
      </c>
      <c r="Z5983" t="s">
        <v>35</v>
      </c>
      <c r="AA5983">
        <v>11124.85</v>
      </c>
      <c r="AB5983">
        <v>7895.8200000000006</v>
      </c>
      <c r="AC5983">
        <v>5770.3</v>
      </c>
      <c r="AD5983" t="s">
        <v>43</v>
      </c>
    </row>
    <row r="5984" spans="1:30" x14ac:dyDescent="0.25">
      <c r="A5984">
        <v>2017</v>
      </c>
      <c r="B5984">
        <v>8</v>
      </c>
      <c r="C5984">
        <v>4291</v>
      </c>
      <c r="D5984" t="s">
        <v>195</v>
      </c>
      <c r="E5984">
        <v>10</v>
      </c>
      <c r="F5984" t="s">
        <v>29</v>
      </c>
      <c r="G5984">
        <v>302</v>
      </c>
      <c r="H5984">
        <v>183</v>
      </c>
      <c r="I5984" t="s">
        <v>217</v>
      </c>
      <c r="J5984">
        <v>4487</v>
      </c>
      <c r="K5984" t="s">
        <v>218</v>
      </c>
      <c r="L5984">
        <v>3</v>
      </c>
      <c r="M5984">
        <v>3</v>
      </c>
      <c r="N5984" t="s">
        <v>30</v>
      </c>
      <c r="O5984">
        <v>90</v>
      </c>
      <c r="P5984" t="s">
        <v>31</v>
      </c>
      <c r="Q5984">
        <v>30</v>
      </c>
      <c r="R5984" t="s">
        <v>69</v>
      </c>
      <c r="S5984">
        <v>26</v>
      </c>
      <c r="T5984">
        <v>3026</v>
      </c>
      <c r="U5984" t="s">
        <v>71</v>
      </c>
      <c r="V5984">
        <v>0</v>
      </c>
      <c r="W5984">
        <v>10</v>
      </c>
      <c r="X5984" t="s">
        <v>34</v>
      </c>
      <c r="Y5984">
        <v>1</v>
      </c>
      <c r="Z5984" t="s">
        <v>35</v>
      </c>
      <c r="AA5984">
        <v>-300</v>
      </c>
      <c r="AB5984">
        <v>0</v>
      </c>
      <c r="AC5984">
        <v>0</v>
      </c>
      <c r="AD5984" t="s">
        <v>43</v>
      </c>
    </row>
    <row r="5985" spans="1:30" x14ac:dyDescent="0.25">
      <c r="A5985">
        <v>2017</v>
      </c>
      <c r="B5985">
        <v>8</v>
      </c>
      <c r="C5985">
        <v>4291</v>
      </c>
      <c r="D5985" t="s">
        <v>195</v>
      </c>
      <c r="E5985">
        <v>10</v>
      </c>
      <c r="F5985" t="s">
        <v>29</v>
      </c>
      <c r="G5985">
        <v>302</v>
      </c>
      <c r="H5985">
        <v>183</v>
      </c>
      <c r="I5985" t="s">
        <v>217</v>
      </c>
      <c r="J5985">
        <v>4487</v>
      </c>
      <c r="K5985" t="s">
        <v>218</v>
      </c>
      <c r="L5985">
        <v>3</v>
      </c>
      <c r="M5985">
        <v>3</v>
      </c>
      <c r="N5985" t="s">
        <v>30</v>
      </c>
      <c r="O5985">
        <v>90</v>
      </c>
      <c r="P5985" t="s">
        <v>31</v>
      </c>
      <c r="Q5985">
        <v>33</v>
      </c>
      <c r="R5985" t="s">
        <v>72</v>
      </c>
      <c r="S5985">
        <v>1</v>
      </c>
      <c r="T5985">
        <v>3301</v>
      </c>
      <c r="U5985" t="s">
        <v>183</v>
      </c>
      <c r="V5985">
        <v>0</v>
      </c>
      <c r="W5985">
        <v>10</v>
      </c>
      <c r="X5985" t="s">
        <v>34</v>
      </c>
      <c r="Y5985">
        <v>1</v>
      </c>
      <c r="Z5985" t="s">
        <v>35</v>
      </c>
      <c r="AA5985">
        <v>-253.99</v>
      </c>
      <c r="AB5985">
        <v>667.21</v>
      </c>
      <c r="AC5985">
        <v>667.21</v>
      </c>
      <c r="AD5985" t="s">
        <v>43</v>
      </c>
    </row>
    <row r="5986" spans="1:30" x14ac:dyDescent="0.25">
      <c r="A5986">
        <v>2017</v>
      </c>
      <c r="B5986">
        <v>8</v>
      </c>
      <c r="C5986">
        <v>4291</v>
      </c>
      <c r="D5986" t="s">
        <v>195</v>
      </c>
      <c r="E5986">
        <v>10</v>
      </c>
      <c r="F5986" t="s">
        <v>29</v>
      </c>
      <c r="G5986">
        <v>302</v>
      </c>
      <c r="H5986">
        <v>183</v>
      </c>
      <c r="I5986" t="s">
        <v>217</v>
      </c>
      <c r="J5986">
        <v>4487</v>
      </c>
      <c r="K5986" t="s">
        <v>218</v>
      </c>
      <c r="L5986">
        <v>3</v>
      </c>
      <c r="M5986">
        <v>3</v>
      </c>
      <c r="N5986" t="s">
        <v>30</v>
      </c>
      <c r="O5986">
        <v>90</v>
      </c>
      <c r="P5986" t="s">
        <v>31</v>
      </c>
      <c r="Q5986">
        <v>33</v>
      </c>
      <c r="R5986" t="s">
        <v>72</v>
      </c>
      <c r="S5986">
        <v>2</v>
      </c>
      <c r="T5986">
        <v>3302</v>
      </c>
      <c r="U5986" t="s">
        <v>93</v>
      </c>
      <c r="V5986">
        <v>0</v>
      </c>
      <c r="W5986">
        <v>10</v>
      </c>
      <c r="X5986" t="s">
        <v>34</v>
      </c>
      <c r="Y5986">
        <v>1</v>
      </c>
      <c r="Z5986" t="s">
        <v>35</v>
      </c>
      <c r="AA5986">
        <v>-323.8</v>
      </c>
      <c r="AB5986">
        <v>197.8</v>
      </c>
      <c r="AC5986">
        <v>274.33999999999997</v>
      </c>
      <c r="AD5986" t="s">
        <v>43</v>
      </c>
    </row>
    <row r="5987" spans="1:30" x14ac:dyDescent="0.25">
      <c r="A5987">
        <v>2017</v>
      </c>
      <c r="B5987">
        <v>8</v>
      </c>
      <c r="C5987">
        <v>4291</v>
      </c>
      <c r="D5987" t="s">
        <v>195</v>
      </c>
      <c r="E5987">
        <v>10</v>
      </c>
      <c r="F5987" t="s">
        <v>29</v>
      </c>
      <c r="G5987">
        <v>302</v>
      </c>
      <c r="H5987">
        <v>183</v>
      </c>
      <c r="I5987" t="s">
        <v>217</v>
      </c>
      <c r="J5987">
        <v>4487</v>
      </c>
      <c r="K5987" t="s">
        <v>218</v>
      </c>
      <c r="L5987">
        <v>3</v>
      </c>
      <c r="M5987">
        <v>3</v>
      </c>
      <c r="N5987" t="s">
        <v>30</v>
      </c>
      <c r="O5987">
        <v>90</v>
      </c>
      <c r="P5987" t="s">
        <v>31</v>
      </c>
      <c r="Q5987">
        <v>36</v>
      </c>
      <c r="R5987" t="s">
        <v>32</v>
      </c>
      <c r="S5987">
        <v>11</v>
      </c>
      <c r="T5987">
        <v>3611</v>
      </c>
      <c r="U5987" t="s">
        <v>79</v>
      </c>
      <c r="V5987">
        <v>0</v>
      </c>
      <c r="W5987">
        <v>10</v>
      </c>
      <c r="X5987" t="s">
        <v>34</v>
      </c>
      <c r="Y5987">
        <v>1</v>
      </c>
      <c r="Z5987" t="s">
        <v>35</v>
      </c>
      <c r="AA5987">
        <v>4865.88</v>
      </c>
      <c r="AB5987">
        <v>9731.76</v>
      </c>
      <c r="AC5987">
        <v>4865.88</v>
      </c>
      <c r="AD5987" t="s">
        <v>43</v>
      </c>
    </row>
    <row r="5988" spans="1:30" x14ac:dyDescent="0.25">
      <c r="A5988">
        <v>2017</v>
      </c>
      <c r="B5988">
        <v>8</v>
      </c>
      <c r="C5988">
        <v>4291</v>
      </c>
      <c r="D5988" t="s">
        <v>195</v>
      </c>
      <c r="E5988">
        <v>10</v>
      </c>
      <c r="F5988" t="s">
        <v>29</v>
      </c>
      <c r="G5988">
        <v>302</v>
      </c>
      <c r="H5988">
        <v>183</v>
      </c>
      <c r="I5988" t="s">
        <v>217</v>
      </c>
      <c r="J5988">
        <v>4487</v>
      </c>
      <c r="K5988" t="s">
        <v>218</v>
      </c>
      <c r="L5988">
        <v>3</v>
      </c>
      <c r="M5988">
        <v>3</v>
      </c>
      <c r="N5988" t="s">
        <v>30</v>
      </c>
      <c r="O5988">
        <v>90</v>
      </c>
      <c r="P5988" t="s">
        <v>31</v>
      </c>
      <c r="Q5988">
        <v>37</v>
      </c>
      <c r="R5988" t="s">
        <v>94</v>
      </c>
      <c r="S5988">
        <v>4</v>
      </c>
      <c r="T5988">
        <v>3704</v>
      </c>
      <c r="U5988" t="s">
        <v>97</v>
      </c>
      <c r="V5988">
        <v>0</v>
      </c>
      <c r="W5988">
        <v>10</v>
      </c>
      <c r="X5988" t="s">
        <v>34</v>
      </c>
      <c r="Y5988">
        <v>1</v>
      </c>
      <c r="Z5988" t="s">
        <v>35</v>
      </c>
      <c r="AA5988">
        <v>1871405.68</v>
      </c>
      <c r="AB5988">
        <v>1142398.8700000001</v>
      </c>
      <c r="AC5988">
        <v>749472.73</v>
      </c>
      <c r="AD5988" t="s">
        <v>43</v>
      </c>
    </row>
    <row r="5989" spans="1:30" x14ac:dyDescent="0.25">
      <c r="A5989">
        <v>2017</v>
      </c>
      <c r="B5989">
        <v>8</v>
      </c>
      <c r="C5989">
        <v>4291</v>
      </c>
      <c r="D5989" t="s">
        <v>195</v>
      </c>
      <c r="E5989">
        <v>10</v>
      </c>
      <c r="F5989" t="s">
        <v>29</v>
      </c>
      <c r="G5989">
        <v>302</v>
      </c>
      <c r="H5989">
        <v>183</v>
      </c>
      <c r="I5989" t="s">
        <v>217</v>
      </c>
      <c r="J5989">
        <v>4487</v>
      </c>
      <c r="K5989" t="s">
        <v>218</v>
      </c>
      <c r="L5989">
        <v>3</v>
      </c>
      <c r="M5989">
        <v>3</v>
      </c>
      <c r="N5989" t="s">
        <v>30</v>
      </c>
      <c r="O5989">
        <v>90</v>
      </c>
      <c r="P5989" t="s">
        <v>31</v>
      </c>
      <c r="Q5989">
        <v>39</v>
      </c>
      <c r="R5989" t="s">
        <v>74</v>
      </c>
      <c r="S5989">
        <v>12</v>
      </c>
      <c r="T5989">
        <v>3912</v>
      </c>
      <c r="U5989" t="s">
        <v>76</v>
      </c>
      <c r="V5989">
        <v>0</v>
      </c>
      <c r="W5989">
        <v>10</v>
      </c>
      <c r="X5989" t="s">
        <v>34</v>
      </c>
      <c r="Y5989">
        <v>1</v>
      </c>
      <c r="Z5989" t="s">
        <v>35</v>
      </c>
      <c r="AA5989">
        <v>-2373.84</v>
      </c>
      <c r="AB5989">
        <v>626.06000000000006</v>
      </c>
      <c r="AC5989">
        <v>0</v>
      </c>
      <c r="AD5989" t="s">
        <v>43</v>
      </c>
    </row>
    <row r="5990" spans="1:30" x14ac:dyDescent="0.25">
      <c r="A5990">
        <v>2017</v>
      </c>
      <c r="B5990">
        <v>8</v>
      </c>
      <c r="C5990">
        <v>4291</v>
      </c>
      <c r="D5990" t="s">
        <v>195</v>
      </c>
      <c r="E5990">
        <v>10</v>
      </c>
      <c r="F5990" t="s">
        <v>29</v>
      </c>
      <c r="G5990">
        <v>302</v>
      </c>
      <c r="H5990">
        <v>183</v>
      </c>
      <c r="I5990" t="s">
        <v>217</v>
      </c>
      <c r="J5990">
        <v>4487</v>
      </c>
      <c r="K5990" t="s">
        <v>218</v>
      </c>
      <c r="L5990">
        <v>3</v>
      </c>
      <c r="M5990">
        <v>3</v>
      </c>
      <c r="N5990" t="s">
        <v>30</v>
      </c>
      <c r="O5990">
        <v>90</v>
      </c>
      <c r="P5990" t="s">
        <v>31</v>
      </c>
      <c r="Q5990">
        <v>39</v>
      </c>
      <c r="R5990" t="s">
        <v>74</v>
      </c>
      <c r="S5990">
        <v>13</v>
      </c>
      <c r="T5990">
        <v>3913</v>
      </c>
      <c r="U5990" t="s">
        <v>77</v>
      </c>
      <c r="V5990">
        <v>0</v>
      </c>
      <c r="W5990">
        <v>10</v>
      </c>
      <c r="X5990" t="s">
        <v>34</v>
      </c>
      <c r="Y5990">
        <v>1</v>
      </c>
      <c r="Z5990" t="s">
        <v>35</v>
      </c>
      <c r="AA5990">
        <v>-432.1</v>
      </c>
      <c r="AB5990">
        <v>67.900000000000006</v>
      </c>
      <c r="AC5990">
        <v>67.900000000000006</v>
      </c>
      <c r="AD5990" t="s">
        <v>43</v>
      </c>
    </row>
    <row r="5991" spans="1:30" x14ac:dyDescent="0.25">
      <c r="A5991">
        <v>2017</v>
      </c>
      <c r="B5991">
        <v>8</v>
      </c>
      <c r="C5991">
        <v>4291</v>
      </c>
      <c r="D5991" t="s">
        <v>195</v>
      </c>
      <c r="E5991">
        <v>10</v>
      </c>
      <c r="F5991" t="s">
        <v>29</v>
      </c>
      <c r="G5991">
        <v>302</v>
      </c>
      <c r="H5991">
        <v>183</v>
      </c>
      <c r="I5991" t="s">
        <v>217</v>
      </c>
      <c r="J5991">
        <v>4487</v>
      </c>
      <c r="K5991" t="s">
        <v>218</v>
      </c>
      <c r="L5991">
        <v>3</v>
      </c>
      <c r="M5991">
        <v>3</v>
      </c>
      <c r="N5991" t="s">
        <v>30</v>
      </c>
      <c r="O5991">
        <v>90</v>
      </c>
      <c r="P5991" t="s">
        <v>31</v>
      </c>
      <c r="Q5991">
        <v>39</v>
      </c>
      <c r="R5991" t="s">
        <v>74</v>
      </c>
      <c r="S5991">
        <v>36</v>
      </c>
      <c r="T5991">
        <v>3936</v>
      </c>
      <c r="U5991" t="s">
        <v>81</v>
      </c>
      <c r="V5991">
        <v>0</v>
      </c>
      <c r="W5991">
        <v>10</v>
      </c>
      <c r="X5991" t="s">
        <v>34</v>
      </c>
      <c r="Y5991">
        <v>1</v>
      </c>
      <c r="Z5991" t="s">
        <v>35</v>
      </c>
      <c r="AA5991">
        <v>3400000</v>
      </c>
      <c r="AB5991">
        <v>0</v>
      </c>
      <c r="AC5991">
        <v>0</v>
      </c>
      <c r="AD5991" t="s">
        <v>43</v>
      </c>
    </row>
    <row r="5992" spans="1:30" x14ac:dyDescent="0.25">
      <c r="A5992">
        <v>2017</v>
      </c>
      <c r="B5992">
        <v>8</v>
      </c>
      <c r="C5992">
        <v>4291</v>
      </c>
      <c r="D5992" t="s">
        <v>195</v>
      </c>
      <c r="E5992">
        <v>10</v>
      </c>
      <c r="F5992" t="s">
        <v>29</v>
      </c>
      <c r="G5992">
        <v>302</v>
      </c>
      <c r="H5992">
        <v>183</v>
      </c>
      <c r="I5992" t="s">
        <v>217</v>
      </c>
      <c r="J5992">
        <v>4492</v>
      </c>
      <c r="K5992" t="s">
        <v>219</v>
      </c>
      <c r="L5992">
        <v>3</v>
      </c>
      <c r="M5992">
        <v>3</v>
      </c>
      <c r="N5992" t="s">
        <v>30</v>
      </c>
      <c r="O5992">
        <v>41</v>
      </c>
      <c r="P5992" t="s">
        <v>214</v>
      </c>
      <c r="Q5992">
        <v>41</v>
      </c>
      <c r="R5992" t="s">
        <v>196</v>
      </c>
      <c r="S5992">
        <v>1</v>
      </c>
      <c r="T5992">
        <v>4101</v>
      </c>
      <c r="U5992" t="s">
        <v>196</v>
      </c>
      <c r="V5992">
        <v>0</v>
      </c>
      <c r="W5992">
        <v>10</v>
      </c>
      <c r="X5992" t="s">
        <v>34</v>
      </c>
      <c r="Y5992">
        <v>1</v>
      </c>
      <c r="Z5992" t="s">
        <v>35</v>
      </c>
      <c r="AA5992">
        <v>7604772.8300000001</v>
      </c>
      <c r="AB5992">
        <v>7404772.8300000001</v>
      </c>
      <c r="AC5992">
        <v>0</v>
      </c>
      <c r="AD5992" t="s">
        <v>43</v>
      </c>
    </row>
    <row r="5993" spans="1:30" x14ac:dyDescent="0.25">
      <c r="A5993">
        <v>2017</v>
      </c>
      <c r="B5993">
        <v>8</v>
      </c>
      <c r="C5993">
        <v>4291</v>
      </c>
      <c r="D5993" t="s">
        <v>195</v>
      </c>
      <c r="E5993">
        <v>10</v>
      </c>
      <c r="F5993" t="s">
        <v>29</v>
      </c>
      <c r="G5993">
        <v>302</v>
      </c>
      <c r="H5993">
        <v>183</v>
      </c>
      <c r="I5993" t="s">
        <v>217</v>
      </c>
      <c r="J5993">
        <v>4492</v>
      </c>
      <c r="K5993" t="s">
        <v>219</v>
      </c>
      <c r="L5993">
        <v>3</v>
      </c>
      <c r="M5993">
        <v>3</v>
      </c>
      <c r="N5993" t="s">
        <v>30</v>
      </c>
      <c r="O5993">
        <v>90</v>
      </c>
      <c r="P5993" t="s">
        <v>31</v>
      </c>
      <c r="Q5993">
        <v>30</v>
      </c>
      <c r="R5993" t="s">
        <v>69</v>
      </c>
      <c r="S5993">
        <v>8</v>
      </c>
      <c r="T5993">
        <v>3008</v>
      </c>
      <c r="U5993" t="s">
        <v>143</v>
      </c>
      <c r="V5993">
        <v>0</v>
      </c>
      <c r="W5993">
        <v>10</v>
      </c>
      <c r="X5993" t="s">
        <v>34</v>
      </c>
      <c r="Y5993">
        <v>1</v>
      </c>
      <c r="Z5993" t="s">
        <v>35</v>
      </c>
      <c r="AA5993">
        <v>0</v>
      </c>
      <c r="AB5993">
        <v>174238.8</v>
      </c>
      <c r="AC5993">
        <v>0</v>
      </c>
      <c r="AD5993" t="s">
        <v>43</v>
      </c>
    </row>
    <row r="5994" spans="1:30" x14ac:dyDescent="0.25">
      <c r="A5994">
        <v>2017</v>
      </c>
      <c r="B5994">
        <v>8</v>
      </c>
      <c r="C5994">
        <v>4291</v>
      </c>
      <c r="D5994" t="s">
        <v>195</v>
      </c>
      <c r="E5994">
        <v>10</v>
      </c>
      <c r="F5994" t="s">
        <v>29</v>
      </c>
      <c r="G5994">
        <v>302</v>
      </c>
      <c r="H5994">
        <v>183</v>
      </c>
      <c r="I5994" t="s">
        <v>217</v>
      </c>
      <c r="J5994">
        <v>4492</v>
      </c>
      <c r="K5994" t="s">
        <v>219</v>
      </c>
      <c r="L5994">
        <v>3</v>
      </c>
      <c r="M5994">
        <v>3</v>
      </c>
      <c r="N5994" t="s">
        <v>30</v>
      </c>
      <c r="O5994">
        <v>90</v>
      </c>
      <c r="P5994" t="s">
        <v>31</v>
      </c>
      <c r="Q5994">
        <v>30</v>
      </c>
      <c r="R5994" t="s">
        <v>69</v>
      </c>
      <c r="S5994">
        <v>10</v>
      </c>
      <c r="T5994">
        <v>3010</v>
      </c>
      <c r="U5994" t="s">
        <v>144</v>
      </c>
      <c r="V5994">
        <v>0</v>
      </c>
      <c r="W5994">
        <v>10</v>
      </c>
      <c r="X5994" t="s">
        <v>34</v>
      </c>
      <c r="Y5994">
        <v>1</v>
      </c>
      <c r="Z5994" t="s">
        <v>35</v>
      </c>
      <c r="AA5994">
        <v>340</v>
      </c>
      <c r="AB5994">
        <v>0</v>
      </c>
      <c r="AC5994">
        <v>0</v>
      </c>
      <c r="AD5994" t="s">
        <v>43</v>
      </c>
    </row>
    <row r="5995" spans="1:30" x14ac:dyDescent="0.25">
      <c r="A5995">
        <v>2017</v>
      </c>
      <c r="B5995">
        <v>8</v>
      </c>
      <c r="C5995">
        <v>4291</v>
      </c>
      <c r="D5995" t="s">
        <v>195</v>
      </c>
      <c r="E5995">
        <v>10</v>
      </c>
      <c r="F5995" t="s">
        <v>29</v>
      </c>
      <c r="G5995">
        <v>302</v>
      </c>
      <c r="H5995">
        <v>183</v>
      </c>
      <c r="I5995" t="s">
        <v>217</v>
      </c>
      <c r="J5995">
        <v>4492</v>
      </c>
      <c r="K5995" t="s">
        <v>219</v>
      </c>
      <c r="L5995">
        <v>3</v>
      </c>
      <c r="M5995">
        <v>3</v>
      </c>
      <c r="N5995" t="s">
        <v>30</v>
      </c>
      <c r="O5995">
        <v>90</v>
      </c>
      <c r="P5995" t="s">
        <v>31</v>
      </c>
      <c r="Q5995">
        <v>32</v>
      </c>
      <c r="R5995" t="s">
        <v>220</v>
      </c>
      <c r="S5995">
        <v>1</v>
      </c>
      <c r="T5995">
        <v>3201</v>
      </c>
      <c r="U5995" t="s">
        <v>221</v>
      </c>
      <c r="V5995">
        <v>0</v>
      </c>
      <c r="W5995">
        <v>10</v>
      </c>
      <c r="X5995" t="s">
        <v>34</v>
      </c>
      <c r="Y5995">
        <v>1</v>
      </c>
      <c r="Z5995" t="s">
        <v>35</v>
      </c>
      <c r="AA5995">
        <v>566327.4</v>
      </c>
      <c r="AB5995">
        <v>232060</v>
      </c>
      <c r="AC5995">
        <v>0</v>
      </c>
      <c r="AD5995" t="s">
        <v>43</v>
      </c>
    </row>
    <row r="5996" spans="1:30" x14ac:dyDescent="0.25">
      <c r="A5996">
        <v>2017</v>
      </c>
      <c r="B5996">
        <v>8</v>
      </c>
      <c r="C5996">
        <v>4291</v>
      </c>
      <c r="D5996" t="s">
        <v>195</v>
      </c>
      <c r="E5996">
        <v>10</v>
      </c>
      <c r="F5996" t="s">
        <v>29</v>
      </c>
      <c r="G5996">
        <v>302</v>
      </c>
      <c r="H5996">
        <v>183</v>
      </c>
      <c r="I5996" t="s">
        <v>217</v>
      </c>
      <c r="J5996">
        <v>4492</v>
      </c>
      <c r="K5996" t="s">
        <v>219</v>
      </c>
      <c r="L5996">
        <v>3</v>
      </c>
      <c r="M5996">
        <v>3</v>
      </c>
      <c r="N5996" t="s">
        <v>30</v>
      </c>
      <c r="O5996">
        <v>90</v>
      </c>
      <c r="P5996" t="s">
        <v>31</v>
      </c>
      <c r="Q5996">
        <v>39</v>
      </c>
      <c r="R5996" t="s">
        <v>74</v>
      </c>
      <c r="S5996">
        <v>19</v>
      </c>
      <c r="T5996">
        <v>3919</v>
      </c>
      <c r="U5996" t="s">
        <v>101</v>
      </c>
      <c r="V5996">
        <v>0</v>
      </c>
      <c r="W5996">
        <v>10</v>
      </c>
      <c r="X5996" t="s">
        <v>34</v>
      </c>
      <c r="Y5996">
        <v>1</v>
      </c>
      <c r="Z5996" t="s">
        <v>35</v>
      </c>
      <c r="AA5996">
        <v>31374</v>
      </c>
      <c r="AB5996">
        <v>123289.5</v>
      </c>
      <c r="AC5996">
        <v>0</v>
      </c>
      <c r="AD5996" t="s">
        <v>43</v>
      </c>
    </row>
    <row r="5997" spans="1:30" x14ac:dyDescent="0.25">
      <c r="A5997">
        <v>2017</v>
      </c>
      <c r="B5997">
        <v>8</v>
      </c>
      <c r="C5997">
        <v>4291</v>
      </c>
      <c r="D5997" t="s">
        <v>195</v>
      </c>
      <c r="E5997">
        <v>10</v>
      </c>
      <c r="F5997" t="s">
        <v>29</v>
      </c>
      <c r="G5997">
        <v>302</v>
      </c>
      <c r="H5997">
        <v>183</v>
      </c>
      <c r="I5997" t="s">
        <v>217</v>
      </c>
      <c r="J5997">
        <v>4492</v>
      </c>
      <c r="K5997" t="s">
        <v>219</v>
      </c>
      <c r="L5997">
        <v>3</v>
      </c>
      <c r="M5997">
        <v>3</v>
      </c>
      <c r="N5997" t="s">
        <v>30</v>
      </c>
      <c r="O5997">
        <v>90</v>
      </c>
      <c r="P5997" t="s">
        <v>31</v>
      </c>
      <c r="Q5997">
        <v>39</v>
      </c>
      <c r="R5997" t="s">
        <v>74</v>
      </c>
      <c r="S5997">
        <v>29</v>
      </c>
      <c r="T5997">
        <v>3929</v>
      </c>
      <c r="U5997" t="s">
        <v>278</v>
      </c>
      <c r="V5997">
        <v>0</v>
      </c>
      <c r="W5997">
        <v>10</v>
      </c>
      <c r="X5997" t="s">
        <v>34</v>
      </c>
      <c r="Y5997">
        <v>1</v>
      </c>
      <c r="Z5997" t="s">
        <v>35</v>
      </c>
      <c r="AA5997">
        <v>1265623.18</v>
      </c>
      <c r="AB5997">
        <v>1265623.18</v>
      </c>
      <c r="AC5997">
        <v>0</v>
      </c>
      <c r="AD5997" t="s">
        <v>43</v>
      </c>
    </row>
    <row r="5998" spans="1:30" x14ac:dyDescent="0.25">
      <c r="A5998">
        <v>2017</v>
      </c>
      <c r="B5998">
        <v>8</v>
      </c>
      <c r="C5998">
        <v>4291</v>
      </c>
      <c r="D5998" t="s">
        <v>195</v>
      </c>
      <c r="E5998">
        <v>10</v>
      </c>
      <c r="F5998" t="s">
        <v>29</v>
      </c>
      <c r="G5998">
        <v>302</v>
      </c>
      <c r="H5998">
        <v>183</v>
      </c>
      <c r="I5998" t="s">
        <v>217</v>
      </c>
      <c r="J5998">
        <v>4492</v>
      </c>
      <c r="K5998" t="s">
        <v>219</v>
      </c>
      <c r="L5998">
        <v>3</v>
      </c>
      <c r="M5998">
        <v>3</v>
      </c>
      <c r="N5998" t="s">
        <v>30</v>
      </c>
      <c r="O5998">
        <v>90</v>
      </c>
      <c r="P5998" t="s">
        <v>31</v>
      </c>
      <c r="Q5998">
        <v>39</v>
      </c>
      <c r="R5998" t="s">
        <v>74</v>
      </c>
      <c r="S5998">
        <v>99</v>
      </c>
      <c r="T5998">
        <v>3999</v>
      </c>
      <c r="U5998" t="s">
        <v>122</v>
      </c>
      <c r="V5998">
        <v>0</v>
      </c>
      <c r="W5998">
        <v>10</v>
      </c>
      <c r="X5998" t="s">
        <v>34</v>
      </c>
      <c r="Y5998">
        <v>1</v>
      </c>
      <c r="Z5998" t="s">
        <v>35</v>
      </c>
      <c r="AA5998">
        <v>47615</v>
      </c>
      <c r="AB5998">
        <v>30440</v>
      </c>
      <c r="AC5998">
        <v>0</v>
      </c>
      <c r="AD5998" t="s">
        <v>43</v>
      </c>
    </row>
    <row r="5999" spans="1:30" x14ac:dyDescent="0.25">
      <c r="A5999">
        <v>2017</v>
      </c>
      <c r="B5999">
        <v>8</v>
      </c>
      <c r="C5999">
        <v>4291</v>
      </c>
      <c r="D5999" t="s">
        <v>195</v>
      </c>
      <c r="E5999">
        <v>10</v>
      </c>
      <c r="F5999" t="s">
        <v>29</v>
      </c>
      <c r="G5999">
        <v>302</v>
      </c>
      <c r="H5999">
        <v>183</v>
      </c>
      <c r="I5999" t="s">
        <v>217</v>
      </c>
      <c r="J5999">
        <v>4492</v>
      </c>
      <c r="K5999" t="s">
        <v>219</v>
      </c>
      <c r="L5999">
        <v>3</v>
      </c>
      <c r="M5999">
        <v>3</v>
      </c>
      <c r="N5999" t="s">
        <v>30</v>
      </c>
      <c r="O5999">
        <v>90</v>
      </c>
      <c r="P5999" t="s">
        <v>31</v>
      </c>
      <c r="Q5999">
        <v>47</v>
      </c>
      <c r="R5999" t="s">
        <v>123</v>
      </c>
      <c r="S5999">
        <v>1</v>
      </c>
      <c r="T5999">
        <v>4701</v>
      </c>
      <c r="U5999" t="s">
        <v>123</v>
      </c>
      <c r="V5999">
        <v>0</v>
      </c>
      <c r="W5999">
        <v>10</v>
      </c>
      <c r="X5999" t="s">
        <v>34</v>
      </c>
      <c r="Y5999">
        <v>1</v>
      </c>
      <c r="Z5999" t="s">
        <v>35</v>
      </c>
      <c r="AA5999">
        <v>9.14</v>
      </c>
      <c r="AB5999">
        <v>9.14</v>
      </c>
      <c r="AC5999">
        <v>8.15</v>
      </c>
      <c r="AD5999" t="s">
        <v>43</v>
      </c>
    </row>
    <row r="6000" spans="1:30" x14ac:dyDescent="0.25">
      <c r="A6000">
        <v>2017</v>
      </c>
      <c r="B6000">
        <v>8</v>
      </c>
      <c r="C6000">
        <v>4291</v>
      </c>
      <c r="D6000" t="s">
        <v>195</v>
      </c>
      <c r="E6000">
        <v>10</v>
      </c>
      <c r="F6000" t="s">
        <v>29</v>
      </c>
      <c r="G6000">
        <v>302</v>
      </c>
      <c r="H6000">
        <v>183</v>
      </c>
      <c r="I6000" t="s">
        <v>217</v>
      </c>
      <c r="J6000">
        <v>4492</v>
      </c>
      <c r="K6000" t="s">
        <v>219</v>
      </c>
      <c r="L6000">
        <v>3</v>
      </c>
      <c r="M6000">
        <v>3</v>
      </c>
      <c r="N6000" t="s">
        <v>30</v>
      </c>
      <c r="O6000">
        <v>90</v>
      </c>
      <c r="P6000" t="s">
        <v>31</v>
      </c>
      <c r="Q6000">
        <v>91</v>
      </c>
      <c r="R6000" t="s">
        <v>223</v>
      </c>
      <c r="S6000">
        <v>8</v>
      </c>
      <c r="T6000">
        <v>9108</v>
      </c>
      <c r="U6000" t="s">
        <v>224</v>
      </c>
      <c r="V6000">
        <v>0</v>
      </c>
      <c r="W6000">
        <v>10</v>
      </c>
      <c r="X6000" t="s">
        <v>34</v>
      </c>
      <c r="Y6000">
        <v>1</v>
      </c>
      <c r="Z6000" t="s">
        <v>35</v>
      </c>
      <c r="AA6000">
        <v>1806220.69</v>
      </c>
      <c r="AB6000">
        <v>1806220.69</v>
      </c>
      <c r="AC6000">
        <v>2986739.57</v>
      </c>
      <c r="AD6000" t="s">
        <v>43</v>
      </c>
    </row>
    <row r="6001" spans="1:30" x14ac:dyDescent="0.25">
      <c r="A6001">
        <v>2017</v>
      </c>
      <c r="B6001">
        <v>8</v>
      </c>
      <c r="C6001">
        <v>4291</v>
      </c>
      <c r="D6001" t="s">
        <v>195</v>
      </c>
      <c r="E6001">
        <v>10</v>
      </c>
      <c r="F6001" t="s">
        <v>29</v>
      </c>
      <c r="G6001">
        <v>302</v>
      </c>
      <c r="H6001">
        <v>183</v>
      </c>
      <c r="I6001" t="s">
        <v>217</v>
      </c>
      <c r="J6001">
        <v>4492</v>
      </c>
      <c r="K6001" t="s">
        <v>219</v>
      </c>
      <c r="L6001">
        <v>3</v>
      </c>
      <c r="M6001">
        <v>3</v>
      </c>
      <c r="N6001" t="s">
        <v>30</v>
      </c>
      <c r="O6001">
        <v>90</v>
      </c>
      <c r="P6001" t="s">
        <v>31</v>
      </c>
      <c r="Q6001">
        <v>92</v>
      </c>
      <c r="R6001" t="s">
        <v>56</v>
      </c>
      <c r="S6001">
        <v>2</v>
      </c>
      <c r="T6001">
        <v>9202</v>
      </c>
      <c r="U6001" t="s">
        <v>215</v>
      </c>
      <c r="V6001">
        <v>0</v>
      </c>
      <c r="W6001">
        <v>10</v>
      </c>
      <c r="X6001" t="s">
        <v>34</v>
      </c>
      <c r="Y6001">
        <v>1</v>
      </c>
      <c r="Z6001" t="s">
        <v>35</v>
      </c>
      <c r="AA6001">
        <v>858405.81</v>
      </c>
      <c r="AB6001">
        <v>1024405.81</v>
      </c>
      <c r="AC6001">
        <v>0</v>
      </c>
      <c r="AD6001" t="s">
        <v>43</v>
      </c>
    </row>
    <row r="6002" spans="1:30" x14ac:dyDescent="0.25">
      <c r="A6002">
        <v>2017</v>
      </c>
      <c r="B6002">
        <v>8</v>
      </c>
      <c r="C6002">
        <v>4291</v>
      </c>
      <c r="D6002" t="s">
        <v>195</v>
      </c>
      <c r="E6002">
        <v>10</v>
      </c>
      <c r="F6002" t="s">
        <v>29</v>
      </c>
      <c r="G6002">
        <v>302</v>
      </c>
      <c r="H6002">
        <v>183</v>
      </c>
      <c r="I6002" t="s">
        <v>217</v>
      </c>
      <c r="J6002">
        <v>4492</v>
      </c>
      <c r="K6002" t="s">
        <v>219</v>
      </c>
      <c r="L6002">
        <v>3</v>
      </c>
      <c r="M6002">
        <v>3</v>
      </c>
      <c r="N6002" t="s">
        <v>30</v>
      </c>
      <c r="O6002">
        <v>90</v>
      </c>
      <c r="P6002" t="s">
        <v>31</v>
      </c>
      <c r="Q6002">
        <v>93</v>
      </c>
      <c r="R6002" t="s">
        <v>87</v>
      </c>
      <c r="S6002">
        <v>19</v>
      </c>
      <c r="T6002">
        <v>9319</v>
      </c>
      <c r="U6002" t="s">
        <v>225</v>
      </c>
      <c r="V6002">
        <v>0</v>
      </c>
      <c r="W6002">
        <v>10</v>
      </c>
      <c r="X6002" t="s">
        <v>34</v>
      </c>
      <c r="Y6002">
        <v>1</v>
      </c>
      <c r="Z6002" t="s">
        <v>35</v>
      </c>
      <c r="AA6002">
        <v>1060768.3500000001</v>
      </c>
      <c r="AB6002">
        <v>851968.49</v>
      </c>
      <c r="AC6002">
        <v>0</v>
      </c>
      <c r="AD6002" t="s">
        <v>43</v>
      </c>
    </row>
    <row r="6003" spans="1:30" x14ac:dyDescent="0.25">
      <c r="A6003">
        <v>2017</v>
      </c>
      <c r="B6003">
        <v>8</v>
      </c>
      <c r="C6003">
        <v>4291</v>
      </c>
      <c r="D6003" t="s">
        <v>195</v>
      </c>
      <c r="E6003">
        <v>10</v>
      </c>
      <c r="F6003" t="s">
        <v>29</v>
      </c>
      <c r="G6003">
        <v>302</v>
      </c>
      <c r="H6003">
        <v>183</v>
      </c>
      <c r="I6003" t="s">
        <v>217</v>
      </c>
      <c r="J6003">
        <v>4492</v>
      </c>
      <c r="K6003" t="s">
        <v>219</v>
      </c>
      <c r="L6003">
        <v>3</v>
      </c>
      <c r="M6003">
        <v>3</v>
      </c>
      <c r="N6003" t="s">
        <v>30</v>
      </c>
      <c r="O6003">
        <v>90</v>
      </c>
      <c r="P6003" t="s">
        <v>31</v>
      </c>
      <c r="Q6003">
        <v>93</v>
      </c>
      <c r="R6003" t="s">
        <v>87</v>
      </c>
      <c r="S6003">
        <v>99</v>
      </c>
      <c r="T6003">
        <v>9399</v>
      </c>
      <c r="U6003" t="s">
        <v>88</v>
      </c>
      <c r="V6003">
        <v>0</v>
      </c>
      <c r="W6003">
        <v>10</v>
      </c>
      <c r="X6003" t="s">
        <v>34</v>
      </c>
      <c r="Y6003">
        <v>1</v>
      </c>
      <c r="Z6003" t="s">
        <v>35</v>
      </c>
      <c r="AA6003">
        <v>0</v>
      </c>
      <c r="AB6003">
        <v>7950.46</v>
      </c>
      <c r="AC6003">
        <v>0</v>
      </c>
      <c r="AD6003" t="s">
        <v>43</v>
      </c>
    </row>
    <row r="6004" spans="1:30" x14ac:dyDescent="0.25">
      <c r="A6004">
        <v>2017</v>
      </c>
      <c r="B6004">
        <v>8</v>
      </c>
      <c r="C6004">
        <v>4291</v>
      </c>
      <c r="D6004" t="s">
        <v>195</v>
      </c>
      <c r="E6004">
        <v>10</v>
      </c>
      <c r="F6004" t="s">
        <v>29</v>
      </c>
      <c r="G6004">
        <v>302</v>
      </c>
      <c r="H6004">
        <v>183</v>
      </c>
      <c r="I6004" t="s">
        <v>217</v>
      </c>
      <c r="J6004">
        <v>4492</v>
      </c>
      <c r="K6004" t="s">
        <v>219</v>
      </c>
      <c r="L6004">
        <v>3</v>
      </c>
      <c r="M6004">
        <v>3</v>
      </c>
      <c r="N6004" t="s">
        <v>30</v>
      </c>
      <c r="O6004">
        <v>91</v>
      </c>
      <c r="P6004" t="s">
        <v>58</v>
      </c>
      <c r="Q6004">
        <v>39</v>
      </c>
      <c r="R6004" t="s">
        <v>74</v>
      </c>
      <c r="S6004">
        <v>29</v>
      </c>
      <c r="T6004">
        <v>3929</v>
      </c>
      <c r="U6004" t="s">
        <v>278</v>
      </c>
      <c r="V6004">
        <v>0</v>
      </c>
      <c r="W6004">
        <v>10</v>
      </c>
      <c r="X6004" t="s">
        <v>34</v>
      </c>
      <c r="Y6004">
        <v>1</v>
      </c>
      <c r="Z6004" t="s">
        <v>35</v>
      </c>
      <c r="AA6004">
        <v>4046774.85</v>
      </c>
      <c r="AB6004">
        <v>4046774.85</v>
      </c>
      <c r="AC6004">
        <v>0</v>
      </c>
      <c r="AD6004" t="s">
        <v>43</v>
      </c>
    </row>
    <row r="6005" spans="1:30" x14ac:dyDescent="0.25">
      <c r="A6005">
        <v>2017</v>
      </c>
      <c r="B6005">
        <v>8</v>
      </c>
      <c r="C6005">
        <v>4291</v>
      </c>
      <c r="D6005" t="s">
        <v>195</v>
      </c>
      <c r="E6005">
        <v>10</v>
      </c>
      <c r="F6005" t="s">
        <v>29</v>
      </c>
      <c r="G6005">
        <v>302</v>
      </c>
      <c r="H6005">
        <v>183</v>
      </c>
      <c r="I6005" t="s">
        <v>217</v>
      </c>
      <c r="J6005">
        <v>4492</v>
      </c>
      <c r="K6005" t="s">
        <v>219</v>
      </c>
      <c r="L6005">
        <v>3</v>
      </c>
      <c r="M6005">
        <v>3</v>
      </c>
      <c r="N6005" t="s">
        <v>30</v>
      </c>
      <c r="O6005">
        <v>91</v>
      </c>
      <c r="P6005" t="s">
        <v>58</v>
      </c>
      <c r="Q6005">
        <v>92</v>
      </c>
      <c r="R6005" t="s">
        <v>56</v>
      </c>
      <c r="S6005">
        <v>2</v>
      </c>
      <c r="T6005">
        <v>9202</v>
      </c>
      <c r="U6005" t="s">
        <v>215</v>
      </c>
      <c r="V6005">
        <v>0</v>
      </c>
      <c r="W6005">
        <v>10</v>
      </c>
      <c r="X6005" t="s">
        <v>34</v>
      </c>
      <c r="Y6005">
        <v>1</v>
      </c>
      <c r="Z6005" t="s">
        <v>35</v>
      </c>
      <c r="AA6005">
        <v>3963704.23</v>
      </c>
      <c r="AB6005">
        <v>3963704.23</v>
      </c>
      <c r="AC6005">
        <v>0</v>
      </c>
      <c r="AD6005" t="s">
        <v>43</v>
      </c>
    </row>
    <row r="6006" spans="1:30" x14ac:dyDescent="0.25">
      <c r="A6006">
        <v>2017</v>
      </c>
      <c r="B6006">
        <v>8</v>
      </c>
      <c r="C6006">
        <v>4291</v>
      </c>
      <c r="D6006" t="s">
        <v>195</v>
      </c>
      <c r="E6006">
        <v>10</v>
      </c>
      <c r="F6006" t="s">
        <v>29</v>
      </c>
      <c r="G6006">
        <v>303</v>
      </c>
      <c r="H6006">
        <v>175</v>
      </c>
      <c r="I6006" t="s">
        <v>226</v>
      </c>
      <c r="J6006">
        <v>4484</v>
      </c>
      <c r="K6006" t="s">
        <v>289</v>
      </c>
      <c r="L6006">
        <v>3</v>
      </c>
      <c r="M6006">
        <v>3</v>
      </c>
      <c r="N6006" t="s">
        <v>30</v>
      </c>
      <c r="O6006">
        <v>41</v>
      </c>
      <c r="P6006" t="s">
        <v>214</v>
      </c>
      <c r="Q6006">
        <v>41</v>
      </c>
      <c r="R6006" t="s">
        <v>196</v>
      </c>
      <c r="S6006">
        <v>1</v>
      </c>
      <c r="T6006">
        <v>4101</v>
      </c>
      <c r="U6006" t="s">
        <v>196</v>
      </c>
      <c r="V6006">
        <v>0</v>
      </c>
      <c r="W6006">
        <v>10</v>
      </c>
      <c r="X6006" t="s">
        <v>34</v>
      </c>
      <c r="Y6006">
        <v>1</v>
      </c>
      <c r="Z6006" t="s">
        <v>35</v>
      </c>
      <c r="AA6006">
        <v>0</v>
      </c>
      <c r="AB6006">
        <v>1533.78</v>
      </c>
      <c r="AC6006">
        <v>5008969.09</v>
      </c>
      <c r="AD6006" t="s">
        <v>43</v>
      </c>
    </row>
    <row r="6007" spans="1:30" x14ac:dyDescent="0.25">
      <c r="A6007">
        <v>2017</v>
      </c>
      <c r="B6007">
        <v>8</v>
      </c>
      <c r="C6007">
        <v>4291</v>
      </c>
      <c r="D6007" t="s">
        <v>195</v>
      </c>
      <c r="E6007">
        <v>10</v>
      </c>
      <c r="F6007" t="s">
        <v>29</v>
      </c>
      <c r="G6007">
        <v>303</v>
      </c>
      <c r="H6007">
        <v>175</v>
      </c>
      <c r="I6007" t="s">
        <v>226</v>
      </c>
      <c r="J6007">
        <v>4484</v>
      </c>
      <c r="K6007" t="s">
        <v>289</v>
      </c>
      <c r="L6007">
        <v>3</v>
      </c>
      <c r="M6007">
        <v>3</v>
      </c>
      <c r="N6007" t="s">
        <v>30</v>
      </c>
      <c r="O6007">
        <v>90</v>
      </c>
      <c r="P6007" t="s">
        <v>31</v>
      </c>
      <c r="Q6007">
        <v>30</v>
      </c>
      <c r="R6007" t="s">
        <v>69</v>
      </c>
      <c r="S6007">
        <v>12</v>
      </c>
      <c r="T6007">
        <v>3012</v>
      </c>
      <c r="U6007" t="s">
        <v>70</v>
      </c>
      <c r="V6007">
        <v>0</v>
      </c>
      <c r="W6007">
        <v>10</v>
      </c>
      <c r="X6007" t="s">
        <v>34</v>
      </c>
      <c r="Y6007">
        <v>1</v>
      </c>
      <c r="Z6007" t="s">
        <v>35</v>
      </c>
      <c r="AA6007">
        <v>0</v>
      </c>
      <c r="AB6007">
        <v>2164938</v>
      </c>
      <c r="AC6007">
        <v>0</v>
      </c>
      <c r="AD6007" t="s">
        <v>43</v>
      </c>
    </row>
    <row r="6008" spans="1:30" x14ac:dyDescent="0.25">
      <c r="A6008">
        <v>2017</v>
      </c>
      <c r="B6008">
        <v>8</v>
      </c>
      <c r="C6008">
        <v>4291</v>
      </c>
      <c r="D6008" t="s">
        <v>195</v>
      </c>
      <c r="E6008">
        <v>10</v>
      </c>
      <c r="F6008" t="s">
        <v>29</v>
      </c>
      <c r="G6008">
        <v>303</v>
      </c>
      <c r="H6008">
        <v>175</v>
      </c>
      <c r="I6008" t="s">
        <v>226</v>
      </c>
      <c r="J6008">
        <v>4496</v>
      </c>
      <c r="K6008" t="s">
        <v>227</v>
      </c>
      <c r="L6008">
        <v>3</v>
      </c>
      <c r="M6008">
        <v>3</v>
      </c>
      <c r="N6008" t="s">
        <v>30</v>
      </c>
      <c r="O6008">
        <v>41</v>
      </c>
      <c r="P6008" t="s">
        <v>214</v>
      </c>
      <c r="Q6008">
        <v>41</v>
      </c>
      <c r="R6008" t="s">
        <v>196</v>
      </c>
      <c r="S6008">
        <v>1</v>
      </c>
      <c r="T6008">
        <v>4101</v>
      </c>
      <c r="U6008" t="s">
        <v>196</v>
      </c>
      <c r="V6008">
        <v>1</v>
      </c>
      <c r="W6008">
        <v>10</v>
      </c>
      <c r="X6008" t="s">
        <v>34</v>
      </c>
      <c r="Y6008">
        <v>1</v>
      </c>
      <c r="Z6008" t="s">
        <v>35</v>
      </c>
      <c r="AA6008">
        <v>3023000</v>
      </c>
      <c r="AB6008">
        <v>2238498.7599999998</v>
      </c>
      <c r="AC6008">
        <v>0</v>
      </c>
      <c r="AD6008" t="s">
        <v>43</v>
      </c>
    </row>
    <row r="6009" spans="1:30" x14ac:dyDescent="0.25">
      <c r="A6009">
        <v>2017</v>
      </c>
      <c r="B6009">
        <v>8</v>
      </c>
      <c r="C6009">
        <v>4291</v>
      </c>
      <c r="D6009" t="s">
        <v>195</v>
      </c>
      <c r="E6009">
        <v>10</v>
      </c>
      <c r="F6009" t="s">
        <v>29</v>
      </c>
      <c r="G6009">
        <v>303</v>
      </c>
      <c r="H6009">
        <v>175</v>
      </c>
      <c r="I6009" t="s">
        <v>226</v>
      </c>
      <c r="J6009">
        <v>4496</v>
      </c>
      <c r="K6009" t="s">
        <v>227</v>
      </c>
      <c r="L6009">
        <v>3</v>
      </c>
      <c r="M6009">
        <v>3</v>
      </c>
      <c r="N6009" t="s">
        <v>30</v>
      </c>
      <c r="O6009">
        <v>90</v>
      </c>
      <c r="P6009" t="s">
        <v>31</v>
      </c>
      <c r="Q6009">
        <v>14</v>
      </c>
      <c r="R6009" t="s">
        <v>114</v>
      </c>
      <c r="S6009">
        <v>1</v>
      </c>
      <c r="T6009">
        <v>1401</v>
      </c>
      <c r="U6009" t="s">
        <v>114</v>
      </c>
      <c r="V6009">
        <v>1</v>
      </c>
      <c r="W6009">
        <v>10</v>
      </c>
      <c r="X6009" t="s">
        <v>34</v>
      </c>
      <c r="Y6009">
        <v>1</v>
      </c>
      <c r="Z6009" t="s">
        <v>35</v>
      </c>
      <c r="AA6009">
        <v>48791.8</v>
      </c>
      <c r="AB6009">
        <v>38086.44</v>
      </c>
      <c r="AC6009">
        <v>35199.24</v>
      </c>
      <c r="AD6009" t="s">
        <v>43</v>
      </c>
    </row>
    <row r="6010" spans="1:30" x14ac:dyDescent="0.25">
      <c r="A6010">
        <v>2017</v>
      </c>
      <c r="B6010">
        <v>8</v>
      </c>
      <c r="C6010">
        <v>4291</v>
      </c>
      <c r="D6010" t="s">
        <v>195</v>
      </c>
      <c r="E6010">
        <v>10</v>
      </c>
      <c r="F6010" t="s">
        <v>29</v>
      </c>
      <c r="G6010">
        <v>303</v>
      </c>
      <c r="H6010">
        <v>175</v>
      </c>
      <c r="I6010" t="s">
        <v>226</v>
      </c>
      <c r="J6010">
        <v>4496</v>
      </c>
      <c r="K6010" t="s">
        <v>227</v>
      </c>
      <c r="L6010">
        <v>3</v>
      </c>
      <c r="M6010">
        <v>3</v>
      </c>
      <c r="N6010" t="s">
        <v>30</v>
      </c>
      <c r="O6010">
        <v>90</v>
      </c>
      <c r="P6010" t="s">
        <v>31</v>
      </c>
      <c r="Q6010">
        <v>33</v>
      </c>
      <c r="R6010" t="s">
        <v>72</v>
      </c>
      <c r="S6010">
        <v>1</v>
      </c>
      <c r="T6010">
        <v>3301</v>
      </c>
      <c r="U6010" t="s">
        <v>183</v>
      </c>
      <c r="V6010">
        <v>1</v>
      </c>
      <c r="W6010">
        <v>10</v>
      </c>
      <c r="X6010" t="s">
        <v>34</v>
      </c>
      <c r="Y6010">
        <v>1</v>
      </c>
      <c r="Z6010" t="s">
        <v>35</v>
      </c>
      <c r="AA6010">
        <v>1208.78</v>
      </c>
      <c r="AB6010">
        <v>1208.78</v>
      </c>
      <c r="AC6010">
        <v>694.89</v>
      </c>
      <c r="AD6010" t="s">
        <v>43</v>
      </c>
    </row>
    <row r="6011" spans="1:30" x14ac:dyDescent="0.25">
      <c r="A6011">
        <v>2017</v>
      </c>
      <c r="B6011">
        <v>8</v>
      </c>
      <c r="C6011">
        <v>4291</v>
      </c>
      <c r="D6011" t="s">
        <v>195</v>
      </c>
      <c r="E6011">
        <v>10</v>
      </c>
      <c r="F6011" t="s">
        <v>29</v>
      </c>
      <c r="G6011">
        <v>303</v>
      </c>
      <c r="H6011">
        <v>175</v>
      </c>
      <c r="I6011" t="s">
        <v>226</v>
      </c>
      <c r="J6011">
        <v>4496</v>
      </c>
      <c r="K6011" t="s">
        <v>227</v>
      </c>
      <c r="L6011">
        <v>3</v>
      </c>
      <c r="M6011">
        <v>3</v>
      </c>
      <c r="N6011" t="s">
        <v>30</v>
      </c>
      <c r="O6011">
        <v>90</v>
      </c>
      <c r="P6011" t="s">
        <v>31</v>
      </c>
      <c r="Q6011">
        <v>33</v>
      </c>
      <c r="R6011" t="s">
        <v>72</v>
      </c>
      <c r="S6011">
        <v>2</v>
      </c>
      <c r="T6011">
        <v>3302</v>
      </c>
      <c r="U6011" t="s">
        <v>93</v>
      </c>
      <c r="V6011">
        <v>1</v>
      </c>
      <c r="W6011">
        <v>10</v>
      </c>
      <c r="X6011" t="s">
        <v>34</v>
      </c>
      <c r="Y6011">
        <v>1</v>
      </c>
      <c r="Z6011" t="s">
        <v>35</v>
      </c>
      <c r="AA6011">
        <v>651.98</v>
      </c>
      <c r="AB6011">
        <v>951.98</v>
      </c>
      <c r="AC6011">
        <v>612.20000000000005</v>
      </c>
      <c r="AD6011" t="s">
        <v>43</v>
      </c>
    </row>
    <row r="6012" spans="1:30" x14ac:dyDescent="0.25">
      <c r="A6012">
        <v>2017</v>
      </c>
      <c r="B6012">
        <v>8</v>
      </c>
      <c r="C6012">
        <v>4291</v>
      </c>
      <c r="D6012" t="s">
        <v>195</v>
      </c>
      <c r="E6012">
        <v>10</v>
      </c>
      <c r="F6012" t="s">
        <v>29</v>
      </c>
      <c r="G6012">
        <v>303</v>
      </c>
      <c r="H6012">
        <v>175</v>
      </c>
      <c r="I6012" t="s">
        <v>226</v>
      </c>
      <c r="J6012">
        <v>4496</v>
      </c>
      <c r="K6012" t="s">
        <v>227</v>
      </c>
      <c r="L6012">
        <v>3</v>
      </c>
      <c r="M6012">
        <v>3</v>
      </c>
      <c r="N6012" t="s">
        <v>30</v>
      </c>
      <c r="O6012">
        <v>90</v>
      </c>
      <c r="P6012" t="s">
        <v>31</v>
      </c>
      <c r="Q6012">
        <v>39</v>
      </c>
      <c r="R6012" t="s">
        <v>74</v>
      </c>
      <c r="S6012">
        <v>6</v>
      </c>
      <c r="T6012">
        <v>3906</v>
      </c>
      <c r="U6012" t="s">
        <v>75</v>
      </c>
      <c r="V6012">
        <v>1</v>
      </c>
      <c r="W6012">
        <v>10</v>
      </c>
      <c r="X6012" t="s">
        <v>34</v>
      </c>
      <c r="Y6012">
        <v>1</v>
      </c>
      <c r="Z6012" t="s">
        <v>35</v>
      </c>
      <c r="AA6012">
        <v>628320</v>
      </c>
      <c r="AB6012">
        <v>0</v>
      </c>
      <c r="AC6012">
        <v>0</v>
      </c>
      <c r="AD6012" t="s">
        <v>43</v>
      </c>
    </row>
    <row r="6013" spans="1:30" x14ac:dyDescent="0.25">
      <c r="A6013">
        <v>2017</v>
      </c>
      <c r="B6013">
        <v>8</v>
      </c>
      <c r="C6013">
        <v>4291</v>
      </c>
      <c r="D6013" t="s">
        <v>195</v>
      </c>
      <c r="E6013">
        <v>10</v>
      </c>
      <c r="F6013" t="s">
        <v>29</v>
      </c>
      <c r="G6013">
        <v>303</v>
      </c>
      <c r="H6013">
        <v>175</v>
      </c>
      <c r="I6013" t="s">
        <v>226</v>
      </c>
      <c r="J6013">
        <v>4496</v>
      </c>
      <c r="K6013" t="s">
        <v>227</v>
      </c>
      <c r="L6013">
        <v>3</v>
      </c>
      <c r="M6013">
        <v>3</v>
      </c>
      <c r="N6013" t="s">
        <v>30</v>
      </c>
      <c r="O6013">
        <v>90</v>
      </c>
      <c r="P6013" t="s">
        <v>31</v>
      </c>
      <c r="Q6013">
        <v>39</v>
      </c>
      <c r="R6013" t="s">
        <v>74</v>
      </c>
      <c r="S6013">
        <v>27</v>
      </c>
      <c r="T6013">
        <v>3927</v>
      </c>
      <c r="U6013" t="s">
        <v>102</v>
      </c>
      <c r="V6013">
        <v>1</v>
      </c>
      <c r="W6013">
        <v>10</v>
      </c>
      <c r="X6013" t="s">
        <v>34</v>
      </c>
      <c r="Y6013">
        <v>1</v>
      </c>
      <c r="Z6013" t="s">
        <v>35</v>
      </c>
      <c r="AA6013">
        <v>0</v>
      </c>
      <c r="AB6013">
        <v>54747.77</v>
      </c>
      <c r="AC6013">
        <v>0</v>
      </c>
      <c r="AD6013" t="s">
        <v>43</v>
      </c>
    </row>
    <row r="6014" spans="1:30" x14ac:dyDescent="0.25">
      <c r="A6014">
        <v>2017</v>
      </c>
      <c r="B6014">
        <v>8</v>
      </c>
      <c r="C6014">
        <v>4291</v>
      </c>
      <c r="D6014" t="s">
        <v>195</v>
      </c>
      <c r="E6014">
        <v>10</v>
      </c>
      <c r="F6014" t="s">
        <v>29</v>
      </c>
      <c r="G6014">
        <v>303</v>
      </c>
      <c r="H6014">
        <v>175</v>
      </c>
      <c r="I6014" t="s">
        <v>226</v>
      </c>
      <c r="J6014">
        <v>4496</v>
      </c>
      <c r="K6014" t="s">
        <v>227</v>
      </c>
      <c r="L6014">
        <v>3</v>
      </c>
      <c r="M6014">
        <v>3</v>
      </c>
      <c r="N6014" t="s">
        <v>30</v>
      </c>
      <c r="O6014">
        <v>90</v>
      </c>
      <c r="P6014" t="s">
        <v>31</v>
      </c>
      <c r="Q6014">
        <v>39</v>
      </c>
      <c r="R6014" t="s">
        <v>74</v>
      </c>
      <c r="S6014">
        <v>31</v>
      </c>
      <c r="T6014">
        <v>3931</v>
      </c>
      <c r="U6014" t="s">
        <v>148</v>
      </c>
      <c r="V6014">
        <v>1</v>
      </c>
      <c r="W6014">
        <v>10</v>
      </c>
      <c r="X6014" t="s">
        <v>34</v>
      </c>
      <c r="Y6014">
        <v>1</v>
      </c>
      <c r="Z6014" t="s">
        <v>35</v>
      </c>
      <c r="AA6014">
        <v>114525.77</v>
      </c>
      <c r="AB6014">
        <v>0</v>
      </c>
      <c r="AC6014">
        <v>0</v>
      </c>
      <c r="AD6014" t="s">
        <v>43</v>
      </c>
    </row>
    <row r="6015" spans="1:30" x14ac:dyDescent="0.25">
      <c r="A6015">
        <v>2017</v>
      </c>
      <c r="B6015">
        <v>8</v>
      </c>
      <c r="C6015">
        <v>4291</v>
      </c>
      <c r="D6015" t="s">
        <v>195</v>
      </c>
      <c r="E6015">
        <v>10</v>
      </c>
      <c r="F6015" t="s">
        <v>29</v>
      </c>
      <c r="G6015">
        <v>303</v>
      </c>
      <c r="H6015">
        <v>175</v>
      </c>
      <c r="I6015" t="s">
        <v>226</v>
      </c>
      <c r="J6015">
        <v>4496</v>
      </c>
      <c r="K6015" t="s">
        <v>227</v>
      </c>
      <c r="L6015">
        <v>3</v>
      </c>
      <c r="M6015">
        <v>3</v>
      </c>
      <c r="N6015" t="s">
        <v>30</v>
      </c>
      <c r="O6015">
        <v>90</v>
      </c>
      <c r="P6015" t="s">
        <v>31</v>
      </c>
      <c r="Q6015">
        <v>39</v>
      </c>
      <c r="R6015" t="s">
        <v>74</v>
      </c>
      <c r="S6015">
        <v>36</v>
      </c>
      <c r="T6015">
        <v>3936</v>
      </c>
      <c r="U6015" t="s">
        <v>81</v>
      </c>
      <c r="V6015">
        <v>1</v>
      </c>
      <c r="W6015">
        <v>10</v>
      </c>
      <c r="X6015" t="s">
        <v>34</v>
      </c>
      <c r="Y6015">
        <v>1</v>
      </c>
      <c r="Z6015" t="s">
        <v>35</v>
      </c>
      <c r="AA6015">
        <v>0</v>
      </c>
      <c r="AB6015">
        <v>216473.94</v>
      </c>
      <c r="AC6015">
        <v>0</v>
      </c>
      <c r="AD6015" t="s">
        <v>43</v>
      </c>
    </row>
    <row r="6016" spans="1:30" x14ac:dyDescent="0.25">
      <c r="A6016">
        <v>2017</v>
      </c>
      <c r="B6016">
        <v>8</v>
      </c>
      <c r="C6016">
        <v>4291</v>
      </c>
      <c r="D6016" t="s">
        <v>195</v>
      </c>
      <c r="E6016">
        <v>10</v>
      </c>
      <c r="F6016" t="s">
        <v>29</v>
      </c>
      <c r="G6016">
        <v>303</v>
      </c>
      <c r="H6016">
        <v>175</v>
      </c>
      <c r="I6016" t="s">
        <v>226</v>
      </c>
      <c r="J6016">
        <v>4537</v>
      </c>
      <c r="K6016" t="s">
        <v>228</v>
      </c>
      <c r="L6016">
        <v>3</v>
      </c>
      <c r="M6016">
        <v>3</v>
      </c>
      <c r="N6016" t="s">
        <v>30</v>
      </c>
      <c r="O6016">
        <v>90</v>
      </c>
      <c r="P6016" t="s">
        <v>31</v>
      </c>
      <c r="Q6016">
        <v>30</v>
      </c>
      <c r="R6016" t="s">
        <v>69</v>
      </c>
      <c r="S6016">
        <v>8</v>
      </c>
      <c r="T6016">
        <v>3008</v>
      </c>
      <c r="U6016" t="s">
        <v>143</v>
      </c>
      <c r="V6016">
        <v>0</v>
      </c>
      <c r="W6016">
        <v>10</v>
      </c>
      <c r="X6016" t="s">
        <v>34</v>
      </c>
      <c r="Y6016">
        <v>1</v>
      </c>
      <c r="Z6016" t="s">
        <v>35</v>
      </c>
      <c r="AA6016">
        <v>0</v>
      </c>
      <c r="AB6016">
        <v>489483.02</v>
      </c>
      <c r="AC6016">
        <v>0</v>
      </c>
      <c r="AD6016" t="s">
        <v>43</v>
      </c>
    </row>
    <row r="6017" spans="1:30" x14ac:dyDescent="0.25">
      <c r="A6017">
        <v>2017</v>
      </c>
      <c r="B6017">
        <v>8</v>
      </c>
      <c r="C6017">
        <v>4291</v>
      </c>
      <c r="D6017" t="s">
        <v>195</v>
      </c>
      <c r="E6017">
        <v>10</v>
      </c>
      <c r="F6017" t="s">
        <v>29</v>
      </c>
      <c r="G6017">
        <v>303</v>
      </c>
      <c r="H6017">
        <v>175</v>
      </c>
      <c r="I6017" t="s">
        <v>226</v>
      </c>
      <c r="J6017">
        <v>4537</v>
      </c>
      <c r="K6017" t="s">
        <v>228</v>
      </c>
      <c r="L6017">
        <v>3</v>
      </c>
      <c r="M6017">
        <v>3</v>
      </c>
      <c r="N6017" t="s">
        <v>30</v>
      </c>
      <c r="O6017">
        <v>90</v>
      </c>
      <c r="P6017" t="s">
        <v>31</v>
      </c>
      <c r="Q6017">
        <v>30</v>
      </c>
      <c r="R6017" t="s">
        <v>69</v>
      </c>
      <c r="S6017">
        <v>12</v>
      </c>
      <c r="T6017">
        <v>3012</v>
      </c>
      <c r="U6017" t="s">
        <v>70</v>
      </c>
      <c r="V6017">
        <v>0</v>
      </c>
      <c r="W6017">
        <v>10</v>
      </c>
      <c r="X6017" t="s">
        <v>34</v>
      </c>
      <c r="Y6017">
        <v>1</v>
      </c>
      <c r="Z6017" t="s">
        <v>35</v>
      </c>
      <c r="AA6017">
        <v>11563545.52</v>
      </c>
      <c r="AB6017">
        <v>27336294.25</v>
      </c>
      <c r="AC6017">
        <v>2116330.1</v>
      </c>
      <c r="AD6017" t="s">
        <v>43</v>
      </c>
    </row>
    <row r="6018" spans="1:30" x14ac:dyDescent="0.25">
      <c r="A6018">
        <v>2017</v>
      </c>
      <c r="B6018">
        <v>8</v>
      </c>
      <c r="C6018">
        <v>4291</v>
      </c>
      <c r="D6018" t="s">
        <v>195</v>
      </c>
      <c r="E6018">
        <v>10</v>
      </c>
      <c r="F6018" t="s">
        <v>29</v>
      </c>
      <c r="G6018">
        <v>303</v>
      </c>
      <c r="H6018">
        <v>175</v>
      </c>
      <c r="I6018" t="s">
        <v>226</v>
      </c>
      <c r="J6018">
        <v>4537</v>
      </c>
      <c r="K6018" t="s">
        <v>228</v>
      </c>
      <c r="L6018">
        <v>3</v>
      </c>
      <c r="M6018">
        <v>3</v>
      </c>
      <c r="N6018" t="s">
        <v>30</v>
      </c>
      <c r="O6018">
        <v>90</v>
      </c>
      <c r="P6018" t="s">
        <v>31</v>
      </c>
      <c r="Q6018">
        <v>39</v>
      </c>
      <c r="R6018" t="s">
        <v>74</v>
      </c>
      <c r="S6018">
        <v>27</v>
      </c>
      <c r="T6018">
        <v>3927</v>
      </c>
      <c r="U6018" t="s">
        <v>102</v>
      </c>
      <c r="V6018">
        <v>0</v>
      </c>
      <c r="W6018">
        <v>10</v>
      </c>
      <c r="X6018" t="s">
        <v>34</v>
      </c>
      <c r="Y6018">
        <v>1</v>
      </c>
      <c r="Z6018" t="s">
        <v>35</v>
      </c>
      <c r="AA6018">
        <v>0</v>
      </c>
      <c r="AB6018">
        <v>38839.71</v>
      </c>
      <c r="AC6018">
        <v>0</v>
      </c>
      <c r="AD6018" t="s">
        <v>43</v>
      </c>
    </row>
    <row r="6019" spans="1:30" x14ac:dyDescent="0.25">
      <c r="A6019">
        <v>2017</v>
      </c>
      <c r="B6019">
        <v>8</v>
      </c>
      <c r="C6019">
        <v>4291</v>
      </c>
      <c r="D6019" t="s">
        <v>195</v>
      </c>
      <c r="E6019">
        <v>10</v>
      </c>
      <c r="F6019" t="s">
        <v>29</v>
      </c>
      <c r="G6019">
        <v>303</v>
      </c>
      <c r="H6019">
        <v>175</v>
      </c>
      <c r="I6019" t="s">
        <v>226</v>
      </c>
      <c r="J6019">
        <v>4537</v>
      </c>
      <c r="K6019" t="s">
        <v>228</v>
      </c>
      <c r="L6019">
        <v>3</v>
      </c>
      <c r="M6019">
        <v>3</v>
      </c>
      <c r="N6019" t="s">
        <v>30</v>
      </c>
      <c r="O6019">
        <v>90</v>
      </c>
      <c r="P6019" t="s">
        <v>31</v>
      </c>
      <c r="Q6019">
        <v>91</v>
      </c>
      <c r="R6019" t="s">
        <v>223</v>
      </c>
      <c r="S6019">
        <v>8</v>
      </c>
      <c r="T6019">
        <v>9108</v>
      </c>
      <c r="U6019" t="s">
        <v>224</v>
      </c>
      <c r="V6019">
        <v>0</v>
      </c>
      <c r="W6019">
        <v>10</v>
      </c>
      <c r="X6019" t="s">
        <v>34</v>
      </c>
      <c r="Y6019">
        <v>1</v>
      </c>
      <c r="Z6019" t="s">
        <v>35</v>
      </c>
      <c r="AA6019">
        <v>129960.32000000001</v>
      </c>
      <c r="AB6019">
        <v>129960.32000000001</v>
      </c>
      <c r="AC6019">
        <v>199784.4</v>
      </c>
      <c r="AD6019" t="s">
        <v>43</v>
      </c>
    </row>
    <row r="6020" spans="1:30" x14ac:dyDescent="0.25">
      <c r="A6020">
        <v>2017</v>
      </c>
      <c r="B6020">
        <v>8</v>
      </c>
      <c r="C6020">
        <v>4291</v>
      </c>
      <c r="D6020" t="s">
        <v>195</v>
      </c>
      <c r="E6020">
        <v>10</v>
      </c>
      <c r="F6020" t="s">
        <v>29</v>
      </c>
      <c r="G6020">
        <v>305</v>
      </c>
      <c r="H6020">
        <v>173</v>
      </c>
      <c r="I6020" t="s">
        <v>229</v>
      </c>
      <c r="J6020">
        <v>4470</v>
      </c>
      <c r="K6020" t="s">
        <v>299</v>
      </c>
      <c r="L6020">
        <v>3</v>
      </c>
      <c r="M6020">
        <v>3</v>
      </c>
      <c r="N6020" t="s">
        <v>30</v>
      </c>
      <c r="O6020">
        <v>90</v>
      </c>
      <c r="P6020" t="s">
        <v>31</v>
      </c>
      <c r="Q6020">
        <v>33</v>
      </c>
      <c r="R6020" t="s">
        <v>72</v>
      </c>
      <c r="S6020">
        <v>4</v>
      </c>
      <c r="T6020">
        <v>3304</v>
      </c>
      <c r="U6020" t="s">
        <v>115</v>
      </c>
      <c r="V6020">
        <v>0</v>
      </c>
      <c r="W6020">
        <v>10</v>
      </c>
      <c r="X6020" t="s">
        <v>34</v>
      </c>
      <c r="Y6020">
        <v>1</v>
      </c>
      <c r="Z6020" t="s">
        <v>35</v>
      </c>
      <c r="AA6020">
        <v>0</v>
      </c>
      <c r="AB6020">
        <v>2820.22</v>
      </c>
      <c r="AC6020">
        <v>0</v>
      </c>
      <c r="AD6020" t="s">
        <v>43</v>
      </c>
    </row>
    <row r="6021" spans="1:30" x14ac:dyDescent="0.25">
      <c r="A6021">
        <v>2017</v>
      </c>
      <c r="B6021">
        <v>8</v>
      </c>
      <c r="C6021">
        <v>4291</v>
      </c>
      <c r="D6021" t="s">
        <v>195</v>
      </c>
      <c r="E6021">
        <v>10</v>
      </c>
      <c r="F6021" t="s">
        <v>29</v>
      </c>
      <c r="G6021">
        <v>305</v>
      </c>
      <c r="H6021">
        <v>173</v>
      </c>
      <c r="I6021" t="s">
        <v>229</v>
      </c>
      <c r="J6021">
        <v>4471</v>
      </c>
      <c r="K6021" t="s">
        <v>230</v>
      </c>
      <c r="L6021">
        <v>3</v>
      </c>
      <c r="M6021">
        <v>3</v>
      </c>
      <c r="N6021" t="s">
        <v>30</v>
      </c>
      <c r="O6021">
        <v>90</v>
      </c>
      <c r="P6021" t="s">
        <v>31</v>
      </c>
      <c r="Q6021">
        <v>14</v>
      </c>
      <c r="R6021" t="s">
        <v>114</v>
      </c>
      <c r="S6021">
        <v>1</v>
      </c>
      <c r="T6021">
        <v>1401</v>
      </c>
      <c r="U6021" t="s">
        <v>114</v>
      </c>
      <c r="V6021">
        <v>0</v>
      </c>
      <c r="W6021">
        <v>10</v>
      </c>
      <c r="X6021" t="s">
        <v>34</v>
      </c>
      <c r="Y6021">
        <v>1</v>
      </c>
      <c r="Z6021" t="s">
        <v>35</v>
      </c>
      <c r="AA6021">
        <v>-14091.35</v>
      </c>
      <c r="AB6021">
        <v>2043.55</v>
      </c>
      <c r="AC6021">
        <v>2188.1</v>
      </c>
      <c r="AD6021" t="s">
        <v>43</v>
      </c>
    </row>
    <row r="6022" spans="1:30" x14ac:dyDescent="0.25">
      <c r="A6022">
        <v>2017</v>
      </c>
      <c r="B6022">
        <v>8</v>
      </c>
      <c r="C6022">
        <v>4291</v>
      </c>
      <c r="D6022" t="s">
        <v>195</v>
      </c>
      <c r="E6022">
        <v>10</v>
      </c>
      <c r="F6022" t="s">
        <v>29</v>
      </c>
      <c r="G6022">
        <v>305</v>
      </c>
      <c r="H6022">
        <v>173</v>
      </c>
      <c r="I6022" t="s">
        <v>229</v>
      </c>
      <c r="J6022">
        <v>4471</v>
      </c>
      <c r="K6022" t="s">
        <v>230</v>
      </c>
      <c r="L6022">
        <v>3</v>
      </c>
      <c r="M6022">
        <v>3</v>
      </c>
      <c r="N6022" t="s">
        <v>30</v>
      </c>
      <c r="O6022">
        <v>90</v>
      </c>
      <c r="P6022" t="s">
        <v>31</v>
      </c>
      <c r="Q6022">
        <v>39</v>
      </c>
      <c r="R6022" t="s">
        <v>74</v>
      </c>
      <c r="S6022">
        <v>12</v>
      </c>
      <c r="T6022">
        <v>3912</v>
      </c>
      <c r="U6022" t="s">
        <v>76</v>
      </c>
      <c r="V6022">
        <v>0</v>
      </c>
      <c r="W6022">
        <v>10</v>
      </c>
      <c r="X6022" t="s">
        <v>34</v>
      </c>
      <c r="Y6022">
        <v>3</v>
      </c>
      <c r="Z6022" t="s">
        <v>280</v>
      </c>
      <c r="AA6022">
        <v>0</v>
      </c>
      <c r="AB6022">
        <v>9497.24</v>
      </c>
      <c r="AC6022">
        <v>7990.69</v>
      </c>
      <c r="AD6022" t="s">
        <v>43</v>
      </c>
    </row>
    <row r="6023" spans="1:30" x14ac:dyDescent="0.25">
      <c r="A6023">
        <v>2017</v>
      </c>
      <c r="B6023">
        <v>8</v>
      </c>
      <c r="C6023">
        <v>4291</v>
      </c>
      <c r="D6023" t="s">
        <v>195</v>
      </c>
      <c r="E6023">
        <v>10</v>
      </c>
      <c r="F6023" t="s">
        <v>29</v>
      </c>
      <c r="G6023">
        <v>305</v>
      </c>
      <c r="H6023">
        <v>173</v>
      </c>
      <c r="I6023" t="s">
        <v>229</v>
      </c>
      <c r="J6023">
        <v>4471</v>
      </c>
      <c r="K6023" t="s">
        <v>230</v>
      </c>
      <c r="L6023">
        <v>3</v>
      </c>
      <c r="M6023">
        <v>3</v>
      </c>
      <c r="N6023" t="s">
        <v>30</v>
      </c>
      <c r="O6023">
        <v>90</v>
      </c>
      <c r="P6023" t="s">
        <v>31</v>
      </c>
      <c r="Q6023">
        <v>39</v>
      </c>
      <c r="R6023" t="s">
        <v>74</v>
      </c>
      <c r="S6023">
        <v>13</v>
      </c>
      <c r="T6023">
        <v>3913</v>
      </c>
      <c r="U6023" t="s">
        <v>77</v>
      </c>
      <c r="V6023">
        <v>0</v>
      </c>
      <c r="W6023">
        <v>10</v>
      </c>
      <c r="X6023" t="s">
        <v>34</v>
      </c>
      <c r="Y6023">
        <v>3</v>
      </c>
      <c r="Z6023" t="s">
        <v>280</v>
      </c>
      <c r="AA6023">
        <v>0</v>
      </c>
      <c r="AB6023">
        <v>499.52</v>
      </c>
      <c r="AC6023">
        <v>0</v>
      </c>
      <c r="AD6023" t="s">
        <v>43</v>
      </c>
    </row>
    <row r="6024" spans="1:30" x14ac:dyDescent="0.25">
      <c r="A6024">
        <v>2017</v>
      </c>
      <c r="B6024">
        <v>8</v>
      </c>
      <c r="C6024">
        <v>4291</v>
      </c>
      <c r="D6024" t="s">
        <v>195</v>
      </c>
      <c r="E6024">
        <v>10</v>
      </c>
      <c r="F6024" t="s">
        <v>29</v>
      </c>
      <c r="G6024">
        <v>305</v>
      </c>
      <c r="H6024">
        <v>173</v>
      </c>
      <c r="I6024" t="s">
        <v>229</v>
      </c>
      <c r="J6024">
        <v>4536</v>
      </c>
      <c r="K6024" t="s">
        <v>291</v>
      </c>
      <c r="L6024">
        <v>3</v>
      </c>
      <c r="M6024">
        <v>3</v>
      </c>
      <c r="N6024" t="s">
        <v>30</v>
      </c>
      <c r="O6024">
        <v>90</v>
      </c>
      <c r="P6024" t="s">
        <v>31</v>
      </c>
      <c r="Q6024">
        <v>30</v>
      </c>
      <c r="R6024" t="s">
        <v>69</v>
      </c>
      <c r="S6024">
        <v>8</v>
      </c>
      <c r="T6024">
        <v>3008</v>
      </c>
      <c r="U6024" t="s">
        <v>143</v>
      </c>
      <c r="V6024">
        <v>0</v>
      </c>
      <c r="W6024">
        <v>10</v>
      </c>
      <c r="X6024" t="s">
        <v>34</v>
      </c>
      <c r="Y6024">
        <v>3</v>
      </c>
      <c r="Z6024" t="s">
        <v>280</v>
      </c>
      <c r="AA6024">
        <v>0</v>
      </c>
      <c r="AB6024">
        <v>84798.88</v>
      </c>
      <c r="AC6024">
        <v>0</v>
      </c>
      <c r="AD6024" t="s">
        <v>43</v>
      </c>
    </row>
    <row r="6025" spans="1:30" x14ac:dyDescent="0.25">
      <c r="A6025">
        <v>2017</v>
      </c>
      <c r="B6025">
        <v>8</v>
      </c>
      <c r="C6025">
        <v>4291</v>
      </c>
      <c r="D6025" t="s">
        <v>195</v>
      </c>
      <c r="E6025">
        <v>10</v>
      </c>
      <c r="F6025" t="s">
        <v>29</v>
      </c>
      <c r="G6025">
        <v>305</v>
      </c>
      <c r="H6025">
        <v>173</v>
      </c>
      <c r="I6025" t="s">
        <v>229</v>
      </c>
      <c r="J6025">
        <v>4536</v>
      </c>
      <c r="K6025" t="s">
        <v>291</v>
      </c>
      <c r="L6025">
        <v>3</v>
      </c>
      <c r="M6025">
        <v>3</v>
      </c>
      <c r="N6025" t="s">
        <v>30</v>
      </c>
      <c r="O6025">
        <v>90</v>
      </c>
      <c r="P6025" t="s">
        <v>31</v>
      </c>
      <c r="Q6025">
        <v>30</v>
      </c>
      <c r="R6025" t="s">
        <v>69</v>
      </c>
      <c r="S6025">
        <v>12</v>
      </c>
      <c r="T6025">
        <v>3012</v>
      </c>
      <c r="U6025" t="s">
        <v>70</v>
      </c>
      <c r="V6025">
        <v>0</v>
      </c>
      <c r="W6025">
        <v>10</v>
      </c>
      <c r="X6025" t="s">
        <v>34</v>
      </c>
      <c r="Y6025">
        <v>3</v>
      </c>
      <c r="Z6025" t="s">
        <v>280</v>
      </c>
      <c r="AA6025">
        <v>4506.6000000000004</v>
      </c>
      <c r="AB6025">
        <v>0</v>
      </c>
      <c r="AC6025">
        <v>0</v>
      </c>
      <c r="AD6025" t="s">
        <v>43</v>
      </c>
    </row>
    <row r="6026" spans="1:30" x14ac:dyDescent="0.25">
      <c r="A6026">
        <v>2017</v>
      </c>
      <c r="B6026">
        <v>8</v>
      </c>
      <c r="C6026">
        <v>4291</v>
      </c>
      <c r="D6026" t="s">
        <v>195</v>
      </c>
      <c r="E6026">
        <v>10</v>
      </c>
      <c r="F6026" t="s">
        <v>29</v>
      </c>
      <c r="G6026">
        <v>422</v>
      </c>
      <c r="H6026">
        <v>179</v>
      </c>
      <c r="I6026" t="s">
        <v>211</v>
      </c>
      <c r="J6026">
        <v>4578</v>
      </c>
      <c r="K6026" t="s">
        <v>232</v>
      </c>
      <c r="L6026">
        <v>3</v>
      </c>
      <c r="M6026">
        <v>3</v>
      </c>
      <c r="N6026" t="s">
        <v>30</v>
      </c>
      <c r="O6026">
        <v>90</v>
      </c>
      <c r="P6026" t="s">
        <v>31</v>
      </c>
      <c r="Q6026">
        <v>14</v>
      </c>
      <c r="R6026" t="s">
        <v>114</v>
      </c>
      <c r="S6026">
        <v>1</v>
      </c>
      <c r="T6026">
        <v>1401</v>
      </c>
      <c r="U6026" t="s">
        <v>114</v>
      </c>
      <c r="V6026">
        <v>1</v>
      </c>
      <c r="W6026">
        <v>10</v>
      </c>
      <c r="X6026" t="s">
        <v>34</v>
      </c>
      <c r="Y6026">
        <v>1</v>
      </c>
      <c r="Z6026" t="s">
        <v>35</v>
      </c>
      <c r="AA6026">
        <v>4712.7700000000004</v>
      </c>
      <c r="AB6026">
        <v>3867.55</v>
      </c>
      <c r="AC6026">
        <v>5367.15</v>
      </c>
      <c r="AD6026" t="s">
        <v>43</v>
      </c>
    </row>
    <row r="6027" spans="1:30" x14ac:dyDescent="0.25">
      <c r="A6027">
        <v>2017</v>
      </c>
      <c r="B6027">
        <v>8</v>
      </c>
      <c r="C6027">
        <v>4291</v>
      </c>
      <c r="D6027" t="s">
        <v>195</v>
      </c>
      <c r="E6027">
        <v>10</v>
      </c>
      <c r="F6027" t="s">
        <v>29</v>
      </c>
      <c r="G6027">
        <v>422</v>
      </c>
      <c r="H6027">
        <v>179</v>
      </c>
      <c r="I6027" t="s">
        <v>211</v>
      </c>
      <c r="J6027">
        <v>4578</v>
      </c>
      <c r="K6027" t="s">
        <v>232</v>
      </c>
      <c r="L6027">
        <v>3</v>
      </c>
      <c r="M6027">
        <v>3</v>
      </c>
      <c r="N6027" t="s">
        <v>30</v>
      </c>
      <c r="O6027">
        <v>90</v>
      </c>
      <c r="P6027" t="s">
        <v>31</v>
      </c>
      <c r="Q6027">
        <v>33</v>
      </c>
      <c r="R6027" t="s">
        <v>72</v>
      </c>
      <c r="S6027">
        <v>1</v>
      </c>
      <c r="T6027">
        <v>3301</v>
      </c>
      <c r="U6027" t="s">
        <v>183</v>
      </c>
      <c r="V6027">
        <v>1</v>
      </c>
      <c r="W6027">
        <v>10</v>
      </c>
      <c r="X6027" t="s">
        <v>34</v>
      </c>
      <c r="Y6027">
        <v>1</v>
      </c>
      <c r="Z6027" t="s">
        <v>35</v>
      </c>
      <c r="AA6027">
        <v>0</v>
      </c>
      <c r="AB6027">
        <v>0</v>
      </c>
      <c r="AC6027">
        <v>179.06</v>
      </c>
      <c r="AD6027" t="s">
        <v>43</v>
      </c>
    </row>
    <row r="6028" spans="1:30" x14ac:dyDescent="0.25">
      <c r="A6028">
        <v>2017</v>
      </c>
      <c r="B6028">
        <v>8</v>
      </c>
      <c r="C6028">
        <v>4291</v>
      </c>
      <c r="D6028" t="s">
        <v>195</v>
      </c>
      <c r="E6028">
        <v>10</v>
      </c>
      <c r="F6028" t="s">
        <v>29</v>
      </c>
      <c r="G6028">
        <v>422</v>
      </c>
      <c r="H6028">
        <v>179</v>
      </c>
      <c r="I6028" t="s">
        <v>211</v>
      </c>
      <c r="J6028">
        <v>4578</v>
      </c>
      <c r="K6028" t="s">
        <v>232</v>
      </c>
      <c r="L6028">
        <v>3</v>
      </c>
      <c r="M6028">
        <v>3</v>
      </c>
      <c r="N6028" t="s">
        <v>30</v>
      </c>
      <c r="O6028">
        <v>90</v>
      </c>
      <c r="P6028" t="s">
        <v>31</v>
      </c>
      <c r="Q6028">
        <v>33</v>
      </c>
      <c r="R6028" t="s">
        <v>72</v>
      </c>
      <c r="S6028">
        <v>2</v>
      </c>
      <c r="T6028">
        <v>3302</v>
      </c>
      <c r="U6028" t="s">
        <v>93</v>
      </c>
      <c r="V6028">
        <v>1</v>
      </c>
      <c r="W6028">
        <v>10</v>
      </c>
      <c r="X6028" t="s">
        <v>34</v>
      </c>
      <c r="Y6028">
        <v>1</v>
      </c>
      <c r="Z6028" t="s">
        <v>35</v>
      </c>
      <c r="AA6028">
        <v>400.15</v>
      </c>
      <c r="AB6028">
        <v>100.15</v>
      </c>
      <c r="AC6028">
        <v>100.15</v>
      </c>
      <c r="AD6028" t="s">
        <v>43</v>
      </c>
    </row>
    <row r="6029" spans="1:30" x14ac:dyDescent="0.25">
      <c r="A6029">
        <v>2017</v>
      </c>
      <c r="B6029">
        <v>8</v>
      </c>
      <c r="C6029">
        <v>4291</v>
      </c>
      <c r="D6029" t="s">
        <v>195</v>
      </c>
      <c r="E6029">
        <v>10</v>
      </c>
      <c r="F6029" t="s">
        <v>29</v>
      </c>
      <c r="G6029">
        <v>422</v>
      </c>
      <c r="H6029">
        <v>179</v>
      </c>
      <c r="I6029" t="s">
        <v>211</v>
      </c>
      <c r="J6029">
        <v>4578</v>
      </c>
      <c r="K6029" t="s">
        <v>232</v>
      </c>
      <c r="L6029">
        <v>3</v>
      </c>
      <c r="M6029">
        <v>3</v>
      </c>
      <c r="N6029" t="s">
        <v>30</v>
      </c>
      <c r="O6029">
        <v>90</v>
      </c>
      <c r="P6029" t="s">
        <v>31</v>
      </c>
      <c r="Q6029">
        <v>39</v>
      </c>
      <c r="R6029" t="s">
        <v>74</v>
      </c>
      <c r="S6029">
        <v>27</v>
      </c>
      <c r="T6029">
        <v>3927</v>
      </c>
      <c r="U6029" t="s">
        <v>102</v>
      </c>
      <c r="V6029">
        <v>1</v>
      </c>
      <c r="W6029">
        <v>10</v>
      </c>
      <c r="X6029" t="s">
        <v>34</v>
      </c>
      <c r="Y6029">
        <v>1</v>
      </c>
      <c r="Z6029" t="s">
        <v>35</v>
      </c>
      <c r="AA6029">
        <v>214974.72</v>
      </c>
      <c r="AB6029">
        <v>0</v>
      </c>
      <c r="AC6029">
        <v>0</v>
      </c>
      <c r="AD6029" t="s">
        <v>43</v>
      </c>
    </row>
    <row r="6030" spans="1:30" x14ac:dyDescent="0.25">
      <c r="A6030">
        <v>2017</v>
      </c>
      <c r="B6030">
        <v>8</v>
      </c>
      <c r="C6030">
        <v>4291</v>
      </c>
      <c r="D6030" t="s">
        <v>195</v>
      </c>
      <c r="E6030">
        <v>10</v>
      </c>
      <c r="F6030" t="s">
        <v>29</v>
      </c>
      <c r="G6030">
        <v>422</v>
      </c>
      <c r="H6030">
        <v>179</v>
      </c>
      <c r="I6030" t="s">
        <v>211</v>
      </c>
      <c r="J6030">
        <v>4578</v>
      </c>
      <c r="K6030" t="s">
        <v>232</v>
      </c>
      <c r="L6030">
        <v>3</v>
      </c>
      <c r="M6030">
        <v>3</v>
      </c>
      <c r="N6030" t="s">
        <v>30</v>
      </c>
      <c r="O6030">
        <v>90</v>
      </c>
      <c r="P6030" t="s">
        <v>31</v>
      </c>
      <c r="Q6030">
        <v>39</v>
      </c>
      <c r="R6030" t="s">
        <v>74</v>
      </c>
      <c r="S6030">
        <v>29</v>
      </c>
      <c r="T6030">
        <v>3929</v>
      </c>
      <c r="U6030" t="s">
        <v>278</v>
      </c>
      <c r="V6030">
        <v>1</v>
      </c>
      <c r="W6030">
        <v>10</v>
      </c>
      <c r="X6030" t="s">
        <v>34</v>
      </c>
      <c r="Y6030">
        <v>1</v>
      </c>
      <c r="Z6030" t="s">
        <v>35</v>
      </c>
      <c r="AA6030">
        <v>2065500</v>
      </c>
      <c r="AB6030">
        <v>5580</v>
      </c>
      <c r="AC6030">
        <v>0</v>
      </c>
      <c r="AD6030" t="s">
        <v>43</v>
      </c>
    </row>
    <row r="6031" spans="1:30" x14ac:dyDescent="0.25">
      <c r="A6031">
        <v>2017</v>
      </c>
      <c r="B6031">
        <v>9</v>
      </c>
      <c r="C6031">
        <v>1301</v>
      </c>
      <c r="D6031" t="s">
        <v>305</v>
      </c>
      <c r="E6031">
        <v>10</v>
      </c>
      <c r="F6031" t="s">
        <v>29</v>
      </c>
      <c r="G6031">
        <v>302</v>
      </c>
      <c r="H6031">
        <v>26</v>
      </c>
      <c r="I6031" t="s">
        <v>306</v>
      </c>
      <c r="J6031">
        <v>4026</v>
      </c>
      <c r="K6031" t="s">
        <v>307</v>
      </c>
      <c r="L6031">
        <v>3</v>
      </c>
      <c r="M6031">
        <v>3</v>
      </c>
      <c r="N6031" t="s">
        <v>30</v>
      </c>
      <c r="O6031">
        <v>90</v>
      </c>
      <c r="P6031" t="s">
        <v>31</v>
      </c>
      <c r="Q6031">
        <v>93</v>
      </c>
      <c r="R6031" t="s">
        <v>87</v>
      </c>
      <c r="S6031">
        <v>99</v>
      </c>
      <c r="T6031">
        <v>9399</v>
      </c>
      <c r="U6031" t="s">
        <v>88</v>
      </c>
      <c r="V6031">
        <v>0</v>
      </c>
      <c r="W6031">
        <v>10</v>
      </c>
      <c r="X6031" t="s">
        <v>34</v>
      </c>
      <c r="Y6031">
        <v>1</v>
      </c>
      <c r="Z6031" t="s">
        <v>35</v>
      </c>
      <c r="AA6031">
        <v>0</v>
      </c>
      <c r="AB6031">
        <v>99392.16</v>
      </c>
      <c r="AC6031">
        <v>0</v>
      </c>
      <c r="AD6031" t="s">
        <v>43</v>
      </c>
    </row>
    <row r="6032" spans="1:30" x14ac:dyDescent="0.25">
      <c r="A6032">
        <v>2017</v>
      </c>
      <c r="B6032">
        <v>9</v>
      </c>
      <c r="C6032">
        <v>1301</v>
      </c>
      <c r="D6032" t="s">
        <v>305</v>
      </c>
      <c r="E6032">
        <v>10</v>
      </c>
      <c r="F6032" t="s">
        <v>29</v>
      </c>
      <c r="G6032">
        <v>302</v>
      </c>
      <c r="H6032">
        <v>26</v>
      </c>
      <c r="I6032" t="s">
        <v>306</v>
      </c>
      <c r="J6032">
        <v>4026</v>
      </c>
      <c r="K6032" t="s">
        <v>307</v>
      </c>
      <c r="L6032">
        <v>4</v>
      </c>
      <c r="M6032">
        <v>4</v>
      </c>
      <c r="N6032" t="s">
        <v>246</v>
      </c>
      <c r="O6032">
        <v>90</v>
      </c>
      <c r="P6032" t="s">
        <v>31</v>
      </c>
      <c r="Q6032">
        <v>51</v>
      </c>
      <c r="R6032" t="s">
        <v>263</v>
      </c>
      <c r="S6032">
        <v>1</v>
      </c>
      <c r="T6032">
        <v>5101</v>
      </c>
      <c r="U6032" t="s">
        <v>308</v>
      </c>
      <c r="V6032">
        <v>0</v>
      </c>
      <c r="W6032">
        <v>10</v>
      </c>
      <c r="X6032" t="s">
        <v>34</v>
      </c>
      <c r="Y6032">
        <v>1</v>
      </c>
      <c r="Z6032" t="s">
        <v>35</v>
      </c>
      <c r="AA6032">
        <v>0</v>
      </c>
      <c r="AB6032">
        <v>6429.42</v>
      </c>
      <c r="AC6032">
        <v>0</v>
      </c>
      <c r="AD6032" t="s">
        <v>43</v>
      </c>
    </row>
    <row r="6033" spans="1:30" x14ac:dyDescent="0.25">
      <c r="A6033">
        <v>2017</v>
      </c>
      <c r="B6033">
        <v>9</v>
      </c>
      <c r="C6033">
        <v>1301</v>
      </c>
      <c r="D6033" t="s">
        <v>305</v>
      </c>
      <c r="E6033">
        <v>10</v>
      </c>
      <c r="F6033" t="s">
        <v>29</v>
      </c>
      <c r="G6033">
        <v>302</v>
      </c>
      <c r="H6033">
        <v>26</v>
      </c>
      <c r="I6033" t="s">
        <v>306</v>
      </c>
      <c r="J6033">
        <v>4026</v>
      </c>
      <c r="K6033" t="s">
        <v>307</v>
      </c>
      <c r="L6033">
        <v>4</v>
      </c>
      <c r="M6033">
        <v>4</v>
      </c>
      <c r="N6033" t="s">
        <v>246</v>
      </c>
      <c r="O6033">
        <v>90</v>
      </c>
      <c r="P6033" t="s">
        <v>31</v>
      </c>
      <c r="Q6033">
        <v>92</v>
      </c>
      <c r="R6033" t="s">
        <v>56</v>
      </c>
      <c r="S6033">
        <v>2</v>
      </c>
      <c r="T6033">
        <v>9202</v>
      </c>
      <c r="U6033" t="s">
        <v>215</v>
      </c>
      <c r="V6033">
        <v>0</v>
      </c>
      <c r="W6033">
        <v>10</v>
      </c>
      <c r="X6033" t="s">
        <v>34</v>
      </c>
      <c r="Y6033">
        <v>1</v>
      </c>
      <c r="Z6033" t="s">
        <v>35</v>
      </c>
      <c r="AA6033">
        <v>0</v>
      </c>
      <c r="AB6033">
        <v>96137.72</v>
      </c>
      <c r="AC6033">
        <v>0</v>
      </c>
      <c r="AD6033" t="s">
        <v>43</v>
      </c>
    </row>
    <row r="6034" spans="1:30" x14ac:dyDescent="0.25">
      <c r="A6034">
        <v>2017</v>
      </c>
      <c r="B6034">
        <v>9</v>
      </c>
      <c r="C6034">
        <v>1301</v>
      </c>
      <c r="D6034" t="s">
        <v>305</v>
      </c>
      <c r="E6034">
        <v>10</v>
      </c>
      <c r="F6034" t="s">
        <v>29</v>
      </c>
      <c r="G6034">
        <v>451</v>
      </c>
      <c r="H6034">
        <v>26</v>
      </c>
      <c r="I6034" t="s">
        <v>306</v>
      </c>
      <c r="J6034">
        <v>4689</v>
      </c>
      <c r="K6034" t="s">
        <v>309</v>
      </c>
      <c r="L6034">
        <v>4</v>
      </c>
      <c r="M6034">
        <v>4</v>
      </c>
      <c r="N6034" t="s">
        <v>246</v>
      </c>
      <c r="O6034">
        <v>90</v>
      </c>
      <c r="P6034" t="s">
        <v>31</v>
      </c>
      <c r="Q6034">
        <v>93</v>
      </c>
      <c r="R6034" t="s">
        <v>87</v>
      </c>
      <c r="S6034">
        <v>99</v>
      </c>
      <c r="T6034">
        <v>9399</v>
      </c>
      <c r="U6034" t="s">
        <v>88</v>
      </c>
      <c r="V6034">
        <v>1</v>
      </c>
      <c r="W6034">
        <v>10</v>
      </c>
      <c r="X6034" t="s">
        <v>34</v>
      </c>
      <c r="Y6034">
        <v>1</v>
      </c>
      <c r="Z6034" t="s">
        <v>35</v>
      </c>
      <c r="AA6034">
        <v>0</v>
      </c>
      <c r="AB6034">
        <v>402318.56</v>
      </c>
      <c r="AC6034">
        <v>0</v>
      </c>
      <c r="AD6034" t="s">
        <v>43</v>
      </c>
    </row>
    <row r="6035" spans="1:30" x14ac:dyDescent="0.25">
      <c r="A6035">
        <v>2017</v>
      </c>
      <c r="B6035">
        <v>9</v>
      </c>
      <c r="C6035">
        <v>1301</v>
      </c>
      <c r="D6035" t="s">
        <v>305</v>
      </c>
      <c r="E6035">
        <v>10</v>
      </c>
      <c r="F6035" t="s">
        <v>29</v>
      </c>
      <c r="G6035">
        <v>451</v>
      </c>
      <c r="H6035">
        <v>26</v>
      </c>
      <c r="I6035" t="s">
        <v>306</v>
      </c>
      <c r="J6035">
        <v>4692</v>
      </c>
      <c r="K6035" t="s">
        <v>325</v>
      </c>
      <c r="L6035">
        <v>3</v>
      </c>
      <c r="M6035">
        <v>3</v>
      </c>
      <c r="N6035" t="s">
        <v>30</v>
      </c>
      <c r="O6035">
        <v>90</v>
      </c>
      <c r="P6035" t="s">
        <v>31</v>
      </c>
      <c r="Q6035">
        <v>39</v>
      </c>
      <c r="R6035" t="s">
        <v>74</v>
      </c>
      <c r="S6035">
        <v>22</v>
      </c>
      <c r="T6035">
        <v>3922</v>
      </c>
      <c r="U6035" t="s">
        <v>146</v>
      </c>
      <c r="V6035">
        <v>0</v>
      </c>
      <c r="W6035">
        <v>10</v>
      </c>
      <c r="X6035" t="s">
        <v>34</v>
      </c>
      <c r="Y6035">
        <v>3</v>
      </c>
      <c r="Z6035" t="s">
        <v>280</v>
      </c>
      <c r="AA6035">
        <v>21857.07</v>
      </c>
      <c r="AB6035">
        <v>0</v>
      </c>
      <c r="AC6035">
        <v>0</v>
      </c>
      <c r="AD6035" t="s">
        <v>43</v>
      </c>
    </row>
    <row r="6036" spans="1:30" x14ac:dyDescent="0.25">
      <c r="A6036">
        <v>2017</v>
      </c>
      <c r="B6036">
        <v>9</v>
      </c>
      <c r="C6036">
        <v>1301</v>
      </c>
      <c r="D6036" t="s">
        <v>305</v>
      </c>
      <c r="E6036">
        <v>10</v>
      </c>
      <c r="F6036" t="s">
        <v>29</v>
      </c>
      <c r="G6036">
        <v>451</v>
      </c>
      <c r="H6036">
        <v>26</v>
      </c>
      <c r="I6036" t="s">
        <v>306</v>
      </c>
      <c r="J6036">
        <v>4692</v>
      </c>
      <c r="K6036" t="s">
        <v>325</v>
      </c>
      <c r="L6036">
        <v>3</v>
      </c>
      <c r="M6036">
        <v>3</v>
      </c>
      <c r="N6036" t="s">
        <v>30</v>
      </c>
      <c r="O6036">
        <v>90</v>
      </c>
      <c r="P6036" t="s">
        <v>31</v>
      </c>
      <c r="Q6036">
        <v>92</v>
      </c>
      <c r="R6036" t="s">
        <v>56</v>
      </c>
      <c r="S6036">
        <v>2</v>
      </c>
      <c r="T6036">
        <v>9202</v>
      </c>
      <c r="U6036" t="s">
        <v>215</v>
      </c>
      <c r="V6036">
        <v>0</v>
      </c>
      <c r="W6036">
        <v>10</v>
      </c>
      <c r="X6036" t="s">
        <v>34</v>
      </c>
      <c r="Y6036">
        <v>1</v>
      </c>
      <c r="Z6036" t="s">
        <v>35</v>
      </c>
      <c r="AA6036">
        <v>0</v>
      </c>
      <c r="AB6036">
        <v>20540.169999999998</v>
      </c>
      <c r="AC6036">
        <v>0</v>
      </c>
      <c r="AD6036" t="s">
        <v>43</v>
      </c>
    </row>
    <row r="6037" spans="1:30" x14ac:dyDescent="0.25">
      <c r="A6037">
        <v>2017</v>
      </c>
      <c r="B6037">
        <v>9</v>
      </c>
      <c r="C6037">
        <v>1301</v>
      </c>
      <c r="D6037" t="s">
        <v>305</v>
      </c>
      <c r="E6037">
        <v>10</v>
      </c>
      <c r="F6037" t="s">
        <v>29</v>
      </c>
      <c r="G6037">
        <v>451</v>
      </c>
      <c r="H6037">
        <v>26</v>
      </c>
      <c r="I6037" t="s">
        <v>306</v>
      </c>
      <c r="J6037">
        <v>4692</v>
      </c>
      <c r="K6037" t="s">
        <v>325</v>
      </c>
      <c r="L6037">
        <v>3</v>
      </c>
      <c r="M6037">
        <v>3</v>
      </c>
      <c r="N6037" t="s">
        <v>30</v>
      </c>
      <c r="O6037">
        <v>90</v>
      </c>
      <c r="P6037" t="s">
        <v>31</v>
      </c>
      <c r="Q6037">
        <v>92</v>
      </c>
      <c r="R6037" t="s">
        <v>56</v>
      </c>
      <c r="S6037">
        <v>2</v>
      </c>
      <c r="T6037">
        <v>9202</v>
      </c>
      <c r="U6037" t="s">
        <v>215</v>
      </c>
      <c r="V6037">
        <v>0</v>
      </c>
      <c r="W6037">
        <v>10</v>
      </c>
      <c r="X6037" t="s">
        <v>34</v>
      </c>
      <c r="Y6037">
        <v>3</v>
      </c>
      <c r="Z6037" t="s">
        <v>280</v>
      </c>
      <c r="AA6037">
        <v>1575.46</v>
      </c>
      <c r="AB6037">
        <v>7745.27</v>
      </c>
      <c r="AC6037">
        <v>0</v>
      </c>
      <c r="AD6037" t="s">
        <v>43</v>
      </c>
    </row>
    <row r="6038" spans="1:30" x14ac:dyDescent="0.25">
      <c r="A6038">
        <v>2017</v>
      </c>
      <c r="B6038">
        <v>9</v>
      </c>
      <c r="C6038">
        <v>1301</v>
      </c>
      <c r="D6038" t="s">
        <v>305</v>
      </c>
      <c r="E6038">
        <v>10</v>
      </c>
      <c r="F6038" t="s">
        <v>29</v>
      </c>
      <c r="G6038">
        <v>451</v>
      </c>
      <c r="H6038">
        <v>26</v>
      </c>
      <c r="I6038" t="s">
        <v>306</v>
      </c>
      <c r="J6038">
        <v>4692</v>
      </c>
      <c r="K6038" t="s">
        <v>325</v>
      </c>
      <c r="L6038">
        <v>4</v>
      </c>
      <c r="M6038">
        <v>4</v>
      </c>
      <c r="N6038" t="s">
        <v>246</v>
      </c>
      <c r="O6038">
        <v>90</v>
      </c>
      <c r="P6038" t="s">
        <v>31</v>
      </c>
      <c r="Q6038">
        <v>92</v>
      </c>
      <c r="R6038" t="s">
        <v>56</v>
      </c>
      <c r="S6038">
        <v>2</v>
      </c>
      <c r="T6038">
        <v>9202</v>
      </c>
      <c r="U6038" t="s">
        <v>215</v>
      </c>
      <c r="V6038">
        <v>0</v>
      </c>
      <c r="W6038">
        <v>10</v>
      </c>
      <c r="X6038" t="s">
        <v>34</v>
      </c>
      <c r="Y6038">
        <v>1</v>
      </c>
      <c r="Z6038" t="s">
        <v>35</v>
      </c>
      <c r="AA6038">
        <v>0</v>
      </c>
      <c r="AB6038">
        <v>108408.87</v>
      </c>
      <c r="AC6038">
        <v>0</v>
      </c>
      <c r="AD6038" t="s">
        <v>43</v>
      </c>
    </row>
    <row r="6039" spans="1:30" x14ac:dyDescent="0.25">
      <c r="A6039">
        <v>2017</v>
      </c>
      <c r="B6039">
        <v>9</v>
      </c>
      <c r="C6039">
        <v>1301</v>
      </c>
      <c r="D6039" t="s">
        <v>305</v>
      </c>
      <c r="E6039">
        <v>10</v>
      </c>
      <c r="F6039" t="s">
        <v>29</v>
      </c>
      <c r="G6039">
        <v>451</v>
      </c>
      <c r="H6039">
        <v>26</v>
      </c>
      <c r="I6039" t="s">
        <v>306</v>
      </c>
      <c r="J6039">
        <v>4692</v>
      </c>
      <c r="K6039" t="s">
        <v>325</v>
      </c>
      <c r="L6039">
        <v>4</v>
      </c>
      <c r="M6039">
        <v>4</v>
      </c>
      <c r="N6039" t="s">
        <v>246</v>
      </c>
      <c r="O6039">
        <v>90</v>
      </c>
      <c r="P6039" t="s">
        <v>31</v>
      </c>
      <c r="Q6039">
        <v>93</v>
      </c>
      <c r="R6039" t="s">
        <v>87</v>
      </c>
      <c r="S6039">
        <v>99</v>
      </c>
      <c r="T6039">
        <v>9399</v>
      </c>
      <c r="U6039" t="s">
        <v>88</v>
      </c>
      <c r="V6039">
        <v>0</v>
      </c>
      <c r="W6039">
        <v>10</v>
      </c>
      <c r="X6039" t="s">
        <v>34</v>
      </c>
      <c r="Y6039">
        <v>1</v>
      </c>
      <c r="Z6039" t="s">
        <v>35</v>
      </c>
      <c r="AA6039">
        <v>-11944.43</v>
      </c>
      <c r="AB6039">
        <v>3275.8</v>
      </c>
      <c r="AC6039">
        <v>0</v>
      </c>
      <c r="AD6039" t="s">
        <v>43</v>
      </c>
    </row>
    <row r="6040" spans="1:30" x14ac:dyDescent="0.25">
      <c r="A6040">
        <v>2017</v>
      </c>
      <c r="B6040">
        <v>9</v>
      </c>
      <c r="C6040">
        <v>1451</v>
      </c>
      <c r="D6040" t="s">
        <v>37</v>
      </c>
      <c r="E6040">
        <v>10</v>
      </c>
      <c r="F6040" t="s">
        <v>29</v>
      </c>
      <c r="G6040">
        <v>122</v>
      </c>
      <c r="H6040">
        <v>701</v>
      </c>
      <c r="I6040" t="s">
        <v>38</v>
      </c>
      <c r="J6040">
        <v>4221</v>
      </c>
      <c r="K6040" t="s">
        <v>39</v>
      </c>
      <c r="L6040">
        <v>3</v>
      </c>
      <c r="M6040">
        <v>1</v>
      </c>
      <c r="N6040" t="s">
        <v>40</v>
      </c>
      <c r="O6040">
        <v>90</v>
      </c>
      <c r="P6040" t="s">
        <v>31</v>
      </c>
      <c r="Q6040">
        <v>11</v>
      </c>
      <c r="R6040" t="s">
        <v>41</v>
      </c>
      <c r="S6040">
        <v>1</v>
      </c>
      <c r="T6040">
        <v>1101</v>
      </c>
      <c r="U6040" t="s">
        <v>42</v>
      </c>
      <c r="V6040">
        <v>0</v>
      </c>
      <c r="W6040">
        <v>10</v>
      </c>
      <c r="X6040" t="s">
        <v>34</v>
      </c>
      <c r="Y6040">
        <v>1</v>
      </c>
      <c r="Z6040" t="s">
        <v>35</v>
      </c>
      <c r="AA6040">
        <v>3797461</v>
      </c>
      <c r="AB6040">
        <v>3797461</v>
      </c>
      <c r="AC6040">
        <v>3797461</v>
      </c>
      <c r="AD6040" t="s">
        <v>43</v>
      </c>
    </row>
    <row r="6041" spans="1:30" x14ac:dyDescent="0.25">
      <c r="A6041">
        <v>2017</v>
      </c>
      <c r="B6041">
        <v>9</v>
      </c>
      <c r="C6041">
        <v>1451</v>
      </c>
      <c r="D6041" t="s">
        <v>37</v>
      </c>
      <c r="E6041">
        <v>10</v>
      </c>
      <c r="F6041" t="s">
        <v>29</v>
      </c>
      <c r="G6041">
        <v>122</v>
      </c>
      <c r="H6041">
        <v>701</v>
      </c>
      <c r="I6041" t="s">
        <v>38</v>
      </c>
      <c r="J6041">
        <v>4221</v>
      </c>
      <c r="K6041" t="s">
        <v>39</v>
      </c>
      <c r="L6041">
        <v>3</v>
      </c>
      <c r="M6041">
        <v>1</v>
      </c>
      <c r="N6041" t="s">
        <v>40</v>
      </c>
      <c r="O6041">
        <v>90</v>
      </c>
      <c r="P6041" t="s">
        <v>31</v>
      </c>
      <c r="Q6041">
        <v>11</v>
      </c>
      <c r="R6041" t="s">
        <v>41</v>
      </c>
      <c r="S6041">
        <v>3</v>
      </c>
      <c r="T6041">
        <v>1103</v>
      </c>
      <c r="U6041" t="s">
        <v>44</v>
      </c>
      <c r="V6041">
        <v>0</v>
      </c>
      <c r="W6041">
        <v>10</v>
      </c>
      <c r="X6041" t="s">
        <v>34</v>
      </c>
      <c r="Y6041">
        <v>1</v>
      </c>
      <c r="Z6041" t="s">
        <v>35</v>
      </c>
      <c r="AA6041">
        <v>327154.57</v>
      </c>
      <c r="AB6041">
        <v>327154.57</v>
      </c>
      <c r="AC6041">
        <v>327154.57</v>
      </c>
      <c r="AD6041" t="s">
        <v>43</v>
      </c>
    </row>
    <row r="6042" spans="1:30" x14ac:dyDescent="0.25">
      <c r="A6042">
        <v>2017</v>
      </c>
      <c r="B6042">
        <v>9</v>
      </c>
      <c r="C6042">
        <v>1451</v>
      </c>
      <c r="D6042" t="s">
        <v>37</v>
      </c>
      <c r="E6042">
        <v>10</v>
      </c>
      <c r="F6042" t="s">
        <v>29</v>
      </c>
      <c r="G6042">
        <v>122</v>
      </c>
      <c r="H6042">
        <v>701</v>
      </c>
      <c r="I6042" t="s">
        <v>38</v>
      </c>
      <c r="J6042">
        <v>4221</v>
      </c>
      <c r="K6042" t="s">
        <v>39</v>
      </c>
      <c r="L6042">
        <v>3</v>
      </c>
      <c r="M6042">
        <v>1</v>
      </c>
      <c r="N6042" t="s">
        <v>40</v>
      </c>
      <c r="O6042">
        <v>90</v>
      </c>
      <c r="P6042" t="s">
        <v>31</v>
      </c>
      <c r="Q6042">
        <v>11</v>
      </c>
      <c r="R6042" t="s">
        <v>41</v>
      </c>
      <c r="S6042">
        <v>17</v>
      </c>
      <c r="T6042">
        <v>1117</v>
      </c>
      <c r="U6042" t="s">
        <v>45</v>
      </c>
      <c r="V6042">
        <v>0</v>
      </c>
      <c r="W6042">
        <v>10</v>
      </c>
      <c r="X6042" t="s">
        <v>34</v>
      </c>
      <c r="Y6042">
        <v>1</v>
      </c>
      <c r="Z6042" t="s">
        <v>35</v>
      </c>
      <c r="AA6042">
        <v>35289.279999999999</v>
      </c>
      <c r="AB6042">
        <v>35289.279999999999</v>
      </c>
      <c r="AC6042">
        <v>35289.279999999999</v>
      </c>
      <c r="AD6042" t="s">
        <v>43</v>
      </c>
    </row>
    <row r="6043" spans="1:30" x14ac:dyDescent="0.25">
      <c r="A6043">
        <v>2017</v>
      </c>
      <c r="B6043">
        <v>9</v>
      </c>
      <c r="C6043">
        <v>1451</v>
      </c>
      <c r="D6043" t="s">
        <v>37</v>
      </c>
      <c r="E6043">
        <v>10</v>
      </c>
      <c r="F6043" t="s">
        <v>29</v>
      </c>
      <c r="G6043">
        <v>122</v>
      </c>
      <c r="H6043">
        <v>701</v>
      </c>
      <c r="I6043" t="s">
        <v>38</v>
      </c>
      <c r="J6043">
        <v>4221</v>
      </c>
      <c r="K6043" t="s">
        <v>39</v>
      </c>
      <c r="L6043">
        <v>3</v>
      </c>
      <c r="M6043">
        <v>1</v>
      </c>
      <c r="N6043" t="s">
        <v>40</v>
      </c>
      <c r="O6043">
        <v>90</v>
      </c>
      <c r="P6043" t="s">
        <v>31</v>
      </c>
      <c r="Q6043">
        <v>11</v>
      </c>
      <c r="R6043" t="s">
        <v>41</v>
      </c>
      <c r="S6043">
        <v>19</v>
      </c>
      <c r="T6043">
        <v>1119</v>
      </c>
      <c r="U6043" t="s">
        <v>46</v>
      </c>
      <c r="V6043">
        <v>0</v>
      </c>
      <c r="W6043">
        <v>10</v>
      </c>
      <c r="X6043" t="s">
        <v>34</v>
      </c>
      <c r="Y6043">
        <v>1</v>
      </c>
      <c r="Z6043" t="s">
        <v>35</v>
      </c>
      <c r="AA6043">
        <v>2471.23</v>
      </c>
      <c r="AB6043">
        <v>2471.23</v>
      </c>
      <c r="AC6043">
        <v>2471.23</v>
      </c>
      <c r="AD6043" t="s">
        <v>43</v>
      </c>
    </row>
    <row r="6044" spans="1:30" x14ac:dyDescent="0.25">
      <c r="A6044">
        <v>2017</v>
      </c>
      <c r="B6044">
        <v>9</v>
      </c>
      <c r="C6044">
        <v>1451</v>
      </c>
      <c r="D6044" t="s">
        <v>37</v>
      </c>
      <c r="E6044">
        <v>10</v>
      </c>
      <c r="F6044" t="s">
        <v>29</v>
      </c>
      <c r="G6044">
        <v>122</v>
      </c>
      <c r="H6044">
        <v>701</v>
      </c>
      <c r="I6044" t="s">
        <v>38</v>
      </c>
      <c r="J6044">
        <v>4221</v>
      </c>
      <c r="K6044" t="s">
        <v>39</v>
      </c>
      <c r="L6044">
        <v>3</v>
      </c>
      <c r="M6044">
        <v>1</v>
      </c>
      <c r="N6044" t="s">
        <v>40</v>
      </c>
      <c r="O6044">
        <v>90</v>
      </c>
      <c r="P6044" t="s">
        <v>31</v>
      </c>
      <c r="Q6044">
        <v>11</v>
      </c>
      <c r="R6044" t="s">
        <v>41</v>
      </c>
      <c r="S6044">
        <v>21</v>
      </c>
      <c r="T6044">
        <v>1121</v>
      </c>
      <c r="U6044" t="s">
        <v>47</v>
      </c>
      <c r="V6044">
        <v>0</v>
      </c>
      <c r="W6044">
        <v>10</v>
      </c>
      <c r="X6044" t="s">
        <v>34</v>
      </c>
      <c r="Y6044">
        <v>1</v>
      </c>
      <c r="Z6044" t="s">
        <v>35</v>
      </c>
      <c r="AA6044">
        <v>42381.46</v>
      </c>
      <c r="AB6044">
        <v>42381.46</v>
      </c>
      <c r="AC6044">
        <v>42381.46</v>
      </c>
      <c r="AD6044" t="s">
        <v>43</v>
      </c>
    </row>
    <row r="6045" spans="1:30" x14ac:dyDescent="0.25">
      <c r="A6045">
        <v>2017</v>
      </c>
      <c r="B6045">
        <v>9</v>
      </c>
      <c r="C6045">
        <v>1451</v>
      </c>
      <c r="D6045" t="s">
        <v>37</v>
      </c>
      <c r="E6045">
        <v>10</v>
      </c>
      <c r="F6045" t="s">
        <v>29</v>
      </c>
      <c r="G6045">
        <v>122</v>
      </c>
      <c r="H6045">
        <v>701</v>
      </c>
      <c r="I6045" t="s">
        <v>38</v>
      </c>
      <c r="J6045">
        <v>4221</v>
      </c>
      <c r="K6045" t="s">
        <v>39</v>
      </c>
      <c r="L6045">
        <v>3</v>
      </c>
      <c r="M6045">
        <v>1</v>
      </c>
      <c r="N6045" t="s">
        <v>40</v>
      </c>
      <c r="O6045">
        <v>90</v>
      </c>
      <c r="P6045" t="s">
        <v>31</v>
      </c>
      <c r="Q6045">
        <v>11</v>
      </c>
      <c r="R6045" t="s">
        <v>41</v>
      </c>
      <c r="S6045">
        <v>39</v>
      </c>
      <c r="T6045">
        <v>1139</v>
      </c>
      <c r="U6045" t="s">
        <v>49</v>
      </c>
      <c r="V6045">
        <v>0</v>
      </c>
      <c r="W6045">
        <v>10</v>
      </c>
      <c r="X6045" t="s">
        <v>34</v>
      </c>
      <c r="Y6045">
        <v>1</v>
      </c>
      <c r="Z6045" t="s">
        <v>35</v>
      </c>
      <c r="AA6045">
        <v>909843.68</v>
      </c>
      <c r="AB6045">
        <v>909843.68</v>
      </c>
      <c r="AC6045">
        <v>909843.68</v>
      </c>
      <c r="AD6045" t="s">
        <v>43</v>
      </c>
    </row>
    <row r="6046" spans="1:30" x14ac:dyDescent="0.25">
      <c r="A6046">
        <v>2017</v>
      </c>
      <c r="B6046">
        <v>9</v>
      </c>
      <c r="C6046">
        <v>1451</v>
      </c>
      <c r="D6046" t="s">
        <v>37</v>
      </c>
      <c r="E6046">
        <v>10</v>
      </c>
      <c r="F6046" t="s">
        <v>29</v>
      </c>
      <c r="G6046">
        <v>122</v>
      </c>
      <c r="H6046">
        <v>701</v>
      </c>
      <c r="I6046" t="s">
        <v>38</v>
      </c>
      <c r="J6046">
        <v>4221</v>
      </c>
      <c r="K6046" t="s">
        <v>39</v>
      </c>
      <c r="L6046">
        <v>3</v>
      </c>
      <c r="M6046">
        <v>1</v>
      </c>
      <c r="N6046" t="s">
        <v>40</v>
      </c>
      <c r="O6046">
        <v>90</v>
      </c>
      <c r="P6046" t="s">
        <v>31</v>
      </c>
      <c r="Q6046">
        <v>11</v>
      </c>
      <c r="R6046" t="s">
        <v>41</v>
      </c>
      <c r="S6046">
        <v>45</v>
      </c>
      <c r="T6046">
        <v>1145</v>
      </c>
      <c r="U6046" t="s">
        <v>50</v>
      </c>
      <c r="V6046">
        <v>0</v>
      </c>
      <c r="W6046">
        <v>10</v>
      </c>
      <c r="X6046" t="s">
        <v>34</v>
      </c>
      <c r="Y6046">
        <v>1</v>
      </c>
      <c r="Z6046" t="s">
        <v>35</v>
      </c>
      <c r="AA6046">
        <v>439.29</v>
      </c>
      <c r="AB6046">
        <v>439.29</v>
      </c>
      <c r="AC6046">
        <v>439.29</v>
      </c>
      <c r="AD6046" t="s">
        <v>43</v>
      </c>
    </row>
    <row r="6047" spans="1:30" x14ac:dyDescent="0.25">
      <c r="A6047">
        <v>2017</v>
      </c>
      <c r="B6047">
        <v>9</v>
      </c>
      <c r="C6047">
        <v>1451</v>
      </c>
      <c r="D6047" t="s">
        <v>37</v>
      </c>
      <c r="E6047">
        <v>10</v>
      </c>
      <c r="F6047" t="s">
        <v>29</v>
      </c>
      <c r="G6047">
        <v>122</v>
      </c>
      <c r="H6047">
        <v>701</v>
      </c>
      <c r="I6047" t="s">
        <v>38</v>
      </c>
      <c r="J6047">
        <v>4221</v>
      </c>
      <c r="K6047" t="s">
        <v>39</v>
      </c>
      <c r="L6047">
        <v>3</v>
      </c>
      <c r="M6047">
        <v>1</v>
      </c>
      <c r="N6047" t="s">
        <v>40</v>
      </c>
      <c r="O6047">
        <v>90</v>
      </c>
      <c r="P6047" t="s">
        <v>31</v>
      </c>
      <c r="Q6047">
        <v>13</v>
      </c>
      <c r="R6047" t="s">
        <v>51</v>
      </c>
      <c r="S6047">
        <v>7</v>
      </c>
      <c r="T6047">
        <v>1307</v>
      </c>
      <c r="U6047" t="s">
        <v>53</v>
      </c>
      <c r="V6047">
        <v>0</v>
      </c>
      <c r="W6047">
        <v>10</v>
      </c>
      <c r="X6047" t="s">
        <v>34</v>
      </c>
      <c r="Y6047">
        <v>1</v>
      </c>
      <c r="Z6047" t="s">
        <v>35</v>
      </c>
      <c r="AA6047">
        <v>359888.56</v>
      </c>
      <c r="AB6047">
        <v>359888.56</v>
      </c>
      <c r="AC6047">
        <v>359888.56</v>
      </c>
      <c r="AD6047" t="s">
        <v>43</v>
      </c>
    </row>
    <row r="6048" spans="1:30" x14ac:dyDescent="0.25">
      <c r="A6048">
        <v>2017</v>
      </c>
      <c r="B6048">
        <v>9</v>
      </c>
      <c r="C6048">
        <v>1451</v>
      </c>
      <c r="D6048" t="s">
        <v>37</v>
      </c>
      <c r="E6048">
        <v>10</v>
      </c>
      <c r="F6048" t="s">
        <v>29</v>
      </c>
      <c r="G6048">
        <v>122</v>
      </c>
      <c r="H6048">
        <v>701</v>
      </c>
      <c r="I6048" t="s">
        <v>38</v>
      </c>
      <c r="J6048">
        <v>4221</v>
      </c>
      <c r="K6048" t="s">
        <v>39</v>
      </c>
      <c r="L6048">
        <v>3</v>
      </c>
      <c r="M6048">
        <v>1</v>
      </c>
      <c r="N6048" t="s">
        <v>40</v>
      </c>
      <c r="O6048">
        <v>90</v>
      </c>
      <c r="P6048" t="s">
        <v>31</v>
      </c>
      <c r="Q6048">
        <v>34</v>
      </c>
      <c r="R6048" t="s">
        <v>54</v>
      </c>
      <c r="S6048">
        <v>1</v>
      </c>
      <c r="T6048">
        <v>3401</v>
      </c>
      <c r="U6048" t="s">
        <v>54</v>
      </c>
      <c r="V6048">
        <v>0</v>
      </c>
      <c r="W6048">
        <v>10</v>
      </c>
      <c r="X6048" t="s">
        <v>34</v>
      </c>
      <c r="Y6048">
        <v>1</v>
      </c>
      <c r="Z6048" t="s">
        <v>35</v>
      </c>
      <c r="AA6048">
        <v>1280933.45</v>
      </c>
      <c r="AB6048">
        <v>1280933.45</v>
      </c>
      <c r="AC6048">
        <v>1280933.45</v>
      </c>
      <c r="AD6048" t="s">
        <v>43</v>
      </c>
    </row>
    <row r="6049" spans="1:30" x14ac:dyDescent="0.25">
      <c r="A6049">
        <v>2017</v>
      </c>
      <c r="B6049">
        <v>9</v>
      </c>
      <c r="C6049">
        <v>1451</v>
      </c>
      <c r="D6049" t="s">
        <v>37</v>
      </c>
      <c r="E6049">
        <v>10</v>
      </c>
      <c r="F6049" t="s">
        <v>29</v>
      </c>
      <c r="G6049">
        <v>122</v>
      </c>
      <c r="H6049">
        <v>701</v>
      </c>
      <c r="I6049" t="s">
        <v>38</v>
      </c>
      <c r="J6049">
        <v>4221</v>
      </c>
      <c r="K6049" t="s">
        <v>39</v>
      </c>
      <c r="L6049">
        <v>3</v>
      </c>
      <c r="M6049">
        <v>1</v>
      </c>
      <c r="N6049" t="s">
        <v>40</v>
      </c>
      <c r="O6049">
        <v>90</v>
      </c>
      <c r="P6049" t="s">
        <v>31</v>
      </c>
      <c r="Q6049">
        <v>34</v>
      </c>
      <c r="R6049" t="s">
        <v>54</v>
      </c>
      <c r="S6049">
        <v>2</v>
      </c>
      <c r="T6049">
        <v>3402</v>
      </c>
      <c r="U6049" t="s">
        <v>55</v>
      </c>
      <c r="V6049">
        <v>0</v>
      </c>
      <c r="W6049">
        <v>10</v>
      </c>
      <c r="X6049" t="s">
        <v>34</v>
      </c>
      <c r="Y6049">
        <v>1</v>
      </c>
      <c r="Z6049" t="s">
        <v>35</v>
      </c>
      <c r="AA6049">
        <v>285989.84999999998</v>
      </c>
      <c r="AB6049">
        <v>285989.84999999998</v>
      </c>
      <c r="AC6049">
        <v>285989.84999999998</v>
      </c>
      <c r="AD6049" t="s">
        <v>43</v>
      </c>
    </row>
    <row r="6050" spans="1:30" x14ac:dyDescent="0.25">
      <c r="A6050">
        <v>2017</v>
      </c>
      <c r="B6050">
        <v>9</v>
      </c>
      <c r="C6050">
        <v>1451</v>
      </c>
      <c r="D6050" t="s">
        <v>37</v>
      </c>
      <c r="E6050">
        <v>10</v>
      </c>
      <c r="F6050" t="s">
        <v>29</v>
      </c>
      <c r="G6050">
        <v>122</v>
      </c>
      <c r="H6050">
        <v>701</v>
      </c>
      <c r="I6050" t="s">
        <v>38</v>
      </c>
      <c r="J6050">
        <v>4221</v>
      </c>
      <c r="K6050" t="s">
        <v>39</v>
      </c>
      <c r="L6050">
        <v>3</v>
      </c>
      <c r="M6050">
        <v>1</v>
      </c>
      <c r="N6050" t="s">
        <v>40</v>
      </c>
      <c r="O6050">
        <v>91</v>
      </c>
      <c r="P6050" t="s">
        <v>58</v>
      </c>
      <c r="Q6050">
        <v>13</v>
      </c>
      <c r="R6050" t="s">
        <v>51</v>
      </c>
      <c r="S6050">
        <v>5</v>
      </c>
      <c r="T6050">
        <v>1305</v>
      </c>
      <c r="U6050" t="s">
        <v>59</v>
      </c>
      <c r="V6050">
        <v>0</v>
      </c>
      <c r="W6050">
        <v>10</v>
      </c>
      <c r="X6050" t="s">
        <v>34</v>
      </c>
      <c r="Y6050">
        <v>1</v>
      </c>
      <c r="Z6050" t="s">
        <v>35</v>
      </c>
      <c r="AA6050">
        <v>917579.77</v>
      </c>
      <c r="AB6050">
        <v>917579.77</v>
      </c>
      <c r="AC6050">
        <v>917579.77</v>
      </c>
      <c r="AD6050" t="s">
        <v>43</v>
      </c>
    </row>
    <row r="6051" spans="1:30" x14ac:dyDescent="0.25">
      <c r="A6051">
        <v>2017</v>
      </c>
      <c r="B6051">
        <v>9</v>
      </c>
      <c r="C6051">
        <v>1451</v>
      </c>
      <c r="D6051" t="s">
        <v>37</v>
      </c>
      <c r="E6051">
        <v>10</v>
      </c>
      <c r="F6051" t="s">
        <v>29</v>
      </c>
      <c r="G6051">
        <v>122</v>
      </c>
      <c r="H6051">
        <v>701</v>
      </c>
      <c r="I6051" t="s">
        <v>38</v>
      </c>
      <c r="J6051">
        <v>4221</v>
      </c>
      <c r="K6051" t="s">
        <v>39</v>
      </c>
      <c r="L6051">
        <v>3</v>
      </c>
      <c r="M6051">
        <v>1</v>
      </c>
      <c r="N6051" t="s">
        <v>40</v>
      </c>
      <c r="O6051">
        <v>91</v>
      </c>
      <c r="P6051" t="s">
        <v>58</v>
      </c>
      <c r="Q6051">
        <v>13</v>
      </c>
      <c r="R6051" t="s">
        <v>51</v>
      </c>
      <c r="S6051">
        <v>7</v>
      </c>
      <c r="T6051">
        <v>1307</v>
      </c>
      <c r="U6051" t="s">
        <v>53</v>
      </c>
      <c r="V6051">
        <v>0</v>
      </c>
      <c r="W6051">
        <v>10</v>
      </c>
      <c r="X6051" t="s">
        <v>34</v>
      </c>
      <c r="Y6051">
        <v>1</v>
      </c>
      <c r="Z6051" t="s">
        <v>35</v>
      </c>
      <c r="AA6051">
        <v>21456.81</v>
      </c>
      <c r="AB6051">
        <v>21456.81</v>
      </c>
      <c r="AC6051">
        <v>21456.81</v>
      </c>
      <c r="AD6051" t="s">
        <v>43</v>
      </c>
    </row>
    <row r="6052" spans="1:30" x14ac:dyDescent="0.25">
      <c r="A6052">
        <v>2017</v>
      </c>
      <c r="B6052">
        <v>9</v>
      </c>
      <c r="C6052">
        <v>1451</v>
      </c>
      <c r="D6052" t="s">
        <v>37</v>
      </c>
      <c r="E6052">
        <v>10</v>
      </c>
      <c r="F6052" t="s">
        <v>29</v>
      </c>
      <c r="G6052">
        <v>122</v>
      </c>
      <c r="H6052">
        <v>701</v>
      </c>
      <c r="I6052" t="s">
        <v>38</v>
      </c>
      <c r="J6052">
        <v>4221</v>
      </c>
      <c r="K6052" t="s">
        <v>39</v>
      </c>
      <c r="L6052">
        <v>3</v>
      </c>
      <c r="M6052">
        <v>3</v>
      </c>
      <c r="N6052" t="s">
        <v>30</v>
      </c>
      <c r="O6052">
        <v>90</v>
      </c>
      <c r="P6052" t="s">
        <v>31</v>
      </c>
      <c r="Q6052">
        <v>19</v>
      </c>
      <c r="R6052" t="s">
        <v>60</v>
      </c>
      <c r="S6052">
        <v>3</v>
      </c>
      <c r="T6052">
        <v>1903</v>
      </c>
      <c r="U6052" t="s">
        <v>61</v>
      </c>
      <c r="V6052">
        <v>0</v>
      </c>
      <c r="W6052">
        <v>10</v>
      </c>
      <c r="X6052" t="s">
        <v>34</v>
      </c>
      <c r="Y6052">
        <v>7</v>
      </c>
      <c r="Z6052" t="s">
        <v>62</v>
      </c>
      <c r="AA6052">
        <v>9553.58</v>
      </c>
      <c r="AB6052">
        <v>9553.58</v>
      </c>
      <c r="AC6052">
        <v>9553.58</v>
      </c>
      <c r="AD6052" t="s">
        <v>43</v>
      </c>
    </row>
    <row r="6053" spans="1:30" x14ac:dyDescent="0.25">
      <c r="A6053">
        <v>2017</v>
      </c>
      <c r="B6053">
        <v>9</v>
      </c>
      <c r="C6053">
        <v>1451</v>
      </c>
      <c r="D6053" t="s">
        <v>37</v>
      </c>
      <c r="E6053">
        <v>10</v>
      </c>
      <c r="F6053" t="s">
        <v>29</v>
      </c>
      <c r="G6053">
        <v>122</v>
      </c>
      <c r="H6053">
        <v>701</v>
      </c>
      <c r="I6053" t="s">
        <v>38</v>
      </c>
      <c r="J6053">
        <v>4221</v>
      </c>
      <c r="K6053" t="s">
        <v>39</v>
      </c>
      <c r="L6053">
        <v>3</v>
      </c>
      <c r="M6053">
        <v>3</v>
      </c>
      <c r="N6053" t="s">
        <v>30</v>
      </c>
      <c r="O6053">
        <v>90</v>
      </c>
      <c r="P6053" t="s">
        <v>31</v>
      </c>
      <c r="Q6053">
        <v>46</v>
      </c>
      <c r="R6053" t="s">
        <v>63</v>
      </c>
      <c r="S6053">
        <v>1</v>
      </c>
      <c r="T6053">
        <v>4601</v>
      </c>
      <c r="U6053" t="s">
        <v>64</v>
      </c>
      <c r="V6053">
        <v>0</v>
      </c>
      <c r="W6053">
        <v>10</v>
      </c>
      <c r="X6053" t="s">
        <v>34</v>
      </c>
      <c r="Y6053">
        <v>7</v>
      </c>
      <c r="Z6053" t="s">
        <v>62</v>
      </c>
      <c r="AA6053">
        <v>15980</v>
      </c>
      <c r="AB6053">
        <v>15980</v>
      </c>
      <c r="AC6053">
        <v>15980</v>
      </c>
      <c r="AD6053" t="s">
        <v>43</v>
      </c>
    </row>
    <row r="6054" spans="1:30" x14ac:dyDescent="0.25">
      <c r="A6054">
        <v>2017</v>
      </c>
      <c r="B6054">
        <v>9</v>
      </c>
      <c r="C6054">
        <v>1451</v>
      </c>
      <c r="D6054" t="s">
        <v>37</v>
      </c>
      <c r="E6054">
        <v>10</v>
      </c>
      <c r="F6054" t="s">
        <v>29</v>
      </c>
      <c r="G6054">
        <v>122</v>
      </c>
      <c r="H6054">
        <v>701</v>
      </c>
      <c r="I6054" t="s">
        <v>38</v>
      </c>
      <c r="J6054">
        <v>4221</v>
      </c>
      <c r="K6054" t="s">
        <v>39</v>
      </c>
      <c r="L6054">
        <v>3</v>
      </c>
      <c r="M6054">
        <v>3</v>
      </c>
      <c r="N6054" t="s">
        <v>30</v>
      </c>
      <c r="O6054">
        <v>90</v>
      </c>
      <c r="P6054" t="s">
        <v>31</v>
      </c>
      <c r="Q6054">
        <v>49</v>
      </c>
      <c r="R6054" t="s">
        <v>65</v>
      </c>
      <c r="S6054">
        <v>1</v>
      </c>
      <c r="T6054">
        <v>4901</v>
      </c>
      <c r="U6054" t="s">
        <v>66</v>
      </c>
      <c r="V6054">
        <v>0</v>
      </c>
      <c r="W6054">
        <v>10</v>
      </c>
      <c r="X6054" t="s">
        <v>34</v>
      </c>
      <c r="Y6054">
        <v>7</v>
      </c>
      <c r="Z6054" t="s">
        <v>62</v>
      </c>
      <c r="AA6054">
        <v>18950.5</v>
      </c>
      <c r="AB6054">
        <v>18950.5</v>
      </c>
      <c r="AC6054">
        <v>18950.5</v>
      </c>
      <c r="AD6054" t="s">
        <v>43</v>
      </c>
    </row>
    <row r="6055" spans="1:30" x14ac:dyDescent="0.25">
      <c r="A6055">
        <v>2017</v>
      </c>
      <c r="B6055">
        <v>9</v>
      </c>
      <c r="C6055">
        <v>1451</v>
      </c>
      <c r="D6055" t="s">
        <v>37</v>
      </c>
      <c r="E6055">
        <v>10</v>
      </c>
      <c r="F6055" t="s">
        <v>29</v>
      </c>
      <c r="G6055">
        <v>421</v>
      </c>
      <c r="H6055">
        <v>208</v>
      </c>
      <c r="I6055" t="s">
        <v>67</v>
      </c>
      <c r="J6055">
        <v>4603</v>
      </c>
      <c r="K6055" t="s">
        <v>68</v>
      </c>
      <c r="L6055">
        <v>3</v>
      </c>
      <c r="M6055">
        <v>3</v>
      </c>
      <c r="N6055" t="s">
        <v>30</v>
      </c>
      <c r="O6055">
        <v>90</v>
      </c>
      <c r="P6055" t="s">
        <v>31</v>
      </c>
      <c r="Q6055">
        <v>30</v>
      </c>
      <c r="R6055" t="s">
        <v>69</v>
      </c>
      <c r="S6055">
        <v>10</v>
      </c>
      <c r="T6055">
        <v>3010</v>
      </c>
      <c r="U6055" t="s">
        <v>144</v>
      </c>
      <c r="V6055">
        <v>0</v>
      </c>
      <c r="W6055">
        <v>10</v>
      </c>
      <c r="X6055" t="s">
        <v>34</v>
      </c>
      <c r="Y6055">
        <v>1</v>
      </c>
      <c r="Z6055" t="s">
        <v>35</v>
      </c>
      <c r="AA6055">
        <v>29671</v>
      </c>
      <c r="AB6055">
        <v>0</v>
      </c>
      <c r="AC6055">
        <v>410590.65</v>
      </c>
      <c r="AD6055" t="s">
        <v>43</v>
      </c>
    </row>
    <row r="6056" spans="1:30" x14ac:dyDescent="0.25">
      <c r="A6056">
        <v>2017</v>
      </c>
      <c r="B6056">
        <v>9</v>
      </c>
      <c r="C6056">
        <v>1451</v>
      </c>
      <c r="D6056" t="s">
        <v>37</v>
      </c>
      <c r="E6056">
        <v>10</v>
      </c>
      <c r="F6056" t="s">
        <v>29</v>
      </c>
      <c r="G6056">
        <v>421</v>
      </c>
      <c r="H6056">
        <v>208</v>
      </c>
      <c r="I6056" t="s">
        <v>67</v>
      </c>
      <c r="J6056">
        <v>4603</v>
      </c>
      <c r="K6056" t="s">
        <v>68</v>
      </c>
      <c r="L6056">
        <v>3</v>
      </c>
      <c r="M6056">
        <v>3</v>
      </c>
      <c r="N6056" t="s">
        <v>30</v>
      </c>
      <c r="O6056">
        <v>90</v>
      </c>
      <c r="P6056" t="s">
        <v>31</v>
      </c>
      <c r="Q6056">
        <v>30</v>
      </c>
      <c r="R6056" t="s">
        <v>69</v>
      </c>
      <c r="S6056">
        <v>12</v>
      </c>
      <c r="T6056">
        <v>3012</v>
      </c>
      <c r="U6056" t="s">
        <v>70</v>
      </c>
      <c r="V6056">
        <v>0</v>
      </c>
      <c r="W6056">
        <v>10</v>
      </c>
      <c r="X6056" t="s">
        <v>34</v>
      </c>
      <c r="Y6056">
        <v>1</v>
      </c>
      <c r="Z6056" t="s">
        <v>35</v>
      </c>
      <c r="AA6056">
        <v>19750</v>
      </c>
      <c r="AB6056">
        <v>10807.12</v>
      </c>
      <c r="AC6056">
        <v>596992.07999999996</v>
      </c>
      <c r="AD6056" t="s">
        <v>43</v>
      </c>
    </row>
    <row r="6057" spans="1:30" x14ac:dyDescent="0.25">
      <c r="A6057">
        <v>2017</v>
      </c>
      <c r="B6057">
        <v>9</v>
      </c>
      <c r="C6057">
        <v>1451</v>
      </c>
      <c r="D6057" t="s">
        <v>37</v>
      </c>
      <c r="E6057">
        <v>10</v>
      </c>
      <c r="F6057" t="s">
        <v>29</v>
      </c>
      <c r="G6057">
        <v>421</v>
      </c>
      <c r="H6057">
        <v>208</v>
      </c>
      <c r="I6057" t="s">
        <v>67</v>
      </c>
      <c r="J6057">
        <v>4603</v>
      </c>
      <c r="K6057" t="s">
        <v>68</v>
      </c>
      <c r="L6057">
        <v>3</v>
      </c>
      <c r="M6057">
        <v>3</v>
      </c>
      <c r="N6057" t="s">
        <v>30</v>
      </c>
      <c r="O6057">
        <v>90</v>
      </c>
      <c r="P6057" t="s">
        <v>31</v>
      </c>
      <c r="Q6057">
        <v>30</v>
      </c>
      <c r="R6057" t="s">
        <v>69</v>
      </c>
      <c r="S6057">
        <v>13</v>
      </c>
      <c r="T6057">
        <v>3013</v>
      </c>
      <c r="U6057" t="s">
        <v>129</v>
      </c>
      <c r="V6057">
        <v>0</v>
      </c>
      <c r="W6057">
        <v>10</v>
      </c>
      <c r="X6057" t="s">
        <v>34</v>
      </c>
      <c r="Y6057">
        <v>1</v>
      </c>
      <c r="Z6057" t="s">
        <v>35</v>
      </c>
      <c r="AA6057">
        <v>0</v>
      </c>
      <c r="AB6057">
        <v>0</v>
      </c>
      <c r="AC6057">
        <v>15618</v>
      </c>
      <c r="AD6057" t="s">
        <v>43</v>
      </c>
    </row>
    <row r="6058" spans="1:30" x14ac:dyDescent="0.25">
      <c r="A6058">
        <v>2017</v>
      </c>
      <c r="B6058">
        <v>9</v>
      </c>
      <c r="C6058">
        <v>1451</v>
      </c>
      <c r="D6058" t="s">
        <v>37</v>
      </c>
      <c r="E6058">
        <v>10</v>
      </c>
      <c r="F6058" t="s">
        <v>29</v>
      </c>
      <c r="G6058">
        <v>421</v>
      </c>
      <c r="H6058">
        <v>208</v>
      </c>
      <c r="I6058" t="s">
        <v>67</v>
      </c>
      <c r="J6058">
        <v>4603</v>
      </c>
      <c r="K6058" t="s">
        <v>68</v>
      </c>
      <c r="L6058">
        <v>3</v>
      </c>
      <c r="M6058">
        <v>3</v>
      </c>
      <c r="N6058" t="s">
        <v>30</v>
      </c>
      <c r="O6058">
        <v>90</v>
      </c>
      <c r="P6058" t="s">
        <v>31</v>
      </c>
      <c r="Q6058">
        <v>30</v>
      </c>
      <c r="R6058" t="s">
        <v>69</v>
      </c>
      <c r="S6058">
        <v>16</v>
      </c>
      <c r="T6058">
        <v>3016</v>
      </c>
      <c r="U6058" t="s">
        <v>176</v>
      </c>
      <c r="V6058">
        <v>0</v>
      </c>
      <c r="W6058">
        <v>10</v>
      </c>
      <c r="X6058" t="s">
        <v>34</v>
      </c>
      <c r="Y6058">
        <v>1</v>
      </c>
      <c r="Z6058" t="s">
        <v>35</v>
      </c>
      <c r="AA6058">
        <v>3465</v>
      </c>
      <c r="AB6058">
        <v>0</v>
      </c>
      <c r="AC6058">
        <v>0</v>
      </c>
      <c r="AD6058" t="s">
        <v>43</v>
      </c>
    </row>
    <row r="6059" spans="1:30" x14ac:dyDescent="0.25">
      <c r="A6059">
        <v>2017</v>
      </c>
      <c r="B6059">
        <v>9</v>
      </c>
      <c r="C6059">
        <v>1451</v>
      </c>
      <c r="D6059" t="s">
        <v>37</v>
      </c>
      <c r="E6059">
        <v>10</v>
      </c>
      <c r="F6059" t="s">
        <v>29</v>
      </c>
      <c r="G6059">
        <v>421</v>
      </c>
      <c r="H6059">
        <v>208</v>
      </c>
      <c r="I6059" t="s">
        <v>67</v>
      </c>
      <c r="J6059">
        <v>4603</v>
      </c>
      <c r="K6059" t="s">
        <v>68</v>
      </c>
      <c r="L6059">
        <v>3</v>
      </c>
      <c r="M6059">
        <v>3</v>
      </c>
      <c r="N6059" t="s">
        <v>30</v>
      </c>
      <c r="O6059">
        <v>90</v>
      </c>
      <c r="P6059" t="s">
        <v>31</v>
      </c>
      <c r="Q6059">
        <v>30</v>
      </c>
      <c r="R6059" t="s">
        <v>69</v>
      </c>
      <c r="S6059">
        <v>24</v>
      </c>
      <c r="T6059">
        <v>3024</v>
      </c>
      <c r="U6059" t="s">
        <v>91</v>
      </c>
      <c r="V6059">
        <v>0</v>
      </c>
      <c r="W6059">
        <v>10</v>
      </c>
      <c r="X6059" t="s">
        <v>34</v>
      </c>
      <c r="Y6059">
        <v>1</v>
      </c>
      <c r="Z6059" t="s">
        <v>35</v>
      </c>
      <c r="AA6059">
        <v>0</v>
      </c>
      <c r="AB6059">
        <v>0</v>
      </c>
      <c r="AC6059">
        <v>16800</v>
      </c>
      <c r="AD6059" t="s">
        <v>43</v>
      </c>
    </row>
    <row r="6060" spans="1:30" x14ac:dyDescent="0.25">
      <c r="A6060">
        <v>2017</v>
      </c>
      <c r="B6060">
        <v>9</v>
      </c>
      <c r="C6060">
        <v>1451</v>
      </c>
      <c r="D6060" t="s">
        <v>37</v>
      </c>
      <c r="E6060">
        <v>10</v>
      </c>
      <c r="F6060" t="s">
        <v>29</v>
      </c>
      <c r="G6060">
        <v>421</v>
      </c>
      <c r="H6060">
        <v>208</v>
      </c>
      <c r="I6060" t="s">
        <v>67</v>
      </c>
      <c r="J6060">
        <v>4603</v>
      </c>
      <c r="K6060" t="s">
        <v>68</v>
      </c>
      <c r="L6060">
        <v>3</v>
      </c>
      <c r="M6060">
        <v>3</v>
      </c>
      <c r="N6060" t="s">
        <v>30</v>
      </c>
      <c r="O6060">
        <v>90</v>
      </c>
      <c r="P6060" t="s">
        <v>31</v>
      </c>
      <c r="Q6060">
        <v>30</v>
      </c>
      <c r="R6060" t="s">
        <v>69</v>
      </c>
      <c r="S6060">
        <v>26</v>
      </c>
      <c r="T6060">
        <v>3026</v>
      </c>
      <c r="U6060" t="s">
        <v>71</v>
      </c>
      <c r="V6060">
        <v>0</v>
      </c>
      <c r="W6060">
        <v>10</v>
      </c>
      <c r="X6060" t="s">
        <v>34</v>
      </c>
      <c r="Y6060">
        <v>1</v>
      </c>
      <c r="Z6060" t="s">
        <v>35</v>
      </c>
      <c r="AA6060">
        <v>0</v>
      </c>
      <c r="AB6060">
        <v>12063.5</v>
      </c>
      <c r="AC6060">
        <v>0</v>
      </c>
      <c r="AD6060" t="s">
        <v>43</v>
      </c>
    </row>
    <row r="6061" spans="1:30" x14ac:dyDescent="0.25">
      <c r="A6061">
        <v>2017</v>
      </c>
      <c r="B6061">
        <v>9</v>
      </c>
      <c r="C6061">
        <v>1451</v>
      </c>
      <c r="D6061" t="s">
        <v>37</v>
      </c>
      <c r="E6061">
        <v>10</v>
      </c>
      <c r="F6061" t="s">
        <v>29</v>
      </c>
      <c r="G6061">
        <v>421</v>
      </c>
      <c r="H6061">
        <v>208</v>
      </c>
      <c r="I6061" t="s">
        <v>67</v>
      </c>
      <c r="J6061">
        <v>4603</v>
      </c>
      <c r="K6061" t="s">
        <v>68</v>
      </c>
      <c r="L6061">
        <v>3</v>
      </c>
      <c r="M6061">
        <v>3</v>
      </c>
      <c r="N6061" t="s">
        <v>30</v>
      </c>
      <c r="O6061">
        <v>90</v>
      </c>
      <c r="P6061" t="s">
        <v>31</v>
      </c>
      <c r="Q6061">
        <v>30</v>
      </c>
      <c r="R6061" t="s">
        <v>69</v>
      </c>
      <c r="S6061">
        <v>30</v>
      </c>
      <c r="T6061">
        <v>3030</v>
      </c>
      <c r="U6061" t="s">
        <v>136</v>
      </c>
      <c r="V6061">
        <v>0</v>
      </c>
      <c r="W6061">
        <v>10</v>
      </c>
      <c r="X6061" t="s">
        <v>34</v>
      </c>
      <c r="Y6061">
        <v>1</v>
      </c>
      <c r="Z6061" t="s">
        <v>35</v>
      </c>
      <c r="AA6061">
        <v>50627.9</v>
      </c>
      <c r="AB6061">
        <v>0</v>
      </c>
      <c r="AC6061">
        <v>17110</v>
      </c>
      <c r="AD6061" t="s">
        <v>43</v>
      </c>
    </row>
    <row r="6062" spans="1:30" x14ac:dyDescent="0.25">
      <c r="A6062">
        <v>2017</v>
      </c>
      <c r="B6062">
        <v>9</v>
      </c>
      <c r="C6062">
        <v>1451</v>
      </c>
      <c r="D6062" t="s">
        <v>37</v>
      </c>
      <c r="E6062">
        <v>10</v>
      </c>
      <c r="F6062" t="s">
        <v>29</v>
      </c>
      <c r="G6062">
        <v>421</v>
      </c>
      <c r="H6062">
        <v>208</v>
      </c>
      <c r="I6062" t="s">
        <v>67</v>
      </c>
      <c r="J6062">
        <v>4603</v>
      </c>
      <c r="K6062" t="s">
        <v>68</v>
      </c>
      <c r="L6062">
        <v>3</v>
      </c>
      <c r="M6062">
        <v>3</v>
      </c>
      <c r="N6062" t="s">
        <v>30</v>
      </c>
      <c r="O6062">
        <v>90</v>
      </c>
      <c r="P6062" t="s">
        <v>31</v>
      </c>
      <c r="Q6062">
        <v>33</v>
      </c>
      <c r="R6062" t="s">
        <v>72</v>
      </c>
      <c r="S6062">
        <v>5</v>
      </c>
      <c r="T6062">
        <v>3305</v>
      </c>
      <c r="U6062" t="s">
        <v>73</v>
      </c>
      <c r="V6062">
        <v>0</v>
      </c>
      <c r="W6062">
        <v>10</v>
      </c>
      <c r="X6062" t="s">
        <v>34</v>
      </c>
      <c r="Y6062">
        <v>1</v>
      </c>
      <c r="Z6062" t="s">
        <v>35</v>
      </c>
      <c r="AA6062">
        <v>8000</v>
      </c>
      <c r="AB6062">
        <v>22254.97</v>
      </c>
      <c r="AC6062">
        <v>21412.75</v>
      </c>
      <c r="AD6062" t="s">
        <v>43</v>
      </c>
    </row>
    <row r="6063" spans="1:30" x14ac:dyDescent="0.25">
      <c r="A6063">
        <v>2017</v>
      </c>
      <c r="B6063">
        <v>9</v>
      </c>
      <c r="C6063">
        <v>1451</v>
      </c>
      <c r="D6063" t="s">
        <v>37</v>
      </c>
      <c r="E6063">
        <v>10</v>
      </c>
      <c r="F6063" t="s">
        <v>29</v>
      </c>
      <c r="G6063">
        <v>421</v>
      </c>
      <c r="H6063">
        <v>208</v>
      </c>
      <c r="I6063" t="s">
        <v>67</v>
      </c>
      <c r="J6063">
        <v>4603</v>
      </c>
      <c r="K6063" t="s">
        <v>68</v>
      </c>
      <c r="L6063">
        <v>3</v>
      </c>
      <c r="M6063">
        <v>3</v>
      </c>
      <c r="N6063" t="s">
        <v>30</v>
      </c>
      <c r="O6063">
        <v>90</v>
      </c>
      <c r="P6063" t="s">
        <v>31</v>
      </c>
      <c r="Q6063">
        <v>36</v>
      </c>
      <c r="R6063" t="s">
        <v>32</v>
      </c>
      <c r="S6063">
        <v>12</v>
      </c>
      <c r="T6063">
        <v>3612</v>
      </c>
      <c r="U6063" t="s">
        <v>120</v>
      </c>
      <c r="V6063">
        <v>0</v>
      </c>
      <c r="W6063">
        <v>10</v>
      </c>
      <c r="X6063" t="s">
        <v>34</v>
      </c>
      <c r="Y6063">
        <v>1</v>
      </c>
      <c r="Z6063" t="s">
        <v>35</v>
      </c>
      <c r="AA6063">
        <v>991</v>
      </c>
      <c r="AB6063">
        <v>991</v>
      </c>
      <c r="AC6063">
        <v>6000</v>
      </c>
      <c r="AD6063" t="s">
        <v>43</v>
      </c>
    </row>
    <row r="6064" spans="1:30" x14ac:dyDescent="0.25">
      <c r="A6064">
        <v>2017</v>
      </c>
      <c r="B6064">
        <v>9</v>
      </c>
      <c r="C6064">
        <v>1451</v>
      </c>
      <c r="D6064" t="s">
        <v>37</v>
      </c>
      <c r="E6064">
        <v>10</v>
      </c>
      <c r="F6064" t="s">
        <v>29</v>
      </c>
      <c r="G6064">
        <v>421</v>
      </c>
      <c r="H6064">
        <v>208</v>
      </c>
      <c r="I6064" t="s">
        <v>67</v>
      </c>
      <c r="J6064">
        <v>4603</v>
      </c>
      <c r="K6064" t="s">
        <v>68</v>
      </c>
      <c r="L6064">
        <v>3</v>
      </c>
      <c r="M6064">
        <v>3</v>
      </c>
      <c r="N6064" t="s">
        <v>30</v>
      </c>
      <c r="O6064">
        <v>90</v>
      </c>
      <c r="P6064" t="s">
        <v>31</v>
      </c>
      <c r="Q6064">
        <v>39</v>
      </c>
      <c r="R6064" t="s">
        <v>74</v>
      </c>
      <c r="S6064">
        <v>3</v>
      </c>
      <c r="T6064">
        <v>3903</v>
      </c>
      <c r="U6064" t="s">
        <v>98</v>
      </c>
      <c r="V6064">
        <v>0</v>
      </c>
      <c r="W6064">
        <v>10</v>
      </c>
      <c r="X6064" t="s">
        <v>34</v>
      </c>
      <c r="Y6064">
        <v>1</v>
      </c>
      <c r="Z6064" t="s">
        <v>35</v>
      </c>
      <c r="AA6064">
        <v>0</v>
      </c>
      <c r="AB6064">
        <v>67956.13</v>
      </c>
      <c r="AC6064">
        <v>67020.75</v>
      </c>
      <c r="AD6064" t="s">
        <v>43</v>
      </c>
    </row>
    <row r="6065" spans="1:30" x14ac:dyDescent="0.25">
      <c r="A6065">
        <v>2017</v>
      </c>
      <c r="B6065">
        <v>9</v>
      </c>
      <c r="C6065">
        <v>1451</v>
      </c>
      <c r="D6065" t="s">
        <v>37</v>
      </c>
      <c r="E6065">
        <v>10</v>
      </c>
      <c r="F6065" t="s">
        <v>29</v>
      </c>
      <c r="G6065">
        <v>421</v>
      </c>
      <c r="H6065">
        <v>208</v>
      </c>
      <c r="I6065" t="s">
        <v>67</v>
      </c>
      <c r="J6065">
        <v>4603</v>
      </c>
      <c r="K6065" t="s">
        <v>68</v>
      </c>
      <c r="L6065">
        <v>3</v>
      </c>
      <c r="M6065">
        <v>3</v>
      </c>
      <c r="N6065" t="s">
        <v>30</v>
      </c>
      <c r="O6065">
        <v>90</v>
      </c>
      <c r="P6065" t="s">
        <v>31</v>
      </c>
      <c r="Q6065">
        <v>39</v>
      </c>
      <c r="R6065" t="s">
        <v>74</v>
      </c>
      <c r="S6065">
        <v>6</v>
      </c>
      <c r="T6065">
        <v>3906</v>
      </c>
      <c r="U6065" t="s">
        <v>75</v>
      </c>
      <c r="V6065">
        <v>0</v>
      </c>
      <c r="W6065">
        <v>10</v>
      </c>
      <c r="X6065" t="s">
        <v>34</v>
      </c>
      <c r="Y6065">
        <v>1</v>
      </c>
      <c r="Z6065" t="s">
        <v>35</v>
      </c>
      <c r="AA6065">
        <v>15500</v>
      </c>
      <c r="AB6065">
        <v>0</v>
      </c>
      <c r="AC6065">
        <v>59047.72</v>
      </c>
      <c r="AD6065" t="s">
        <v>43</v>
      </c>
    </row>
    <row r="6066" spans="1:30" x14ac:dyDescent="0.25">
      <c r="A6066">
        <v>2017</v>
      </c>
      <c r="B6066">
        <v>9</v>
      </c>
      <c r="C6066">
        <v>1451</v>
      </c>
      <c r="D6066" t="s">
        <v>37</v>
      </c>
      <c r="E6066">
        <v>10</v>
      </c>
      <c r="F6066" t="s">
        <v>29</v>
      </c>
      <c r="G6066">
        <v>421</v>
      </c>
      <c r="H6066">
        <v>208</v>
      </c>
      <c r="I6066" t="s">
        <v>67</v>
      </c>
      <c r="J6066">
        <v>4603</v>
      </c>
      <c r="K6066" t="s">
        <v>68</v>
      </c>
      <c r="L6066">
        <v>3</v>
      </c>
      <c r="M6066">
        <v>3</v>
      </c>
      <c r="N6066" t="s">
        <v>30</v>
      </c>
      <c r="O6066">
        <v>90</v>
      </c>
      <c r="P6066" t="s">
        <v>31</v>
      </c>
      <c r="Q6066">
        <v>39</v>
      </c>
      <c r="R6066" t="s">
        <v>74</v>
      </c>
      <c r="S6066">
        <v>12</v>
      </c>
      <c r="T6066">
        <v>3912</v>
      </c>
      <c r="U6066" t="s">
        <v>76</v>
      </c>
      <c r="V6066">
        <v>0</v>
      </c>
      <c r="W6066">
        <v>10</v>
      </c>
      <c r="X6066" t="s">
        <v>34</v>
      </c>
      <c r="Y6066">
        <v>1</v>
      </c>
      <c r="Z6066" t="s">
        <v>35</v>
      </c>
      <c r="AA6066">
        <v>28000</v>
      </c>
      <c r="AB6066">
        <v>18565.59</v>
      </c>
      <c r="AC6066">
        <v>0</v>
      </c>
      <c r="AD6066" t="s">
        <v>43</v>
      </c>
    </row>
    <row r="6067" spans="1:30" x14ac:dyDescent="0.25">
      <c r="A6067">
        <v>2017</v>
      </c>
      <c r="B6067">
        <v>9</v>
      </c>
      <c r="C6067">
        <v>1451</v>
      </c>
      <c r="D6067" t="s">
        <v>37</v>
      </c>
      <c r="E6067">
        <v>10</v>
      </c>
      <c r="F6067" t="s">
        <v>29</v>
      </c>
      <c r="G6067">
        <v>421</v>
      </c>
      <c r="H6067">
        <v>208</v>
      </c>
      <c r="I6067" t="s">
        <v>67</v>
      </c>
      <c r="J6067">
        <v>4603</v>
      </c>
      <c r="K6067" t="s">
        <v>68</v>
      </c>
      <c r="L6067">
        <v>3</v>
      </c>
      <c r="M6067">
        <v>3</v>
      </c>
      <c r="N6067" t="s">
        <v>30</v>
      </c>
      <c r="O6067">
        <v>90</v>
      </c>
      <c r="P6067" t="s">
        <v>31</v>
      </c>
      <c r="Q6067">
        <v>39</v>
      </c>
      <c r="R6067" t="s">
        <v>74</v>
      </c>
      <c r="S6067">
        <v>13</v>
      </c>
      <c r="T6067">
        <v>3913</v>
      </c>
      <c r="U6067" t="s">
        <v>77</v>
      </c>
      <c r="V6067">
        <v>0</v>
      </c>
      <c r="W6067">
        <v>10</v>
      </c>
      <c r="X6067" t="s">
        <v>34</v>
      </c>
      <c r="Y6067">
        <v>1</v>
      </c>
      <c r="Z6067" t="s">
        <v>35</v>
      </c>
      <c r="AA6067">
        <v>27051.34</v>
      </c>
      <c r="AB6067">
        <v>21847.37</v>
      </c>
      <c r="AC6067">
        <v>14465.65</v>
      </c>
      <c r="AD6067" t="s">
        <v>43</v>
      </c>
    </row>
    <row r="6068" spans="1:30" x14ac:dyDescent="0.25">
      <c r="A6068">
        <v>2017</v>
      </c>
      <c r="B6068">
        <v>9</v>
      </c>
      <c r="C6068">
        <v>1451</v>
      </c>
      <c r="D6068" t="s">
        <v>37</v>
      </c>
      <c r="E6068">
        <v>10</v>
      </c>
      <c r="F6068" t="s">
        <v>29</v>
      </c>
      <c r="G6068">
        <v>421</v>
      </c>
      <c r="H6068">
        <v>208</v>
      </c>
      <c r="I6068" t="s">
        <v>67</v>
      </c>
      <c r="J6068">
        <v>4603</v>
      </c>
      <c r="K6068" t="s">
        <v>68</v>
      </c>
      <c r="L6068">
        <v>3</v>
      </c>
      <c r="M6068">
        <v>3</v>
      </c>
      <c r="N6068" t="s">
        <v>30</v>
      </c>
      <c r="O6068">
        <v>90</v>
      </c>
      <c r="P6068" t="s">
        <v>31</v>
      </c>
      <c r="Q6068">
        <v>39</v>
      </c>
      <c r="R6068" t="s">
        <v>74</v>
      </c>
      <c r="S6068">
        <v>15</v>
      </c>
      <c r="T6068">
        <v>3915</v>
      </c>
      <c r="U6068" t="s">
        <v>78</v>
      </c>
      <c r="V6068">
        <v>0</v>
      </c>
      <c r="W6068">
        <v>10</v>
      </c>
      <c r="X6068" t="s">
        <v>34</v>
      </c>
      <c r="Y6068">
        <v>1</v>
      </c>
      <c r="Z6068" t="s">
        <v>35</v>
      </c>
      <c r="AA6068">
        <v>1200</v>
      </c>
      <c r="AB6068">
        <v>1030.3599999999999</v>
      </c>
      <c r="AC6068">
        <v>1030.3599999999999</v>
      </c>
      <c r="AD6068" t="s">
        <v>43</v>
      </c>
    </row>
    <row r="6069" spans="1:30" x14ac:dyDescent="0.25">
      <c r="A6069">
        <v>2017</v>
      </c>
      <c r="B6069">
        <v>9</v>
      </c>
      <c r="C6069">
        <v>1451</v>
      </c>
      <c r="D6069" t="s">
        <v>37</v>
      </c>
      <c r="E6069">
        <v>10</v>
      </c>
      <c r="F6069" t="s">
        <v>29</v>
      </c>
      <c r="G6069">
        <v>421</v>
      </c>
      <c r="H6069">
        <v>208</v>
      </c>
      <c r="I6069" t="s">
        <v>67</v>
      </c>
      <c r="J6069">
        <v>4603</v>
      </c>
      <c r="K6069" t="s">
        <v>68</v>
      </c>
      <c r="L6069">
        <v>3</v>
      </c>
      <c r="M6069">
        <v>3</v>
      </c>
      <c r="N6069" t="s">
        <v>30</v>
      </c>
      <c r="O6069">
        <v>90</v>
      </c>
      <c r="P6069" t="s">
        <v>31</v>
      </c>
      <c r="Q6069">
        <v>39</v>
      </c>
      <c r="R6069" t="s">
        <v>74</v>
      </c>
      <c r="S6069">
        <v>19</v>
      </c>
      <c r="T6069">
        <v>3919</v>
      </c>
      <c r="U6069" t="s">
        <v>101</v>
      </c>
      <c r="V6069">
        <v>0</v>
      </c>
      <c r="W6069">
        <v>10</v>
      </c>
      <c r="X6069" t="s">
        <v>34</v>
      </c>
      <c r="Y6069">
        <v>1</v>
      </c>
      <c r="Z6069" t="s">
        <v>35</v>
      </c>
      <c r="AA6069">
        <v>908.89</v>
      </c>
      <c r="AB6069">
        <v>0</v>
      </c>
      <c r="AC6069">
        <v>0</v>
      </c>
      <c r="AD6069" t="s">
        <v>43</v>
      </c>
    </row>
    <row r="6070" spans="1:30" x14ac:dyDescent="0.25">
      <c r="A6070">
        <v>2017</v>
      </c>
      <c r="B6070">
        <v>9</v>
      </c>
      <c r="C6070">
        <v>1451</v>
      </c>
      <c r="D6070" t="s">
        <v>37</v>
      </c>
      <c r="E6070">
        <v>10</v>
      </c>
      <c r="F6070" t="s">
        <v>29</v>
      </c>
      <c r="G6070">
        <v>421</v>
      </c>
      <c r="H6070">
        <v>208</v>
      </c>
      <c r="I6070" t="s">
        <v>67</v>
      </c>
      <c r="J6070">
        <v>4603</v>
      </c>
      <c r="K6070" t="s">
        <v>68</v>
      </c>
      <c r="L6070">
        <v>3</v>
      </c>
      <c r="M6070">
        <v>3</v>
      </c>
      <c r="N6070" t="s">
        <v>30</v>
      </c>
      <c r="O6070">
        <v>90</v>
      </c>
      <c r="P6070" t="s">
        <v>31</v>
      </c>
      <c r="Q6070">
        <v>39</v>
      </c>
      <c r="R6070" t="s">
        <v>74</v>
      </c>
      <c r="S6070">
        <v>20</v>
      </c>
      <c r="T6070">
        <v>3920</v>
      </c>
      <c r="U6070" t="s">
        <v>79</v>
      </c>
      <c r="V6070">
        <v>0</v>
      </c>
      <c r="W6070">
        <v>10</v>
      </c>
      <c r="X6070" t="s">
        <v>34</v>
      </c>
      <c r="Y6070">
        <v>1</v>
      </c>
      <c r="Z6070" t="s">
        <v>35</v>
      </c>
      <c r="AA6070">
        <v>24000</v>
      </c>
      <c r="AB6070">
        <v>48000</v>
      </c>
      <c r="AC6070">
        <v>48000</v>
      </c>
      <c r="AD6070" t="s">
        <v>43</v>
      </c>
    </row>
    <row r="6071" spans="1:30" x14ac:dyDescent="0.25">
      <c r="A6071">
        <v>2017</v>
      </c>
      <c r="B6071">
        <v>9</v>
      </c>
      <c r="C6071">
        <v>1451</v>
      </c>
      <c r="D6071" t="s">
        <v>37</v>
      </c>
      <c r="E6071">
        <v>10</v>
      </c>
      <c r="F6071" t="s">
        <v>29</v>
      </c>
      <c r="G6071">
        <v>421</v>
      </c>
      <c r="H6071">
        <v>208</v>
      </c>
      <c r="I6071" t="s">
        <v>67</v>
      </c>
      <c r="J6071">
        <v>4603</v>
      </c>
      <c r="K6071" t="s">
        <v>68</v>
      </c>
      <c r="L6071">
        <v>3</v>
      </c>
      <c r="M6071">
        <v>3</v>
      </c>
      <c r="N6071" t="s">
        <v>30</v>
      </c>
      <c r="O6071">
        <v>90</v>
      </c>
      <c r="P6071" t="s">
        <v>31</v>
      </c>
      <c r="Q6071">
        <v>39</v>
      </c>
      <c r="R6071" t="s">
        <v>74</v>
      </c>
      <c r="S6071">
        <v>21</v>
      </c>
      <c r="T6071">
        <v>3921</v>
      </c>
      <c r="U6071" t="s">
        <v>80</v>
      </c>
      <c r="V6071">
        <v>0</v>
      </c>
      <c r="W6071">
        <v>10</v>
      </c>
      <c r="X6071" t="s">
        <v>34</v>
      </c>
      <c r="Y6071">
        <v>1</v>
      </c>
      <c r="Z6071" t="s">
        <v>35</v>
      </c>
      <c r="AA6071">
        <v>31553.84</v>
      </c>
      <c r="AB6071">
        <v>3209.63</v>
      </c>
      <c r="AC6071">
        <v>9170.44</v>
      </c>
      <c r="AD6071" t="s">
        <v>43</v>
      </c>
    </row>
    <row r="6072" spans="1:30" x14ac:dyDescent="0.25">
      <c r="A6072">
        <v>2017</v>
      </c>
      <c r="B6072">
        <v>9</v>
      </c>
      <c r="C6072">
        <v>1451</v>
      </c>
      <c r="D6072" t="s">
        <v>37</v>
      </c>
      <c r="E6072">
        <v>10</v>
      </c>
      <c r="F6072" t="s">
        <v>29</v>
      </c>
      <c r="G6072">
        <v>421</v>
      </c>
      <c r="H6072">
        <v>208</v>
      </c>
      <c r="I6072" t="s">
        <v>67</v>
      </c>
      <c r="J6072">
        <v>4603</v>
      </c>
      <c r="K6072" t="s">
        <v>68</v>
      </c>
      <c r="L6072">
        <v>3</v>
      </c>
      <c r="M6072">
        <v>3</v>
      </c>
      <c r="N6072" t="s">
        <v>30</v>
      </c>
      <c r="O6072">
        <v>90</v>
      </c>
      <c r="P6072" t="s">
        <v>31</v>
      </c>
      <c r="Q6072">
        <v>39</v>
      </c>
      <c r="R6072" t="s">
        <v>74</v>
      </c>
      <c r="S6072">
        <v>26</v>
      </c>
      <c r="T6072">
        <v>3926</v>
      </c>
      <c r="U6072" t="s">
        <v>147</v>
      </c>
      <c r="V6072">
        <v>0</v>
      </c>
      <c r="W6072">
        <v>10</v>
      </c>
      <c r="X6072" t="s">
        <v>34</v>
      </c>
      <c r="Y6072">
        <v>1</v>
      </c>
      <c r="Z6072" t="s">
        <v>35</v>
      </c>
      <c r="AA6072">
        <v>470.51</v>
      </c>
      <c r="AB6072">
        <v>470.51</v>
      </c>
      <c r="AC6072">
        <v>225.44</v>
      </c>
      <c r="AD6072" t="s">
        <v>43</v>
      </c>
    </row>
    <row r="6073" spans="1:30" x14ac:dyDescent="0.25">
      <c r="A6073">
        <v>2017</v>
      </c>
      <c r="B6073">
        <v>9</v>
      </c>
      <c r="C6073">
        <v>1451</v>
      </c>
      <c r="D6073" t="s">
        <v>37</v>
      </c>
      <c r="E6073">
        <v>10</v>
      </c>
      <c r="F6073" t="s">
        <v>29</v>
      </c>
      <c r="G6073">
        <v>421</v>
      </c>
      <c r="H6073">
        <v>208</v>
      </c>
      <c r="I6073" t="s">
        <v>67</v>
      </c>
      <c r="J6073">
        <v>4603</v>
      </c>
      <c r="K6073" t="s">
        <v>68</v>
      </c>
      <c r="L6073">
        <v>3</v>
      </c>
      <c r="M6073">
        <v>3</v>
      </c>
      <c r="N6073" t="s">
        <v>30</v>
      </c>
      <c r="O6073">
        <v>90</v>
      </c>
      <c r="P6073" t="s">
        <v>31</v>
      </c>
      <c r="Q6073">
        <v>39</v>
      </c>
      <c r="R6073" t="s">
        <v>74</v>
      </c>
      <c r="S6073">
        <v>36</v>
      </c>
      <c r="T6073">
        <v>3936</v>
      </c>
      <c r="U6073" t="s">
        <v>81</v>
      </c>
      <c r="V6073">
        <v>0</v>
      </c>
      <c r="W6073">
        <v>10</v>
      </c>
      <c r="X6073" t="s">
        <v>34</v>
      </c>
      <c r="Y6073">
        <v>1</v>
      </c>
      <c r="Z6073" t="s">
        <v>35</v>
      </c>
      <c r="AA6073">
        <v>4745</v>
      </c>
      <c r="AB6073">
        <v>4745</v>
      </c>
      <c r="AC6073">
        <v>0</v>
      </c>
      <c r="AD6073" t="s">
        <v>43</v>
      </c>
    </row>
    <row r="6074" spans="1:30" x14ac:dyDescent="0.25">
      <c r="A6074">
        <v>2017</v>
      </c>
      <c r="B6074">
        <v>9</v>
      </c>
      <c r="C6074">
        <v>1451</v>
      </c>
      <c r="D6074" t="s">
        <v>37</v>
      </c>
      <c r="E6074">
        <v>10</v>
      </c>
      <c r="F6074" t="s">
        <v>29</v>
      </c>
      <c r="G6074">
        <v>421</v>
      </c>
      <c r="H6074">
        <v>208</v>
      </c>
      <c r="I6074" t="s">
        <v>67</v>
      </c>
      <c r="J6074">
        <v>4603</v>
      </c>
      <c r="K6074" t="s">
        <v>68</v>
      </c>
      <c r="L6074">
        <v>3</v>
      </c>
      <c r="M6074">
        <v>3</v>
      </c>
      <c r="N6074" t="s">
        <v>30</v>
      </c>
      <c r="O6074">
        <v>90</v>
      </c>
      <c r="P6074" t="s">
        <v>31</v>
      </c>
      <c r="Q6074">
        <v>39</v>
      </c>
      <c r="R6074" t="s">
        <v>74</v>
      </c>
      <c r="S6074">
        <v>40</v>
      </c>
      <c r="T6074">
        <v>3940</v>
      </c>
      <c r="U6074" t="s">
        <v>82</v>
      </c>
      <c r="V6074">
        <v>0</v>
      </c>
      <c r="W6074">
        <v>10</v>
      </c>
      <c r="X6074" t="s">
        <v>34</v>
      </c>
      <c r="Y6074">
        <v>1</v>
      </c>
      <c r="Z6074" t="s">
        <v>35</v>
      </c>
      <c r="AA6074">
        <v>500</v>
      </c>
      <c r="AB6074">
        <v>640.98</v>
      </c>
      <c r="AC6074">
        <v>640.98</v>
      </c>
      <c r="AD6074" t="s">
        <v>43</v>
      </c>
    </row>
    <row r="6075" spans="1:30" x14ac:dyDescent="0.25">
      <c r="A6075">
        <v>2017</v>
      </c>
      <c r="B6075">
        <v>9</v>
      </c>
      <c r="C6075">
        <v>1451</v>
      </c>
      <c r="D6075" t="s">
        <v>37</v>
      </c>
      <c r="E6075">
        <v>10</v>
      </c>
      <c r="F6075" t="s">
        <v>29</v>
      </c>
      <c r="G6075">
        <v>421</v>
      </c>
      <c r="H6075">
        <v>208</v>
      </c>
      <c r="I6075" t="s">
        <v>67</v>
      </c>
      <c r="J6075">
        <v>4603</v>
      </c>
      <c r="K6075" t="s">
        <v>68</v>
      </c>
      <c r="L6075">
        <v>3</v>
      </c>
      <c r="M6075">
        <v>3</v>
      </c>
      <c r="N6075" t="s">
        <v>30</v>
      </c>
      <c r="O6075">
        <v>90</v>
      </c>
      <c r="P6075" t="s">
        <v>31</v>
      </c>
      <c r="Q6075">
        <v>39</v>
      </c>
      <c r="R6075" t="s">
        <v>74</v>
      </c>
      <c r="S6075">
        <v>43</v>
      </c>
      <c r="T6075">
        <v>3943</v>
      </c>
      <c r="U6075" t="s">
        <v>83</v>
      </c>
      <c r="V6075">
        <v>0</v>
      </c>
      <c r="W6075">
        <v>10</v>
      </c>
      <c r="X6075" t="s">
        <v>34</v>
      </c>
      <c r="Y6075">
        <v>1</v>
      </c>
      <c r="Z6075" t="s">
        <v>35</v>
      </c>
      <c r="AA6075">
        <v>0</v>
      </c>
      <c r="AB6075">
        <v>430</v>
      </c>
      <c r="AC6075">
        <v>0</v>
      </c>
      <c r="AD6075" t="s">
        <v>43</v>
      </c>
    </row>
    <row r="6076" spans="1:30" x14ac:dyDescent="0.25">
      <c r="A6076">
        <v>2017</v>
      </c>
      <c r="B6076">
        <v>9</v>
      </c>
      <c r="C6076">
        <v>1451</v>
      </c>
      <c r="D6076" t="s">
        <v>37</v>
      </c>
      <c r="E6076">
        <v>10</v>
      </c>
      <c r="F6076" t="s">
        <v>29</v>
      </c>
      <c r="G6076">
        <v>421</v>
      </c>
      <c r="H6076">
        <v>208</v>
      </c>
      <c r="I6076" t="s">
        <v>67</v>
      </c>
      <c r="J6076">
        <v>4603</v>
      </c>
      <c r="K6076" t="s">
        <v>68</v>
      </c>
      <c r="L6076">
        <v>3</v>
      </c>
      <c r="M6076">
        <v>3</v>
      </c>
      <c r="N6076" t="s">
        <v>30</v>
      </c>
      <c r="O6076">
        <v>90</v>
      </c>
      <c r="P6076" t="s">
        <v>31</v>
      </c>
      <c r="Q6076">
        <v>39</v>
      </c>
      <c r="R6076" t="s">
        <v>74</v>
      </c>
      <c r="S6076">
        <v>59</v>
      </c>
      <c r="T6076">
        <v>3959</v>
      </c>
      <c r="U6076" t="s">
        <v>84</v>
      </c>
      <c r="V6076">
        <v>0</v>
      </c>
      <c r="W6076">
        <v>10</v>
      </c>
      <c r="X6076" t="s">
        <v>34</v>
      </c>
      <c r="Y6076">
        <v>1</v>
      </c>
      <c r="Z6076" t="s">
        <v>35</v>
      </c>
      <c r="AA6076">
        <v>120000</v>
      </c>
      <c r="AB6076">
        <v>68708.75</v>
      </c>
      <c r="AC6076">
        <v>29826.36</v>
      </c>
      <c r="AD6076" t="s">
        <v>43</v>
      </c>
    </row>
    <row r="6077" spans="1:30" x14ac:dyDescent="0.25">
      <c r="A6077">
        <v>2017</v>
      </c>
      <c r="B6077">
        <v>9</v>
      </c>
      <c r="C6077">
        <v>1451</v>
      </c>
      <c r="D6077" t="s">
        <v>37</v>
      </c>
      <c r="E6077">
        <v>10</v>
      </c>
      <c r="F6077" t="s">
        <v>29</v>
      </c>
      <c r="G6077">
        <v>421</v>
      </c>
      <c r="H6077">
        <v>208</v>
      </c>
      <c r="I6077" t="s">
        <v>67</v>
      </c>
      <c r="J6077">
        <v>4603</v>
      </c>
      <c r="K6077" t="s">
        <v>68</v>
      </c>
      <c r="L6077">
        <v>3</v>
      </c>
      <c r="M6077">
        <v>3</v>
      </c>
      <c r="N6077" t="s">
        <v>30</v>
      </c>
      <c r="O6077">
        <v>90</v>
      </c>
      <c r="P6077" t="s">
        <v>31</v>
      </c>
      <c r="Q6077">
        <v>39</v>
      </c>
      <c r="R6077" t="s">
        <v>74</v>
      </c>
      <c r="S6077">
        <v>70</v>
      </c>
      <c r="T6077">
        <v>3970</v>
      </c>
      <c r="U6077" t="s">
        <v>86</v>
      </c>
      <c r="V6077">
        <v>0</v>
      </c>
      <c r="W6077">
        <v>10</v>
      </c>
      <c r="X6077" t="s">
        <v>34</v>
      </c>
      <c r="Y6077">
        <v>1</v>
      </c>
      <c r="Z6077" t="s">
        <v>35</v>
      </c>
      <c r="AA6077">
        <v>1998.37</v>
      </c>
      <c r="AB6077">
        <v>2019.58</v>
      </c>
      <c r="AC6077">
        <v>1998.37</v>
      </c>
      <c r="AD6077" t="s">
        <v>43</v>
      </c>
    </row>
    <row r="6078" spans="1:30" x14ac:dyDescent="0.25">
      <c r="A6078">
        <v>2017</v>
      </c>
      <c r="B6078">
        <v>9</v>
      </c>
      <c r="C6078">
        <v>1451</v>
      </c>
      <c r="D6078" t="s">
        <v>37</v>
      </c>
      <c r="E6078">
        <v>10</v>
      </c>
      <c r="F6078" t="s">
        <v>29</v>
      </c>
      <c r="G6078">
        <v>421</v>
      </c>
      <c r="H6078">
        <v>208</v>
      </c>
      <c r="I6078" t="s">
        <v>67</v>
      </c>
      <c r="J6078">
        <v>4603</v>
      </c>
      <c r="K6078" t="s">
        <v>68</v>
      </c>
      <c r="L6078">
        <v>3</v>
      </c>
      <c r="M6078">
        <v>3</v>
      </c>
      <c r="N6078" t="s">
        <v>30</v>
      </c>
      <c r="O6078">
        <v>90</v>
      </c>
      <c r="P6078" t="s">
        <v>31</v>
      </c>
      <c r="Q6078">
        <v>39</v>
      </c>
      <c r="R6078" t="s">
        <v>74</v>
      </c>
      <c r="S6078">
        <v>87</v>
      </c>
      <c r="T6078">
        <v>3987</v>
      </c>
      <c r="U6078" t="s">
        <v>36</v>
      </c>
      <c r="V6078">
        <v>0</v>
      </c>
      <c r="W6078">
        <v>10</v>
      </c>
      <c r="X6078" t="s">
        <v>34</v>
      </c>
      <c r="Y6078">
        <v>1</v>
      </c>
      <c r="Z6078" t="s">
        <v>35</v>
      </c>
      <c r="AA6078">
        <v>10000</v>
      </c>
      <c r="AB6078">
        <v>3715.68</v>
      </c>
      <c r="AC6078">
        <v>14599.83</v>
      </c>
      <c r="AD6078" t="s">
        <v>43</v>
      </c>
    </row>
    <row r="6079" spans="1:30" x14ac:dyDescent="0.25">
      <c r="A6079">
        <v>2017</v>
      </c>
      <c r="B6079">
        <v>9</v>
      </c>
      <c r="C6079">
        <v>1451</v>
      </c>
      <c r="D6079" t="s">
        <v>37</v>
      </c>
      <c r="E6079">
        <v>10</v>
      </c>
      <c r="F6079" t="s">
        <v>29</v>
      </c>
      <c r="G6079">
        <v>421</v>
      </c>
      <c r="H6079">
        <v>208</v>
      </c>
      <c r="I6079" t="s">
        <v>67</v>
      </c>
      <c r="J6079">
        <v>4603</v>
      </c>
      <c r="K6079" t="s">
        <v>68</v>
      </c>
      <c r="L6079">
        <v>3</v>
      </c>
      <c r="M6079">
        <v>3</v>
      </c>
      <c r="N6079" t="s">
        <v>30</v>
      </c>
      <c r="O6079">
        <v>90</v>
      </c>
      <c r="P6079" t="s">
        <v>31</v>
      </c>
      <c r="Q6079">
        <v>93</v>
      </c>
      <c r="R6079" t="s">
        <v>87</v>
      </c>
      <c r="S6079">
        <v>99</v>
      </c>
      <c r="T6079">
        <v>9399</v>
      </c>
      <c r="U6079" t="s">
        <v>88</v>
      </c>
      <c r="V6079">
        <v>0</v>
      </c>
      <c r="W6079">
        <v>10</v>
      </c>
      <c r="X6079" t="s">
        <v>34</v>
      </c>
      <c r="Y6079">
        <v>1</v>
      </c>
      <c r="Z6079" t="s">
        <v>35</v>
      </c>
      <c r="AA6079">
        <v>0</v>
      </c>
      <c r="AB6079">
        <v>0</v>
      </c>
      <c r="AC6079">
        <v>177091.89</v>
      </c>
      <c r="AD6079" t="s">
        <v>43</v>
      </c>
    </row>
    <row r="6080" spans="1:30" x14ac:dyDescent="0.25">
      <c r="A6080">
        <v>2017</v>
      </c>
      <c r="B6080">
        <v>9</v>
      </c>
      <c r="C6080">
        <v>1451</v>
      </c>
      <c r="D6080" t="s">
        <v>37</v>
      </c>
      <c r="E6080">
        <v>10</v>
      </c>
      <c r="F6080" t="s">
        <v>29</v>
      </c>
      <c r="G6080">
        <v>421</v>
      </c>
      <c r="H6080">
        <v>208</v>
      </c>
      <c r="I6080" t="s">
        <v>67</v>
      </c>
      <c r="J6080">
        <v>4603</v>
      </c>
      <c r="K6080" t="s">
        <v>68</v>
      </c>
      <c r="L6080">
        <v>4</v>
      </c>
      <c r="M6080">
        <v>4</v>
      </c>
      <c r="N6080" t="s">
        <v>246</v>
      </c>
      <c r="O6080">
        <v>90</v>
      </c>
      <c r="P6080" t="s">
        <v>31</v>
      </c>
      <c r="Q6080">
        <v>52</v>
      </c>
      <c r="R6080" t="s">
        <v>247</v>
      </c>
      <c r="S6080">
        <v>9</v>
      </c>
      <c r="T6080">
        <v>5209</v>
      </c>
      <c r="U6080" t="s">
        <v>248</v>
      </c>
      <c r="V6080">
        <v>0</v>
      </c>
      <c r="W6080">
        <v>10</v>
      </c>
      <c r="X6080" t="s">
        <v>34</v>
      </c>
      <c r="Y6080">
        <v>1</v>
      </c>
      <c r="Z6080" t="s">
        <v>35</v>
      </c>
      <c r="AA6080">
        <v>0</v>
      </c>
      <c r="AB6080">
        <v>34293.599999999999</v>
      </c>
      <c r="AC6080">
        <v>0</v>
      </c>
      <c r="AD6080" t="s">
        <v>43</v>
      </c>
    </row>
    <row r="6081" spans="1:30" x14ac:dyDescent="0.25">
      <c r="A6081">
        <v>2017</v>
      </c>
      <c r="B6081">
        <v>9</v>
      </c>
      <c r="C6081">
        <v>1451</v>
      </c>
      <c r="D6081" t="s">
        <v>37</v>
      </c>
      <c r="E6081">
        <v>10</v>
      </c>
      <c r="F6081" t="s">
        <v>29</v>
      </c>
      <c r="G6081">
        <v>421</v>
      </c>
      <c r="H6081">
        <v>208</v>
      </c>
      <c r="I6081" t="s">
        <v>67</v>
      </c>
      <c r="J6081">
        <v>4603</v>
      </c>
      <c r="K6081" t="s">
        <v>68</v>
      </c>
      <c r="L6081">
        <v>4</v>
      </c>
      <c r="M6081">
        <v>4</v>
      </c>
      <c r="N6081" t="s">
        <v>246</v>
      </c>
      <c r="O6081">
        <v>90</v>
      </c>
      <c r="P6081" t="s">
        <v>31</v>
      </c>
      <c r="Q6081">
        <v>52</v>
      </c>
      <c r="R6081" t="s">
        <v>247</v>
      </c>
      <c r="S6081">
        <v>11</v>
      </c>
      <c r="T6081">
        <v>5211</v>
      </c>
      <c r="U6081" t="s">
        <v>256</v>
      </c>
      <c r="V6081">
        <v>0</v>
      </c>
      <c r="W6081">
        <v>10</v>
      </c>
      <c r="X6081" t="s">
        <v>34</v>
      </c>
      <c r="Y6081">
        <v>1</v>
      </c>
      <c r="Z6081" t="s">
        <v>35</v>
      </c>
      <c r="AA6081">
        <v>0</v>
      </c>
      <c r="AB6081">
        <v>9245.35</v>
      </c>
      <c r="AC6081">
        <v>0</v>
      </c>
      <c r="AD6081" t="s">
        <v>43</v>
      </c>
    </row>
    <row r="6082" spans="1:30" x14ac:dyDescent="0.25">
      <c r="A6082">
        <v>2017</v>
      </c>
      <c r="B6082">
        <v>9</v>
      </c>
      <c r="C6082">
        <v>1451</v>
      </c>
      <c r="D6082" t="s">
        <v>37</v>
      </c>
      <c r="E6082">
        <v>10</v>
      </c>
      <c r="F6082" t="s">
        <v>29</v>
      </c>
      <c r="G6082">
        <v>421</v>
      </c>
      <c r="H6082">
        <v>208</v>
      </c>
      <c r="I6082" t="s">
        <v>67</v>
      </c>
      <c r="J6082">
        <v>4603</v>
      </c>
      <c r="K6082" t="s">
        <v>68</v>
      </c>
      <c r="L6082">
        <v>4</v>
      </c>
      <c r="M6082">
        <v>4</v>
      </c>
      <c r="N6082" t="s">
        <v>246</v>
      </c>
      <c r="O6082">
        <v>90</v>
      </c>
      <c r="P6082" t="s">
        <v>31</v>
      </c>
      <c r="Q6082">
        <v>52</v>
      </c>
      <c r="R6082" t="s">
        <v>247</v>
      </c>
      <c r="S6082">
        <v>14</v>
      </c>
      <c r="T6082">
        <v>5214</v>
      </c>
      <c r="U6082" t="s">
        <v>269</v>
      </c>
      <c r="V6082">
        <v>0</v>
      </c>
      <c r="W6082">
        <v>10</v>
      </c>
      <c r="X6082" t="s">
        <v>34</v>
      </c>
      <c r="Y6082">
        <v>1</v>
      </c>
      <c r="Z6082" t="s">
        <v>35</v>
      </c>
      <c r="AA6082">
        <v>0</v>
      </c>
      <c r="AB6082">
        <v>9720</v>
      </c>
      <c r="AC6082">
        <v>0</v>
      </c>
      <c r="AD6082" t="s">
        <v>43</v>
      </c>
    </row>
    <row r="6083" spans="1:30" x14ac:dyDescent="0.25">
      <c r="A6083">
        <v>2017</v>
      </c>
      <c r="B6083">
        <v>9</v>
      </c>
      <c r="C6083">
        <v>1451</v>
      </c>
      <c r="D6083" t="s">
        <v>37</v>
      </c>
      <c r="E6083">
        <v>10</v>
      </c>
      <c r="F6083" t="s">
        <v>29</v>
      </c>
      <c r="G6083">
        <v>421</v>
      </c>
      <c r="H6083">
        <v>208</v>
      </c>
      <c r="I6083" t="s">
        <v>67</v>
      </c>
      <c r="J6083">
        <v>4603</v>
      </c>
      <c r="K6083" t="s">
        <v>68</v>
      </c>
      <c r="L6083">
        <v>4</v>
      </c>
      <c r="M6083">
        <v>4</v>
      </c>
      <c r="N6083" t="s">
        <v>246</v>
      </c>
      <c r="O6083">
        <v>90</v>
      </c>
      <c r="P6083" t="s">
        <v>31</v>
      </c>
      <c r="Q6083">
        <v>52</v>
      </c>
      <c r="R6083" t="s">
        <v>247</v>
      </c>
      <c r="S6083">
        <v>14</v>
      </c>
      <c r="T6083">
        <v>5214</v>
      </c>
      <c r="U6083" t="s">
        <v>269</v>
      </c>
      <c r="V6083">
        <v>0</v>
      </c>
      <c r="W6083">
        <v>10</v>
      </c>
      <c r="X6083" t="s">
        <v>34</v>
      </c>
      <c r="Y6083">
        <v>3</v>
      </c>
      <c r="Z6083" t="s">
        <v>280</v>
      </c>
      <c r="AA6083">
        <v>0</v>
      </c>
      <c r="AB6083">
        <v>61236</v>
      </c>
      <c r="AC6083">
        <v>0</v>
      </c>
      <c r="AD6083" t="s">
        <v>43</v>
      </c>
    </row>
    <row r="6084" spans="1:30" x14ac:dyDescent="0.25">
      <c r="A6084">
        <v>2017</v>
      </c>
      <c r="B6084">
        <v>9</v>
      </c>
      <c r="C6084">
        <v>1541</v>
      </c>
      <c r="D6084" t="s">
        <v>89</v>
      </c>
      <c r="E6084">
        <v>10</v>
      </c>
      <c r="F6084" t="s">
        <v>29</v>
      </c>
      <c r="G6084">
        <v>122</v>
      </c>
      <c r="H6084">
        <v>701</v>
      </c>
      <c r="I6084" t="s">
        <v>38</v>
      </c>
      <c r="J6084">
        <v>2002</v>
      </c>
      <c r="K6084" t="s">
        <v>90</v>
      </c>
      <c r="L6084">
        <v>3</v>
      </c>
      <c r="M6084">
        <v>3</v>
      </c>
      <c r="N6084" t="s">
        <v>30</v>
      </c>
      <c r="O6084">
        <v>90</v>
      </c>
      <c r="P6084" t="s">
        <v>31</v>
      </c>
      <c r="Q6084">
        <v>14</v>
      </c>
      <c r="R6084" t="s">
        <v>114</v>
      </c>
      <c r="S6084">
        <v>1</v>
      </c>
      <c r="T6084">
        <v>1401</v>
      </c>
      <c r="U6084" t="s">
        <v>114</v>
      </c>
      <c r="V6084">
        <v>0</v>
      </c>
      <c r="W6084">
        <v>10</v>
      </c>
      <c r="X6084" t="s">
        <v>34</v>
      </c>
      <c r="Y6084">
        <v>1</v>
      </c>
      <c r="Z6084" t="s">
        <v>35</v>
      </c>
      <c r="AA6084">
        <v>0</v>
      </c>
      <c r="AB6084">
        <v>32.5</v>
      </c>
      <c r="AC6084">
        <v>1651.6</v>
      </c>
      <c r="AD6084" t="s">
        <v>43</v>
      </c>
    </row>
    <row r="6085" spans="1:30" x14ac:dyDescent="0.25">
      <c r="A6085">
        <v>2017</v>
      </c>
      <c r="B6085">
        <v>9</v>
      </c>
      <c r="C6085">
        <v>1541</v>
      </c>
      <c r="D6085" t="s">
        <v>89</v>
      </c>
      <c r="E6085">
        <v>10</v>
      </c>
      <c r="F6085" t="s">
        <v>29</v>
      </c>
      <c r="G6085">
        <v>122</v>
      </c>
      <c r="H6085">
        <v>701</v>
      </c>
      <c r="I6085" t="s">
        <v>38</v>
      </c>
      <c r="J6085">
        <v>2002</v>
      </c>
      <c r="K6085" t="s">
        <v>90</v>
      </c>
      <c r="L6085">
        <v>3</v>
      </c>
      <c r="M6085">
        <v>3</v>
      </c>
      <c r="N6085" t="s">
        <v>30</v>
      </c>
      <c r="O6085">
        <v>90</v>
      </c>
      <c r="P6085" t="s">
        <v>31</v>
      </c>
      <c r="Q6085">
        <v>30</v>
      </c>
      <c r="R6085" t="s">
        <v>69</v>
      </c>
      <c r="S6085">
        <v>5</v>
      </c>
      <c r="T6085">
        <v>3005</v>
      </c>
      <c r="U6085" t="s">
        <v>174</v>
      </c>
      <c r="V6085">
        <v>0</v>
      </c>
      <c r="W6085">
        <v>10</v>
      </c>
      <c r="X6085" t="s">
        <v>34</v>
      </c>
      <c r="Y6085">
        <v>1</v>
      </c>
      <c r="Z6085" t="s">
        <v>35</v>
      </c>
      <c r="AA6085">
        <v>0</v>
      </c>
      <c r="AB6085">
        <v>0</v>
      </c>
      <c r="AC6085">
        <v>12814.85</v>
      </c>
      <c r="AD6085" t="s">
        <v>43</v>
      </c>
    </row>
    <row r="6086" spans="1:30" x14ac:dyDescent="0.25">
      <c r="A6086">
        <v>2017</v>
      </c>
      <c r="B6086">
        <v>9</v>
      </c>
      <c r="C6086">
        <v>1541</v>
      </c>
      <c r="D6086" t="s">
        <v>89</v>
      </c>
      <c r="E6086">
        <v>10</v>
      </c>
      <c r="F6086" t="s">
        <v>29</v>
      </c>
      <c r="G6086">
        <v>122</v>
      </c>
      <c r="H6086">
        <v>701</v>
      </c>
      <c r="I6086" t="s">
        <v>38</v>
      </c>
      <c r="J6086">
        <v>2002</v>
      </c>
      <c r="K6086" t="s">
        <v>90</v>
      </c>
      <c r="L6086">
        <v>3</v>
      </c>
      <c r="M6086">
        <v>3</v>
      </c>
      <c r="N6086" t="s">
        <v>30</v>
      </c>
      <c r="O6086">
        <v>90</v>
      </c>
      <c r="P6086" t="s">
        <v>31</v>
      </c>
      <c r="Q6086">
        <v>30</v>
      </c>
      <c r="R6086" t="s">
        <v>69</v>
      </c>
      <c r="S6086">
        <v>8</v>
      </c>
      <c r="T6086">
        <v>3008</v>
      </c>
      <c r="U6086" t="s">
        <v>143</v>
      </c>
      <c r="V6086">
        <v>0</v>
      </c>
      <c r="W6086">
        <v>10</v>
      </c>
      <c r="X6086" t="s">
        <v>34</v>
      </c>
      <c r="Y6086">
        <v>1</v>
      </c>
      <c r="Z6086" t="s">
        <v>35</v>
      </c>
      <c r="AA6086">
        <v>0</v>
      </c>
      <c r="AB6086">
        <v>0</v>
      </c>
      <c r="AC6086">
        <v>7064</v>
      </c>
      <c r="AD6086" t="s">
        <v>43</v>
      </c>
    </row>
    <row r="6087" spans="1:30" x14ac:dyDescent="0.25">
      <c r="A6087">
        <v>2017</v>
      </c>
      <c r="B6087">
        <v>9</v>
      </c>
      <c r="C6087">
        <v>1541</v>
      </c>
      <c r="D6087" t="s">
        <v>89</v>
      </c>
      <c r="E6087">
        <v>10</v>
      </c>
      <c r="F6087" t="s">
        <v>29</v>
      </c>
      <c r="G6087">
        <v>122</v>
      </c>
      <c r="H6087">
        <v>701</v>
      </c>
      <c r="I6087" t="s">
        <v>38</v>
      </c>
      <c r="J6087">
        <v>2002</v>
      </c>
      <c r="K6087" t="s">
        <v>90</v>
      </c>
      <c r="L6087">
        <v>3</v>
      </c>
      <c r="M6087">
        <v>3</v>
      </c>
      <c r="N6087" t="s">
        <v>30</v>
      </c>
      <c r="O6087">
        <v>90</v>
      </c>
      <c r="P6087" t="s">
        <v>31</v>
      </c>
      <c r="Q6087">
        <v>30</v>
      </c>
      <c r="R6087" t="s">
        <v>69</v>
      </c>
      <c r="S6087">
        <v>16</v>
      </c>
      <c r="T6087">
        <v>3016</v>
      </c>
      <c r="U6087" t="s">
        <v>176</v>
      </c>
      <c r="V6087">
        <v>0</v>
      </c>
      <c r="W6087">
        <v>10</v>
      </c>
      <c r="X6087" t="s">
        <v>34</v>
      </c>
      <c r="Y6087">
        <v>1</v>
      </c>
      <c r="Z6087" t="s">
        <v>35</v>
      </c>
      <c r="AA6087">
        <v>3099</v>
      </c>
      <c r="AB6087">
        <v>0</v>
      </c>
      <c r="AC6087">
        <v>0</v>
      </c>
      <c r="AD6087" t="s">
        <v>43</v>
      </c>
    </row>
    <row r="6088" spans="1:30" x14ac:dyDescent="0.25">
      <c r="A6088">
        <v>2017</v>
      </c>
      <c r="B6088">
        <v>9</v>
      </c>
      <c r="C6088">
        <v>1541</v>
      </c>
      <c r="D6088" t="s">
        <v>89</v>
      </c>
      <c r="E6088">
        <v>10</v>
      </c>
      <c r="F6088" t="s">
        <v>29</v>
      </c>
      <c r="G6088">
        <v>122</v>
      </c>
      <c r="H6088">
        <v>701</v>
      </c>
      <c r="I6088" t="s">
        <v>38</v>
      </c>
      <c r="J6088">
        <v>2002</v>
      </c>
      <c r="K6088" t="s">
        <v>90</v>
      </c>
      <c r="L6088">
        <v>3</v>
      </c>
      <c r="M6088">
        <v>3</v>
      </c>
      <c r="N6088" t="s">
        <v>30</v>
      </c>
      <c r="O6088">
        <v>90</v>
      </c>
      <c r="P6088" t="s">
        <v>31</v>
      </c>
      <c r="Q6088">
        <v>30</v>
      </c>
      <c r="R6088" t="s">
        <v>69</v>
      </c>
      <c r="S6088">
        <v>17</v>
      </c>
      <c r="T6088">
        <v>3017</v>
      </c>
      <c r="U6088" t="s">
        <v>164</v>
      </c>
      <c r="V6088">
        <v>0</v>
      </c>
      <c r="W6088">
        <v>10</v>
      </c>
      <c r="X6088" t="s">
        <v>34</v>
      </c>
      <c r="Y6088">
        <v>1</v>
      </c>
      <c r="Z6088" t="s">
        <v>35</v>
      </c>
      <c r="AA6088">
        <v>3424.35</v>
      </c>
      <c r="AB6088">
        <v>2677.85</v>
      </c>
      <c r="AC6088">
        <v>56.8</v>
      </c>
      <c r="AD6088" t="s">
        <v>43</v>
      </c>
    </row>
    <row r="6089" spans="1:30" x14ac:dyDescent="0.25">
      <c r="A6089">
        <v>2017</v>
      </c>
      <c r="B6089">
        <v>9</v>
      </c>
      <c r="C6089">
        <v>1541</v>
      </c>
      <c r="D6089" t="s">
        <v>89</v>
      </c>
      <c r="E6089">
        <v>10</v>
      </c>
      <c r="F6089" t="s">
        <v>29</v>
      </c>
      <c r="G6089">
        <v>122</v>
      </c>
      <c r="H6089">
        <v>701</v>
      </c>
      <c r="I6089" t="s">
        <v>38</v>
      </c>
      <c r="J6089">
        <v>2002</v>
      </c>
      <c r="K6089" t="s">
        <v>90</v>
      </c>
      <c r="L6089">
        <v>3</v>
      </c>
      <c r="M6089">
        <v>3</v>
      </c>
      <c r="N6089" t="s">
        <v>30</v>
      </c>
      <c r="O6089">
        <v>90</v>
      </c>
      <c r="P6089" t="s">
        <v>31</v>
      </c>
      <c r="Q6089">
        <v>30</v>
      </c>
      <c r="R6089" t="s">
        <v>69</v>
      </c>
      <c r="S6089">
        <v>19</v>
      </c>
      <c r="T6089">
        <v>3019</v>
      </c>
      <c r="U6089" t="s">
        <v>166</v>
      </c>
      <c r="V6089">
        <v>0</v>
      </c>
      <c r="W6089">
        <v>10</v>
      </c>
      <c r="X6089" t="s">
        <v>34</v>
      </c>
      <c r="Y6089">
        <v>1</v>
      </c>
      <c r="Z6089" t="s">
        <v>35</v>
      </c>
      <c r="AA6089">
        <v>0</v>
      </c>
      <c r="AB6089">
        <v>0</v>
      </c>
      <c r="AC6089">
        <v>4067.57</v>
      </c>
      <c r="AD6089" t="s">
        <v>43</v>
      </c>
    </row>
    <row r="6090" spans="1:30" x14ac:dyDescent="0.25">
      <c r="A6090">
        <v>2017</v>
      </c>
      <c r="B6090">
        <v>9</v>
      </c>
      <c r="C6090">
        <v>1541</v>
      </c>
      <c r="D6090" t="s">
        <v>89</v>
      </c>
      <c r="E6090">
        <v>10</v>
      </c>
      <c r="F6090" t="s">
        <v>29</v>
      </c>
      <c r="G6090">
        <v>122</v>
      </c>
      <c r="H6090">
        <v>701</v>
      </c>
      <c r="I6090" t="s">
        <v>38</v>
      </c>
      <c r="J6090">
        <v>2002</v>
      </c>
      <c r="K6090" t="s">
        <v>90</v>
      </c>
      <c r="L6090">
        <v>3</v>
      </c>
      <c r="M6090">
        <v>3</v>
      </c>
      <c r="N6090" t="s">
        <v>30</v>
      </c>
      <c r="O6090">
        <v>90</v>
      </c>
      <c r="P6090" t="s">
        <v>31</v>
      </c>
      <c r="Q6090">
        <v>30</v>
      </c>
      <c r="R6090" t="s">
        <v>69</v>
      </c>
      <c r="S6090">
        <v>20</v>
      </c>
      <c r="T6090">
        <v>3020</v>
      </c>
      <c r="U6090" t="s">
        <v>172</v>
      </c>
      <c r="V6090">
        <v>0</v>
      </c>
      <c r="W6090">
        <v>10</v>
      </c>
      <c r="X6090" t="s">
        <v>34</v>
      </c>
      <c r="Y6090">
        <v>1</v>
      </c>
      <c r="Z6090" t="s">
        <v>35</v>
      </c>
      <c r="AA6090">
        <v>0</v>
      </c>
      <c r="AB6090">
        <v>0</v>
      </c>
      <c r="AC6090">
        <v>3606.58</v>
      </c>
      <c r="AD6090" t="s">
        <v>43</v>
      </c>
    </row>
    <row r="6091" spans="1:30" x14ac:dyDescent="0.25">
      <c r="A6091">
        <v>2017</v>
      </c>
      <c r="B6091">
        <v>9</v>
      </c>
      <c r="C6091">
        <v>1541</v>
      </c>
      <c r="D6091" t="s">
        <v>89</v>
      </c>
      <c r="E6091">
        <v>10</v>
      </c>
      <c r="F6091" t="s">
        <v>29</v>
      </c>
      <c r="G6091">
        <v>122</v>
      </c>
      <c r="H6091">
        <v>701</v>
      </c>
      <c r="I6091" t="s">
        <v>38</v>
      </c>
      <c r="J6091">
        <v>2002</v>
      </c>
      <c r="K6091" t="s">
        <v>90</v>
      </c>
      <c r="L6091">
        <v>3</v>
      </c>
      <c r="M6091">
        <v>3</v>
      </c>
      <c r="N6091" t="s">
        <v>30</v>
      </c>
      <c r="O6091">
        <v>90</v>
      </c>
      <c r="P6091" t="s">
        <v>31</v>
      </c>
      <c r="Q6091">
        <v>30</v>
      </c>
      <c r="R6091" t="s">
        <v>69</v>
      </c>
      <c r="S6091">
        <v>22</v>
      </c>
      <c r="T6091">
        <v>3022</v>
      </c>
      <c r="U6091" t="s">
        <v>167</v>
      </c>
      <c r="V6091">
        <v>0</v>
      </c>
      <c r="W6091">
        <v>10</v>
      </c>
      <c r="X6091" t="s">
        <v>34</v>
      </c>
      <c r="Y6091">
        <v>1</v>
      </c>
      <c r="Z6091" t="s">
        <v>35</v>
      </c>
      <c r="AA6091">
        <v>0</v>
      </c>
      <c r="AB6091">
        <v>0</v>
      </c>
      <c r="AC6091">
        <v>93.28</v>
      </c>
      <c r="AD6091" t="s">
        <v>43</v>
      </c>
    </row>
    <row r="6092" spans="1:30" x14ac:dyDescent="0.25">
      <c r="A6092">
        <v>2017</v>
      </c>
      <c r="B6092">
        <v>9</v>
      </c>
      <c r="C6092">
        <v>1541</v>
      </c>
      <c r="D6092" t="s">
        <v>89</v>
      </c>
      <c r="E6092">
        <v>10</v>
      </c>
      <c r="F6092" t="s">
        <v>29</v>
      </c>
      <c r="G6092">
        <v>122</v>
      </c>
      <c r="H6092">
        <v>701</v>
      </c>
      <c r="I6092" t="s">
        <v>38</v>
      </c>
      <c r="J6092">
        <v>2002</v>
      </c>
      <c r="K6092" t="s">
        <v>90</v>
      </c>
      <c r="L6092">
        <v>3</v>
      </c>
      <c r="M6092">
        <v>3</v>
      </c>
      <c r="N6092" t="s">
        <v>30</v>
      </c>
      <c r="O6092">
        <v>90</v>
      </c>
      <c r="P6092" t="s">
        <v>31</v>
      </c>
      <c r="Q6092">
        <v>30</v>
      </c>
      <c r="R6092" t="s">
        <v>69</v>
      </c>
      <c r="S6092">
        <v>26</v>
      </c>
      <c r="T6092">
        <v>3026</v>
      </c>
      <c r="U6092" t="s">
        <v>71</v>
      </c>
      <c r="V6092">
        <v>0</v>
      </c>
      <c r="W6092">
        <v>10</v>
      </c>
      <c r="X6092" t="s">
        <v>34</v>
      </c>
      <c r="Y6092">
        <v>1</v>
      </c>
      <c r="Z6092" t="s">
        <v>35</v>
      </c>
      <c r="AA6092">
        <v>0</v>
      </c>
      <c r="AB6092">
        <v>0</v>
      </c>
      <c r="AC6092">
        <v>12063.5</v>
      </c>
      <c r="AD6092" t="s">
        <v>43</v>
      </c>
    </row>
    <row r="6093" spans="1:30" x14ac:dyDescent="0.25">
      <c r="A6093">
        <v>2017</v>
      </c>
      <c r="B6093">
        <v>9</v>
      </c>
      <c r="C6093">
        <v>1541</v>
      </c>
      <c r="D6093" t="s">
        <v>89</v>
      </c>
      <c r="E6093">
        <v>10</v>
      </c>
      <c r="F6093" t="s">
        <v>29</v>
      </c>
      <c r="G6093">
        <v>122</v>
      </c>
      <c r="H6093">
        <v>701</v>
      </c>
      <c r="I6093" t="s">
        <v>38</v>
      </c>
      <c r="J6093">
        <v>2002</v>
      </c>
      <c r="K6093" t="s">
        <v>90</v>
      </c>
      <c r="L6093">
        <v>3</v>
      </c>
      <c r="M6093">
        <v>3</v>
      </c>
      <c r="N6093" t="s">
        <v>30</v>
      </c>
      <c r="O6093">
        <v>90</v>
      </c>
      <c r="P6093" t="s">
        <v>31</v>
      </c>
      <c r="Q6093">
        <v>30</v>
      </c>
      <c r="R6093" t="s">
        <v>69</v>
      </c>
      <c r="S6093">
        <v>27</v>
      </c>
      <c r="T6093">
        <v>3027</v>
      </c>
      <c r="U6093" t="s">
        <v>92</v>
      </c>
      <c r="V6093">
        <v>0</v>
      </c>
      <c r="W6093">
        <v>10</v>
      </c>
      <c r="X6093" t="s">
        <v>34</v>
      </c>
      <c r="Y6093">
        <v>1</v>
      </c>
      <c r="Z6093" t="s">
        <v>35</v>
      </c>
      <c r="AA6093">
        <v>0</v>
      </c>
      <c r="AB6093">
        <v>0</v>
      </c>
      <c r="AC6093">
        <v>68.900000000000006</v>
      </c>
      <c r="AD6093" t="s">
        <v>43</v>
      </c>
    </row>
    <row r="6094" spans="1:30" x14ac:dyDescent="0.25">
      <c r="A6094">
        <v>2017</v>
      </c>
      <c r="B6094">
        <v>9</v>
      </c>
      <c r="C6094">
        <v>1541</v>
      </c>
      <c r="D6094" t="s">
        <v>89</v>
      </c>
      <c r="E6094">
        <v>10</v>
      </c>
      <c r="F6094" t="s">
        <v>29</v>
      </c>
      <c r="G6094">
        <v>122</v>
      </c>
      <c r="H6094">
        <v>701</v>
      </c>
      <c r="I6094" t="s">
        <v>38</v>
      </c>
      <c r="J6094">
        <v>2002</v>
      </c>
      <c r="K6094" t="s">
        <v>90</v>
      </c>
      <c r="L6094">
        <v>3</v>
      </c>
      <c r="M6094">
        <v>3</v>
      </c>
      <c r="N6094" t="s">
        <v>30</v>
      </c>
      <c r="O6094">
        <v>90</v>
      </c>
      <c r="P6094" t="s">
        <v>31</v>
      </c>
      <c r="Q6094">
        <v>30</v>
      </c>
      <c r="R6094" t="s">
        <v>69</v>
      </c>
      <c r="S6094">
        <v>30</v>
      </c>
      <c r="T6094">
        <v>3030</v>
      </c>
      <c r="U6094" t="s">
        <v>136</v>
      </c>
      <c r="V6094">
        <v>0</v>
      </c>
      <c r="W6094">
        <v>10</v>
      </c>
      <c r="X6094" t="s">
        <v>34</v>
      </c>
      <c r="Y6094">
        <v>1</v>
      </c>
      <c r="Z6094" t="s">
        <v>35</v>
      </c>
      <c r="AA6094">
        <v>0</v>
      </c>
      <c r="AB6094">
        <v>0</v>
      </c>
      <c r="AC6094">
        <v>65.510000000000005</v>
      </c>
      <c r="AD6094" t="s">
        <v>43</v>
      </c>
    </row>
    <row r="6095" spans="1:30" x14ac:dyDescent="0.25">
      <c r="A6095">
        <v>2017</v>
      </c>
      <c r="B6095">
        <v>9</v>
      </c>
      <c r="C6095">
        <v>1541</v>
      </c>
      <c r="D6095" t="s">
        <v>89</v>
      </c>
      <c r="E6095">
        <v>10</v>
      </c>
      <c r="F6095" t="s">
        <v>29</v>
      </c>
      <c r="G6095">
        <v>122</v>
      </c>
      <c r="H6095">
        <v>701</v>
      </c>
      <c r="I6095" t="s">
        <v>38</v>
      </c>
      <c r="J6095">
        <v>2002</v>
      </c>
      <c r="K6095" t="s">
        <v>90</v>
      </c>
      <c r="L6095">
        <v>3</v>
      </c>
      <c r="M6095">
        <v>3</v>
      </c>
      <c r="N6095" t="s">
        <v>30</v>
      </c>
      <c r="O6095">
        <v>90</v>
      </c>
      <c r="P6095" t="s">
        <v>31</v>
      </c>
      <c r="Q6095">
        <v>33</v>
      </c>
      <c r="R6095" t="s">
        <v>72</v>
      </c>
      <c r="S6095">
        <v>4</v>
      </c>
      <c r="T6095">
        <v>3304</v>
      </c>
      <c r="U6095" t="s">
        <v>115</v>
      </c>
      <c r="V6095">
        <v>0</v>
      </c>
      <c r="W6095">
        <v>10</v>
      </c>
      <c r="X6095" t="s">
        <v>34</v>
      </c>
      <c r="Y6095">
        <v>1</v>
      </c>
      <c r="Z6095" t="s">
        <v>35</v>
      </c>
      <c r="AA6095">
        <v>0</v>
      </c>
      <c r="AB6095">
        <v>0</v>
      </c>
      <c r="AC6095">
        <v>1655</v>
      </c>
      <c r="AD6095" t="s">
        <v>43</v>
      </c>
    </row>
    <row r="6096" spans="1:30" x14ac:dyDescent="0.25">
      <c r="A6096">
        <v>2017</v>
      </c>
      <c r="B6096">
        <v>9</v>
      </c>
      <c r="C6096">
        <v>1541</v>
      </c>
      <c r="D6096" t="s">
        <v>89</v>
      </c>
      <c r="E6096">
        <v>10</v>
      </c>
      <c r="F6096" t="s">
        <v>29</v>
      </c>
      <c r="G6096">
        <v>122</v>
      </c>
      <c r="H6096">
        <v>701</v>
      </c>
      <c r="I6096" t="s">
        <v>38</v>
      </c>
      <c r="J6096">
        <v>2002</v>
      </c>
      <c r="K6096" t="s">
        <v>90</v>
      </c>
      <c r="L6096">
        <v>3</v>
      </c>
      <c r="M6096">
        <v>3</v>
      </c>
      <c r="N6096" t="s">
        <v>30</v>
      </c>
      <c r="O6096">
        <v>90</v>
      </c>
      <c r="P6096" t="s">
        <v>31</v>
      </c>
      <c r="Q6096">
        <v>36</v>
      </c>
      <c r="R6096" t="s">
        <v>32</v>
      </c>
      <c r="S6096">
        <v>12</v>
      </c>
      <c r="T6096">
        <v>3612</v>
      </c>
      <c r="U6096" t="s">
        <v>120</v>
      </c>
      <c r="V6096">
        <v>0</v>
      </c>
      <c r="W6096">
        <v>10</v>
      </c>
      <c r="X6096" t="s">
        <v>34</v>
      </c>
      <c r="Y6096">
        <v>1</v>
      </c>
      <c r="Z6096" t="s">
        <v>35</v>
      </c>
      <c r="AA6096">
        <v>-50.84</v>
      </c>
      <c r="AB6096">
        <v>-50.84</v>
      </c>
      <c r="AC6096">
        <v>0</v>
      </c>
      <c r="AD6096" t="s">
        <v>43</v>
      </c>
    </row>
    <row r="6097" spans="1:30" x14ac:dyDescent="0.25">
      <c r="A6097">
        <v>2017</v>
      </c>
      <c r="B6097">
        <v>9</v>
      </c>
      <c r="C6097">
        <v>1541</v>
      </c>
      <c r="D6097" t="s">
        <v>89</v>
      </c>
      <c r="E6097">
        <v>10</v>
      </c>
      <c r="F6097" t="s">
        <v>29</v>
      </c>
      <c r="G6097">
        <v>122</v>
      </c>
      <c r="H6097">
        <v>701</v>
      </c>
      <c r="I6097" t="s">
        <v>38</v>
      </c>
      <c r="J6097">
        <v>2002</v>
      </c>
      <c r="K6097" t="s">
        <v>90</v>
      </c>
      <c r="L6097">
        <v>3</v>
      </c>
      <c r="M6097">
        <v>3</v>
      </c>
      <c r="N6097" t="s">
        <v>30</v>
      </c>
      <c r="O6097">
        <v>90</v>
      </c>
      <c r="P6097" t="s">
        <v>31</v>
      </c>
      <c r="Q6097">
        <v>37</v>
      </c>
      <c r="R6097" t="s">
        <v>94</v>
      </c>
      <c r="S6097">
        <v>2</v>
      </c>
      <c r="T6097">
        <v>3702</v>
      </c>
      <c r="U6097" t="s">
        <v>95</v>
      </c>
      <c r="V6097">
        <v>0</v>
      </c>
      <c r="W6097">
        <v>10</v>
      </c>
      <c r="X6097" t="s">
        <v>34</v>
      </c>
      <c r="Y6097">
        <v>1</v>
      </c>
      <c r="Z6097" t="s">
        <v>35</v>
      </c>
      <c r="AA6097">
        <v>50000</v>
      </c>
      <c r="AB6097">
        <v>36462</v>
      </c>
      <c r="AC6097">
        <v>35987.160000000003</v>
      </c>
      <c r="AD6097" t="s">
        <v>43</v>
      </c>
    </row>
    <row r="6098" spans="1:30" x14ac:dyDescent="0.25">
      <c r="A6098">
        <v>2017</v>
      </c>
      <c r="B6098">
        <v>9</v>
      </c>
      <c r="C6098">
        <v>1541</v>
      </c>
      <c r="D6098" t="s">
        <v>89</v>
      </c>
      <c r="E6098">
        <v>10</v>
      </c>
      <c r="F6098" t="s">
        <v>29</v>
      </c>
      <c r="G6098">
        <v>122</v>
      </c>
      <c r="H6098">
        <v>701</v>
      </c>
      <c r="I6098" t="s">
        <v>38</v>
      </c>
      <c r="J6098">
        <v>2002</v>
      </c>
      <c r="K6098" t="s">
        <v>90</v>
      </c>
      <c r="L6098">
        <v>3</v>
      </c>
      <c r="M6098">
        <v>3</v>
      </c>
      <c r="N6098" t="s">
        <v>30</v>
      </c>
      <c r="O6098">
        <v>90</v>
      </c>
      <c r="P6098" t="s">
        <v>31</v>
      </c>
      <c r="Q6098">
        <v>37</v>
      </c>
      <c r="R6098" t="s">
        <v>94</v>
      </c>
      <c r="S6098">
        <v>3</v>
      </c>
      <c r="T6098">
        <v>3703</v>
      </c>
      <c r="U6098" t="s">
        <v>96</v>
      </c>
      <c r="V6098">
        <v>0</v>
      </c>
      <c r="W6098">
        <v>10</v>
      </c>
      <c r="X6098" t="s">
        <v>34</v>
      </c>
      <c r="Y6098">
        <v>1</v>
      </c>
      <c r="Z6098" t="s">
        <v>35</v>
      </c>
      <c r="AA6098">
        <v>98476.2</v>
      </c>
      <c r="AB6098">
        <v>0</v>
      </c>
      <c r="AC6098">
        <v>0</v>
      </c>
      <c r="AD6098" t="s">
        <v>43</v>
      </c>
    </row>
    <row r="6099" spans="1:30" x14ac:dyDescent="0.25">
      <c r="A6099">
        <v>2017</v>
      </c>
      <c r="B6099">
        <v>9</v>
      </c>
      <c r="C6099">
        <v>1541</v>
      </c>
      <c r="D6099" t="s">
        <v>89</v>
      </c>
      <c r="E6099">
        <v>10</v>
      </c>
      <c r="F6099" t="s">
        <v>29</v>
      </c>
      <c r="G6099">
        <v>122</v>
      </c>
      <c r="H6099">
        <v>701</v>
      </c>
      <c r="I6099" t="s">
        <v>38</v>
      </c>
      <c r="J6099">
        <v>2002</v>
      </c>
      <c r="K6099" t="s">
        <v>90</v>
      </c>
      <c r="L6099">
        <v>3</v>
      </c>
      <c r="M6099">
        <v>3</v>
      </c>
      <c r="N6099" t="s">
        <v>30</v>
      </c>
      <c r="O6099">
        <v>90</v>
      </c>
      <c r="P6099" t="s">
        <v>31</v>
      </c>
      <c r="Q6099">
        <v>37</v>
      </c>
      <c r="R6099" t="s">
        <v>94</v>
      </c>
      <c r="S6099">
        <v>4</v>
      </c>
      <c r="T6099">
        <v>3704</v>
      </c>
      <c r="U6099" t="s">
        <v>97</v>
      </c>
      <c r="V6099">
        <v>0</v>
      </c>
      <c r="W6099">
        <v>10</v>
      </c>
      <c r="X6099" t="s">
        <v>34</v>
      </c>
      <c r="Y6099">
        <v>1</v>
      </c>
      <c r="Z6099" t="s">
        <v>35</v>
      </c>
      <c r="AA6099">
        <v>632547.1</v>
      </c>
      <c r="AB6099">
        <v>0</v>
      </c>
      <c r="AC6099">
        <v>0</v>
      </c>
      <c r="AD6099" t="s">
        <v>43</v>
      </c>
    </row>
    <row r="6100" spans="1:30" x14ac:dyDescent="0.25">
      <c r="A6100">
        <v>2017</v>
      </c>
      <c r="B6100">
        <v>9</v>
      </c>
      <c r="C6100">
        <v>1541</v>
      </c>
      <c r="D6100" t="s">
        <v>89</v>
      </c>
      <c r="E6100">
        <v>10</v>
      </c>
      <c r="F6100" t="s">
        <v>29</v>
      </c>
      <c r="G6100">
        <v>122</v>
      </c>
      <c r="H6100">
        <v>701</v>
      </c>
      <c r="I6100" t="s">
        <v>38</v>
      </c>
      <c r="J6100">
        <v>2002</v>
      </c>
      <c r="K6100" t="s">
        <v>90</v>
      </c>
      <c r="L6100">
        <v>3</v>
      </c>
      <c r="M6100">
        <v>3</v>
      </c>
      <c r="N6100" t="s">
        <v>30</v>
      </c>
      <c r="O6100">
        <v>90</v>
      </c>
      <c r="P6100" t="s">
        <v>31</v>
      </c>
      <c r="Q6100">
        <v>39</v>
      </c>
      <c r="R6100" t="s">
        <v>74</v>
      </c>
      <c r="S6100">
        <v>3</v>
      </c>
      <c r="T6100">
        <v>3903</v>
      </c>
      <c r="U6100" t="s">
        <v>98</v>
      </c>
      <c r="V6100">
        <v>0</v>
      </c>
      <c r="W6100">
        <v>10</v>
      </c>
      <c r="X6100" t="s">
        <v>34</v>
      </c>
      <c r="Y6100">
        <v>1</v>
      </c>
      <c r="Z6100" t="s">
        <v>35</v>
      </c>
      <c r="AA6100">
        <v>0</v>
      </c>
      <c r="AB6100">
        <v>2901.69</v>
      </c>
      <c r="AC6100">
        <v>16770.7</v>
      </c>
      <c r="AD6100" t="s">
        <v>43</v>
      </c>
    </row>
    <row r="6101" spans="1:30" x14ac:dyDescent="0.25">
      <c r="A6101">
        <v>2017</v>
      </c>
      <c r="B6101">
        <v>9</v>
      </c>
      <c r="C6101">
        <v>1541</v>
      </c>
      <c r="D6101" t="s">
        <v>89</v>
      </c>
      <c r="E6101">
        <v>10</v>
      </c>
      <c r="F6101" t="s">
        <v>29</v>
      </c>
      <c r="G6101">
        <v>122</v>
      </c>
      <c r="H6101">
        <v>701</v>
      </c>
      <c r="I6101" t="s">
        <v>38</v>
      </c>
      <c r="J6101">
        <v>2002</v>
      </c>
      <c r="K6101" t="s">
        <v>90</v>
      </c>
      <c r="L6101">
        <v>3</v>
      </c>
      <c r="M6101">
        <v>3</v>
      </c>
      <c r="N6101" t="s">
        <v>30</v>
      </c>
      <c r="O6101">
        <v>90</v>
      </c>
      <c r="P6101" t="s">
        <v>31</v>
      </c>
      <c r="Q6101">
        <v>39</v>
      </c>
      <c r="R6101" t="s">
        <v>74</v>
      </c>
      <c r="S6101">
        <v>12</v>
      </c>
      <c r="T6101">
        <v>3912</v>
      </c>
      <c r="U6101" t="s">
        <v>76</v>
      </c>
      <c r="V6101">
        <v>0</v>
      </c>
      <c r="W6101">
        <v>10</v>
      </c>
      <c r="X6101" t="s">
        <v>34</v>
      </c>
      <c r="Y6101">
        <v>1</v>
      </c>
      <c r="Z6101" t="s">
        <v>35</v>
      </c>
      <c r="AA6101">
        <v>0</v>
      </c>
      <c r="AB6101">
        <v>4690.33</v>
      </c>
      <c r="AC6101">
        <v>24030.37</v>
      </c>
      <c r="AD6101" t="s">
        <v>43</v>
      </c>
    </row>
    <row r="6102" spans="1:30" x14ac:dyDescent="0.25">
      <c r="A6102">
        <v>2017</v>
      </c>
      <c r="B6102">
        <v>9</v>
      </c>
      <c r="C6102">
        <v>1541</v>
      </c>
      <c r="D6102" t="s">
        <v>89</v>
      </c>
      <c r="E6102">
        <v>10</v>
      </c>
      <c r="F6102" t="s">
        <v>29</v>
      </c>
      <c r="G6102">
        <v>122</v>
      </c>
      <c r="H6102">
        <v>701</v>
      </c>
      <c r="I6102" t="s">
        <v>38</v>
      </c>
      <c r="J6102">
        <v>2002</v>
      </c>
      <c r="K6102" t="s">
        <v>90</v>
      </c>
      <c r="L6102">
        <v>3</v>
      </c>
      <c r="M6102">
        <v>3</v>
      </c>
      <c r="N6102" t="s">
        <v>30</v>
      </c>
      <c r="O6102">
        <v>90</v>
      </c>
      <c r="P6102" t="s">
        <v>31</v>
      </c>
      <c r="Q6102">
        <v>39</v>
      </c>
      <c r="R6102" t="s">
        <v>74</v>
      </c>
      <c r="S6102">
        <v>14</v>
      </c>
      <c r="T6102">
        <v>3914</v>
      </c>
      <c r="U6102" t="s">
        <v>99</v>
      </c>
      <c r="V6102">
        <v>0</v>
      </c>
      <c r="W6102">
        <v>10</v>
      </c>
      <c r="X6102" t="s">
        <v>34</v>
      </c>
      <c r="Y6102">
        <v>1</v>
      </c>
      <c r="Z6102" t="s">
        <v>35</v>
      </c>
      <c r="AA6102">
        <v>0</v>
      </c>
      <c r="AB6102">
        <v>5.1100000000000003</v>
      </c>
      <c r="AC6102">
        <v>5956.83</v>
      </c>
      <c r="AD6102" t="s">
        <v>43</v>
      </c>
    </row>
    <row r="6103" spans="1:30" x14ac:dyDescent="0.25">
      <c r="A6103">
        <v>2017</v>
      </c>
      <c r="B6103">
        <v>9</v>
      </c>
      <c r="C6103">
        <v>1541</v>
      </c>
      <c r="D6103" t="s">
        <v>89</v>
      </c>
      <c r="E6103">
        <v>10</v>
      </c>
      <c r="F6103" t="s">
        <v>29</v>
      </c>
      <c r="G6103">
        <v>122</v>
      </c>
      <c r="H6103">
        <v>701</v>
      </c>
      <c r="I6103" t="s">
        <v>38</v>
      </c>
      <c r="J6103">
        <v>2002</v>
      </c>
      <c r="K6103" t="s">
        <v>90</v>
      </c>
      <c r="L6103">
        <v>3</v>
      </c>
      <c r="M6103">
        <v>3</v>
      </c>
      <c r="N6103" t="s">
        <v>30</v>
      </c>
      <c r="O6103">
        <v>90</v>
      </c>
      <c r="P6103" t="s">
        <v>31</v>
      </c>
      <c r="Q6103">
        <v>39</v>
      </c>
      <c r="R6103" t="s">
        <v>74</v>
      </c>
      <c r="S6103">
        <v>15</v>
      </c>
      <c r="T6103">
        <v>3915</v>
      </c>
      <c r="U6103" t="s">
        <v>78</v>
      </c>
      <c r="V6103">
        <v>0</v>
      </c>
      <c r="W6103">
        <v>10</v>
      </c>
      <c r="X6103" t="s">
        <v>34</v>
      </c>
      <c r="Y6103">
        <v>1</v>
      </c>
      <c r="Z6103" t="s">
        <v>35</v>
      </c>
      <c r="AA6103">
        <v>0</v>
      </c>
      <c r="AB6103">
        <v>74.45</v>
      </c>
      <c r="AC6103">
        <v>904.96</v>
      </c>
      <c r="AD6103" t="s">
        <v>43</v>
      </c>
    </row>
    <row r="6104" spans="1:30" x14ac:dyDescent="0.25">
      <c r="A6104">
        <v>2017</v>
      </c>
      <c r="B6104">
        <v>9</v>
      </c>
      <c r="C6104">
        <v>1541</v>
      </c>
      <c r="D6104" t="s">
        <v>89</v>
      </c>
      <c r="E6104">
        <v>10</v>
      </c>
      <c r="F6104" t="s">
        <v>29</v>
      </c>
      <c r="G6104">
        <v>122</v>
      </c>
      <c r="H6104">
        <v>701</v>
      </c>
      <c r="I6104" t="s">
        <v>38</v>
      </c>
      <c r="J6104">
        <v>2002</v>
      </c>
      <c r="K6104" t="s">
        <v>90</v>
      </c>
      <c r="L6104">
        <v>3</v>
      </c>
      <c r="M6104">
        <v>3</v>
      </c>
      <c r="N6104" t="s">
        <v>30</v>
      </c>
      <c r="O6104">
        <v>90</v>
      </c>
      <c r="P6104" t="s">
        <v>31</v>
      </c>
      <c r="Q6104">
        <v>39</v>
      </c>
      <c r="R6104" t="s">
        <v>74</v>
      </c>
      <c r="S6104">
        <v>17</v>
      </c>
      <c r="T6104">
        <v>3917</v>
      </c>
      <c r="U6104" t="s">
        <v>100</v>
      </c>
      <c r="V6104">
        <v>0</v>
      </c>
      <c r="W6104">
        <v>10</v>
      </c>
      <c r="X6104" t="s">
        <v>34</v>
      </c>
      <c r="Y6104">
        <v>1</v>
      </c>
      <c r="Z6104" t="s">
        <v>35</v>
      </c>
      <c r="AA6104">
        <v>0</v>
      </c>
      <c r="AB6104">
        <v>8007.79</v>
      </c>
      <c r="AC6104">
        <v>40038.949999999997</v>
      </c>
      <c r="AD6104" t="s">
        <v>43</v>
      </c>
    </row>
    <row r="6105" spans="1:30" x14ac:dyDescent="0.25">
      <c r="A6105">
        <v>2017</v>
      </c>
      <c r="B6105">
        <v>9</v>
      </c>
      <c r="C6105">
        <v>1541</v>
      </c>
      <c r="D6105" t="s">
        <v>89</v>
      </c>
      <c r="E6105">
        <v>10</v>
      </c>
      <c r="F6105" t="s">
        <v>29</v>
      </c>
      <c r="G6105">
        <v>122</v>
      </c>
      <c r="H6105">
        <v>701</v>
      </c>
      <c r="I6105" t="s">
        <v>38</v>
      </c>
      <c r="J6105">
        <v>2002</v>
      </c>
      <c r="K6105" t="s">
        <v>90</v>
      </c>
      <c r="L6105">
        <v>3</v>
      </c>
      <c r="M6105">
        <v>3</v>
      </c>
      <c r="N6105" t="s">
        <v>30</v>
      </c>
      <c r="O6105">
        <v>90</v>
      </c>
      <c r="P6105" t="s">
        <v>31</v>
      </c>
      <c r="Q6105">
        <v>39</v>
      </c>
      <c r="R6105" t="s">
        <v>74</v>
      </c>
      <c r="S6105">
        <v>19</v>
      </c>
      <c r="T6105">
        <v>3919</v>
      </c>
      <c r="U6105" t="s">
        <v>101</v>
      </c>
      <c r="V6105">
        <v>0</v>
      </c>
      <c r="W6105">
        <v>10</v>
      </c>
      <c r="X6105" t="s">
        <v>34</v>
      </c>
      <c r="Y6105">
        <v>1</v>
      </c>
      <c r="Z6105" t="s">
        <v>35</v>
      </c>
      <c r="AA6105">
        <v>20000</v>
      </c>
      <c r="AB6105">
        <v>11456</v>
      </c>
      <c r="AC6105">
        <v>0</v>
      </c>
      <c r="AD6105" t="s">
        <v>43</v>
      </c>
    </row>
    <row r="6106" spans="1:30" x14ac:dyDescent="0.25">
      <c r="A6106">
        <v>2017</v>
      </c>
      <c r="B6106">
        <v>9</v>
      </c>
      <c r="C6106">
        <v>1541</v>
      </c>
      <c r="D6106" t="s">
        <v>89</v>
      </c>
      <c r="E6106">
        <v>10</v>
      </c>
      <c r="F6106" t="s">
        <v>29</v>
      </c>
      <c r="G6106">
        <v>122</v>
      </c>
      <c r="H6106">
        <v>701</v>
      </c>
      <c r="I6106" t="s">
        <v>38</v>
      </c>
      <c r="J6106">
        <v>2002</v>
      </c>
      <c r="K6106" t="s">
        <v>90</v>
      </c>
      <c r="L6106">
        <v>3</v>
      </c>
      <c r="M6106">
        <v>3</v>
      </c>
      <c r="N6106" t="s">
        <v>30</v>
      </c>
      <c r="O6106">
        <v>90</v>
      </c>
      <c r="P6106" t="s">
        <v>31</v>
      </c>
      <c r="Q6106">
        <v>39</v>
      </c>
      <c r="R6106" t="s">
        <v>74</v>
      </c>
      <c r="S6106">
        <v>21</v>
      </c>
      <c r="T6106">
        <v>3921</v>
      </c>
      <c r="U6106" t="s">
        <v>80</v>
      </c>
      <c r="V6106">
        <v>0</v>
      </c>
      <c r="W6106">
        <v>10</v>
      </c>
      <c r="X6106" t="s">
        <v>34</v>
      </c>
      <c r="Y6106">
        <v>1</v>
      </c>
      <c r="Z6106" t="s">
        <v>35</v>
      </c>
      <c r="AA6106">
        <v>0</v>
      </c>
      <c r="AB6106">
        <v>2542.83</v>
      </c>
      <c r="AC6106">
        <v>6836.24</v>
      </c>
      <c r="AD6106" t="s">
        <v>43</v>
      </c>
    </row>
    <row r="6107" spans="1:30" x14ac:dyDescent="0.25">
      <c r="A6107">
        <v>2017</v>
      </c>
      <c r="B6107">
        <v>9</v>
      </c>
      <c r="C6107">
        <v>1541</v>
      </c>
      <c r="D6107" t="s">
        <v>89</v>
      </c>
      <c r="E6107">
        <v>10</v>
      </c>
      <c r="F6107" t="s">
        <v>29</v>
      </c>
      <c r="G6107">
        <v>122</v>
      </c>
      <c r="H6107">
        <v>701</v>
      </c>
      <c r="I6107" t="s">
        <v>38</v>
      </c>
      <c r="J6107">
        <v>2002</v>
      </c>
      <c r="K6107" t="s">
        <v>90</v>
      </c>
      <c r="L6107">
        <v>3</v>
      </c>
      <c r="M6107">
        <v>3</v>
      </c>
      <c r="N6107" t="s">
        <v>30</v>
      </c>
      <c r="O6107">
        <v>90</v>
      </c>
      <c r="P6107" t="s">
        <v>31</v>
      </c>
      <c r="Q6107">
        <v>39</v>
      </c>
      <c r="R6107" t="s">
        <v>74</v>
      </c>
      <c r="S6107">
        <v>22</v>
      </c>
      <c r="T6107">
        <v>3922</v>
      </c>
      <c r="U6107" t="s">
        <v>146</v>
      </c>
      <c r="V6107">
        <v>0</v>
      </c>
      <c r="W6107">
        <v>10</v>
      </c>
      <c r="X6107" t="s">
        <v>34</v>
      </c>
      <c r="Y6107">
        <v>1</v>
      </c>
      <c r="Z6107" t="s">
        <v>35</v>
      </c>
      <c r="AA6107">
        <v>0</v>
      </c>
      <c r="AB6107">
        <v>13048.99</v>
      </c>
      <c r="AC6107">
        <v>13048.99</v>
      </c>
      <c r="AD6107" t="s">
        <v>43</v>
      </c>
    </row>
    <row r="6108" spans="1:30" x14ac:dyDescent="0.25">
      <c r="A6108">
        <v>2017</v>
      </c>
      <c r="B6108">
        <v>9</v>
      </c>
      <c r="C6108">
        <v>1541</v>
      </c>
      <c r="D6108" t="s">
        <v>89</v>
      </c>
      <c r="E6108">
        <v>10</v>
      </c>
      <c r="F6108" t="s">
        <v>29</v>
      </c>
      <c r="G6108">
        <v>122</v>
      </c>
      <c r="H6108">
        <v>701</v>
      </c>
      <c r="I6108" t="s">
        <v>38</v>
      </c>
      <c r="J6108">
        <v>2002</v>
      </c>
      <c r="K6108" t="s">
        <v>90</v>
      </c>
      <c r="L6108">
        <v>3</v>
      </c>
      <c r="M6108">
        <v>3</v>
      </c>
      <c r="N6108" t="s">
        <v>30</v>
      </c>
      <c r="O6108">
        <v>90</v>
      </c>
      <c r="P6108" t="s">
        <v>31</v>
      </c>
      <c r="Q6108">
        <v>39</v>
      </c>
      <c r="R6108" t="s">
        <v>74</v>
      </c>
      <c r="S6108">
        <v>27</v>
      </c>
      <c r="T6108">
        <v>3927</v>
      </c>
      <c r="U6108" t="s">
        <v>102</v>
      </c>
      <c r="V6108">
        <v>0</v>
      </c>
      <c r="W6108">
        <v>10</v>
      </c>
      <c r="X6108" t="s">
        <v>34</v>
      </c>
      <c r="Y6108">
        <v>1</v>
      </c>
      <c r="Z6108" t="s">
        <v>35</v>
      </c>
      <c r="AA6108">
        <v>0</v>
      </c>
      <c r="AB6108">
        <v>3460</v>
      </c>
      <c r="AC6108">
        <v>960</v>
      </c>
      <c r="AD6108" t="s">
        <v>43</v>
      </c>
    </row>
    <row r="6109" spans="1:30" x14ac:dyDescent="0.25">
      <c r="A6109">
        <v>2017</v>
      </c>
      <c r="B6109">
        <v>9</v>
      </c>
      <c r="C6109">
        <v>1541</v>
      </c>
      <c r="D6109" t="s">
        <v>89</v>
      </c>
      <c r="E6109">
        <v>10</v>
      </c>
      <c r="F6109" t="s">
        <v>29</v>
      </c>
      <c r="G6109">
        <v>122</v>
      </c>
      <c r="H6109">
        <v>701</v>
      </c>
      <c r="I6109" t="s">
        <v>38</v>
      </c>
      <c r="J6109">
        <v>2002</v>
      </c>
      <c r="K6109" t="s">
        <v>90</v>
      </c>
      <c r="L6109">
        <v>3</v>
      </c>
      <c r="M6109">
        <v>3</v>
      </c>
      <c r="N6109" t="s">
        <v>30</v>
      </c>
      <c r="O6109">
        <v>90</v>
      </c>
      <c r="P6109" t="s">
        <v>31</v>
      </c>
      <c r="Q6109">
        <v>39</v>
      </c>
      <c r="R6109" t="s">
        <v>74</v>
      </c>
      <c r="S6109">
        <v>31</v>
      </c>
      <c r="T6109">
        <v>3931</v>
      </c>
      <c r="U6109" t="s">
        <v>148</v>
      </c>
      <c r="V6109">
        <v>0</v>
      </c>
      <c r="W6109">
        <v>10</v>
      </c>
      <c r="X6109" t="s">
        <v>34</v>
      </c>
      <c r="Y6109">
        <v>1</v>
      </c>
      <c r="Z6109" t="s">
        <v>35</v>
      </c>
      <c r="AA6109">
        <v>0</v>
      </c>
      <c r="AB6109">
        <v>90</v>
      </c>
      <c r="AC6109">
        <v>360</v>
      </c>
      <c r="AD6109" t="s">
        <v>43</v>
      </c>
    </row>
    <row r="6110" spans="1:30" x14ac:dyDescent="0.25">
      <c r="A6110">
        <v>2017</v>
      </c>
      <c r="B6110">
        <v>9</v>
      </c>
      <c r="C6110">
        <v>1541</v>
      </c>
      <c r="D6110" t="s">
        <v>89</v>
      </c>
      <c r="E6110">
        <v>10</v>
      </c>
      <c r="F6110" t="s">
        <v>29</v>
      </c>
      <c r="G6110">
        <v>122</v>
      </c>
      <c r="H6110">
        <v>701</v>
      </c>
      <c r="I6110" t="s">
        <v>38</v>
      </c>
      <c r="J6110">
        <v>2002</v>
      </c>
      <c r="K6110" t="s">
        <v>90</v>
      </c>
      <c r="L6110">
        <v>3</v>
      </c>
      <c r="M6110">
        <v>3</v>
      </c>
      <c r="N6110" t="s">
        <v>30</v>
      </c>
      <c r="O6110">
        <v>90</v>
      </c>
      <c r="P6110" t="s">
        <v>31</v>
      </c>
      <c r="Q6110">
        <v>39</v>
      </c>
      <c r="R6110" t="s">
        <v>74</v>
      </c>
      <c r="S6110">
        <v>36</v>
      </c>
      <c r="T6110">
        <v>3936</v>
      </c>
      <c r="U6110" t="s">
        <v>81</v>
      </c>
      <c r="V6110">
        <v>0</v>
      </c>
      <c r="W6110">
        <v>10</v>
      </c>
      <c r="X6110" t="s">
        <v>34</v>
      </c>
      <c r="Y6110">
        <v>1</v>
      </c>
      <c r="Z6110" t="s">
        <v>35</v>
      </c>
      <c r="AA6110">
        <v>0</v>
      </c>
      <c r="AB6110">
        <v>1545.83</v>
      </c>
      <c r="AC6110">
        <v>34180.49</v>
      </c>
      <c r="AD6110" t="s">
        <v>43</v>
      </c>
    </row>
    <row r="6111" spans="1:30" x14ac:dyDescent="0.25">
      <c r="A6111">
        <v>2017</v>
      </c>
      <c r="B6111">
        <v>9</v>
      </c>
      <c r="C6111">
        <v>1541</v>
      </c>
      <c r="D6111" t="s">
        <v>89</v>
      </c>
      <c r="E6111">
        <v>10</v>
      </c>
      <c r="F6111" t="s">
        <v>29</v>
      </c>
      <c r="G6111">
        <v>122</v>
      </c>
      <c r="H6111">
        <v>701</v>
      </c>
      <c r="I6111" t="s">
        <v>38</v>
      </c>
      <c r="J6111">
        <v>2002</v>
      </c>
      <c r="K6111" t="s">
        <v>90</v>
      </c>
      <c r="L6111">
        <v>3</v>
      </c>
      <c r="M6111">
        <v>3</v>
      </c>
      <c r="N6111" t="s">
        <v>30</v>
      </c>
      <c r="O6111">
        <v>90</v>
      </c>
      <c r="P6111" t="s">
        <v>31</v>
      </c>
      <c r="Q6111">
        <v>39</v>
      </c>
      <c r="R6111" t="s">
        <v>74</v>
      </c>
      <c r="S6111">
        <v>40</v>
      </c>
      <c r="T6111">
        <v>3940</v>
      </c>
      <c r="U6111" t="s">
        <v>82</v>
      </c>
      <c r="V6111">
        <v>0</v>
      </c>
      <c r="W6111">
        <v>10</v>
      </c>
      <c r="X6111" t="s">
        <v>34</v>
      </c>
      <c r="Y6111">
        <v>1</v>
      </c>
      <c r="Z6111" t="s">
        <v>35</v>
      </c>
      <c r="AA6111">
        <v>0</v>
      </c>
      <c r="AB6111">
        <v>354.03</v>
      </c>
      <c r="AC6111">
        <v>1555.06</v>
      </c>
      <c r="AD6111" t="s">
        <v>43</v>
      </c>
    </row>
    <row r="6112" spans="1:30" x14ac:dyDescent="0.25">
      <c r="A6112">
        <v>2017</v>
      </c>
      <c r="B6112">
        <v>9</v>
      </c>
      <c r="C6112">
        <v>1541</v>
      </c>
      <c r="D6112" t="s">
        <v>89</v>
      </c>
      <c r="E6112">
        <v>10</v>
      </c>
      <c r="F6112" t="s">
        <v>29</v>
      </c>
      <c r="G6112">
        <v>122</v>
      </c>
      <c r="H6112">
        <v>701</v>
      </c>
      <c r="I6112" t="s">
        <v>38</v>
      </c>
      <c r="J6112">
        <v>2002</v>
      </c>
      <c r="K6112" t="s">
        <v>90</v>
      </c>
      <c r="L6112">
        <v>3</v>
      </c>
      <c r="M6112">
        <v>3</v>
      </c>
      <c r="N6112" t="s">
        <v>30</v>
      </c>
      <c r="O6112">
        <v>90</v>
      </c>
      <c r="P6112" t="s">
        <v>31</v>
      </c>
      <c r="Q6112">
        <v>39</v>
      </c>
      <c r="R6112" t="s">
        <v>74</v>
      </c>
      <c r="S6112">
        <v>61</v>
      </c>
      <c r="T6112">
        <v>3961</v>
      </c>
      <c r="U6112" t="s">
        <v>85</v>
      </c>
      <c r="V6112">
        <v>0</v>
      </c>
      <c r="W6112">
        <v>10</v>
      </c>
      <c r="X6112" t="s">
        <v>34</v>
      </c>
      <c r="Y6112">
        <v>1</v>
      </c>
      <c r="Z6112" t="s">
        <v>35</v>
      </c>
      <c r="AA6112">
        <v>0</v>
      </c>
      <c r="AB6112">
        <v>0</v>
      </c>
      <c r="AC6112">
        <v>1494.28</v>
      </c>
      <c r="AD6112" t="s">
        <v>43</v>
      </c>
    </row>
    <row r="6113" spans="1:30" x14ac:dyDescent="0.25">
      <c r="A6113">
        <v>2017</v>
      </c>
      <c r="B6113">
        <v>9</v>
      </c>
      <c r="C6113">
        <v>1541</v>
      </c>
      <c r="D6113" t="s">
        <v>89</v>
      </c>
      <c r="E6113">
        <v>10</v>
      </c>
      <c r="F6113" t="s">
        <v>29</v>
      </c>
      <c r="G6113">
        <v>122</v>
      </c>
      <c r="H6113">
        <v>701</v>
      </c>
      <c r="I6113" t="s">
        <v>38</v>
      </c>
      <c r="J6113">
        <v>2002</v>
      </c>
      <c r="K6113" t="s">
        <v>90</v>
      </c>
      <c r="L6113">
        <v>3</v>
      </c>
      <c r="M6113">
        <v>3</v>
      </c>
      <c r="N6113" t="s">
        <v>30</v>
      </c>
      <c r="O6113">
        <v>90</v>
      </c>
      <c r="P6113" t="s">
        <v>31</v>
      </c>
      <c r="Q6113">
        <v>39</v>
      </c>
      <c r="R6113" t="s">
        <v>74</v>
      </c>
      <c r="S6113">
        <v>69</v>
      </c>
      <c r="T6113">
        <v>3969</v>
      </c>
      <c r="U6113" t="s">
        <v>104</v>
      </c>
      <c r="V6113">
        <v>0</v>
      </c>
      <c r="W6113">
        <v>10</v>
      </c>
      <c r="X6113" t="s">
        <v>34</v>
      </c>
      <c r="Y6113">
        <v>1</v>
      </c>
      <c r="Z6113" t="s">
        <v>35</v>
      </c>
      <c r="AA6113">
        <v>0</v>
      </c>
      <c r="AB6113">
        <v>3712.28</v>
      </c>
      <c r="AC6113">
        <v>13553.42</v>
      </c>
      <c r="AD6113" t="s">
        <v>43</v>
      </c>
    </row>
    <row r="6114" spans="1:30" x14ac:dyDescent="0.25">
      <c r="A6114">
        <v>2017</v>
      </c>
      <c r="B6114">
        <v>9</v>
      </c>
      <c r="C6114">
        <v>1541</v>
      </c>
      <c r="D6114" t="s">
        <v>89</v>
      </c>
      <c r="E6114">
        <v>10</v>
      </c>
      <c r="F6114" t="s">
        <v>29</v>
      </c>
      <c r="G6114">
        <v>122</v>
      </c>
      <c r="H6114">
        <v>701</v>
      </c>
      <c r="I6114" t="s">
        <v>38</v>
      </c>
      <c r="J6114">
        <v>2002</v>
      </c>
      <c r="K6114" t="s">
        <v>90</v>
      </c>
      <c r="L6114">
        <v>3</v>
      </c>
      <c r="M6114">
        <v>3</v>
      </c>
      <c r="N6114" t="s">
        <v>30</v>
      </c>
      <c r="O6114">
        <v>90</v>
      </c>
      <c r="P6114" t="s">
        <v>31</v>
      </c>
      <c r="Q6114">
        <v>39</v>
      </c>
      <c r="R6114" t="s">
        <v>74</v>
      </c>
      <c r="S6114">
        <v>70</v>
      </c>
      <c r="T6114">
        <v>3970</v>
      </c>
      <c r="U6114" t="s">
        <v>86</v>
      </c>
      <c r="V6114">
        <v>0</v>
      </c>
      <c r="W6114">
        <v>10</v>
      </c>
      <c r="X6114" t="s">
        <v>34</v>
      </c>
      <c r="Y6114">
        <v>1</v>
      </c>
      <c r="Z6114" t="s">
        <v>35</v>
      </c>
      <c r="AA6114">
        <v>20999.08</v>
      </c>
      <c r="AB6114">
        <v>13035.4</v>
      </c>
      <c r="AC6114">
        <v>21596.18</v>
      </c>
      <c r="AD6114" t="s">
        <v>43</v>
      </c>
    </row>
    <row r="6115" spans="1:30" x14ac:dyDescent="0.25">
      <c r="A6115">
        <v>2017</v>
      </c>
      <c r="B6115">
        <v>9</v>
      </c>
      <c r="C6115">
        <v>1541</v>
      </c>
      <c r="D6115" t="s">
        <v>89</v>
      </c>
      <c r="E6115">
        <v>10</v>
      </c>
      <c r="F6115" t="s">
        <v>29</v>
      </c>
      <c r="G6115">
        <v>122</v>
      </c>
      <c r="H6115">
        <v>701</v>
      </c>
      <c r="I6115" t="s">
        <v>38</v>
      </c>
      <c r="J6115">
        <v>2002</v>
      </c>
      <c r="K6115" t="s">
        <v>90</v>
      </c>
      <c r="L6115">
        <v>3</v>
      </c>
      <c r="M6115">
        <v>3</v>
      </c>
      <c r="N6115" t="s">
        <v>30</v>
      </c>
      <c r="O6115">
        <v>90</v>
      </c>
      <c r="P6115" t="s">
        <v>31</v>
      </c>
      <c r="Q6115">
        <v>39</v>
      </c>
      <c r="R6115" t="s">
        <v>74</v>
      </c>
      <c r="S6115">
        <v>72</v>
      </c>
      <c r="T6115">
        <v>3972</v>
      </c>
      <c r="U6115" t="s">
        <v>105</v>
      </c>
      <c r="V6115">
        <v>0</v>
      </c>
      <c r="W6115">
        <v>10</v>
      </c>
      <c r="X6115" t="s">
        <v>34</v>
      </c>
      <c r="Y6115">
        <v>1</v>
      </c>
      <c r="Z6115" t="s">
        <v>35</v>
      </c>
      <c r="AA6115">
        <v>0</v>
      </c>
      <c r="AB6115">
        <v>1812.49</v>
      </c>
      <c r="AC6115">
        <v>3085.5</v>
      </c>
      <c r="AD6115" t="s">
        <v>43</v>
      </c>
    </row>
    <row r="6116" spans="1:30" x14ac:dyDescent="0.25">
      <c r="A6116">
        <v>2017</v>
      </c>
      <c r="B6116">
        <v>9</v>
      </c>
      <c r="C6116">
        <v>1541</v>
      </c>
      <c r="D6116" t="s">
        <v>89</v>
      </c>
      <c r="E6116">
        <v>10</v>
      </c>
      <c r="F6116" t="s">
        <v>29</v>
      </c>
      <c r="G6116">
        <v>122</v>
      </c>
      <c r="H6116">
        <v>701</v>
      </c>
      <c r="I6116" t="s">
        <v>38</v>
      </c>
      <c r="J6116">
        <v>2002</v>
      </c>
      <c r="K6116" t="s">
        <v>90</v>
      </c>
      <c r="L6116">
        <v>3</v>
      </c>
      <c r="M6116">
        <v>3</v>
      </c>
      <c r="N6116" t="s">
        <v>30</v>
      </c>
      <c r="O6116">
        <v>90</v>
      </c>
      <c r="P6116" t="s">
        <v>31</v>
      </c>
      <c r="Q6116">
        <v>47</v>
      </c>
      <c r="R6116" t="s">
        <v>123</v>
      </c>
      <c r="S6116">
        <v>1</v>
      </c>
      <c r="T6116">
        <v>4701</v>
      </c>
      <c r="U6116" t="s">
        <v>123</v>
      </c>
      <c r="V6116">
        <v>0</v>
      </c>
      <c r="W6116">
        <v>10</v>
      </c>
      <c r="X6116" t="s">
        <v>34</v>
      </c>
      <c r="Y6116">
        <v>1</v>
      </c>
      <c r="Z6116" t="s">
        <v>35</v>
      </c>
      <c r="AA6116">
        <v>0</v>
      </c>
      <c r="AB6116">
        <v>0</v>
      </c>
      <c r="AC6116">
        <v>0</v>
      </c>
      <c r="AD6116" t="s">
        <v>43</v>
      </c>
    </row>
    <row r="6117" spans="1:30" x14ac:dyDescent="0.25">
      <c r="A6117">
        <v>2017</v>
      </c>
      <c r="B6117">
        <v>9</v>
      </c>
      <c r="C6117">
        <v>1541</v>
      </c>
      <c r="D6117" t="s">
        <v>89</v>
      </c>
      <c r="E6117">
        <v>10</v>
      </c>
      <c r="F6117" t="s">
        <v>29</v>
      </c>
      <c r="G6117">
        <v>122</v>
      </c>
      <c r="H6117">
        <v>701</v>
      </c>
      <c r="I6117" t="s">
        <v>38</v>
      </c>
      <c r="J6117">
        <v>2002</v>
      </c>
      <c r="K6117" t="s">
        <v>90</v>
      </c>
      <c r="L6117">
        <v>3</v>
      </c>
      <c r="M6117">
        <v>3</v>
      </c>
      <c r="N6117" t="s">
        <v>30</v>
      </c>
      <c r="O6117">
        <v>90</v>
      </c>
      <c r="P6117" t="s">
        <v>31</v>
      </c>
      <c r="Q6117">
        <v>49</v>
      </c>
      <c r="R6117" t="s">
        <v>65</v>
      </c>
      <c r="S6117">
        <v>4</v>
      </c>
      <c r="T6117">
        <v>4904</v>
      </c>
      <c r="U6117" t="s">
        <v>106</v>
      </c>
      <c r="V6117">
        <v>0</v>
      </c>
      <c r="W6117">
        <v>10</v>
      </c>
      <c r="X6117" t="s">
        <v>34</v>
      </c>
      <c r="Y6117">
        <v>1</v>
      </c>
      <c r="Z6117" t="s">
        <v>35</v>
      </c>
      <c r="AA6117">
        <v>10000</v>
      </c>
      <c r="AB6117">
        <v>2489.34</v>
      </c>
      <c r="AC6117">
        <v>0</v>
      </c>
      <c r="AD6117" t="s">
        <v>43</v>
      </c>
    </row>
    <row r="6118" spans="1:30" x14ac:dyDescent="0.25">
      <c r="A6118">
        <v>2017</v>
      </c>
      <c r="B6118">
        <v>9</v>
      </c>
      <c r="C6118">
        <v>1541</v>
      </c>
      <c r="D6118" t="s">
        <v>89</v>
      </c>
      <c r="E6118">
        <v>10</v>
      </c>
      <c r="F6118" t="s">
        <v>29</v>
      </c>
      <c r="G6118">
        <v>122</v>
      </c>
      <c r="H6118">
        <v>701</v>
      </c>
      <c r="I6118" t="s">
        <v>38</v>
      </c>
      <c r="J6118">
        <v>2002</v>
      </c>
      <c r="K6118" t="s">
        <v>90</v>
      </c>
      <c r="L6118">
        <v>4</v>
      </c>
      <c r="M6118">
        <v>4</v>
      </c>
      <c r="N6118" t="s">
        <v>246</v>
      </c>
      <c r="O6118">
        <v>90</v>
      </c>
      <c r="P6118" t="s">
        <v>31</v>
      </c>
      <c r="Q6118">
        <v>52</v>
      </c>
      <c r="R6118" t="s">
        <v>247</v>
      </c>
      <c r="S6118">
        <v>7</v>
      </c>
      <c r="T6118">
        <v>5207</v>
      </c>
      <c r="U6118" t="s">
        <v>268</v>
      </c>
      <c r="V6118">
        <v>0</v>
      </c>
      <c r="W6118">
        <v>10</v>
      </c>
      <c r="X6118" t="s">
        <v>34</v>
      </c>
      <c r="Y6118">
        <v>1</v>
      </c>
      <c r="Z6118" t="s">
        <v>35</v>
      </c>
      <c r="AA6118">
        <v>0</v>
      </c>
      <c r="AB6118">
        <v>0</v>
      </c>
      <c r="AC6118">
        <v>99</v>
      </c>
      <c r="AD6118" t="s">
        <v>43</v>
      </c>
    </row>
    <row r="6119" spans="1:30" x14ac:dyDescent="0.25">
      <c r="A6119">
        <v>2017</v>
      </c>
      <c r="B6119">
        <v>9</v>
      </c>
      <c r="C6119">
        <v>1541</v>
      </c>
      <c r="D6119" t="s">
        <v>89</v>
      </c>
      <c r="E6119">
        <v>10</v>
      </c>
      <c r="F6119" t="s">
        <v>29</v>
      </c>
      <c r="G6119">
        <v>122</v>
      </c>
      <c r="H6119">
        <v>701</v>
      </c>
      <c r="I6119" t="s">
        <v>38</v>
      </c>
      <c r="J6119">
        <v>2002</v>
      </c>
      <c r="K6119" t="s">
        <v>90</v>
      </c>
      <c r="L6119">
        <v>4</v>
      </c>
      <c r="M6119">
        <v>4</v>
      </c>
      <c r="N6119" t="s">
        <v>246</v>
      </c>
      <c r="O6119">
        <v>90</v>
      </c>
      <c r="P6119" t="s">
        <v>31</v>
      </c>
      <c r="Q6119">
        <v>52</v>
      </c>
      <c r="R6119" t="s">
        <v>247</v>
      </c>
      <c r="S6119">
        <v>14</v>
      </c>
      <c r="T6119">
        <v>5214</v>
      </c>
      <c r="U6119" t="s">
        <v>269</v>
      </c>
      <c r="V6119">
        <v>0</v>
      </c>
      <c r="W6119">
        <v>10</v>
      </c>
      <c r="X6119" t="s">
        <v>34</v>
      </c>
      <c r="Y6119">
        <v>1</v>
      </c>
      <c r="Z6119" t="s">
        <v>35</v>
      </c>
      <c r="AA6119">
        <v>0</v>
      </c>
      <c r="AB6119">
        <v>0</v>
      </c>
      <c r="AC6119">
        <v>19947.2</v>
      </c>
      <c r="AD6119" t="s">
        <v>43</v>
      </c>
    </row>
    <row r="6120" spans="1:30" x14ac:dyDescent="0.25">
      <c r="A6120">
        <v>2017</v>
      </c>
      <c r="B6120">
        <v>9</v>
      </c>
      <c r="C6120">
        <v>1541</v>
      </c>
      <c r="D6120" t="s">
        <v>89</v>
      </c>
      <c r="E6120">
        <v>10</v>
      </c>
      <c r="F6120" t="s">
        <v>29</v>
      </c>
      <c r="G6120">
        <v>122</v>
      </c>
      <c r="H6120">
        <v>701</v>
      </c>
      <c r="I6120" t="s">
        <v>38</v>
      </c>
      <c r="J6120">
        <v>2417</v>
      </c>
      <c r="K6120" t="s">
        <v>107</v>
      </c>
      <c r="L6120">
        <v>3</v>
      </c>
      <c r="M6120">
        <v>1</v>
      </c>
      <c r="N6120" t="s">
        <v>40</v>
      </c>
      <c r="O6120">
        <v>90</v>
      </c>
      <c r="P6120" t="s">
        <v>31</v>
      </c>
      <c r="Q6120">
        <v>11</v>
      </c>
      <c r="R6120" t="s">
        <v>41</v>
      </c>
      <c r="S6120">
        <v>1</v>
      </c>
      <c r="T6120">
        <v>1101</v>
      </c>
      <c r="U6120" t="s">
        <v>42</v>
      </c>
      <c r="V6120">
        <v>0</v>
      </c>
      <c r="W6120">
        <v>10</v>
      </c>
      <c r="X6120" t="s">
        <v>34</v>
      </c>
      <c r="Y6120">
        <v>1</v>
      </c>
      <c r="Z6120" t="s">
        <v>35</v>
      </c>
      <c r="AA6120">
        <v>401993.95</v>
      </c>
      <c r="AB6120">
        <v>401993.95</v>
      </c>
      <c r="AC6120">
        <v>401993.95</v>
      </c>
      <c r="AD6120" t="s">
        <v>43</v>
      </c>
    </row>
    <row r="6121" spans="1:30" x14ac:dyDescent="0.25">
      <c r="A6121">
        <v>2017</v>
      </c>
      <c r="B6121">
        <v>9</v>
      </c>
      <c r="C6121">
        <v>1541</v>
      </c>
      <c r="D6121" t="s">
        <v>89</v>
      </c>
      <c r="E6121">
        <v>10</v>
      </c>
      <c r="F6121" t="s">
        <v>29</v>
      </c>
      <c r="G6121">
        <v>122</v>
      </c>
      <c r="H6121">
        <v>701</v>
      </c>
      <c r="I6121" t="s">
        <v>38</v>
      </c>
      <c r="J6121">
        <v>2417</v>
      </c>
      <c r="K6121" t="s">
        <v>107</v>
      </c>
      <c r="L6121">
        <v>3</v>
      </c>
      <c r="M6121">
        <v>1</v>
      </c>
      <c r="N6121" t="s">
        <v>40</v>
      </c>
      <c r="O6121">
        <v>90</v>
      </c>
      <c r="P6121" t="s">
        <v>31</v>
      </c>
      <c r="Q6121">
        <v>11</v>
      </c>
      <c r="R6121" t="s">
        <v>41</v>
      </c>
      <c r="S6121">
        <v>3</v>
      </c>
      <c r="T6121">
        <v>1103</v>
      </c>
      <c r="U6121" t="s">
        <v>44</v>
      </c>
      <c r="V6121">
        <v>0</v>
      </c>
      <c r="W6121">
        <v>10</v>
      </c>
      <c r="X6121" t="s">
        <v>34</v>
      </c>
      <c r="Y6121">
        <v>1</v>
      </c>
      <c r="Z6121" t="s">
        <v>35</v>
      </c>
      <c r="AA6121">
        <v>48112.59</v>
      </c>
      <c r="AB6121">
        <v>48112.59</v>
      </c>
      <c r="AC6121">
        <v>48112.59</v>
      </c>
      <c r="AD6121" t="s">
        <v>43</v>
      </c>
    </row>
    <row r="6122" spans="1:30" x14ac:dyDescent="0.25">
      <c r="A6122">
        <v>2017</v>
      </c>
      <c r="B6122">
        <v>9</v>
      </c>
      <c r="C6122">
        <v>1541</v>
      </c>
      <c r="D6122" t="s">
        <v>89</v>
      </c>
      <c r="E6122">
        <v>10</v>
      </c>
      <c r="F6122" t="s">
        <v>29</v>
      </c>
      <c r="G6122">
        <v>122</v>
      </c>
      <c r="H6122">
        <v>701</v>
      </c>
      <c r="I6122" t="s">
        <v>38</v>
      </c>
      <c r="J6122">
        <v>2417</v>
      </c>
      <c r="K6122" t="s">
        <v>107</v>
      </c>
      <c r="L6122">
        <v>3</v>
      </c>
      <c r="M6122">
        <v>1</v>
      </c>
      <c r="N6122" t="s">
        <v>40</v>
      </c>
      <c r="O6122">
        <v>90</v>
      </c>
      <c r="P6122" t="s">
        <v>31</v>
      </c>
      <c r="Q6122">
        <v>11</v>
      </c>
      <c r="R6122" t="s">
        <v>41</v>
      </c>
      <c r="S6122">
        <v>17</v>
      </c>
      <c r="T6122">
        <v>1117</v>
      </c>
      <c r="U6122" t="s">
        <v>45</v>
      </c>
      <c r="V6122">
        <v>0</v>
      </c>
      <c r="W6122">
        <v>10</v>
      </c>
      <c r="X6122" t="s">
        <v>34</v>
      </c>
      <c r="Y6122">
        <v>1</v>
      </c>
      <c r="Z6122" t="s">
        <v>35</v>
      </c>
      <c r="AA6122">
        <v>11220</v>
      </c>
      <c r="AB6122">
        <v>11220</v>
      </c>
      <c r="AC6122">
        <v>11220</v>
      </c>
      <c r="AD6122" t="s">
        <v>43</v>
      </c>
    </row>
    <row r="6123" spans="1:30" x14ac:dyDescent="0.25">
      <c r="A6123">
        <v>2017</v>
      </c>
      <c r="B6123">
        <v>9</v>
      </c>
      <c r="C6123">
        <v>1541</v>
      </c>
      <c r="D6123" t="s">
        <v>89</v>
      </c>
      <c r="E6123">
        <v>10</v>
      </c>
      <c r="F6123" t="s">
        <v>29</v>
      </c>
      <c r="G6123">
        <v>122</v>
      </c>
      <c r="H6123">
        <v>701</v>
      </c>
      <c r="I6123" t="s">
        <v>38</v>
      </c>
      <c r="J6123">
        <v>2417</v>
      </c>
      <c r="K6123" t="s">
        <v>107</v>
      </c>
      <c r="L6123">
        <v>3</v>
      </c>
      <c r="M6123">
        <v>1</v>
      </c>
      <c r="N6123" t="s">
        <v>40</v>
      </c>
      <c r="O6123">
        <v>90</v>
      </c>
      <c r="P6123" t="s">
        <v>31</v>
      </c>
      <c r="Q6123">
        <v>11</v>
      </c>
      <c r="R6123" t="s">
        <v>41</v>
      </c>
      <c r="S6123">
        <v>19</v>
      </c>
      <c r="T6123">
        <v>1119</v>
      </c>
      <c r="U6123" t="s">
        <v>46</v>
      </c>
      <c r="V6123">
        <v>0</v>
      </c>
      <c r="W6123">
        <v>10</v>
      </c>
      <c r="X6123" t="s">
        <v>34</v>
      </c>
      <c r="Y6123">
        <v>1</v>
      </c>
      <c r="Z6123" t="s">
        <v>35</v>
      </c>
      <c r="AA6123">
        <v>3790.99</v>
      </c>
      <c r="AB6123">
        <v>3790.99</v>
      </c>
      <c r="AC6123">
        <v>3790.99</v>
      </c>
      <c r="AD6123" t="s">
        <v>43</v>
      </c>
    </row>
    <row r="6124" spans="1:30" x14ac:dyDescent="0.25">
      <c r="A6124">
        <v>2017</v>
      </c>
      <c r="B6124">
        <v>9</v>
      </c>
      <c r="C6124">
        <v>1541</v>
      </c>
      <c r="D6124" t="s">
        <v>89</v>
      </c>
      <c r="E6124">
        <v>10</v>
      </c>
      <c r="F6124" t="s">
        <v>29</v>
      </c>
      <c r="G6124">
        <v>122</v>
      </c>
      <c r="H6124">
        <v>701</v>
      </c>
      <c r="I6124" t="s">
        <v>38</v>
      </c>
      <c r="J6124">
        <v>2417</v>
      </c>
      <c r="K6124" t="s">
        <v>107</v>
      </c>
      <c r="L6124">
        <v>3</v>
      </c>
      <c r="M6124">
        <v>1</v>
      </c>
      <c r="N6124" t="s">
        <v>40</v>
      </c>
      <c r="O6124">
        <v>90</v>
      </c>
      <c r="P6124" t="s">
        <v>31</v>
      </c>
      <c r="Q6124">
        <v>11</v>
      </c>
      <c r="R6124" t="s">
        <v>41</v>
      </c>
      <c r="S6124">
        <v>21</v>
      </c>
      <c r="T6124">
        <v>1121</v>
      </c>
      <c r="U6124" t="s">
        <v>47</v>
      </c>
      <c r="V6124">
        <v>0</v>
      </c>
      <c r="W6124">
        <v>10</v>
      </c>
      <c r="X6124" t="s">
        <v>34</v>
      </c>
      <c r="Y6124">
        <v>1</v>
      </c>
      <c r="Z6124" t="s">
        <v>35</v>
      </c>
      <c r="AA6124">
        <v>475.91</v>
      </c>
      <c r="AB6124">
        <v>475.91</v>
      </c>
      <c r="AC6124">
        <v>475.91</v>
      </c>
      <c r="AD6124" t="s">
        <v>43</v>
      </c>
    </row>
    <row r="6125" spans="1:30" x14ac:dyDescent="0.25">
      <c r="A6125">
        <v>2017</v>
      </c>
      <c r="B6125">
        <v>9</v>
      </c>
      <c r="C6125">
        <v>1541</v>
      </c>
      <c r="D6125" t="s">
        <v>89</v>
      </c>
      <c r="E6125">
        <v>10</v>
      </c>
      <c r="F6125" t="s">
        <v>29</v>
      </c>
      <c r="G6125">
        <v>122</v>
      </c>
      <c r="H6125">
        <v>701</v>
      </c>
      <c r="I6125" t="s">
        <v>38</v>
      </c>
      <c r="J6125">
        <v>2417</v>
      </c>
      <c r="K6125" t="s">
        <v>107</v>
      </c>
      <c r="L6125">
        <v>3</v>
      </c>
      <c r="M6125">
        <v>1</v>
      </c>
      <c r="N6125" t="s">
        <v>40</v>
      </c>
      <c r="O6125">
        <v>90</v>
      </c>
      <c r="P6125" t="s">
        <v>31</v>
      </c>
      <c r="Q6125">
        <v>11</v>
      </c>
      <c r="R6125" t="s">
        <v>41</v>
      </c>
      <c r="S6125">
        <v>22</v>
      </c>
      <c r="T6125">
        <v>1122</v>
      </c>
      <c r="U6125" t="s">
        <v>48</v>
      </c>
      <c r="V6125">
        <v>0</v>
      </c>
      <c r="W6125">
        <v>10</v>
      </c>
      <c r="X6125" t="s">
        <v>34</v>
      </c>
      <c r="Y6125">
        <v>1</v>
      </c>
      <c r="Z6125" t="s">
        <v>35</v>
      </c>
      <c r="AA6125">
        <v>1540</v>
      </c>
      <c r="AB6125">
        <v>1540</v>
      </c>
      <c r="AC6125">
        <v>1540</v>
      </c>
      <c r="AD6125" t="s">
        <v>43</v>
      </c>
    </row>
    <row r="6126" spans="1:30" x14ac:dyDescent="0.25">
      <c r="A6126">
        <v>2017</v>
      </c>
      <c r="B6126">
        <v>9</v>
      </c>
      <c r="C6126">
        <v>1541</v>
      </c>
      <c r="D6126" t="s">
        <v>89</v>
      </c>
      <c r="E6126">
        <v>10</v>
      </c>
      <c r="F6126" t="s">
        <v>29</v>
      </c>
      <c r="G6126">
        <v>122</v>
      </c>
      <c r="H6126">
        <v>701</v>
      </c>
      <c r="I6126" t="s">
        <v>38</v>
      </c>
      <c r="J6126">
        <v>2417</v>
      </c>
      <c r="K6126" t="s">
        <v>107</v>
      </c>
      <c r="L6126">
        <v>3</v>
      </c>
      <c r="M6126">
        <v>1</v>
      </c>
      <c r="N6126" t="s">
        <v>40</v>
      </c>
      <c r="O6126">
        <v>90</v>
      </c>
      <c r="P6126" t="s">
        <v>31</v>
      </c>
      <c r="Q6126">
        <v>11</v>
      </c>
      <c r="R6126" t="s">
        <v>41</v>
      </c>
      <c r="S6126">
        <v>33</v>
      </c>
      <c r="T6126">
        <v>1133</v>
      </c>
      <c r="U6126" t="s">
        <v>126</v>
      </c>
      <c r="V6126">
        <v>0</v>
      </c>
      <c r="W6126">
        <v>10</v>
      </c>
      <c r="X6126" t="s">
        <v>34</v>
      </c>
      <c r="Y6126">
        <v>1</v>
      </c>
      <c r="Z6126" t="s">
        <v>35</v>
      </c>
      <c r="AA6126">
        <v>1009.99</v>
      </c>
      <c r="AB6126">
        <v>1009.99</v>
      </c>
      <c r="AC6126">
        <v>1009.99</v>
      </c>
      <c r="AD6126" t="s">
        <v>43</v>
      </c>
    </row>
    <row r="6127" spans="1:30" x14ac:dyDescent="0.25">
      <c r="A6127">
        <v>2017</v>
      </c>
      <c r="B6127">
        <v>9</v>
      </c>
      <c r="C6127">
        <v>1541</v>
      </c>
      <c r="D6127" t="s">
        <v>89</v>
      </c>
      <c r="E6127">
        <v>10</v>
      </c>
      <c r="F6127" t="s">
        <v>29</v>
      </c>
      <c r="G6127">
        <v>122</v>
      </c>
      <c r="H6127">
        <v>701</v>
      </c>
      <c r="I6127" t="s">
        <v>38</v>
      </c>
      <c r="J6127">
        <v>2417</v>
      </c>
      <c r="K6127" t="s">
        <v>107</v>
      </c>
      <c r="L6127">
        <v>3</v>
      </c>
      <c r="M6127">
        <v>1</v>
      </c>
      <c r="N6127" t="s">
        <v>40</v>
      </c>
      <c r="O6127">
        <v>90</v>
      </c>
      <c r="P6127" t="s">
        <v>31</v>
      </c>
      <c r="Q6127">
        <v>11</v>
      </c>
      <c r="R6127" t="s">
        <v>41</v>
      </c>
      <c r="S6127">
        <v>43</v>
      </c>
      <c r="T6127">
        <v>1143</v>
      </c>
      <c r="U6127" t="s">
        <v>108</v>
      </c>
      <c r="V6127">
        <v>0</v>
      </c>
      <c r="W6127">
        <v>10</v>
      </c>
      <c r="X6127" t="s">
        <v>34</v>
      </c>
      <c r="Y6127">
        <v>1</v>
      </c>
      <c r="Z6127" t="s">
        <v>35</v>
      </c>
      <c r="AA6127">
        <v>5650</v>
      </c>
      <c r="AB6127">
        <v>5650</v>
      </c>
      <c r="AC6127">
        <v>5650</v>
      </c>
      <c r="AD6127" t="s">
        <v>43</v>
      </c>
    </row>
    <row r="6128" spans="1:30" x14ac:dyDescent="0.25">
      <c r="A6128">
        <v>2017</v>
      </c>
      <c r="B6128">
        <v>9</v>
      </c>
      <c r="C6128">
        <v>1541</v>
      </c>
      <c r="D6128" t="s">
        <v>89</v>
      </c>
      <c r="E6128">
        <v>10</v>
      </c>
      <c r="F6128" t="s">
        <v>29</v>
      </c>
      <c r="G6128">
        <v>122</v>
      </c>
      <c r="H6128">
        <v>701</v>
      </c>
      <c r="I6128" t="s">
        <v>38</v>
      </c>
      <c r="J6128">
        <v>2417</v>
      </c>
      <c r="K6128" t="s">
        <v>107</v>
      </c>
      <c r="L6128">
        <v>3</v>
      </c>
      <c r="M6128">
        <v>1</v>
      </c>
      <c r="N6128" t="s">
        <v>40</v>
      </c>
      <c r="O6128">
        <v>90</v>
      </c>
      <c r="P6128" t="s">
        <v>31</v>
      </c>
      <c r="Q6128">
        <v>11</v>
      </c>
      <c r="R6128" t="s">
        <v>41</v>
      </c>
      <c r="S6128">
        <v>45</v>
      </c>
      <c r="T6128">
        <v>1145</v>
      </c>
      <c r="U6128" t="s">
        <v>50</v>
      </c>
      <c r="V6128">
        <v>0</v>
      </c>
      <c r="W6128">
        <v>10</v>
      </c>
      <c r="X6128" t="s">
        <v>34</v>
      </c>
      <c r="Y6128">
        <v>1</v>
      </c>
      <c r="Z6128" t="s">
        <v>35</v>
      </c>
      <c r="AA6128">
        <v>11.55</v>
      </c>
      <c r="AB6128">
        <v>11.55</v>
      </c>
      <c r="AC6128">
        <v>11.55</v>
      </c>
      <c r="AD6128" t="s">
        <v>43</v>
      </c>
    </row>
    <row r="6129" spans="1:30" x14ac:dyDescent="0.25">
      <c r="A6129">
        <v>2017</v>
      </c>
      <c r="B6129">
        <v>9</v>
      </c>
      <c r="C6129">
        <v>1541</v>
      </c>
      <c r="D6129" t="s">
        <v>89</v>
      </c>
      <c r="E6129">
        <v>10</v>
      </c>
      <c r="F6129" t="s">
        <v>29</v>
      </c>
      <c r="G6129">
        <v>122</v>
      </c>
      <c r="H6129">
        <v>701</v>
      </c>
      <c r="I6129" t="s">
        <v>38</v>
      </c>
      <c r="J6129">
        <v>2417</v>
      </c>
      <c r="K6129" t="s">
        <v>107</v>
      </c>
      <c r="L6129">
        <v>3</v>
      </c>
      <c r="M6129">
        <v>1</v>
      </c>
      <c r="N6129" t="s">
        <v>40</v>
      </c>
      <c r="O6129">
        <v>90</v>
      </c>
      <c r="P6129" t="s">
        <v>31</v>
      </c>
      <c r="Q6129">
        <v>11</v>
      </c>
      <c r="R6129" t="s">
        <v>41</v>
      </c>
      <c r="S6129">
        <v>46</v>
      </c>
      <c r="T6129">
        <v>1146</v>
      </c>
      <c r="U6129" t="s">
        <v>109</v>
      </c>
      <c r="V6129">
        <v>0</v>
      </c>
      <c r="W6129">
        <v>10</v>
      </c>
      <c r="X6129" t="s">
        <v>34</v>
      </c>
      <c r="Y6129">
        <v>1</v>
      </c>
      <c r="Z6129" t="s">
        <v>35</v>
      </c>
      <c r="AA6129">
        <v>8070.36</v>
      </c>
      <c r="AB6129">
        <v>8070.36</v>
      </c>
      <c r="AC6129">
        <v>8070.36</v>
      </c>
      <c r="AD6129" t="s">
        <v>43</v>
      </c>
    </row>
    <row r="6130" spans="1:30" x14ac:dyDescent="0.25">
      <c r="A6130">
        <v>2017</v>
      </c>
      <c r="B6130">
        <v>9</v>
      </c>
      <c r="C6130">
        <v>1541</v>
      </c>
      <c r="D6130" t="s">
        <v>89</v>
      </c>
      <c r="E6130">
        <v>10</v>
      </c>
      <c r="F6130" t="s">
        <v>29</v>
      </c>
      <c r="G6130">
        <v>122</v>
      </c>
      <c r="H6130">
        <v>701</v>
      </c>
      <c r="I6130" t="s">
        <v>38</v>
      </c>
      <c r="J6130">
        <v>2417</v>
      </c>
      <c r="K6130" t="s">
        <v>107</v>
      </c>
      <c r="L6130">
        <v>3</v>
      </c>
      <c r="M6130">
        <v>1</v>
      </c>
      <c r="N6130" t="s">
        <v>40</v>
      </c>
      <c r="O6130">
        <v>90</v>
      </c>
      <c r="P6130" t="s">
        <v>31</v>
      </c>
      <c r="Q6130">
        <v>13</v>
      </c>
      <c r="R6130" t="s">
        <v>51</v>
      </c>
      <c r="S6130">
        <v>4</v>
      </c>
      <c r="T6130">
        <v>1304</v>
      </c>
      <c r="U6130" t="s">
        <v>52</v>
      </c>
      <c r="V6130">
        <v>0</v>
      </c>
      <c r="W6130">
        <v>10</v>
      </c>
      <c r="X6130" t="s">
        <v>34</v>
      </c>
      <c r="Y6130">
        <v>1</v>
      </c>
      <c r="Z6130" t="s">
        <v>35</v>
      </c>
      <c r="AA6130">
        <v>4952.8</v>
      </c>
      <c r="AB6130">
        <v>4952.8</v>
      </c>
      <c r="AC6130">
        <v>4952.8</v>
      </c>
      <c r="AD6130" t="s">
        <v>43</v>
      </c>
    </row>
    <row r="6131" spans="1:30" x14ac:dyDescent="0.25">
      <c r="A6131">
        <v>2017</v>
      </c>
      <c r="B6131">
        <v>9</v>
      </c>
      <c r="C6131">
        <v>1541</v>
      </c>
      <c r="D6131" t="s">
        <v>89</v>
      </c>
      <c r="E6131">
        <v>10</v>
      </c>
      <c r="F6131" t="s">
        <v>29</v>
      </c>
      <c r="G6131">
        <v>122</v>
      </c>
      <c r="H6131">
        <v>701</v>
      </c>
      <c r="I6131" t="s">
        <v>38</v>
      </c>
      <c r="J6131">
        <v>2417</v>
      </c>
      <c r="K6131" t="s">
        <v>107</v>
      </c>
      <c r="L6131">
        <v>3</v>
      </c>
      <c r="M6131">
        <v>1</v>
      </c>
      <c r="N6131" t="s">
        <v>40</v>
      </c>
      <c r="O6131">
        <v>90</v>
      </c>
      <c r="P6131" t="s">
        <v>31</v>
      </c>
      <c r="Q6131">
        <v>13</v>
      </c>
      <c r="R6131" t="s">
        <v>51</v>
      </c>
      <c r="S6131">
        <v>5</v>
      </c>
      <c r="T6131">
        <v>1305</v>
      </c>
      <c r="U6131" t="s">
        <v>59</v>
      </c>
      <c r="V6131">
        <v>0</v>
      </c>
      <c r="W6131">
        <v>10</v>
      </c>
      <c r="X6131" t="s">
        <v>34</v>
      </c>
      <c r="Y6131">
        <v>1</v>
      </c>
      <c r="Z6131" t="s">
        <v>35</v>
      </c>
      <c r="AA6131">
        <v>1445.7</v>
      </c>
      <c r="AB6131">
        <v>1445.7</v>
      </c>
      <c r="AC6131">
        <v>1445.7</v>
      </c>
      <c r="AD6131" t="s">
        <v>43</v>
      </c>
    </row>
    <row r="6132" spans="1:30" x14ac:dyDescent="0.25">
      <c r="A6132">
        <v>2017</v>
      </c>
      <c r="B6132">
        <v>9</v>
      </c>
      <c r="C6132">
        <v>1541</v>
      </c>
      <c r="D6132" t="s">
        <v>89</v>
      </c>
      <c r="E6132">
        <v>10</v>
      </c>
      <c r="F6132" t="s">
        <v>29</v>
      </c>
      <c r="G6132">
        <v>122</v>
      </c>
      <c r="H6132">
        <v>701</v>
      </c>
      <c r="I6132" t="s">
        <v>38</v>
      </c>
      <c r="J6132">
        <v>2417</v>
      </c>
      <c r="K6132" t="s">
        <v>107</v>
      </c>
      <c r="L6132">
        <v>3</v>
      </c>
      <c r="M6132">
        <v>1</v>
      </c>
      <c r="N6132" t="s">
        <v>40</v>
      </c>
      <c r="O6132">
        <v>90</v>
      </c>
      <c r="P6132" t="s">
        <v>31</v>
      </c>
      <c r="Q6132">
        <v>96</v>
      </c>
      <c r="R6132" t="s">
        <v>110</v>
      </c>
      <c r="S6132">
        <v>1</v>
      </c>
      <c r="T6132">
        <v>9601</v>
      </c>
      <c r="U6132" t="s">
        <v>110</v>
      </c>
      <c r="V6132">
        <v>0</v>
      </c>
      <c r="W6132">
        <v>10</v>
      </c>
      <c r="X6132" t="s">
        <v>34</v>
      </c>
      <c r="Y6132">
        <v>1</v>
      </c>
      <c r="Z6132" t="s">
        <v>35</v>
      </c>
      <c r="AA6132">
        <v>20000</v>
      </c>
      <c r="AB6132">
        <v>12375.62</v>
      </c>
      <c r="AC6132">
        <v>8437.92</v>
      </c>
      <c r="AD6132" t="s">
        <v>43</v>
      </c>
    </row>
    <row r="6133" spans="1:30" x14ac:dyDescent="0.25">
      <c r="A6133">
        <v>2017</v>
      </c>
      <c r="B6133">
        <v>9</v>
      </c>
      <c r="C6133">
        <v>1541</v>
      </c>
      <c r="D6133" t="s">
        <v>89</v>
      </c>
      <c r="E6133">
        <v>10</v>
      </c>
      <c r="F6133" t="s">
        <v>29</v>
      </c>
      <c r="G6133">
        <v>122</v>
      </c>
      <c r="H6133">
        <v>701</v>
      </c>
      <c r="I6133" t="s">
        <v>38</v>
      </c>
      <c r="J6133">
        <v>2417</v>
      </c>
      <c r="K6133" t="s">
        <v>107</v>
      </c>
      <c r="L6133">
        <v>3</v>
      </c>
      <c r="M6133">
        <v>1</v>
      </c>
      <c r="N6133" t="s">
        <v>40</v>
      </c>
      <c r="O6133">
        <v>91</v>
      </c>
      <c r="P6133" t="s">
        <v>58</v>
      </c>
      <c r="Q6133">
        <v>13</v>
      </c>
      <c r="R6133" t="s">
        <v>51</v>
      </c>
      <c r="S6133">
        <v>5</v>
      </c>
      <c r="T6133">
        <v>1305</v>
      </c>
      <c r="U6133" t="s">
        <v>59</v>
      </c>
      <c r="V6133">
        <v>0</v>
      </c>
      <c r="W6133">
        <v>10</v>
      </c>
      <c r="X6133" t="s">
        <v>34</v>
      </c>
      <c r="Y6133">
        <v>1</v>
      </c>
      <c r="Z6133" t="s">
        <v>35</v>
      </c>
      <c r="AA6133">
        <v>79797.08</v>
      </c>
      <c r="AB6133">
        <v>79797.08</v>
      </c>
      <c r="AC6133">
        <v>79797.08</v>
      </c>
      <c r="AD6133" t="s">
        <v>43</v>
      </c>
    </row>
    <row r="6134" spans="1:30" x14ac:dyDescent="0.25">
      <c r="A6134">
        <v>2017</v>
      </c>
      <c r="B6134">
        <v>9</v>
      </c>
      <c r="C6134">
        <v>1541</v>
      </c>
      <c r="D6134" t="s">
        <v>89</v>
      </c>
      <c r="E6134">
        <v>10</v>
      </c>
      <c r="F6134" t="s">
        <v>29</v>
      </c>
      <c r="G6134">
        <v>122</v>
      </c>
      <c r="H6134">
        <v>701</v>
      </c>
      <c r="I6134" t="s">
        <v>38</v>
      </c>
      <c r="J6134">
        <v>2417</v>
      </c>
      <c r="K6134" t="s">
        <v>107</v>
      </c>
      <c r="L6134">
        <v>3</v>
      </c>
      <c r="M6134">
        <v>3</v>
      </c>
      <c r="N6134" t="s">
        <v>30</v>
      </c>
      <c r="O6134">
        <v>90</v>
      </c>
      <c r="P6134" t="s">
        <v>31</v>
      </c>
      <c r="Q6134">
        <v>46</v>
      </c>
      <c r="R6134" t="s">
        <v>63</v>
      </c>
      <c r="S6134">
        <v>1</v>
      </c>
      <c r="T6134">
        <v>4601</v>
      </c>
      <c r="U6134" t="s">
        <v>64</v>
      </c>
      <c r="V6134">
        <v>0</v>
      </c>
      <c r="W6134">
        <v>10</v>
      </c>
      <c r="X6134" t="s">
        <v>34</v>
      </c>
      <c r="Y6134">
        <v>7</v>
      </c>
      <c r="Z6134" t="s">
        <v>62</v>
      </c>
      <c r="AA6134">
        <v>28740</v>
      </c>
      <c r="AB6134">
        <v>28740</v>
      </c>
      <c r="AC6134">
        <v>28740</v>
      </c>
      <c r="AD6134" t="s">
        <v>43</v>
      </c>
    </row>
    <row r="6135" spans="1:30" x14ac:dyDescent="0.25">
      <c r="A6135">
        <v>2017</v>
      </c>
      <c r="B6135">
        <v>9</v>
      </c>
      <c r="C6135">
        <v>1541</v>
      </c>
      <c r="D6135" t="s">
        <v>89</v>
      </c>
      <c r="E6135">
        <v>10</v>
      </c>
      <c r="F6135" t="s">
        <v>29</v>
      </c>
      <c r="G6135">
        <v>128</v>
      </c>
      <c r="H6135">
        <v>141</v>
      </c>
      <c r="I6135" t="s">
        <v>111</v>
      </c>
      <c r="J6135">
        <v>2077</v>
      </c>
      <c r="K6135" t="s">
        <v>112</v>
      </c>
      <c r="L6135">
        <v>3</v>
      </c>
      <c r="M6135">
        <v>3</v>
      </c>
      <c r="N6135" t="s">
        <v>30</v>
      </c>
      <c r="O6135">
        <v>90</v>
      </c>
      <c r="P6135" t="s">
        <v>31</v>
      </c>
      <c r="Q6135">
        <v>13</v>
      </c>
      <c r="R6135" t="s">
        <v>51</v>
      </c>
      <c r="S6135">
        <v>17</v>
      </c>
      <c r="T6135">
        <v>1317</v>
      </c>
      <c r="U6135" t="s">
        <v>113</v>
      </c>
      <c r="V6135">
        <v>0</v>
      </c>
      <c r="W6135">
        <v>10</v>
      </c>
      <c r="X6135" t="s">
        <v>34</v>
      </c>
      <c r="Y6135">
        <v>1</v>
      </c>
      <c r="Z6135" t="s">
        <v>35</v>
      </c>
      <c r="AA6135">
        <v>0</v>
      </c>
      <c r="AB6135">
        <v>0</v>
      </c>
      <c r="AC6135">
        <v>1272</v>
      </c>
      <c r="AD6135" t="s">
        <v>43</v>
      </c>
    </row>
    <row r="6136" spans="1:30" x14ac:dyDescent="0.25">
      <c r="A6136">
        <v>2017</v>
      </c>
      <c r="B6136">
        <v>9</v>
      </c>
      <c r="C6136">
        <v>1541</v>
      </c>
      <c r="D6136" t="s">
        <v>89</v>
      </c>
      <c r="E6136">
        <v>10</v>
      </c>
      <c r="F6136" t="s">
        <v>29</v>
      </c>
      <c r="G6136">
        <v>128</v>
      </c>
      <c r="H6136">
        <v>141</v>
      </c>
      <c r="I6136" t="s">
        <v>111</v>
      </c>
      <c r="J6136">
        <v>2077</v>
      </c>
      <c r="K6136" t="s">
        <v>112</v>
      </c>
      <c r="L6136">
        <v>3</v>
      </c>
      <c r="M6136">
        <v>3</v>
      </c>
      <c r="N6136" t="s">
        <v>30</v>
      </c>
      <c r="O6136">
        <v>90</v>
      </c>
      <c r="P6136" t="s">
        <v>31</v>
      </c>
      <c r="Q6136">
        <v>14</v>
      </c>
      <c r="R6136" t="s">
        <v>114</v>
      </c>
      <c r="S6136">
        <v>1</v>
      </c>
      <c r="T6136">
        <v>1401</v>
      </c>
      <c r="U6136" t="s">
        <v>114</v>
      </c>
      <c r="V6136">
        <v>0</v>
      </c>
      <c r="W6136">
        <v>10</v>
      </c>
      <c r="X6136" t="s">
        <v>34</v>
      </c>
      <c r="Y6136">
        <v>1</v>
      </c>
      <c r="Z6136" t="s">
        <v>35</v>
      </c>
      <c r="AA6136">
        <v>0</v>
      </c>
      <c r="AB6136">
        <v>2497.65</v>
      </c>
      <c r="AC6136">
        <v>2615.6999999999998</v>
      </c>
      <c r="AD6136" t="s">
        <v>43</v>
      </c>
    </row>
    <row r="6137" spans="1:30" x14ac:dyDescent="0.25">
      <c r="A6137">
        <v>2017</v>
      </c>
      <c r="B6137">
        <v>9</v>
      </c>
      <c r="C6137">
        <v>1541</v>
      </c>
      <c r="D6137" t="s">
        <v>89</v>
      </c>
      <c r="E6137">
        <v>10</v>
      </c>
      <c r="F6137" t="s">
        <v>29</v>
      </c>
      <c r="G6137">
        <v>128</v>
      </c>
      <c r="H6137">
        <v>141</v>
      </c>
      <c r="I6137" t="s">
        <v>111</v>
      </c>
      <c r="J6137">
        <v>2077</v>
      </c>
      <c r="K6137" t="s">
        <v>112</v>
      </c>
      <c r="L6137">
        <v>3</v>
      </c>
      <c r="M6137">
        <v>3</v>
      </c>
      <c r="N6137" t="s">
        <v>30</v>
      </c>
      <c r="O6137">
        <v>90</v>
      </c>
      <c r="P6137" t="s">
        <v>31</v>
      </c>
      <c r="Q6137">
        <v>14</v>
      </c>
      <c r="R6137" t="s">
        <v>114</v>
      </c>
      <c r="S6137">
        <v>1</v>
      </c>
      <c r="T6137">
        <v>1401</v>
      </c>
      <c r="U6137" t="s">
        <v>114</v>
      </c>
      <c r="V6137">
        <v>0</v>
      </c>
      <c r="W6137">
        <v>10</v>
      </c>
      <c r="X6137" t="s">
        <v>34</v>
      </c>
      <c r="Y6137">
        <v>3</v>
      </c>
      <c r="Z6137" t="s">
        <v>280</v>
      </c>
      <c r="AA6137">
        <v>0</v>
      </c>
      <c r="AB6137">
        <v>0</v>
      </c>
      <c r="AC6137">
        <v>40</v>
      </c>
      <c r="AD6137" t="s">
        <v>43</v>
      </c>
    </row>
    <row r="6138" spans="1:30" x14ac:dyDescent="0.25">
      <c r="A6138">
        <v>2017</v>
      </c>
      <c r="B6138">
        <v>9</v>
      </c>
      <c r="C6138">
        <v>1541</v>
      </c>
      <c r="D6138" t="s">
        <v>89</v>
      </c>
      <c r="E6138">
        <v>10</v>
      </c>
      <c r="F6138" t="s">
        <v>29</v>
      </c>
      <c r="G6138">
        <v>128</v>
      </c>
      <c r="H6138">
        <v>141</v>
      </c>
      <c r="I6138" t="s">
        <v>111</v>
      </c>
      <c r="J6138">
        <v>2077</v>
      </c>
      <c r="K6138" t="s">
        <v>112</v>
      </c>
      <c r="L6138">
        <v>3</v>
      </c>
      <c r="M6138">
        <v>3</v>
      </c>
      <c r="N6138" t="s">
        <v>30</v>
      </c>
      <c r="O6138">
        <v>90</v>
      </c>
      <c r="P6138" t="s">
        <v>31</v>
      </c>
      <c r="Q6138">
        <v>33</v>
      </c>
      <c r="R6138" t="s">
        <v>72</v>
      </c>
      <c r="S6138">
        <v>4</v>
      </c>
      <c r="T6138">
        <v>3304</v>
      </c>
      <c r="U6138" t="s">
        <v>115</v>
      </c>
      <c r="V6138">
        <v>0</v>
      </c>
      <c r="W6138">
        <v>10</v>
      </c>
      <c r="X6138" t="s">
        <v>34</v>
      </c>
      <c r="Y6138">
        <v>1</v>
      </c>
      <c r="Z6138" t="s">
        <v>35</v>
      </c>
      <c r="AA6138">
        <v>0</v>
      </c>
      <c r="AB6138">
        <v>0</v>
      </c>
      <c r="AC6138">
        <v>14329.19</v>
      </c>
      <c r="AD6138" t="s">
        <v>43</v>
      </c>
    </row>
    <row r="6139" spans="1:30" x14ac:dyDescent="0.25">
      <c r="A6139">
        <v>2017</v>
      </c>
      <c r="B6139">
        <v>9</v>
      </c>
      <c r="C6139">
        <v>1541</v>
      </c>
      <c r="D6139" t="s">
        <v>89</v>
      </c>
      <c r="E6139">
        <v>10</v>
      </c>
      <c r="F6139" t="s">
        <v>29</v>
      </c>
      <c r="G6139">
        <v>128</v>
      </c>
      <c r="H6139">
        <v>141</v>
      </c>
      <c r="I6139" t="s">
        <v>111</v>
      </c>
      <c r="J6139">
        <v>2077</v>
      </c>
      <c r="K6139" t="s">
        <v>112</v>
      </c>
      <c r="L6139">
        <v>3</v>
      </c>
      <c r="M6139">
        <v>3</v>
      </c>
      <c r="N6139" t="s">
        <v>30</v>
      </c>
      <c r="O6139">
        <v>90</v>
      </c>
      <c r="P6139" t="s">
        <v>31</v>
      </c>
      <c r="Q6139">
        <v>33</v>
      </c>
      <c r="R6139" t="s">
        <v>72</v>
      </c>
      <c r="S6139">
        <v>5</v>
      </c>
      <c r="T6139">
        <v>3305</v>
      </c>
      <c r="U6139" t="s">
        <v>73</v>
      </c>
      <c r="V6139">
        <v>0</v>
      </c>
      <c r="W6139">
        <v>10</v>
      </c>
      <c r="X6139" t="s">
        <v>34</v>
      </c>
      <c r="Y6139">
        <v>1</v>
      </c>
      <c r="Z6139" t="s">
        <v>35</v>
      </c>
      <c r="AA6139">
        <v>0</v>
      </c>
      <c r="AB6139">
        <v>1399.99</v>
      </c>
      <c r="AC6139">
        <v>2300</v>
      </c>
      <c r="AD6139" t="s">
        <v>43</v>
      </c>
    </row>
    <row r="6140" spans="1:30" x14ac:dyDescent="0.25">
      <c r="A6140">
        <v>2017</v>
      </c>
      <c r="B6140">
        <v>9</v>
      </c>
      <c r="C6140">
        <v>1541</v>
      </c>
      <c r="D6140" t="s">
        <v>89</v>
      </c>
      <c r="E6140">
        <v>10</v>
      </c>
      <c r="F6140" t="s">
        <v>29</v>
      </c>
      <c r="G6140">
        <v>128</v>
      </c>
      <c r="H6140">
        <v>141</v>
      </c>
      <c r="I6140" t="s">
        <v>111</v>
      </c>
      <c r="J6140">
        <v>2077</v>
      </c>
      <c r="K6140" t="s">
        <v>112</v>
      </c>
      <c r="L6140">
        <v>3</v>
      </c>
      <c r="M6140">
        <v>3</v>
      </c>
      <c r="N6140" t="s">
        <v>30</v>
      </c>
      <c r="O6140">
        <v>90</v>
      </c>
      <c r="P6140" t="s">
        <v>31</v>
      </c>
      <c r="Q6140">
        <v>36</v>
      </c>
      <c r="R6140" t="s">
        <v>32</v>
      </c>
      <c r="S6140">
        <v>4</v>
      </c>
      <c r="T6140">
        <v>3604</v>
      </c>
      <c r="U6140" t="s">
        <v>200</v>
      </c>
      <c r="V6140">
        <v>0</v>
      </c>
      <c r="W6140">
        <v>10</v>
      </c>
      <c r="X6140" t="s">
        <v>34</v>
      </c>
      <c r="Y6140">
        <v>1</v>
      </c>
      <c r="Z6140" t="s">
        <v>35</v>
      </c>
      <c r="AA6140">
        <v>0</v>
      </c>
      <c r="AB6140">
        <v>95.55</v>
      </c>
      <c r="AC6140">
        <v>95.55</v>
      </c>
      <c r="AD6140" t="s">
        <v>43</v>
      </c>
    </row>
    <row r="6141" spans="1:30" x14ac:dyDescent="0.25">
      <c r="A6141">
        <v>2017</v>
      </c>
      <c r="B6141">
        <v>9</v>
      </c>
      <c r="C6141">
        <v>1541</v>
      </c>
      <c r="D6141" t="s">
        <v>89</v>
      </c>
      <c r="E6141">
        <v>10</v>
      </c>
      <c r="F6141" t="s">
        <v>29</v>
      </c>
      <c r="G6141">
        <v>128</v>
      </c>
      <c r="H6141">
        <v>141</v>
      </c>
      <c r="I6141" t="s">
        <v>111</v>
      </c>
      <c r="J6141">
        <v>2077</v>
      </c>
      <c r="K6141" t="s">
        <v>112</v>
      </c>
      <c r="L6141">
        <v>3</v>
      </c>
      <c r="M6141">
        <v>3</v>
      </c>
      <c r="N6141" t="s">
        <v>30</v>
      </c>
      <c r="O6141">
        <v>90</v>
      </c>
      <c r="P6141" t="s">
        <v>31</v>
      </c>
      <c r="Q6141">
        <v>36</v>
      </c>
      <c r="R6141" t="s">
        <v>32</v>
      </c>
      <c r="S6141">
        <v>5</v>
      </c>
      <c r="T6141">
        <v>3605</v>
      </c>
      <c r="U6141" t="s">
        <v>116</v>
      </c>
      <c r="V6141">
        <v>0</v>
      </c>
      <c r="W6141">
        <v>10</v>
      </c>
      <c r="X6141" t="s">
        <v>34</v>
      </c>
      <c r="Y6141">
        <v>1</v>
      </c>
      <c r="Z6141" t="s">
        <v>35</v>
      </c>
      <c r="AA6141">
        <v>-3100</v>
      </c>
      <c r="AB6141">
        <v>11000</v>
      </c>
      <c r="AC6141">
        <v>18129.2</v>
      </c>
      <c r="AD6141" t="s">
        <v>43</v>
      </c>
    </row>
    <row r="6142" spans="1:30" x14ac:dyDescent="0.25">
      <c r="A6142">
        <v>2017</v>
      </c>
      <c r="B6142">
        <v>9</v>
      </c>
      <c r="C6142">
        <v>1541</v>
      </c>
      <c r="D6142" t="s">
        <v>89</v>
      </c>
      <c r="E6142">
        <v>10</v>
      </c>
      <c r="F6142" t="s">
        <v>29</v>
      </c>
      <c r="G6142">
        <v>128</v>
      </c>
      <c r="H6142">
        <v>141</v>
      </c>
      <c r="I6142" t="s">
        <v>111</v>
      </c>
      <c r="J6142">
        <v>2077</v>
      </c>
      <c r="K6142" t="s">
        <v>112</v>
      </c>
      <c r="L6142">
        <v>3</v>
      </c>
      <c r="M6142">
        <v>3</v>
      </c>
      <c r="N6142" t="s">
        <v>30</v>
      </c>
      <c r="O6142">
        <v>90</v>
      </c>
      <c r="P6142" t="s">
        <v>31</v>
      </c>
      <c r="Q6142">
        <v>36</v>
      </c>
      <c r="R6142" t="s">
        <v>32</v>
      </c>
      <c r="S6142">
        <v>23</v>
      </c>
      <c r="T6142">
        <v>3623</v>
      </c>
      <c r="U6142" t="s">
        <v>233</v>
      </c>
      <c r="V6142">
        <v>0</v>
      </c>
      <c r="W6142">
        <v>10</v>
      </c>
      <c r="X6142" t="s">
        <v>34</v>
      </c>
      <c r="Y6142">
        <v>1</v>
      </c>
      <c r="Z6142" t="s">
        <v>35</v>
      </c>
      <c r="AA6142">
        <v>0</v>
      </c>
      <c r="AB6142">
        <v>2040</v>
      </c>
      <c r="AC6142">
        <v>11089.26</v>
      </c>
      <c r="AD6142" t="s">
        <v>43</v>
      </c>
    </row>
    <row r="6143" spans="1:30" x14ac:dyDescent="0.25">
      <c r="A6143">
        <v>2017</v>
      </c>
      <c r="B6143">
        <v>9</v>
      </c>
      <c r="C6143">
        <v>1541</v>
      </c>
      <c r="D6143" t="s">
        <v>89</v>
      </c>
      <c r="E6143">
        <v>10</v>
      </c>
      <c r="F6143" t="s">
        <v>29</v>
      </c>
      <c r="G6143">
        <v>128</v>
      </c>
      <c r="H6143">
        <v>141</v>
      </c>
      <c r="I6143" t="s">
        <v>111</v>
      </c>
      <c r="J6143">
        <v>2077</v>
      </c>
      <c r="K6143" t="s">
        <v>112</v>
      </c>
      <c r="L6143">
        <v>3</v>
      </c>
      <c r="M6143">
        <v>3</v>
      </c>
      <c r="N6143" t="s">
        <v>30</v>
      </c>
      <c r="O6143">
        <v>90</v>
      </c>
      <c r="P6143" t="s">
        <v>31</v>
      </c>
      <c r="Q6143">
        <v>39</v>
      </c>
      <c r="R6143" t="s">
        <v>74</v>
      </c>
      <c r="S6143">
        <v>50</v>
      </c>
      <c r="T6143">
        <v>3950</v>
      </c>
      <c r="U6143" t="s">
        <v>234</v>
      </c>
      <c r="V6143">
        <v>0</v>
      </c>
      <c r="W6143">
        <v>10</v>
      </c>
      <c r="X6143" t="s">
        <v>34</v>
      </c>
      <c r="Y6143">
        <v>1</v>
      </c>
      <c r="Z6143" t="s">
        <v>35</v>
      </c>
      <c r="AA6143">
        <v>8000</v>
      </c>
      <c r="AB6143">
        <v>16024.16</v>
      </c>
      <c r="AC6143">
        <v>0</v>
      </c>
      <c r="AD6143" t="s">
        <v>43</v>
      </c>
    </row>
    <row r="6144" spans="1:30" x14ac:dyDescent="0.25">
      <c r="A6144">
        <v>2017</v>
      </c>
      <c r="B6144">
        <v>9</v>
      </c>
      <c r="C6144">
        <v>1541</v>
      </c>
      <c r="D6144" t="s">
        <v>89</v>
      </c>
      <c r="E6144">
        <v>10</v>
      </c>
      <c r="F6144" t="s">
        <v>29</v>
      </c>
      <c r="G6144">
        <v>571</v>
      </c>
      <c r="H6144">
        <v>141</v>
      </c>
      <c r="I6144" t="s">
        <v>111</v>
      </c>
      <c r="J6144">
        <v>4324</v>
      </c>
      <c r="K6144" t="s">
        <v>281</v>
      </c>
      <c r="L6144">
        <v>3</v>
      </c>
      <c r="M6144">
        <v>3</v>
      </c>
      <c r="N6144" t="s">
        <v>30</v>
      </c>
      <c r="O6144">
        <v>90</v>
      </c>
      <c r="P6144" t="s">
        <v>31</v>
      </c>
      <c r="Q6144">
        <v>14</v>
      </c>
      <c r="R6144" t="s">
        <v>114</v>
      </c>
      <c r="S6144">
        <v>1</v>
      </c>
      <c r="T6144">
        <v>1401</v>
      </c>
      <c r="U6144" t="s">
        <v>114</v>
      </c>
      <c r="V6144">
        <v>0</v>
      </c>
      <c r="W6144">
        <v>10</v>
      </c>
      <c r="X6144" t="s">
        <v>34</v>
      </c>
      <c r="Y6144">
        <v>1</v>
      </c>
      <c r="Z6144" t="s">
        <v>35</v>
      </c>
      <c r="AA6144">
        <v>0</v>
      </c>
      <c r="AB6144">
        <v>0</v>
      </c>
      <c r="AC6144">
        <v>8429.4</v>
      </c>
      <c r="AD6144" t="s">
        <v>43</v>
      </c>
    </row>
    <row r="6145" spans="1:30" x14ac:dyDescent="0.25">
      <c r="A6145">
        <v>2017</v>
      </c>
      <c r="B6145">
        <v>9</v>
      </c>
      <c r="C6145">
        <v>1691</v>
      </c>
      <c r="D6145" t="s">
        <v>235</v>
      </c>
      <c r="E6145">
        <v>10</v>
      </c>
      <c r="F6145" t="s">
        <v>29</v>
      </c>
      <c r="G6145">
        <v>122</v>
      </c>
      <c r="H6145">
        <v>701</v>
      </c>
      <c r="I6145" t="s">
        <v>38</v>
      </c>
      <c r="J6145">
        <v>4667</v>
      </c>
      <c r="K6145" t="s">
        <v>327</v>
      </c>
      <c r="L6145">
        <v>3</v>
      </c>
      <c r="M6145">
        <v>1</v>
      </c>
      <c r="N6145" t="s">
        <v>40</v>
      </c>
      <c r="O6145">
        <v>90</v>
      </c>
      <c r="P6145" t="s">
        <v>31</v>
      </c>
      <c r="Q6145">
        <v>11</v>
      </c>
      <c r="R6145" t="s">
        <v>41</v>
      </c>
      <c r="S6145">
        <v>1</v>
      </c>
      <c r="T6145">
        <v>1101</v>
      </c>
      <c r="U6145" t="s">
        <v>42</v>
      </c>
      <c r="V6145">
        <v>0</v>
      </c>
      <c r="W6145">
        <v>10</v>
      </c>
      <c r="X6145" t="s">
        <v>34</v>
      </c>
      <c r="Y6145">
        <v>1</v>
      </c>
      <c r="Z6145" t="s">
        <v>35</v>
      </c>
      <c r="AA6145">
        <v>255886.98</v>
      </c>
      <c r="AB6145">
        <v>255886.98</v>
      </c>
      <c r="AC6145">
        <v>255886.98</v>
      </c>
      <c r="AD6145" t="s">
        <v>43</v>
      </c>
    </row>
    <row r="6146" spans="1:30" x14ac:dyDescent="0.25">
      <c r="A6146">
        <v>2017</v>
      </c>
      <c r="B6146">
        <v>9</v>
      </c>
      <c r="C6146">
        <v>1691</v>
      </c>
      <c r="D6146" t="s">
        <v>235</v>
      </c>
      <c r="E6146">
        <v>10</v>
      </c>
      <c r="F6146" t="s">
        <v>29</v>
      </c>
      <c r="G6146">
        <v>122</v>
      </c>
      <c r="H6146">
        <v>701</v>
      </c>
      <c r="I6146" t="s">
        <v>38</v>
      </c>
      <c r="J6146">
        <v>4667</v>
      </c>
      <c r="K6146" t="s">
        <v>327</v>
      </c>
      <c r="L6146">
        <v>3</v>
      </c>
      <c r="M6146">
        <v>1</v>
      </c>
      <c r="N6146" t="s">
        <v>40</v>
      </c>
      <c r="O6146">
        <v>90</v>
      </c>
      <c r="P6146" t="s">
        <v>31</v>
      </c>
      <c r="Q6146">
        <v>11</v>
      </c>
      <c r="R6146" t="s">
        <v>41</v>
      </c>
      <c r="S6146">
        <v>21</v>
      </c>
      <c r="T6146">
        <v>1121</v>
      </c>
      <c r="U6146" t="s">
        <v>47</v>
      </c>
      <c r="V6146">
        <v>0</v>
      </c>
      <c r="W6146">
        <v>10</v>
      </c>
      <c r="X6146" t="s">
        <v>34</v>
      </c>
      <c r="Y6146">
        <v>1</v>
      </c>
      <c r="Z6146" t="s">
        <v>35</v>
      </c>
      <c r="AA6146">
        <v>5150.74</v>
      </c>
      <c r="AB6146">
        <v>5150.74</v>
      </c>
      <c r="AC6146">
        <v>5150.74</v>
      </c>
      <c r="AD6146" t="s">
        <v>43</v>
      </c>
    </row>
    <row r="6147" spans="1:30" x14ac:dyDescent="0.25">
      <c r="A6147">
        <v>2017</v>
      </c>
      <c r="B6147">
        <v>9</v>
      </c>
      <c r="C6147">
        <v>1691</v>
      </c>
      <c r="D6147" t="s">
        <v>235</v>
      </c>
      <c r="E6147">
        <v>10</v>
      </c>
      <c r="F6147" t="s">
        <v>29</v>
      </c>
      <c r="G6147">
        <v>122</v>
      </c>
      <c r="H6147">
        <v>701</v>
      </c>
      <c r="I6147" t="s">
        <v>38</v>
      </c>
      <c r="J6147">
        <v>4667</v>
      </c>
      <c r="K6147" t="s">
        <v>327</v>
      </c>
      <c r="L6147">
        <v>3</v>
      </c>
      <c r="M6147">
        <v>1</v>
      </c>
      <c r="N6147" t="s">
        <v>40</v>
      </c>
      <c r="O6147">
        <v>90</v>
      </c>
      <c r="P6147" t="s">
        <v>31</v>
      </c>
      <c r="Q6147">
        <v>11</v>
      </c>
      <c r="R6147" t="s">
        <v>41</v>
      </c>
      <c r="S6147">
        <v>39</v>
      </c>
      <c r="T6147">
        <v>1139</v>
      </c>
      <c r="U6147" t="s">
        <v>49</v>
      </c>
      <c r="V6147">
        <v>0</v>
      </c>
      <c r="W6147">
        <v>10</v>
      </c>
      <c r="X6147" t="s">
        <v>34</v>
      </c>
      <c r="Y6147">
        <v>1</v>
      </c>
      <c r="Z6147" t="s">
        <v>35</v>
      </c>
      <c r="AA6147">
        <v>77282.78</v>
      </c>
      <c r="AB6147">
        <v>77282.78</v>
      </c>
      <c r="AC6147">
        <v>77282.78</v>
      </c>
      <c r="AD6147" t="s">
        <v>43</v>
      </c>
    </row>
    <row r="6148" spans="1:30" x14ac:dyDescent="0.25">
      <c r="A6148">
        <v>2017</v>
      </c>
      <c r="B6148">
        <v>9</v>
      </c>
      <c r="C6148">
        <v>1691</v>
      </c>
      <c r="D6148" t="s">
        <v>235</v>
      </c>
      <c r="E6148">
        <v>10</v>
      </c>
      <c r="F6148" t="s">
        <v>29</v>
      </c>
      <c r="G6148">
        <v>122</v>
      </c>
      <c r="H6148">
        <v>701</v>
      </c>
      <c r="I6148" t="s">
        <v>38</v>
      </c>
      <c r="J6148">
        <v>4667</v>
      </c>
      <c r="K6148" t="s">
        <v>327</v>
      </c>
      <c r="L6148">
        <v>3</v>
      </c>
      <c r="M6148">
        <v>1</v>
      </c>
      <c r="N6148" t="s">
        <v>40</v>
      </c>
      <c r="O6148">
        <v>91</v>
      </c>
      <c r="P6148" t="s">
        <v>58</v>
      </c>
      <c r="Q6148">
        <v>13</v>
      </c>
      <c r="R6148" t="s">
        <v>51</v>
      </c>
      <c r="S6148">
        <v>5</v>
      </c>
      <c r="T6148">
        <v>1305</v>
      </c>
      <c r="U6148" t="s">
        <v>59</v>
      </c>
      <c r="V6148">
        <v>0</v>
      </c>
      <c r="W6148">
        <v>10</v>
      </c>
      <c r="X6148" t="s">
        <v>34</v>
      </c>
      <c r="Y6148">
        <v>1</v>
      </c>
      <c r="Z6148" t="s">
        <v>35</v>
      </c>
      <c r="AA6148">
        <v>59174.39</v>
      </c>
      <c r="AB6148">
        <v>59174.39</v>
      </c>
      <c r="AC6148">
        <v>59174.39</v>
      </c>
      <c r="AD6148" t="s">
        <v>43</v>
      </c>
    </row>
    <row r="6149" spans="1:30" x14ac:dyDescent="0.25">
      <c r="A6149">
        <v>2017</v>
      </c>
      <c r="B6149">
        <v>9</v>
      </c>
      <c r="C6149">
        <v>1691</v>
      </c>
      <c r="D6149" t="s">
        <v>235</v>
      </c>
      <c r="E6149">
        <v>10</v>
      </c>
      <c r="F6149" t="s">
        <v>29</v>
      </c>
      <c r="G6149">
        <v>122</v>
      </c>
      <c r="H6149">
        <v>701</v>
      </c>
      <c r="I6149" t="s">
        <v>38</v>
      </c>
      <c r="J6149">
        <v>4667</v>
      </c>
      <c r="K6149" t="s">
        <v>327</v>
      </c>
      <c r="L6149">
        <v>3</v>
      </c>
      <c r="M6149">
        <v>3</v>
      </c>
      <c r="N6149" t="s">
        <v>30</v>
      </c>
      <c r="O6149">
        <v>90</v>
      </c>
      <c r="P6149" t="s">
        <v>31</v>
      </c>
      <c r="Q6149">
        <v>46</v>
      </c>
      <c r="R6149" t="s">
        <v>63</v>
      </c>
      <c r="S6149">
        <v>1</v>
      </c>
      <c r="T6149">
        <v>4601</v>
      </c>
      <c r="U6149" t="s">
        <v>64</v>
      </c>
      <c r="V6149">
        <v>0</v>
      </c>
      <c r="W6149">
        <v>10</v>
      </c>
      <c r="X6149" t="s">
        <v>34</v>
      </c>
      <c r="Y6149">
        <v>7</v>
      </c>
      <c r="Z6149" t="s">
        <v>62</v>
      </c>
      <c r="AA6149">
        <v>1580</v>
      </c>
      <c r="AB6149">
        <v>1580</v>
      </c>
      <c r="AC6149">
        <v>1580</v>
      </c>
      <c r="AD6149" t="s">
        <v>43</v>
      </c>
    </row>
    <row r="6150" spans="1:30" x14ac:dyDescent="0.25">
      <c r="A6150">
        <v>2017</v>
      </c>
      <c r="B6150">
        <v>9</v>
      </c>
      <c r="C6150">
        <v>1691</v>
      </c>
      <c r="D6150" t="s">
        <v>235</v>
      </c>
      <c r="E6150">
        <v>10</v>
      </c>
      <c r="F6150" t="s">
        <v>29</v>
      </c>
      <c r="G6150">
        <v>122</v>
      </c>
      <c r="H6150">
        <v>701</v>
      </c>
      <c r="I6150" t="s">
        <v>38</v>
      </c>
      <c r="J6150">
        <v>4667</v>
      </c>
      <c r="K6150" t="s">
        <v>327</v>
      </c>
      <c r="L6150">
        <v>3</v>
      </c>
      <c r="M6150">
        <v>3</v>
      </c>
      <c r="N6150" t="s">
        <v>30</v>
      </c>
      <c r="O6150">
        <v>90</v>
      </c>
      <c r="P6150" t="s">
        <v>31</v>
      </c>
      <c r="Q6150">
        <v>49</v>
      </c>
      <c r="R6150" t="s">
        <v>65</v>
      </c>
      <c r="S6150">
        <v>1</v>
      </c>
      <c r="T6150">
        <v>4901</v>
      </c>
      <c r="U6150" t="s">
        <v>66</v>
      </c>
      <c r="V6150">
        <v>0</v>
      </c>
      <c r="W6150">
        <v>10</v>
      </c>
      <c r="X6150" t="s">
        <v>34</v>
      </c>
      <c r="Y6150">
        <v>7</v>
      </c>
      <c r="Z6150" t="s">
        <v>62</v>
      </c>
      <c r="AA6150">
        <v>2300.4</v>
      </c>
      <c r="AB6150">
        <v>2300.4</v>
      </c>
      <c r="AC6150">
        <v>2300.4</v>
      </c>
      <c r="AD6150" t="s">
        <v>43</v>
      </c>
    </row>
    <row r="6151" spans="1:30" x14ac:dyDescent="0.25">
      <c r="A6151">
        <v>2017</v>
      </c>
      <c r="B6151">
        <v>9</v>
      </c>
      <c r="C6151">
        <v>1691</v>
      </c>
      <c r="D6151" t="s">
        <v>235</v>
      </c>
      <c r="E6151">
        <v>10</v>
      </c>
      <c r="F6151" t="s">
        <v>29</v>
      </c>
      <c r="G6151">
        <v>243</v>
      </c>
      <c r="H6151">
        <v>204</v>
      </c>
      <c r="I6151" t="s">
        <v>236</v>
      </c>
      <c r="J6151">
        <v>4581</v>
      </c>
      <c r="K6151" t="s">
        <v>237</v>
      </c>
      <c r="L6151">
        <v>3</v>
      </c>
      <c r="M6151">
        <v>3</v>
      </c>
      <c r="N6151" t="s">
        <v>30</v>
      </c>
      <c r="O6151">
        <v>90</v>
      </c>
      <c r="P6151" t="s">
        <v>31</v>
      </c>
      <c r="Q6151">
        <v>30</v>
      </c>
      <c r="R6151" t="s">
        <v>69</v>
      </c>
      <c r="S6151">
        <v>17</v>
      </c>
      <c r="T6151">
        <v>3017</v>
      </c>
      <c r="U6151" t="s">
        <v>164</v>
      </c>
      <c r="V6151">
        <v>0</v>
      </c>
      <c r="W6151">
        <v>10</v>
      </c>
      <c r="X6151" t="s">
        <v>34</v>
      </c>
      <c r="Y6151">
        <v>1</v>
      </c>
      <c r="Z6151" t="s">
        <v>35</v>
      </c>
      <c r="AA6151">
        <v>293049.75</v>
      </c>
      <c r="AB6151">
        <v>0</v>
      </c>
      <c r="AC6151">
        <v>0</v>
      </c>
      <c r="AD6151" t="s">
        <v>43</v>
      </c>
    </row>
    <row r="6152" spans="1:30" x14ac:dyDescent="0.25">
      <c r="A6152">
        <v>2017</v>
      </c>
      <c r="B6152">
        <v>9</v>
      </c>
      <c r="C6152">
        <v>1691</v>
      </c>
      <c r="D6152" t="s">
        <v>235</v>
      </c>
      <c r="E6152">
        <v>10</v>
      </c>
      <c r="F6152" t="s">
        <v>29</v>
      </c>
      <c r="G6152">
        <v>422</v>
      </c>
      <c r="H6152">
        <v>194</v>
      </c>
      <c r="I6152" t="s">
        <v>238</v>
      </c>
      <c r="J6152">
        <v>4599</v>
      </c>
      <c r="K6152" t="s">
        <v>239</v>
      </c>
      <c r="L6152">
        <v>3</v>
      </c>
      <c r="M6152">
        <v>3</v>
      </c>
      <c r="N6152" t="s">
        <v>30</v>
      </c>
      <c r="O6152">
        <v>50</v>
      </c>
      <c r="P6152" t="s">
        <v>240</v>
      </c>
      <c r="Q6152">
        <v>43</v>
      </c>
      <c r="R6152" t="s">
        <v>241</v>
      </c>
      <c r="S6152">
        <v>1</v>
      </c>
      <c r="T6152">
        <v>4301</v>
      </c>
      <c r="U6152" t="s">
        <v>241</v>
      </c>
      <c r="V6152">
        <v>1</v>
      </c>
      <c r="W6152">
        <v>10</v>
      </c>
      <c r="X6152" t="s">
        <v>34</v>
      </c>
      <c r="Y6152">
        <v>1</v>
      </c>
      <c r="Z6152" t="s">
        <v>35</v>
      </c>
      <c r="AA6152">
        <v>1800000</v>
      </c>
      <c r="AB6152">
        <v>1800000</v>
      </c>
      <c r="AC6152">
        <v>0</v>
      </c>
      <c r="AD6152" t="s">
        <v>43</v>
      </c>
    </row>
    <row r="6153" spans="1:30" x14ac:dyDescent="0.25">
      <c r="A6153">
        <v>2017</v>
      </c>
      <c r="B6153">
        <v>9</v>
      </c>
      <c r="C6153">
        <v>2261</v>
      </c>
      <c r="D6153" t="s">
        <v>117</v>
      </c>
      <c r="E6153">
        <v>10</v>
      </c>
      <c r="F6153" t="s">
        <v>29</v>
      </c>
      <c r="G6153">
        <v>122</v>
      </c>
      <c r="H6153">
        <v>701</v>
      </c>
      <c r="I6153" t="s">
        <v>38</v>
      </c>
      <c r="J6153">
        <v>2002</v>
      </c>
      <c r="K6153" t="s">
        <v>90</v>
      </c>
      <c r="L6153">
        <v>3</v>
      </c>
      <c r="M6153">
        <v>3</v>
      </c>
      <c r="N6153" t="s">
        <v>30</v>
      </c>
      <c r="O6153">
        <v>90</v>
      </c>
      <c r="P6153" t="s">
        <v>31</v>
      </c>
      <c r="Q6153">
        <v>7</v>
      </c>
      <c r="R6153" t="s">
        <v>124</v>
      </c>
      <c r="S6153">
        <v>2</v>
      </c>
      <c r="T6153">
        <v>702</v>
      </c>
      <c r="U6153" t="s">
        <v>328</v>
      </c>
      <c r="V6153">
        <v>0</v>
      </c>
      <c r="W6153">
        <v>10</v>
      </c>
      <c r="X6153" t="s">
        <v>34</v>
      </c>
      <c r="Y6153">
        <v>1</v>
      </c>
      <c r="Z6153" t="s">
        <v>35</v>
      </c>
      <c r="AA6153">
        <v>1.1000000000000001</v>
      </c>
      <c r="AB6153">
        <v>1.1000000000000001</v>
      </c>
      <c r="AC6153">
        <v>1.1000000000000001</v>
      </c>
      <c r="AD6153" t="s">
        <v>43</v>
      </c>
    </row>
    <row r="6154" spans="1:30" x14ac:dyDescent="0.25">
      <c r="A6154">
        <v>2017</v>
      </c>
      <c r="B6154">
        <v>9</v>
      </c>
      <c r="C6154">
        <v>2261</v>
      </c>
      <c r="D6154" t="s">
        <v>117</v>
      </c>
      <c r="E6154">
        <v>10</v>
      </c>
      <c r="F6154" t="s">
        <v>29</v>
      </c>
      <c r="G6154">
        <v>122</v>
      </c>
      <c r="H6154">
        <v>701</v>
      </c>
      <c r="I6154" t="s">
        <v>38</v>
      </c>
      <c r="J6154">
        <v>2002</v>
      </c>
      <c r="K6154" t="s">
        <v>90</v>
      </c>
      <c r="L6154">
        <v>3</v>
      </c>
      <c r="M6154">
        <v>3</v>
      </c>
      <c r="N6154" t="s">
        <v>30</v>
      </c>
      <c r="O6154">
        <v>90</v>
      </c>
      <c r="P6154" t="s">
        <v>31</v>
      </c>
      <c r="Q6154">
        <v>8</v>
      </c>
      <c r="R6154" t="s">
        <v>118</v>
      </c>
      <c r="S6154">
        <v>3</v>
      </c>
      <c r="T6154">
        <v>803</v>
      </c>
      <c r="U6154" t="s">
        <v>119</v>
      </c>
      <c r="V6154">
        <v>0</v>
      </c>
      <c r="W6154">
        <v>10</v>
      </c>
      <c r="X6154" t="s">
        <v>34</v>
      </c>
      <c r="Y6154">
        <v>1</v>
      </c>
      <c r="Z6154" t="s">
        <v>35</v>
      </c>
      <c r="AA6154">
        <v>10187.5</v>
      </c>
      <c r="AB6154">
        <v>10187.5</v>
      </c>
      <c r="AC6154">
        <v>0</v>
      </c>
      <c r="AD6154" t="s">
        <v>43</v>
      </c>
    </row>
    <row r="6155" spans="1:30" x14ac:dyDescent="0.25">
      <c r="A6155">
        <v>2017</v>
      </c>
      <c r="B6155">
        <v>9</v>
      </c>
      <c r="C6155">
        <v>2261</v>
      </c>
      <c r="D6155" t="s">
        <v>117</v>
      </c>
      <c r="E6155">
        <v>10</v>
      </c>
      <c r="F6155" t="s">
        <v>29</v>
      </c>
      <c r="G6155">
        <v>122</v>
      </c>
      <c r="H6155">
        <v>701</v>
      </c>
      <c r="I6155" t="s">
        <v>38</v>
      </c>
      <c r="J6155">
        <v>2002</v>
      </c>
      <c r="K6155" t="s">
        <v>90</v>
      </c>
      <c r="L6155">
        <v>3</v>
      </c>
      <c r="M6155">
        <v>3</v>
      </c>
      <c r="N6155" t="s">
        <v>30</v>
      </c>
      <c r="O6155">
        <v>90</v>
      </c>
      <c r="P6155" t="s">
        <v>31</v>
      </c>
      <c r="Q6155">
        <v>14</v>
      </c>
      <c r="R6155" t="s">
        <v>114</v>
      </c>
      <c r="S6155">
        <v>1</v>
      </c>
      <c r="T6155">
        <v>1401</v>
      </c>
      <c r="U6155" t="s">
        <v>114</v>
      </c>
      <c r="V6155">
        <v>0</v>
      </c>
      <c r="W6155">
        <v>10</v>
      </c>
      <c r="X6155" t="s">
        <v>34</v>
      </c>
      <c r="Y6155">
        <v>1</v>
      </c>
      <c r="Z6155" t="s">
        <v>35</v>
      </c>
      <c r="AA6155">
        <v>8200</v>
      </c>
      <c r="AB6155">
        <v>7391.1</v>
      </c>
      <c r="AC6155">
        <v>5720.55</v>
      </c>
      <c r="AD6155" t="s">
        <v>43</v>
      </c>
    </row>
    <row r="6156" spans="1:30" x14ac:dyDescent="0.25">
      <c r="A6156">
        <v>2017</v>
      </c>
      <c r="B6156">
        <v>9</v>
      </c>
      <c r="C6156">
        <v>2261</v>
      </c>
      <c r="D6156" t="s">
        <v>117</v>
      </c>
      <c r="E6156">
        <v>10</v>
      </c>
      <c r="F6156" t="s">
        <v>29</v>
      </c>
      <c r="G6156">
        <v>122</v>
      </c>
      <c r="H6156">
        <v>701</v>
      </c>
      <c r="I6156" t="s">
        <v>38</v>
      </c>
      <c r="J6156">
        <v>2002</v>
      </c>
      <c r="K6156" t="s">
        <v>90</v>
      </c>
      <c r="L6156">
        <v>3</v>
      </c>
      <c r="M6156">
        <v>3</v>
      </c>
      <c r="N6156" t="s">
        <v>30</v>
      </c>
      <c r="O6156">
        <v>90</v>
      </c>
      <c r="P6156" t="s">
        <v>31</v>
      </c>
      <c r="Q6156">
        <v>30</v>
      </c>
      <c r="R6156" t="s">
        <v>69</v>
      </c>
      <c r="S6156">
        <v>3</v>
      </c>
      <c r="T6156">
        <v>3003</v>
      </c>
      <c r="U6156" t="s">
        <v>253</v>
      </c>
      <c r="V6156">
        <v>0</v>
      </c>
      <c r="W6156">
        <v>10</v>
      </c>
      <c r="X6156" t="s">
        <v>34</v>
      </c>
      <c r="Y6156">
        <v>1</v>
      </c>
      <c r="Z6156" t="s">
        <v>35</v>
      </c>
      <c r="AA6156">
        <v>0</v>
      </c>
      <c r="AB6156">
        <v>420</v>
      </c>
      <c r="AC6156">
        <v>0</v>
      </c>
      <c r="AD6156" t="s">
        <v>43</v>
      </c>
    </row>
    <row r="6157" spans="1:30" x14ac:dyDescent="0.25">
      <c r="A6157">
        <v>2017</v>
      </c>
      <c r="B6157">
        <v>9</v>
      </c>
      <c r="C6157">
        <v>2261</v>
      </c>
      <c r="D6157" t="s">
        <v>117</v>
      </c>
      <c r="E6157">
        <v>10</v>
      </c>
      <c r="F6157" t="s">
        <v>29</v>
      </c>
      <c r="G6157">
        <v>122</v>
      </c>
      <c r="H6157">
        <v>701</v>
      </c>
      <c r="I6157" t="s">
        <v>38</v>
      </c>
      <c r="J6157">
        <v>2002</v>
      </c>
      <c r="K6157" t="s">
        <v>90</v>
      </c>
      <c r="L6157">
        <v>3</v>
      </c>
      <c r="M6157">
        <v>3</v>
      </c>
      <c r="N6157" t="s">
        <v>30</v>
      </c>
      <c r="O6157">
        <v>90</v>
      </c>
      <c r="P6157" t="s">
        <v>31</v>
      </c>
      <c r="Q6157">
        <v>30</v>
      </c>
      <c r="R6157" t="s">
        <v>69</v>
      </c>
      <c r="S6157">
        <v>5</v>
      </c>
      <c r="T6157">
        <v>3005</v>
      </c>
      <c r="U6157" t="s">
        <v>174</v>
      </c>
      <c r="V6157">
        <v>0</v>
      </c>
      <c r="W6157">
        <v>10</v>
      </c>
      <c r="X6157" t="s">
        <v>34</v>
      </c>
      <c r="Y6157">
        <v>1</v>
      </c>
      <c r="Z6157" t="s">
        <v>35</v>
      </c>
      <c r="AA6157">
        <v>104</v>
      </c>
      <c r="AB6157">
        <v>11127.8</v>
      </c>
      <c r="AC6157">
        <v>0</v>
      </c>
      <c r="AD6157" t="s">
        <v>43</v>
      </c>
    </row>
    <row r="6158" spans="1:30" x14ac:dyDescent="0.25">
      <c r="A6158">
        <v>2017</v>
      </c>
      <c r="B6158">
        <v>9</v>
      </c>
      <c r="C6158">
        <v>2261</v>
      </c>
      <c r="D6158" t="s">
        <v>117</v>
      </c>
      <c r="E6158">
        <v>10</v>
      </c>
      <c r="F6158" t="s">
        <v>29</v>
      </c>
      <c r="G6158">
        <v>122</v>
      </c>
      <c r="H6158">
        <v>701</v>
      </c>
      <c r="I6158" t="s">
        <v>38</v>
      </c>
      <c r="J6158">
        <v>2002</v>
      </c>
      <c r="K6158" t="s">
        <v>90</v>
      </c>
      <c r="L6158">
        <v>3</v>
      </c>
      <c r="M6158">
        <v>3</v>
      </c>
      <c r="N6158" t="s">
        <v>30</v>
      </c>
      <c r="O6158">
        <v>90</v>
      </c>
      <c r="P6158" t="s">
        <v>31</v>
      </c>
      <c r="Q6158">
        <v>30</v>
      </c>
      <c r="R6158" t="s">
        <v>69</v>
      </c>
      <c r="S6158">
        <v>10</v>
      </c>
      <c r="T6158">
        <v>3010</v>
      </c>
      <c r="U6158" t="s">
        <v>144</v>
      </c>
      <c r="V6158">
        <v>0</v>
      </c>
      <c r="W6158">
        <v>10</v>
      </c>
      <c r="X6158" t="s">
        <v>34</v>
      </c>
      <c r="Y6158">
        <v>1</v>
      </c>
      <c r="Z6158" t="s">
        <v>35</v>
      </c>
      <c r="AA6158">
        <v>12800</v>
      </c>
      <c r="AB6158">
        <v>4750</v>
      </c>
      <c r="AC6158">
        <v>0</v>
      </c>
      <c r="AD6158" t="s">
        <v>43</v>
      </c>
    </row>
    <row r="6159" spans="1:30" x14ac:dyDescent="0.25">
      <c r="A6159">
        <v>2017</v>
      </c>
      <c r="B6159">
        <v>9</v>
      </c>
      <c r="C6159">
        <v>2261</v>
      </c>
      <c r="D6159" t="s">
        <v>117</v>
      </c>
      <c r="E6159">
        <v>10</v>
      </c>
      <c r="F6159" t="s">
        <v>29</v>
      </c>
      <c r="G6159">
        <v>122</v>
      </c>
      <c r="H6159">
        <v>701</v>
      </c>
      <c r="I6159" t="s">
        <v>38</v>
      </c>
      <c r="J6159">
        <v>2002</v>
      </c>
      <c r="K6159" t="s">
        <v>90</v>
      </c>
      <c r="L6159">
        <v>3</v>
      </c>
      <c r="M6159">
        <v>3</v>
      </c>
      <c r="N6159" t="s">
        <v>30</v>
      </c>
      <c r="O6159">
        <v>90</v>
      </c>
      <c r="P6159" t="s">
        <v>31</v>
      </c>
      <c r="Q6159">
        <v>30</v>
      </c>
      <c r="R6159" t="s">
        <v>69</v>
      </c>
      <c r="S6159">
        <v>13</v>
      </c>
      <c r="T6159">
        <v>3013</v>
      </c>
      <c r="U6159" t="s">
        <v>129</v>
      </c>
      <c r="V6159">
        <v>0</v>
      </c>
      <c r="W6159">
        <v>10</v>
      </c>
      <c r="X6159" t="s">
        <v>34</v>
      </c>
      <c r="Y6159">
        <v>1</v>
      </c>
      <c r="Z6159" t="s">
        <v>35</v>
      </c>
      <c r="AA6159">
        <v>1430</v>
      </c>
      <c r="AB6159">
        <v>1790</v>
      </c>
      <c r="AC6159">
        <v>715</v>
      </c>
      <c r="AD6159" t="s">
        <v>43</v>
      </c>
    </row>
    <row r="6160" spans="1:30" x14ac:dyDescent="0.25">
      <c r="A6160">
        <v>2017</v>
      </c>
      <c r="B6160">
        <v>9</v>
      </c>
      <c r="C6160">
        <v>2261</v>
      </c>
      <c r="D6160" t="s">
        <v>117</v>
      </c>
      <c r="E6160">
        <v>10</v>
      </c>
      <c r="F6160" t="s">
        <v>29</v>
      </c>
      <c r="G6160">
        <v>122</v>
      </c>
      <c r="H6160">
        <v>701</v>
      </c>
      <c r="I6160" t="s">
        <v>38</v>
      </c>
      <c r="J6160">
        <v>2002</v>
      </c>
      <c r="K6160" t="s">
        <v>90</v>
      </c>
      <c r="L6160">
        <v>3</v>
      </c>
      <c r="M6160">
        <v>3</v>
      </c>
      <c r="N6160" t="s">
        <v>30</v>
      </c>
      <c r="O6160">
        <v>90</v>
      </c>
      <c r="P6160" t="s">
        <v>31</v>
      </c>
      <c r="Q6160">
        <v>30</v>
      </c>
      <c r="R6160" t="s">
        <v>69</v>
      </c>
      <c r="S6160">
        <v>16</v>
      </c>
      <c r="T6160">
        <v>3016</v>
      </c>
      <c r="U6160" t="s">
        <v>176</v>
      </c>
      <c r="V6160">
        <v>0</v>
      </c>
      <c r="W6160">
        <v>10</v>
      </c>
      <c r="X6160" t="s">
        <v>34</v>
      </c>
      <c r="Y6160">
        <v>1</v>
      </c>
      <c r="Z6160" t="s">
        <v>35</v>
      </c>
      <c r="AA6160">
        <v>0</v>
      </c>
      <c r="AB6160">
        <v>9776.76</v>
      </c>
      <c r="AC6160">
        <v>0</v>
      </c>
      <c r="AD6160" t="s">
        <v>43</v>
      </c>
    </row>
    <row r="6161" spans="1:30" x14ac:dyDescent="0.25">
      <c r="A6161">
        <v>2017</v>
      </c>
      <c r="B6161">
        <v>9</v>
      </c>
      <c r="C6161">
        <v>2261</v>
      </c>
      <c r="D6161" t="s">
        <v>117</v>
      </c>
      <c r="E6161">
        <v>10</v>
      </c>
      <c r="F6161" t="s">
        <v>29</v>
      </c>
      <c r="G6161">
        <v>122</v>
      </c>
      <c r="H6161">
        <v>701</v>
      </c>
      <c r="I6161" t="s">
        <v>38</v>
      </c>
      <c r="J6161">
        <v>2002</v>
      </c>
      <c r="K6161" t="s">
        <v>90</v>
      </c>
      <c r="L6161">
        <v>3</v>
      </c>
      <c r="M6161">
        <v>3</v>
      </c>
      <c r="N6161" t="s">
        <v>30</v>
      </c>
      <c r="O6161">
        <v>90</v>
      </c>
      <c r="P6161" t="s">
        <v>31</v>
      </c>
      <c r="Q6161">
        <v>30</v>
      </c>
      <c r="R6161" t="s">
        <v>69</v>
      </c>
      <c r="S6161">
        <v>17</v>
      </c>
      <c r="T6161">
        <v>3017</v>
      </c>
      <c r="U6161" t="s">
        <v>164</v>
      </c>
      <c r="V6161">
        <v>0</v>
      </c>
      <c r="W6161">
        <v>10</v>
      </c>
      <c r="X6161" t="s">
        <v>34</v>
      </c>
      <c r="Y6161">
        <v>1</v>
      </c>
      <c r="Z6161" t="s">
        <v>35</v>
      </c>
      <c r="AA6161">
        <v>19069.64</v>
      </c>
      <c r="AB6161">
        <v>12605.55</v>
      </c>
      <c r="AC6161">
        <v>3877</v>
      </c>
      <c r="AD6161" t="s">
        <v>43</v>
      </c>
    </row>
    <row r="6162" spans="1:30" x14ac:dyDescent="0.25">
      <c r="A6162">
        <v>2017</v>
      </c>
      <c r="B6162">
        <v>9</v>
      </c>
      <c r="C6162">
        <v>2261</v>
      </c>
      <c r="D6162" t="s">
        <v>117</v>
      </c>
      <c r="E6162">
        <v>10</v>
      </c>
      <c r="F6162" t="s">
        <v>29</v>
      </c>
      <c r="G6162">
        <v>122</v>
      </c>
      <c r="H6162">
        <v>701</v>
      </c>
      <c r="I6162" t="s">
        <v>38</v>
      </c>
      <c r="J6162">
        <v>2002</v>
      </c>
      <c r="K6162" t="s">
        <v>90</v>
      </c>
      <c r="L6162">
        <v>3</v>
      </c>
      <c r="M6162">
        <v>3</v>
      </c>
      <c r="N6162" t="s">
        <v>30</v>
      </c>
      <c r="O6162">
        <v>90</v>
      </c>
      <c r="P6162" t="s">
        <v>31</v>
      </c>
      <c r="Q6162">
        <v>30</v>
      </c>
      <c r="R6162" t="s">
        <v>69</v>
      </c>
      <c r="S6162">
        <v>20</v>
      </c>
      <c r="T6162">
        <v>3020</v>
      </c>
      <c r="U6162" t="s">
        <v>172</v>
      </c>
      <c r="V6162">
        <v>0</v>
      </c>
      <c r="W6162">
        <v>10</v>
      </c>
      <c r="X6162" t="s">
        <v>34</v>
      </c>
      <c r="Y6162">
        <v>1</v>
      </c>
      <c r="Z6162" t="s">
        <v>35</v>
      </c>
      <c r="AA6162">
        <v>0</v>
      </c>
      <c r="AB6162">
        <v>81.8</v>
      </c>
      <c r="AC6162">
        <v>0</v>
      </c>
      <c r="AD6162" t="s">
        <v>43</v>
      </c>
    </row>
    <row r="6163" spans="1:30" x14ac:dyDescent="0.25">
      <c r="A6163">
        <v>2017</v>
      </c>
      <c r="B6163">
        <v>9</v>
      </c>
      <c r="C6163">
        <v>2261</v>
      </c>
      <c r="D6163" t="s">
        <v>117</v>
      </c>
      <c r="E6163">
        <v>10</v>
      </c>
      <c r="F6163" t="s">
        <v>29</v>
      </c>
      <c r="G6163">
        <v>122</v>
      </c>
      <c r="H6163">
        <v>701</v>
      </c>
      <c r="I6163" t="s">
        <v>38</v>
      </c>
      <c r="J6163">
        <v>2002</v>
      </c>
      <c r="K6163" t="s">
        <v>90</v>
      </c>
      <c r="L6163">
        <v>3</v>
      </c>
      <c r="M6163">
        <v>3</v>
      </c>
      <c r="N6163" t="s">
        <v>30</v>
      </c>
      <c r="O6163">
        <v>90</v>
      </c>
      <c r="P6163" t="s">
        <v>31</v>
      </c>
      <c r="Q6163">
        <v>30</v>
      </c>
      <c r="R6163" t="s">
        <v>69</v>
      </c>
      <c r="S6163">
        <v>24</v>
      </c>
      <c r="T6163">
        <v>3024</v>
      </c>
      <c r="U6163" t="s">
        <v>91</v>
      </c>
      <c r="V6163">
        <v>0</v>
      </c>
      <c r="W6163">
        <v>10</v>
      </c>
      <c r="X6163" t="s">
        <v>34</v>
      </c>
      <c r="Y6163">
        <v>1</v>
      </c>
      <c r="Z6163" t="s">
        <v>35</v>
      </c>
      <c r="AA6163">
        <v>0</v>
      </c>
      <c r="AB6163">
        <v>480</v>
      </c>
      <c r="AC6163">
        <v>0</v>
      </c>
      <c r="AD6163" t="s">
        <v>43</v>
      </c>
    </row>
    <row r="6164" spans="1:30" x14ac:dyDescent="0.25">
      <c r="A6164">
        <v>2017</v>
      </c>
      <c r="B6164">
        <v>9</v>
      </c>
      <c r="C6164">
        <v>2261</v>
      </c>
      <c r="D6164" t="s">
        <v>117</v>
      </c>
      <c r="E6164">
        <v>10</v>
      </c>
      <c r="F6164" t="s">
        <v>29</v>
      </c>
      <c r="G6164">
        <v>122</v>
      </c>
      <c r="H6164">
        <v>701</v>
      </c>
      <c r="I6164" t="s">
        <v>38</v>
      </c>
      <c r="J6164">
        <v>2002</v>
      </c>
      <c r="K6164" t="s">
        <v>90</v>
      </c>
      <c r="L6164">
        <v>3</v>
      </c>
      <c r="M6164">
        <v>3</v>
      </c>
      <c r="N6164" t="s">
        <v>30</v>
      </c>
      <c r="O6164">
        <v>90</v>
      </c>
      <c r="P6164" t="s">
        <v>31</v>
      </c>
      <c r="Q6164">
        <v>30</v>
      </c>
      <c r="R6164" t="s">
        <v>69</v>
      </c>
      <c r="S6164">
        <v>26</v>
      </c>
      <c r="T6164">
        <v>3026</v>
      </c>
      <c r="U6164" t="s">
        <v>71</v>
      </c>
      <c r="V6164">
        <v>0</v>
      </c>
      <c r="W6164">
        <v>10</v>
      </c>
      <c r="X6164" t="s">
        <v>34</v>
      </c>
      <c r="Y6164">
        <v>1</v>
      </c>
      <c r="Z6164" t="s">
        <v>35</v>
      </c>
      <c r="AA6164">
        <v>-150</v>
      </c>
      <c r="AB6164">
        <v>24374</v>
      </c>
      <c r="AC6164">
        <v>0</v>
      </c>
      <c r="AD6164" t="s">
        <v>43</v>
      </c>
    </row>
    <row r="6165" spans="1:30" x14ac:dyDescent="0.25">
      <c r="A6165">
        <v>2017</v>
      </c>
      <c r="B6165">
        <v>9</v>
      </c>
      <c r="C6165">
        <v>2261</v>
      </c>
      <c r="D6165" t="s">
        <v>117</v>
      </c>
      <c r="E6165">
        <v>10</v>
      </c>
      <c r="F6165" t="s">
        <v>29</v>
      </c>
      <c r="G6165">
        <v>122</v>
      </c>
      <c r="H6165">
        <v>701</v>
      </c>
      <c r="I6165" t="s">
        <v>38</v>
      </c>
      <c r="J6165">
        <v>2002</v>
      </c>
      <c r="K6165" t="s">
        <v>90</v>
      </c>
      <c r="L6165">
        <v>3</v>
      </c>
      <c r="M6165">
        <v>3</v>
      </c>
      <c r="N6165" t="s">
        <v>30</v>
      </c>
      <c r="O6165">
        <v>90</v>
      </c>
      <c r="P6165" t="s">
        <v>31</v>
      </c>
      <c r="Q6165">
        <v>30</v>
      </c>
      <c r="R6165" t="s">
        <v>69</v>
      </c>
      <c r="S6165">
        <v>27</v>
      </c>
      <c r="T6165">
        <v>3027</v>
      </c>
      <c r="U6165" t="s">
        <v>92</v>
      </c>
      <c r="V6165">
        <v>0</v>
      </c>
      <c r="W6165">
        <v>10</v>
      </c>
      <c r="X6165" t="s">
        <v>34</v>
      </c>
      <c r="Y6165">
        <v>1</v>
      </c>
      <c r="Z6165" t="s">
        <v>35</v>
      </c>
      <c r="AA6165">
        <v>5000</v>
      </c>
      <c r="AB6165">
        <v>12693</v>
      </c>
      <c r="AC6165">
        <v>0</v>
      </c>
      <c r="AD6165" t="s">
        <v>43</v>
      </c>
    </row>
    <row r="6166" spans="1:30" x14ac:dyDescent="0.25">
      <c r="A6166">
        <v>2017</v>
      </c>
      <c r="B6166">
        <v>9</v>
      </c>
      <c r="C6166">
        <v>2261</v>
      </c>
      <c r="D6166" t="s">
        <v>117</v>
      </c>
      <c r="E6166">
        <v>10</v>
      </c>
      <c r="F6166" t="s">
        <v>29</v>
      </c>
      <c r="G6166">
        <v>122</v>
      </c>
      <c r="H6166">
        <v>701</v>
      </c>
      <c r="I6166" t="s">
        <v>38</v>
      </c>
      <c r="J6166">
        <v>2002</v>
      </c>
      <c r="K6166" t="s">
        <v>90</v>
      </c>
      <c r="L6166">
        <v>3</v>
      </c>
      <c r="M6166">
        <v>3</v>
      </c>
      <c r="N6166" t="s">
        <v>30</v>
      </c>
      <c r="O6166">
        <v>90</v>
      </c>
      <c r="P6166" t="s">
        <v>31</v>
      </c>
      <c r="Q6166">
        <v>30</v>
      </c>
      <c r="R6166" t="s">
        <v>69</v>
      </c>
      <c r="S6166">
        <v>30</v>
      </c>
      <c r="T6166">
        <v>3030</v>
      </c>
      <c r="U6166" t="s">
        <v>136</v>
      </c>
      <c r="V6166">
        <v>0</v>
      </c>
      <c r="W6166">
        <v>10</v>
      </c>
      <c r="X6166" t="s">
        <v>34</v>
      </c>
      <c r="Y6166">
        <v>1</v>
      </c>
      <c r="Z6166" t="s">
        <v>35</v>
      </c>
      <c r="AA6166">
        <v>0</v>
      </c>
      <c r="AB6166">
        <v>0</v>
      </c>
      <c r="AC6166">
        <v>1400</v>
      </c>
      <c r="AD6166" t="s">
        <v>43</v>
      </c>
    </row>
    <row r="6167" spans="1:30" x14ac:dyDescent="0.25">
      <c r="A6167">
        <v>2017</v>
      </c>
      <c r="B6167">
        <v>9</v>
      </c>
      <c r="C6167">
        <v>2261</v>
      </c>
      <c r="D6167" t="s">
        <v>117</v>
      </c>
      <c r="E6167">
        <v>10</v>
      </c>
      <c r="F6167" t="s">
        <v>29</v>
      </c>
      <c r="G6167">
        <v>122</v>
      </c>
      <c r="H6167">
        <v>701</v>
      </c>
      <c r="I6167" t="s">
        <v>38</v>
      </c>
      <c r="J6167">
        <v>2002</v>
      </c>
      <c r="K6167" t="s">
        <v>90</v>
      </c>
      <c r="L6167">
        <v>3</v>
      </c>
      <c r="M6167">
        <v>3</v>
      </c>
      <c r="N6167" t="s">
        <v>30</v>
      </c>
      <c r="O6167">
        <v>90</v>
      </c>
      <c r="P6167" t="s">
        <v>31</v>
      </c>
      <c r="Q6167">
        <v>33</v>
      </c>
      <c r="R6167" t="s">
        <v>72</v>
      </c>
      <c r="S6167">
        <v>1</v>
      </c>
      <c r="T6167">
        <v>3301</v>
      </c>
      <c r="U6167" t="s">
        <v>183</v>
      </c>
      <c r="V6167">
        <v>0</v>
      </c>
      <c r="W6167">
        <v>10</v>
      </c>
      <c r="X6167" t="s">
        <v>34</v>
      </c>
      <c r="Y6167">
        <v>1</v>
      </c>
      <c r="Z6167" t="s">
        <v>35</v>
      </c>
      <c r="AA6167">
        <v>-3</v>
      </c>
      <c r="AB6167">
        <v>0</v>
      </c>
      <c r="AC6167">
        <v>0</v>
      </c>
      <c r="AD6167" t="s">
        <v>43</v>
      </c>
    </row>
    <row r="6168" spans="1:30" x14ac:dyDescent="0.25">
      <c r="A6168">
        <v>2017</v>
      </c>
      <c r="B6168">
        <v>9</v>
      </c>
      <c r="C6168">
        <v>2261</v>
      </c>
      <c r="D6168" t="s">
        <v>117</v>
      </c>
      <c r="E6168">
        <v>10</v>
      </c>
      <c r="F6168" t="s">
        <v>29</v>
      </c>
      <c r="G6168">
        <v>122</v>
      </c>
      <c r="H6168">
        <v>701</v>
      </c>
      <c r="I6168" t="s">
        <v>38</v>
      </c>
      <c r="J6168">
        <v>2002</v>
      </c>
      <c r="K6168" t="s">
        <v>90</v>
      </c>
      <c r="L6168">
        <v>3</v>
      </c>
      <c r="M6168">
        <v>3</v>
      </c>
      <c r="N6168" t="s">
        <v>30</v>
      </c>
      <c r="O6168">
        <v>90</v>
      </c>
      <c r="P6168" t="s">
        <v>31</v>
      </c>
      <c r="Q6168">
        <v>33</v>
      </c>
      <c r="R6168" t="s">
        <v>72</v>
      </c>
      <c r="S6168">
        <v>2</v>
      </c>
      <c r="T6168">
        <v>3302</v>
      </c>
      <c r="U6168" t="s">
        <v>93</v>
      </c>
      <c r="V6168">
        <v>0</v>
      </c>
      <c r="W6168">
        <v>10</v>
      </c>
      <c r="X6168" t="s">
        <v>34</v>
      </c>
      <c r="Y6168">
        <v>1</v>
      </c>
      <c r="Z6168" t="s">
        <v>35</v>
      </c>
      <c r="AA6168">
        <v>1287.7</v>
      </c>
      <c r="AB6168">
        <v>137.69999999999999</v>
      </c>
      <c r="AC6168">
        <v>16.399999999999999</v>
      </c>
      <c r="AD6168" t="s">
        <v>43</v>
      </c>
    </row>
    <row r="6169" spans="1:30" x14ac:dyDescent="0.25">
      <c r="A6169">
        <v>2017</v>
      </c>
      <c r="B6169">
        <v>9</v>
      </c>
      <c r="C6169">
        <v>2261</v>
      </c>
      <c r="D6169" t="s">
        <v>117</v>
      </c>
      <c r="E6169">
        <v>10</v>
      </c>
      <c r="F6169" t="s">
        <v>29</v>
      </c>
      <c r="G6169">
        <v>122</v>
      </c>
      <c r="H6169">
        <v>701</v>
      </c>
      <c r="I6169" t="s">
        <v>38</v>
      </c>
      <c r="J6169">
        <v>2002</v>
      </c>
      <c r="K6169" t="s">
        <v>90</v>
      </c>
      <c r="L6169">
        <v>3</v>
      </c>
      <c r="M6169">
        <v>3</v>
      </c>
      <c r="N6169" t="s">
        <v>30</v>
      </c>
      <c r="O6169">
        <v>90</v>
      </c>
      <c r="P6169" t="s">
        <v>31</v>
      </c>
      <c r="Q6169">
        <v>33</v>
      </c>
      <c r="R6169" t="s">
        <v>72</v>
      </c>
      <c r="S6169">
        <v>4</v>
      </c>
      <c r="T6169">
        <v>3304</v>
      </c>
      <c r="U6169" t="s">
        <v>115</v>
      </c>
      <c r="V6169">
        <v>0</v>
      </c>
      <c r="W6169">
        <v>10</v>
      </c>
      <c r="X6169" t="s">
        <v>34</v>
      </c>
      <c r="Y6169">
        <v>1</v>
      </c>
      <c r="Z6169" t="s">
        <v>35</v>
      </c>
      <c r="AA6169">
        <v>10000</v>
      </c>
      <c r="AB6169">
        <v>4587.3</v>
      </c>
      <c r="AC6169">
        <v>0</v>
      </c>
      <c r="AD6169" t="s">
        <v>43</v>
      </c>
    </row>
    <row r="6170" spans="1:30" x14ac:dyDescent="0.25">
      <c r="A6170">
        <v>2017</v>
      </c>
      <c r="B6170">
        <v>9</v>
      </c>
      <c r="C6170">
        <v>2261</v>
      </c>
      <c r="D6170" t="s">
        <v>117</v>
      </c>
      <c r="E6170">
        <v>10</v>
      </c>
      <c r="F6170" t="s">
        <v>29</v>
      </c>
      <c r="G6170">
        <v>122</v>
      </c>
      <c r="H6170">
        <v>701</v>
      </c>
      <c r="I6170" t="s">
        <v>38</v>
      </c>
      <c r="J6170">
        <v>2002</v>
      </c>
      <c r="K6170" t="s">
        <v>90</v>
      </c>
      <c r="L6170">
        <v>3</v>
      </c>
      <c r="M6170">
        <v>3</v>
      </c>
      <c r="N6170" t="s">
        <v>30</v>
      </c>
      <c r="O6170">
        <v>90</v>
      </c>
      <c r="P6170" t="s">
        <v>31</v>
      </c>
      <c r="Q6170">
        <v>33</v>
      </c>
      <c r="R6170" t="s">
        <v>72</v>
      </c>
      <c r="S6170">
        <v>5</v>
      </c>
      <c r="T6170">
        <v>3305</v>
      </c>
      <c r="U6170" t="s">
        <v>73</v>
      </c>
      <c r="V6170">
        <v>0</v>
      </c>
      <c r="W6170">
        <v>10</v>
      </c>
      <c r="X6170" t="s">
        <v>34</v>
      </c>
      <c r="Y6170">
        <v>1</v>
      </c>
      <c r="Z6170" t="s">
        <v>35</v>
      </c>
      <c r="AA6170">
        <v>0</v>
      </c>
      <c r="AB6170">
        <v>3575.46</v>
      </c>
      <c r="AC6170">
        <v>0</v>
      </c>
      <c r="AD6170" t="s">
        <v>43</v>
      </c>
    </row>
    <row r="6171" spans="1:30" x14ac:dyDescent="0.25">
      <c r="A6171">
        <v>2017</v>
      </c>
      <c r="B6171">
        <v>9</v>
      </c>
      <c r="C6171">
        <v>2261</v>
      </c>
      <c r="D6171" t="s">
        <v>117</v>
      </c>
      <c r="E6171">
        <v>10</v>
      </c>
      <c r="F6171" t="s">
        <v>29</v>
      </c>
      <c r="G6171">
        <v>122</v>
      </c>
      <c r="H6171">
        <v>701</v>
      </c>
      <c r="I6171" t="s">
        <v>38</v>
      </c>
      <c r="J6171">
        <v>2002</v>
      </c>
      <c r="K6171" t="s">
        <v>90</v>
      </c>
      <c r="L6171">
        <v>3</v>
      </c>
      <c r="M6171">
        <v>3</v>
      </c>
      <c r="N6171" t="s">
        <v>30</v>
      </c>
      <c r="O6171">
        <v>90</v>
      </c>
      <c r="P6171" t="s">
        <v>31</v>
      </c>
      <c r="Q6171">
        <v>36</v>
      </c>
      <c r="R6171" t="s">
        <v>32</v>
      </c>
      <c r="S6171">
        <v>1</v>
      </c>
      <c r="T6171">
        <v>3601</v>
      </c>
      <c r="U6171" t="s">
        <v>203</v>
      </c>
      <c r="V6171">
        <v>0</v>
      </c>
      <c r="W6171">
        <v>10</v>
      </c>
      <c r="X6171" t="s">
        <v>34</v>
      </c>
      <c r="Y6171">
        <v>1</v>
      </c>
      <c r="Z6171" t="s">
        <v>35</v>
      </c>
      <c r="AA6171">
        <v>41378.44</v>
      </c>
      <c r="AB6171">
        <v>41378.44</v>
      </c>
      <c r="AC6171">
        <v>19753.080000000002</v>
      </c>
      <c r="AD6171" t="s">
        <v>43</v>
      </c>
    </row>
    <row r="6172" spans="1:30" x14ac:dyDescent="0.25">
      <c r="A6172">
        <v>2017</v>
      </c>
      <c r="B6172">
        <v>9</v>
      </c>
      <c r="C6172">
        <v>2261</v>
      </c>
      <c r="D6172" t="s">
        <v>117</v>
      </c>
      <c r="E6172">
        <v>10</v>
      </c>
      <c r="F6172" t="s">
        <v>29</v>
      </c>
      <c r="G6172">
        <v>122</v>
      </c>
      <c r="H6172">
        <v>701</v>
      </c>
      <c r="I6172" t="s">
        <v>38</v>
      </c>
      <c r="J6172">
        <v>2002</v>
      </c>
      <c r="K6172" t="s">
        <v>90</v>
      </c>
      <c r="L6172">
        <v>3</v>
      </c>
      <c r="M6172">
        <v>3</v>
      </c>
      <c r="N6172" t="s">
        <v>30</v>
      </c>
      <c r="O6172">
        <v>90</v>
      </c>
      <c r="P6172" t="s">
        <v>31</v>
      </c>
      <c r="Q6172">
        <v>36</v>
      </c>
      <c r="R6172" t="s">
        <v>32</v>
      </c>
      <c r="S6172">
        <v>10</v>
      </c>
      <c r="T6172">
        <v>3610</v>
      </c>
      <c r="U6172" t="s">
        <v>202</v>
      </c>
      <c r="V6172">
        <v>0</v>
      </c>
      <c r="W6172">
        <v>10</v>
      </c>
      <c r="X6172" t="s">
        <v>34</v>
      </c>
      <c r="Y6172">
        <v>1</v>
      </c>
      <c r="Z6172" t="s">
        <v>35</v>
      </c>
      <c r="AA6172">
        <v>-375.28</v>
      </c>
      <c r="AB6172">
        <v>124.72</v>
      </c>
      <c r="AC6172">
        <v>0</v>
      </c>
      <c r="AD6172" t="s">
        <v>43</v>
      </c>
    </row>
    <row r="6173" spans="1:30" x14ac:dyDescent="0.25">
      <c r="A6173">
        <v>2017</v>
      </c>
      <c r="B6173">
        <v>9</v>
      </c>
      <c r="C6173">
        <v>2261</v>
      </c>
      <c r="D6173" t="s">
        <v>117</v>
      </c>
      <c r="E6173">
        <v>10</v>
      </c>
      <c r="F6173" t="s">
        <v>29</v>
      </c>
      <c r="G6173">
        <v>122</v>
      </c>
      <c r="H6173">
        <v>701</v>
      </c>
      <c r="I6173" t="s">
        <v>38</v>
      </c>
      <c r="J6173">
        <v>2002</v>
      </c>
      <c r="K6173" t="s">
        <v>90</v>
      </c>
      <c r="L6173">
        <v>3</v>
      </c>
      <c r="M6173">
        <v>3</v>
      </c>
      <c r="N6173" t="s">
        <v>30</v>
      </c>
      <c r="O6173">
        <v>90</v>
      </c>
      <c r="P6173" t="s">
        <v>31</v>
      </c>
      <c r="Q6173">
        <v>36</v>
      </c>
      <c r="R6173" t="s">
        <v>32</v>
      </c>
      <c r="S6173">
        <v>12</v>
      </c>
      <c r="T6173">
        <v>3612</v>
      </c>
      <c r="U6173" t="s">
        <v>120</v>
      </c>
      <c r="V6173">
        <v>0</v>
      </c>
      <c r="W6173">
        <v>10</v>
      </c>
      <c r="X6173" t="s">
        <v>34</v>
      </c>
      <c r="Y6173">
        <v>1</v>
      </c>
      <c r="Z6173" t="s">
        <v>35</v>
      </c>
      <c r="AA6173">
        <v>1133.8499999999999</v>
      </c>
      <c r="AB6173">
        <v>1233.8499999999999</v>
      </c>
      <c r="AC6173">
        <v>1100</v>
      </c>
      <c r="AD6173" t="s">
        <v>43</v>
      </c>
    </row>
    <row r="6174" spans="1:30" x14ac:dyDescent="0.25">
      <c r="A6174">
        <v>2017</v>
      </c>
      <c r="B6174">
        <v>9</v>
      </c>
      <c r="C6174">
        <v>2261</v>
      </c>
      <c r="D6174" t="s">
        <v>117</v>
      </c>
      <c r="E6174">
        <v>10</v>
      </c>
      <c r="F6174" t="s">
        <v>29</v>
      </c>
      <c r="G6174">
        <v>122</v>
      </c>
      <c r="H6174">
        <v>701</v>
      </c>
      <c r="I6174" t="s">
        <v>38</v>
      </c>
      <c r="J6174">
        <v>2002</v>
      </c>
      <c r="K6174" t="s">
        <v>90</v>
      </c>
      <c r="L6174">
        <v>3</v>
      </c>
      <c r="M6174">
        <v>3</v>
      </c>
      <c r="N6174" t="s">
        <v>30</v>
      </c>
      <c r="O6174">
        <v>90</v>
      </c>
      <c r="P6174" t="s">
        <v>31</v>
      </c>
      <c r="Q6174">
        <v>37</v>
      </c>
      <c r="R6174" t="s">
        <v>94</v>
      </c>
      <c r="S6174">
        <v>2</v>
      </c>
      <c r="T6174">
        <v>3702</v>
      </c>
      <c r="U6174" t="s">
        <v>95</v>
      </c>
      <c r="V6174">
        <v>0</v>
      </c>
      <c r="W6174">
        <v>10</v>
      </c>
      <c r="X6174" t="s">
        <v>34</v>
      </c>
      <c r="Y6174">
        <v>1</v>
      </c>
      <c r="Z6174" t="s">
        <v>35</v>
      </c>
      <c r="AA6174">
        <v>18000</v>
      </c>
      <c r="AB6174">
        <v>0</v>
      </c>
      <c r="AC6174">
        <v>0</v>
      </c>
      <c r="AD6174" t="s">
        <v>43</v>
      </c>
    </row>
    <row r="6175" spans="1:30" x14ac:dyDescent="0.25">
      <c r="A6175">
        <v>2017</v>
      </c>
      <c r="B6175">
        <v>9</v>
      </c>
      <c r="C6175">
        <v>2261</v>
      </c>
      <c r="D6175" t="s">
        <v>117</v>
      </c>
      <c r="E6175">
        <v>10</v>
      </c>
      <c r="F6175" t="s">
        <v>29</v>
      </c>
      <c r="G6175">
        <v>122</v>
      </c>
      <c r="H6175">
        <v>701</v>
      </c>
      <c r="I6175" t="s">
        <v>38</v>
      </c>
      <c r="J6175">
        <v>2002</v>
      </c>
      <c r="K6175" t="s">
        <v>90</v>
      </c>
      <c r="L6175">
        <v>3</v>
      </c>
      <c r="M6175">
        <v>3</v>
      </c>
      <c r="N6175" t="s">
        <v>30</v>
      </c>
      <c r="O6175">
        <v>90</v>
      </c>
      <c r="P6175" t="s">
        <v>31</v>
      </c>
      <c r="Q6175">
        <v>37</v>
      </c>
      <c r="R6175" t="s">
        <v>94</v>
      </c>
      <c r="S6175">
        <v>3</v>
      </c>
      <c r="T6175">
        <v>3703</v>
      </c>
      <c r="U6175" t="s">
        <v>96</v>
      </c>
      <c r="V6175">
        <v>0</v>
      </c>
      <c r="W6175">
        <v>10</v>
      </c>
      <c r="X6175" t="s">
        <v>34</v>
      </c>
      <c r="Y6175">
        <v>1</v>
      </c>
      <c r="Z6175" t="s">
        <v>35</v>
      </c>
      <c r="AA6175">
        <v>468241.54</v>
      </c>
      <c r="AB6175">
        <v>0</v>
      </c>
      <c r="AC6175">
        <v>0</v>
      </c>
      <c r="AD6175" t="s">
        <v>43</v>
      </c>
    </row>
    <row r="6176" spans="1:30" x14ac:dyDescent="0.25">
      <c r="A6176">
        <v>2017</v>
      </c>
      <c r="B6176">
        <v>9</v>
      </c>
      <c r="C6176">
        <v>2261</v>
      </c>
      <c r="D6176" t="s">
        <v>117</v>
      </c>
      <c r="E6176">
        <v>10</v>
      </c>
      <c r="F6176" t="s">
        <v>29</v>
      </c>
      <c r="G6176">
        <v>122</v>
      </c>
      <c r="H6176">
        <v>701</v>
      </c>
      <c r="I6176" t="s">
        <v>38</v>
      </c>
      <c r="J6176">
        <v>2002</v>
      </c>
      <c r="K6176" t="s">
        <v>90</v>
      </c>
      <c r="L6176">
        <v>3</v>
      </c>
      <c r="M6176">
        <v>3</v>
      </c>
      <c r="N6176" t="s">
        <v>30</v>
      </c>
      <c r="O6176">
        <v>90</v>
      </c>
      <c r="P6176" t="s">
        <v>31</v>
      </c>
      <c r="Q6176">
        <v>37</v>
      </c>
      <c r="R6176" t="s">
        <v>94</v>
      </c>
      <c r="S6176">
        <v>4</v>
      </c>
      <c r="T6176">
        <v>3704</v>
      </c>
      <c r="U6176" t="s">
        <v>97</v>
      </c>
      <c r="V6176">
        <v>0</v>
      </c>
      <c r="W6176">
        <v>10</v>
      </c>
      <c r="X6176" t="s">
        <v>34</v>
      </c>
      <c r="Y6176">
        <v>1</v>
      </c>
      <c r="Z6176" t="s">
        <v>35</v>
      </c>
      <c r="AA6176">
        <v>739646.74</v>
      </c>
      <c r="AB6176">
        <v>0</v>
      </c>
      <c r="AC6176">
        <v>0</v>
      </c>
      <c r="AD6176" t="s">
        <v>43</v>
      </c>
    </row>
    <row r="6177" spans="1:30" x14ac:dyDescent="0.25">
      <c r="A6177">
        <v>2017</v>
      </c>
      <c r="B6177">
        <v>9</v>
      </c>
      <c r="C6177">
        <v>2261</v>
      </c>
      <c r="D6177" t="s">
        <v>117</v>
      </c>
      <c r="E6177">
        <v>10</v>
      </c>
      <c r="F6177" t="s">
        <v>29</v>
      </c>
      <c r="G6177">
        <v>122</v>
      </c>
      <c r="H6177">
        <v>701</v>
      </c>
      <c r="I6177" t="s">
        <v>38</v>
      </c>
      <c r="J6177">
        <v>2002</v>
      </c>
      <c r="K6177" t="s">
        <v>90</v>
      </c>
      <c r="L6177">
        <v>3</v>
      </c>
      <c r="M6177">
        <v>3</v>
      </c>
      <c r="N6177" t="s">
        <v>30</v>
      </c>
      <c r="O6177">
        <v>90</v>
      </c>
      <c r="P6177" t="s">
        <v>31</v>
      </c>
      <c r="Q6177">
        <v>39</v>
      </c>
      <c r="R6177" t="s">
        <v>74</v>
      </c>
      <c r="S6177">
        <v>3</v>
      </c>
      <c r="T6177">
        <v>3903</v>
      </c>
      <c r="U6177" t="s">
        <v>98</v>
      </c>
      <c r="V6177">
        <v>0</v>
      </c>
      <c r="W6177">
        <v>10</v>
      </c>
      <c r="X6177" t="s">
        <v>34</v>
      </c>
      <c r="Y6177">
        <v>1</v>
      </c>
      <c r="Z6177" t="s">
        <v>35</v>
      </c>
      <c r="AA6177">
        <v>0</v>
      </c>
      <c r="AB6177">
        <v>112459.98</v>
      </c>
      <c r="AC6177">
        <v>103940.11</v>
      </c>
      <c r="AD6177" t="s">
        <v>43</v>
      </c>
    </row>
    <row r="6178" spans="1:30" x14ac:dyDescent="0.25">
      <c r="A6178">
        <v>2017</v>
      </c>
      <c r="B6178">
        <v>9</v>
      </c>
      <c r="C6178">
        <v>2261</v>
      </c>
      <c r="D6178" t="s">
        <v>117</v>
      </c>
      <c r="E6178">
        <v>10</v>
      </c>
      <c r="F6178" t="s">
        <v>29</v>
      </c>
      <c r="G6178">
        <v>122</v>
      </c>
      <c r="H6178">
        <v>701</v>
      </c>
      <c r="I6178" t="s">
        <v>38</v>
      </c>
      <c r="J6178">
        <v>2002</v>
      </c>
      <c r="K6178" t="s">
        <v>90</v>
      </c>
      <c r="L6178">
        <v>3</v>
      </c>
      <c r="M6178">
        <v>3</v>
      </c>
      <c r="N6178" t="s">
        <v>30</v>
      </c>
      <c r="O6178">
        <v>90</v>
      </c>
      <c r="P6178" t="s">
        <v>31</v>
      </c>
      <c r="Q6178">
        <v>39</v>
      </c>
      <c r="R6178" t="s">
        <v>74</v>
      </c>
      <c r="S6178">
        <v>6</v>
      </c>
      <c r="T6178">
        <v>3906</v>
      </c>
      <c r="U6178" t="s">
        <v>75</v>
      </c>
      <c r="V6178">
        <v>0</v>
      </c>
      <c r="W6178">
        <v>10</v>
      </c>
      <c r="X6178" t="s">
        <v>34</v>
      </c>
      <c r="Y6178">
        <v>1</v>
      </c>
      <c r="Z6178" t="s">
        <v>35</v>
      </c>
      <c r="AA6178">
        <v>0</v>
      </c>
      <c r="AB6178">
        <v>266852.52</v>
      </c>
      <c r="AC6178">
        <v>0</v>
      </c>
      <c r="AD6178" t="s">
        <v>43</v>
      </c>
    </row>
    <row r="6179" spans="1:30" x14ac:dyDescent="0.25">
      <c r="A6179">
        <v>2017</v>
      </c>
      <c r="B6179">
        <v>9</v>
      </c>
      <c r="C6179">
        <v>2261</v>
      </c>
      <c r="D6179" t="s">
        <v>117</v>
      </c>
      <c r="E6179">
        <v>10</v>
      </c>
      <c r="F6179" t="s">
        <v>29</v>
      </c>
      <c r="G6179">
        <v>122</v>
      </c>
      <c r="H6179">
        <v>701</v>
      </c>
      <c r="I6179" t="s">
        <v>38</v>
      </c>
      <c r="J6179">
        <v>2002</v>
      </c>
      <c r="K6179" t="s">
        <v>90</v>
      </c>
      <c r="L6179">
        <v>3</v>
      </c>
      <c r="M6179">
        <v>3</v>
      </c>
      <c r="N6179" t="s">
        <v>30</v>
      </c>
      <c r="O6179">
        <v>90</v>
      </c>
      <c r="P6179" t="s">
        <v>31</v>
      </c>
      <c r="Q6179">
        <v>39</v>
      </c>
      <c r="R6179" t="s">
        <v>74</v>
      </c>
      <c r="S6179">
        <v>8</v>
      </c>
      <c r="T6179">
        <v>3908</v>
      </c>
      <c r="U6179" t="s">
        <v>145</v>
      </c>
      <c r="V6179">
        <v>0</v>
      </c>
      <c r="W6179">
        <v>10</v>
      </c>
      <c r="X6179" t="s">
        <v>34</v>
      </c>
      <c r="Y6179">
        <v>1</v>
      </c>
      <c r="Z6179" t="s">
        <v>35</v>
      </c>
      <c r="AA6179">
        <v>0</v>
      </c>
      <c r="AB6179">
        <v>1080.94</v>
      </c>
      <c r="AC6179">
        <v>132.16</v>
      </c>
      <c r="AD6179" t="s">
        <v>43</v>
      </c>
    </row>
    <row r="6180" spans="1:30" x14ac:dyDescent="0.25">
      <c r="A6180">
        <v>2017</v>
      </c>
      <c r="B6180">
        <v>9</v>
      </c>
      <c r="C6180">
        <v>2261</v>
      </c>
      <c r="D6180" t="s">
        <v>117</v>
      </c>
      <c r="E6180">
        <v>10</v>
      </c>
      <c r="F6180" t="s">
        <v>29</v>
      </c>
      <c r="G6180">
        <v>122</v>
      </c>
      <c r="H6180">
        <v>701</v>
      </c>
      <c r="I6180" t="s">
        <v>38</v>
      </c>
      <c r="J6180">
        <v>2002</v>
      </c>
      <c r="K6180" t="s">
        <v>90</v>
      </c>
      <c r="L6180">
        <v>3</v>
      </c>
      <c r="M6180">
        <v>3</v>
      </c>
      <c r="N6180" t="s">
        <v>30</v>
      </c>
      <c r="O6180">
        <v>90</v>
      </c>
      <c r="P6180" t="s">
        <v>31</v>
      </c>
      <c r="Q6180">
        <v>39</v>
      </c>
      <c r="R6180" t="s">
        <v>74</v>
      </c>
      <c r="S6180">
        <v>10</v>
      </c>
      <c r="T6180">
        <v>3910</v>
      </c>
      <c r="U6180" t="s">
        <v>245</v>
      </c>
      <c r="V6180">
        <v>0</v>
      </c>
      <c r="W6180">
        <v>10</v>
      </c>
      <c r="X6180" t="s">
        <v>34</v>
      </c>
      <c r="Y6180">
        <v>1</v>
      </c>
      <c r="Z6180" t="s">
        <v>35</v>
      </c>
      <c r="AA6180">
        <v>0</v>
      </c>
      <c r="AB6180">
        <v>213.61</v>
      </c>
      <c r="AC6180">
        <v>213.61</v>
      </c>
      <c r="AD6180" t="s">
        <v>43</v>
      </c>
    </row>
    <row r="6181" spans="1:30" x14ac:dyDescent="0.25">
      <c r="A6181">
        <v>2017</v>
      </c>
      <c r="B6181">
        <v>9</v>
      </c>
      <c r="C6181">
        <v>2261</v>
      </c>
      <c r="D6181" t="s">
        <v>117</v>
      </c>
      <c r="E6181">
        <v>10</v>
      </c>
      <c r="F6181" t="s">
        <v>29</v>
      </c>
      <c r="G6181">
        <v>122</v>
      </c>
      <c r="H6181">
        <v>701</v>
      </c>
      <c r="I6181" t="s">
        <v>38</v>
      </c>
      <c r="J6181">
        <v>2002</v>
      </c>
      <c r="K6181" t="s">
        <v>90</v>
      </c>
      <c r="L6181">
        <v>3</v>
      </c>
      <c r="M6181">
        <v>3</v>
      </c>
      <c r="N6181" t="s">
        <v>30</v>
      </c>
      <c r="O6181">
        <v>90</v>
      </c>
      <c r="P6181" t="s">
        <v>31</v>
      </c>
      <c r="Q6181">
        <v>39</v>
      </c>
      <c r="R6181" t="s">
        <v>74</v>
      </c>
      <c r="S6181">
        <v>13</v>
      </c>
      <c r="T6181">
        <v>3913</v>
      </c>
      <c r="U6181" t="s">
        <v>77</v>
      </c>
      <c r="V6181">
        <v>0</v>
      </c>
      <c r="W6181">
        <v>10</v>
      </c>
      <c r="X6181" t="s">
        <v>34</v>
      </c>
      <c r="Y6181">
        <v>1</v>
      </c>
      <c r="Z6181" t="s">
        <v>35</v>
      </c>
      <c r="AA6181">
        <v>0</v>
      </c>
      <c r="AB6181">
        <v>0</v>
      </c>
      <c r="AC6181">
        <v>84171.44</v>
      </c>
      <c r="AD6181" t="s">
        <v>43</v>
      </c>
    </row>
    <row r="6182" spans="1:30" x14ac:dyDescent="0.25">
      <c r="A6182">
        <v>2017</v>
      </c>
      <c r="B6182">
        <v>9</v>
      </c>
      <c r="C6182">
        <v>2261</v>
      </c>
      <c r="D6182" t="s">
        <v>117</v>
      </c>
      <c r="E6182">
        <v>10</v>
      </c>
      <c r="F6182" t="s">
        <v>29</v>
      </c>
      <c r="G6182">
        <v>122</v>
      </c>
      <c r="H6182">
        <v>701</v>
      </c>
      <c r="I6182" t="s">
        <v>38</v>
      </c>
      <c r="J6182">
        <v>2002</v>
      </c>
      <c r="K6182" t="s">
        <v>90</v>
      </c>
      <c r="L6182">
        <v>3</v>
      </c>
      <c r="M6182">
        <v>3</v>
      </c>
      <c r="N6182" t="s">
        <v>30</v>
      </c>
      <c r="O6182">
        <v>90</v>
      </c>
      <c r="P6182" t="s">
        <v>31</v>
      </c>
      <c r="Q6182">
        <v>39</v>
      </c>
      <c r="R6182" t="s">
        <v>74</v>
      </c>
      <c r="S6182">
        <v>15</v>
      </c>
      <c r="T6182">
        <v>3915</v>
      </c>
      <c r="U6182" t="s">
        <v>78</v>
      </c>
      <c r="V6182">
        <v>0</v>
      </c>
      <c r="W6182">
        <v>10</v>
      </c>
      <c r="X6182" t="s">
        <v>34</v>
      </c>
      <c r="Y6182">
        <v>1</v>
      </c>
      <c r="Z6182" t="s">
        <v>35</v>
      </c>
      <c r="AA6182">
        <v>0</v>
      </c>
      <c r="AB6182">
        <v>4529.8100000000004</v>
      </c>
      <c r="AC6182">
        <v>0</v>
      </c>
      <c r="AD6182" t="s">
        <v>43</v>
      </c>
    </row>
    <row r="6183" spans="1:30" x14ac:dyDescent="0.25">
      <c r="A6183">
        <v>2017</v>
      </c>
      <c r="B6183">
        <v>9</v>
      </c>
      <c r="C6183">
        <v>2261</v>
      </c>
      <c r="D6183" t="s">
        <v>117</v>
      </c>
      <c r="E6183">
        <v>10</v>
      </c>
      <c r="F6183" t="s">
        <v>29</v>
      </c>
      <c r="G6183">
        <v>122</v>
      </c>
      <c r="H6183">
        <v>701</v>
      </c>
      <c r="I6183" t="s">
        <v>38</v>
      </c>
      <c r="J6183">
        <v>2002</v>
      </c>
      <c r="K6183" t="s">
        <v>90</v>
      </c>
      <c r="L6183">
        <v>3</v>
      </c>
      <c r="M6183">
        <v>3</v>
      </c>
      <c r="N6183" t="s">
        <v>30</v>
      </c>
      <c r="O6183">
        <v>90</v>
      </c>
      <c r="P6183" t="s">
        <v>31</v>
      </c>
      <c r="Q6183">
        <v>39</v>
      </c>
      <c r="R6183" t="s">
        <v>74</v>
      </c>
      <c r="S6183">
        <v>17</v>
      </c>
      <c r="T6183">
        <v>3917</v>
      </c>
      <c r="U6183" t="s">
        <v>100</v>
      </c>
      <c r="V6183">
        <v>0</v>
      </c>
      <c r="W6183">
        <v>10</v>
      </c>
      <c r="X6183" t="s">
        <v>34</v>
      </c>
      <c r="Y6183">
        <v>1</v>
      </c>
      <c r="Z6183" t="s">
        <v>35</v>
      </c>
      <c r="AA6183">
        <v>34506.86</v>
      </c>
      <c r="AB6183">
        <v>17253.43</v>
      </c>
      <c r="AC6183">
        <v>17253.43</v>
      </c>
      <c r="AD6183" t="s">
        <v>43</v>
      </c>
    </row>
    <row r="6184" spans="1:30" x14ac:dyDescent="0.25">
      <c r="A6184">
        <v>2017</v>
      </c>
      <c r="B6184">
        <v>9</v>
      </c>
      <c r="C6184">
        <v>2261</v>
      </c>
      <c r="D6184" t="s">
        <v>117</v>
      </c>
      <c r="E6184">
        <v>10</v>
      </c>
      <c r="F6184" t="s">
        <v>29</v>
      </c>
      <c r="G6184">
        <v>122</v>
      </c>
      <c r="H6184">
        <v>701</v>
      </c>
      <c r="I6184" t="s">
        <v>38</v>
      </c>
      <c r="J6184">
        <v>2002</v>
      </c>
      <c r="K6184" t="s">
        <v>90</v>
      </c>
      <c r="L6184">
        <v>3</v>
      </c>
      <c r="M6184">
        <v>3</v>
      </c>
      <c r="N6184" t="s">
        <v>30</v>
      </c>
      <c r="O6184">
        <v>90</v>
      </c>
      <c r="P6184" t="s">
        <v>31</v>
      </c>
      <c r="Q6184">
        <v>39</v>
      </c>
      <c r="R6184" t="s">
        <v>74</v>
      </c>
      <c r="S6184">
        <v>19</v>
      </c>
      <c r="T6184">
        <v>3919</v>
      </c>
      <c r="U6184" t="s">
        <v>101</v>
      </c>
      <c r="V6184">
        <v>0</v>
      </c>
      <c r="W6184">
        <v>10</v>
      </c>
      <c r="X6184" t="s">
        <v>34</v>
      </c>
      <c r="Y6184">
        <v>1</v>
      </c>
      <c r="Z6184" t="s">
        <v>35</v>
      </c>
      <c r="AA6184">
        <v>27138.5</v>
      </c>
      <c r="AB6184">
        <v>1440</v>
      </c>
      <c r="AC6184">
        <v>0</v>
      </c>
      <c r="AD6184" t="s">
        <v>43</v>
      </c>
    </row>
    <row r="6185" spans="1:30" x14ac:dyDescent="0.25">
      <c r="A6185">
        <v>2017</v>
      </c>
      <c r="B6185">
        <v>9</v>
      </c>
      <c r="C6185">
        <v>2261</v>
      </c>
      <c r="D6185" t="s">
        <v>117</v>
      </c>
      <c r="E6185">
        <v>10</v>
      </c>
      <c r="F6185" t="s">
        <v>29</v>
      </c>
      <c r="G6185">
        <v>122</v>
      </c>
      <c r="H6185">
        <v>701</v>
      </c>
      <c r="I6185" t="s">
        <v>38</v>
      </c>
      <c r="J6185">
        <v>2002</v>
      </c>
      <c r="K6185" t="s">
        <v>90</v>
      </c>
      <c r="L6185">
        <v>3</v>
      </c>
      <c r="M6185">
        <v>3</v>
      </c>
      <c r="N6185" t="s">
        <v>30</v>
      </c>
      <c r="O6185">
        <v>90</v>
      </c>
      <c r="P6185" t="s">
        <v>31</v>
      </c>
      <c r="Q6185">
        <v>39</v>
      </c>
      <c r="R6185" t="s">
        <v>74</v>
      </c>
      <c r="S6185">
        <v>21</v>
      </c>
      <c r="T6185">
        <v>3921</v>
      </c>
      <c r="U6185" t="s">
        <v>80</v>
      </c>
      <c r="V6185">
        <v>0</v>
      </c>
      <c r="W6185">
        <v>10</v>
      </c>
      <c r="X6185" t="s">
        <v>34</v>
      </c>
      <c r="Y6185">
        <v>1</v>
      </c>
      <c r="Z6185" t="s">
        <v>35</v>
      </c>
      <c r="AA6185">
        <v>-43931.21</v>
      </c>
      <c r="AB6185">
        <v>373</v>
      </c>
      <c r="AC6185">
        <v>0</v>
      </c>
      <c r="AD6185" t="s">
        <v>43</v>
      </c>
    </row>
    <row r="6186" spans="1:30" x14ac:dyDescent="0.25">
      <c r="A6186">
        <v>2017</v>
      </c>
      <c r="B6186">
        <v>9</v>
      </c>
      <c r="C6186">
        <v>2261</v>
      </c>
      <c r="D6186" t="s">
        <v>117</v>
      </c>
      <c r="E6186">
        <v>10</v>
      </c>
      <c r="F6186" t="s">
        <v>29</v>
      </c>
      <c r="G6186">
        <v>122</v>
      </c>
      <c r="H6186">
        <v>701</v>
      </c>
      <c r="I6186" t="s">
        <v>38</v>
      </c>
      <c r="J6186">
        <v>2002</v>
      </c>
      <c r="K6186" t="s">
        <v>90</v>
      </c>
      <c r="L6186">
        <v>3</v>
      </c>
      <c r="M6186">
        <v>3</v>
      </c>
      <c r="N6186" t="s">
        <v>30</v>
      </c>
      <c r="O6186">
        <v>90</v>
      </c>
      <c r="P6186" t="s">
        <v>31</v>
      </c>
      <c r="Q6186">
        <v>39</v>
      </c>
      <c r="R6186" t="s">
        <v>74</v>
      </c>
      <c r="S6186">
        <v>22</v>
      </c>
      <c r="T6186">
        <v>3922</v>
      </c>
      <c r="U6186" t="s">
        <v>146</v>
      </c>
      <c r="V6186">
        <v>0</v>
      </c>
      <c r="W6186">
        <v>10</v>
      </c>
      <c r="X6186" t="s">
        <v>34</v>
      </c>
      <c r="Y6186">
        <v>1</v>
      </c>
      <c r="Z6186" t="s">
        <v>35</v>
      </c>
      <c r="AA6186">
        <v>450240.13</v>
      </c>
      <c r="AB6186">
        <v>56443.83</v>
      </c>
      <c r="AC6186">
        <v>170139.56</v>
      </c>
      <c r="AD6186" t="s">
        <v>43</v>
      </c>
    </row>
    <row r="6187" spans="1:30" x14ac:dyDescent="0.25">
      <c r="A6187">
        <v>2017</v>
      </c>
      <c r="B6187">
        <v>9</v>
      </c>
      <c r="C6187">
        <v>2261</v>
      </c>
      <c r="D6187" t="s">
        <v>117</v>
      </c>
      <c r="E6187">
        <v>10</v>
      </c>
      <c r="F6187" t="s">
        <v>29</v>
      </c>
      <c r="G6187">
        <v>122</v>
      </c>
      <c r="H6187">
        <v>701</v>
      </c>
      <c r="I6187" t="s">
        <v>38</v>
      </c>
      <c r="J6187">
        <v>2002</v>
      </c>
      <c r="K6187" t="s">
        <v>90</v>
      </c>
      <c r="L6187">
        <v>3</v>
      </c>
      <c r="M6187">
        <v>3</v>
      </c>
      <c r="N6187" t="s">
        <v>30</v>
      </c>
      <c r="O6187">
        <v>90</v>
      </c>
      <c r="P6187" t="s">
        <v>31</v>
      </c>
      <c r="Q6187">
        <v>39</v>
      </c>
      <c r="R6187" t="s">
        <v>74</v>
      </c>
      <c r="S6187">
        <v>26</v>
      </c>
      <c r="T6187">
        <v>3926</v>
      </c>
      <c r="U6187" t="s">
        <v>147</v>
      </c>
      <c r="V6187">
        <v>0</v>
      </c>
      <c r="W6187">
        <v>10</v>
      </c>
      <c r="X6187" t="s">
        <v>34</v>
      </c>
      <c r="Y6187">
        <v>1</v>
      </c>
      <c r="Z6187" t="s">
        <v>35</v>
      </c>
      <c r="AA6187">
        <v>88.81</v>
      </c>
      <c r="AB6187">
        <v>88.81</v>
      </c>
      <c r="AC6187">
        <v>88.81</v>
      </c>
      <c r="AD6187" t="s">
        <v>43</v>
      </c>
    </row>
    <row r="6188" spans="1:30" x14ac:dyDescent="0.25">
      <c r="A6188">
        <v>2017</v>
      </c>
      <c r="B6188">
        <v>9</v>
      </c>
      <c r="C6188">
        <v>2261</v>
      </c>
      <c r="D6188" t="s">
        <v>117</v>
      </c>
      <c r="E6188">
        <v>10</v>
      </c>
      <c r="F6188" t="s">
        <v>29</v>
      </c>
      <c r="G6188">
        <v>122</v>
      </c>
      <c r="H6188">
        <v>701</v>
      </c>
      <c r="I6188" t="s">
        <v>38</v>
      </c>
      <c r="J6188">
        <v>2002</v>
      </c>
      <c r="K6188" t="s">
        <v>90</v>
      </c>
      <c r="L6188">
        <v>3</v>
      </c>
      <c r="M6188">
        <v>3</v>
      </c>
      <c r="N6188" t="s">
        <v>30</v>
      </c>
      <c r="O6188">
        <v>90</v>
      </c>
      <c r="P6188" t="s">
        <v>31</v>
      </c>
      <c r="Q6188">
        <v>39</v>
      </c>
      <c r="R6188" t="s">
        <v>74</v>
      </c>
      <c r="S6188">
        <v>27</v>
      </c>
      <c r="T6188">
        <v>3927</v>
      </c>
      <c r="U6188" t="s">
        <v>102</v>
      </c>
      <c r="V6188">
        <v>0</v>
      </c>
      <c r="W6188">
        <v>10</v>
      </c>
      <c r="X6188" t="s">
        <v>34</v>
      </c>
      <c r="Y6188">
        <v>1</v>
      </c>
      <c r="Z6188" t="s">
        <v>35</v>
      </c>
      <c r="AA6188">
        <v>50763.26</v>
      </c>
      <c r="AB6188">
        <v>39631.589999999997</v>
      </c>
      <c r="AC6188">
        <v>0</v>
      </c>
      <c r="AD6188" t="s">
        <v>43</v>
      </c>
    </row>
    <row r="6189" spans="1:30" x14ac:dyDescent="0.25">
      <c r="A6189">
        <v>2017</v>
      </c>
      <c r="B6189">
        <v>9</v>
      </c>
      <c r="C6189">
        <v>2261</v>
      </c>
      <c r="D6189" t="s">
        <v>117</v>
      </c>
      <c r="E6189">
        <v>10</v>
      </c>
      <c r="F6189" t="s">
        <v>29</v>
      </c>
      <c r="G6189">
        <v>122</v>
      </c>
      <c r="H6189">
        <v>701</v>
      </c>
      <c r="I6189" t="s">
        <v>38</v>
      </c>
      <c r="J6189">
        <v>2002</v>
      </c>
      <c r="K6189" t="s">
        <v>90</v>
      </c>
      <c r="L6189">
        <v>3</v>
      </c>
      <c r="M6189">
        <v>3</v>
      </c>
      <c r="N6189" t="s">
        <v>30</v>
      </c>
      <c r="O6189">
        <v>90</v>
      </c>
      <c r="P6189" t="s">
        <v>31</v>
      </c>
      <c r="Q6189">
        <v>39</v>
      </c>
      <c r="R6189" t="s">
        <v>74</v>
      </c>
      <c r="S6189">
        <v>36</v>
      </c>
      <c r="T6189">
        <v>3936</v>
      </c>
      <c r="U6189" t="s">
        <v>81</v>
      </c>
      <c r="V6189">
        <v>0</v>
      </c>
      <c r="W6189">
        <v>10</v>
      </c>
      <c r="X6189" t="s">
        <v>34</v>
      </c>
      <c r="Y6189">
        <v>1</v>
      </c>
      <c r="Z6189" t="s">
        <v>35</v>
      </c>
      <c r="AA6189">
        <v>24666.560000000001</v>
      </c>
      <c r="AB6189">
        <v>20177.13</v>
      </c>
      <c r="AC6189">
        <v>0</v>
      </c>
      <c r="AD6189" t="s">
        <v>43</v>
      </c>
    </row>
    <row r="6190" spans="1:30" x14ac:dyDescent="0.25">
      <c r="A6190">
        <v>2017</v>
      </c>
      <c r="B6190">
        <v>9</v>
      </c>
      <c r="C6190">
        <v>2261</v>
      </c>
      <c r="D6190" t="s">
        <v>117</v>
      </c>
      <c r="E6190">
        <v>10</v>
      </c>
      <c r="F6190" t="s">
        <v>29</v>
      </c>
      <c r="G6190">
        <v>122</v>
      </c>
      <c r="H6190">
        <v>701</v>
      </c>
      <c r="I6190" t="s">
        <v>38</v>
      </c>
      <c r="J6190">
        <v>2002</v>
      </c>
      <c r="K6190" t="s">
        <v>90</v>
      </c>
      <c r="L6190">
        <v>3</v>
      </c>
      <c r="M6190">
        <v>3</v>
      </c>
      <c r="N6190" t="s">
        <v>30</v>
      </c>
      <c r="O6190">
        <v>90</v>
      </c>
      <c r="P6190" t="s">
        <v>31</v>
      </c>
      <c r="Q6190">
        <v>39</v>
      </c>
      <c r="R6190" t="s">
        <v>74</v>
      </c>
      <c r="S6190">
        <v>40</v>
      </c>
      <c r="T6190">
        <v>3940</v>
      </c>
      <c r="U6190" t="s">
        <v>82</v>
      </c>
      <c r="V6190">
        <v>0</v>
      </c>
      <c r="W6190">
        <v>10</v>
      </c>
      <c r="X6190" t="s">
        <v>34</v>
      </c>
      <c r="Y6190">
        <v>1</v>
      </c>
      <c r="Z6190" t="s">
        <v>35</v>
      </c>
      <c r="AA6190">
        <v>10500</v>
      </c>
      <c r="AB6190">
        <v>0</v>
      </c>
      <c r="AC6190">
        <v>7392.82</v>
      </c>
      <c r="AD6190" t="s">
        <v>43</v>
      </c>
    </row>
    <row r="6191" spans="1:30" x14ac:dyDescent="0.25">
      <c r="A6191">
        <v>2017</v>
      </c>
      <c r="B6191">
        <v>9</v>
      </c>
      <c r="C6191">
        <v>2261</v>
      </c>
      <c r="D6191" t="s">
        <v>117</v>
      </c>
      <c r="E6191">
        <v>10</v>
      </c>
      <c r="F6191" t="s">
        <v>29</v>
      </c>
      <c r="G6191">
        <v>122</v>
      </c>
      <c r="H6191">
        <v>701</v>
      </c>
      <c r="I6191" t="s">
        <v>38</v>
      </c>
      <c r="J6191">
        <v>2002</v>
      </c>
      <c r="K6191" t="s">
        <v>90</v>
      </c>
      <c r="L6191">
        <v>3</v>
      </c>
      <c r="M6191">
        <v>3</v>
      </c>
      <c r="N6191" t="s">
        <v>30</v>
      </c>
      <c r="O6191">
        <v>90</v>
      </c>
      <c r="P6191" t="s">
        <v>31</v>
      </c>
      <c r="Q6191">
        <v>39</v>
      </c>
      <c r="R6191" t="s">
        <v>74</v>
      </c>
      <c r="S6191">
        <v>43</v>
      </c>
      <c r="T6191">
        <v>3943</v>
      </c>
      <c r="U6191" t="s">
        <v>83</v>
      </c>
      <c r="V6191">
        <v>0</v>
      </c>
      <c r="W6191">
        <v>10</v>
      </c>
      <c r="X6191" t="s">
        <v>34</v>
      </c>
      <c r="Y6191">
        <v>1</v>
      </c>
      <c r="Z6191" t="s">
        <v>35</v>
      </c>
      <c r="AA6191">
        <v>0</v>
      </c>
      <c r="AB6191">
        <v>7416.19</v>
      </c>
      <c r="AC6191">
        <v>1098.33</v>
      </c>
      <c r="AD6191" t="s">
        <v>43</v>
      </c>
    </row>
    <row r="6192" spans="1:30" x14ac:dyDescent="0.25">
      <c r="A6192">
        <v>2017</v>
      </c>
      <c r="B6192">
        <v>9</v>
      </c>
      <c r="C6192">
        <v>2261</v>
      </c>
      <c r="D6192" t="s">
        <v>117</v>
      </c>
      <c r="E6192">
        <v>10</v>
      </c>
      <c r="F6192" t="s">
        <v>29</v>
      </c>
      <c r="G6192">
        <v>122</v>
      </c>
      <c r="H6192">
        <v>701</v>
      </c>
      <c r="I6192" t="s">
        <v>38</v>
      </c>
      <c r="J6192">
        <v>2002</v>
      </c>
      <c r="K6192" t="s">
        <v>90</v>
      </c>
      <c r="L6192">
        <v>3</v>
      </c>
      <c r="M6192">
        <v>3</v>
      </c>
      <c r="N6192" t="s">
        <v>30</v>
      </c>
      <c r="O6192">
        <v>90</v>
      </c>
      <c r="P6192" t="s">
        <v>31</v>
      </c>
      <c r="Q6192">
        <v>39</v>
      </c>
      <c r="R6192" t="s">
        <v>74</v>
      </c>
      <c r="S6192">
        <v>59</v>
      </c>
      <c r="T6192">
        <v>3959</v>
      </c>
      <c r="U6192" t="s">
        <v>84</v>
      </c>
      <c r="V6192">
        <v>0</v>
      </c>
      <c r="W6192">
        <v>10</v>
      </c>
      <c r="X6192" t="s">
        <v>34</v>
      </c>
      <c r="Y6192">
        <v>1</v>
      </c>
      <c r="Z6192" t="s">
        <v>35</v>
      </c>
      <c r="AA6192">
        <v>1129.32</v>
      </c>
      <c r="AB6192">
        <v>6729.75</v>
      </c>
      <c r="AC6192">
        <v>0</v>
      </c>
      <c r="AD6192" t="s">
        <v>43</v>
      </c>
    </row>
    <row r="6193" spans="1:30" x14ac:dyDescent="0.25">
      <c r="A6193">
        <v>2017</v>
      </c>
      <c r="B6193">
        <v>9</v>
      </c>
      <c r="C6193">
        <v>2261</v>
      </c>
      <c r="D6193" t="s">
        <v>117</v>
      </c>
      <c r="E6193">
        <v>10</v>
      </c>
      <c r="F6193" t="s">
        <v>29</v>
      </c>
      <c r="G6193">
        <v>122</v>
      </c>
      <c r="H6193">
        <v>701</v>
      </c>
      <c r="I6193" t="s">
        <v>38</v>
      </c>
      <c r="J6193">
        <v>2002</v>
      </c>
      <c r="K6193" t="s">
        <v>90</v>
      </c>
      <c r="L6193">
        <v>3</v>
      </c>
      <c r="M6193">
        <v>3</v>
      </c>
      <c r="N6193" t="s">
        <v>30</v>
      </c>
      <c r="O6193">
        <v>90</v>
      </c>
      <c r="P6193" t="s">
        <v>31</v>
      </c>
      <c r="Q6193">
        <v>39</v>
      </c>
      <c r="R6193" t="s">
        <v>74</v>
      </c>
      <c r="S6193">
        <v>61</v>
      </c>
      <c r="T6193">
        <v>3961</v>
      </c>
      <c r="U6193" t="s">
        <v>85</v>
      </c>
      <c r="V6193">
        <v>0</v>
      </c>
      <c r="W6193">
        <v>10</v>
      </c>
      <c r="X6193" t="s">
        <v>34</v>
      </c>
      <c r="Y6193">
        <v>1</v>
      </c>
      <c r="Z6193" t="s">
        <v>35</v>
      </c>
      <c r="AA6193">
        <v>14640.65</v>
      </c>
      <c r="AB6193">
        <v>11309.72</v>
      </c>
      <c r="AC6193">
        <v>6414.52</v>
      </c>
      <c r="AD6193" t="s">
        <v>43</v>
      </c>
    </row>
    <row r="6194" spans="1:30" x14ac:dyDescent="0.25">
      <c r="A6194">
        <v>2017</v>
      </c>
      <c r="B6194">
        <v>9</v>
      </c>
      <c r="C6194">
        <v>2261</v>
      </c>
      <c r="D6194" t="s">
        <v>117</v>
      </c>
      <c r="E6194">
        <v>10</v>
      </c>
      <c r="F6194" t="s">
        <v>29</v>
      </c>
      <c r="G6194">
        <v>122</v>
      </c>
      <c r="H6194">
        <v>701</v>
      </c>
      <c r="I6194" t="s">
        <v>38</v>
      </c>
      <c r="J6194">
        <v>2002</v>
      </c>
      <c r="K6194" t="s">
        <v>90</v>
      </c>
      <c r="L6194">
        <v>3</v>
      </c>
      <c r="M6194">
        <v>3</v>
      </c>
      <c r="N6194" t="s">
        <v>30</v>
      </c>
      <c r="O6194">
        <v>90</v>
      </c>
      <c r="P6194" t="s">
        <v>31</v>
      </c>
      <c r="Q6194">
        <v>39</v>
      </c>
      <c r="R6194" t="s">
        <v>74</v>
      </c>
      <c r="S6194">
        <v>69</v>
      </c>
      <c r="T6194">
        <v>3969</v>
      </c>
      <c r="U6194" t="s">
        <v>104</v>
      </c>
      <c r="V6194">
        <v>0</v>
      </c>
      <c r="W6194">
        <v>10</v>
      </c>
      <c r="X6194" t="s">
        <v>34</v>
      </c>
      <c r="Y6194">
        <v>1</v>
      </c>
      <c r="Z6194" t="s">
        <v>35</v>
      </c>
      <c r="AA6194">
        <v>84489.62</v>
      </c>
      <c r="AB6194">
        <v>0</v>
      </c>
      <c r="AC6194">
        <v>40886.43</v>
      </c>
      <c r="AD6194" t="s">
        <v>43</v>
      </c>
    </row>
    <row r="6195" spans="1:30" x14ac:dyDescent="0.25">
      <c r="A6195">
        <v>2017</v>
      </c>
      <c r="B6195">
        <v>9</v>
      </c>
      <c r="C6195">
        <v>2261</v>
      </c>
      <c r="D6195" t="s">
        <v>117</v>
      </c>
      <c r="E6195">
        <v>10</v>
      </c>
      <c r="F6195" t="s">
        <v>29</v>
      </c>
      <c r="G6195">
        <v>122</v>
      </c>
      <c r="H6195">
        <v>701</v>
      </c>
      <c r="I6195" t="s">
        <v>38</v>
      </c>
      <c r="J6195">
        <v>2002</v>
      </c>
      <c r="K6195" t="s">
        <v>90</v>
      </c>
      <c r="L6195">
        <v>3</v>
      </c>
      <c r="M6195">
        <v>3</v>
      </c>
      <c r="N6195" t="s">
        <v>30</v>
      </c>
      <c r="O6195">
        <v>90</v>
      </c>
      <c r="P6195" t="s">
        <v>31</v>
      </c>
      <c r="Q6195">
        <v>39</v>
      </c>
      <c r="R6195" t="s">
        <v>74</v>
      </c>
      <c r="S6195">
        <v>70</v>
      </c>
      <c r="T6195">
        <v>3970</v>
      </c>
      <c r="U6195" t="s">
        <v>86</v>
      </c>
      <c r="V6195">
        <v>0</v>
      </c>
      <c r="W6195">
        <v>10</v>
      </c>
      <c r="X6195" t="s">
        <v>34</v>
      </c>
      <c r="Y6195">
        <v>1</v>
      </c>
      <c r="Z6195" t="s">
        <v>35</v>
      </c>
      <c r="AA6195">
        <v>0</v>
      </c>
      <c r="AB6195">
        <v>0</v>
      </c>
      <c r="AC6195">
        <v>7019.86</v>
      </c>
      <c r="AD6195" t="s">
        <v>43</v>
      </c>
    </row>
    <row r="6196" spans="1:30" x14ac:dyDescent="0.25">
      <c r="A6196">
        <v>2017</v>
      </c>
      <c r="B6196">
        <v>9</v>
      </c>
      <c r="C6196">
        <v>2261</v>
      </c>
      <c r="D6196" t="s">
        <v>117</v>
      </c>
      <c r="E6196">
        <v>10</v>
      </c>
      <c r="F6196" t="s">
        <v>29</v>
      </c>
      <c r="G6196">
        <v>122</v>
      </c>
      <c r="H6196">
        <v>701</v>
      </c>
      <c r="I6196" t="s">
        <v>38</v>
      </c>
      <c r="J6196">
        <v>2002</v>
      </c>
      <c r="K6196" t="s">
        <v>90</v>
      </c>
      <c r="L6196">
        <v>3</v>
      </c>
      <c r="M6196">
        <v>3</v>
      </c>
      <c r="N6196" t="s">
        <v>30</v>
      </c>
      <c r="O6196">
        <v>90</v>
      </c>
      <c r="P6196" t="s">
        <v>31</v>
      </c>
      <c r="Q6196">
        <v>39</v>
      </c>
      <c r="R6196" t="s">
        <v>74</v>
      </c>
      <c r="S6196">
        <v>99</v>
      </c>
      <c r="T6196">
        <v>3999</v>
      </c>
      <c r="U6196" t="s">
        <v>122</v>
      </c>
      <c r="V6196">
        <v>0</v>
      </c>
      <c r="W6196">
        <v>10</v>
      </c>
      <c r="X6196" t="s">
        <v>34</v>
      </c>
      <c r="Y6196">
        <v>1</v>
      </c>
      <c r="Z6196" t="s">
        <v>35</v>
      </c>
      <c r="AA6196">
        <v>34000</v>
      </c>
      <c r="AB6196">
        <v>29568.74</v>
      </c>
      <c r="AC6196">
        <v>47592.68</v>
      </c>
      <c r="AD6196" t="s">
        <v>43</v>
      </c>
    </row>
    <row r="6197" spans="1:30" x14ac:dyDescent="0.25">
      <c r="A6197">
        <v>2017</v>
      </c>
      <c r="B6197">
        <v>9</v>
      </c>
      <c r="C6197">
        <v>2261</v>
      </c>
      <c r="D6197" t="s">
        <v>117</v>
      </c>
      <c r="E6197">
        <v>10</v>
      </c>
      <c r="F6197" t="s">
        <v>29</v>
      </c>
      <c r="G6197">
        <v>122</v>
      </c>
      <c r="H6197">
        <v>701</v>
      </c>
      <c r="I6197" t="s">
        <v>38</v>
      </c>
      <c r="J6197">
        <v>2002</v>
      </c>
      <c r="K6197" t="s">
        <v>90</v>
      </c>
      <c r="L6197">
        <v>3</v>
      </c>
      <c r="M6197">
        <v>3</v>
      </c>
      <c r="N6197" t="s">
        <v>30</v>
      </c>
      <c r="O6197">
        <v>90</v>
      </c>
      <c r="P6197" t="s">
        <v>31</v>
      </c>
      <c r="Q6197">
        <v>47</v>
      </c>
      <c r="R6197" t="s">
        <v>123</v>
      </c>
      <c r="S6197">
        <v>1</v>
      </c>
      <c r="T6197">
        <v>4701</v>
      </c>
      <c r="U6197" t="s">
        <v>123</v>
      </c>
      <c r="V6197">
        <v>0</v>
      </c>
      <c r="W6197">
        <v>10</v>
      </c>
      <c r="X6197" t="s">
        <v>34</v>
      </c>
      <c r="Y6197">
        <v>1</v>
      </c>
      <c r="Z6197" t="s">
        <v>35</v>
      </c>
      <c r="AA6197">
        <v>41418.67</v>
      </c>
      <c r="AB6197">
        <v>41418.67</v>
      </c>
      <c r="AC6197">
        <v>41418.67</v>
      </c>
      <c r="AD6197" t="s">
        <v>43</v>
      </c>
    </row>
    <row r="6198" spans="1:30" x14ac:dyDescent="0.25">
      <c r="A6198">
        <v>2017</v>
      </c>
      <c r="B6198">
        <v>9</v>
      </c>
      <c r="C6198">
        <v>2261</v>
      </c>
      <c r="D6198" t="s">
        <v>117</v>
      </c>
      <c r="E6198">
        <v>10</v>
      </c>
      <c r="F6198" t="s">
        <v>29</v>
      </c>
      <c r="G6198">
        <v>122</v>
      </c>
      <c r="H6198">
        <v>701</v>
      </c>
      <c r="I6198" t="s">
        <v>38</v>
      </c>
      <c r="J6198">
        <v>2002</v>
      </c>
      <c r="K6198" t="s">
        <v>90</v>
      </c>
      <c r="L6198">
        <v>3</v>
      </c>
      <c r="M6198">
        <v>3</v>
      </c>
      <c r="N6198" t="s">
        <v>30</v>
      </c>
      <c r="O6198">
        <v>90</v>
      </c>
      <c r="P6198" t="s">
        <v>31</v>
      </c>
      <c r="Q6198">
        <v>49</v>
      </c>
      <c r="R6198" t="s">
        <v>65</v>
      </c>
      <c r="S6198">
        <v>4</v>
      </c>
      <c r="T6198">
        <v>4904</v>
      </c>
      <c r="U6198" t="s">
        <v>106</v>
      </c>
      <c r="V6198">
        <v>0</v>
      </c>
      <c r="W6198">
        <v>10</v>
      </c>
      <c r="X6198" t="s">
        <v>34</v>
      </c>
      <c r="Y6198">
        <v>1</v>
      </c>
      <c r="Z6198" t="s">
        <v>35</v>
      </c>
      <c r="AA6198">
        <v>82900</v>
      </c>
      <c r="AB6198">
        <v>83250.77</v>
      </c>
      <c r="AC6198">
        <v>0</v>
      </c>
      <c r="AD6198" t="s">
        <v>43</v>
      </c>
    </row>
    <row r="6199" spans="1:30" x14ac:dyDescent="0.25">
      <c r="A6199">
        <v>2017</v>
      </c>
      <c r="B6199">
        <v>9</v>
      </c>
      <c r="C6199">
        <v>2261</v>
      </c>
      <c r="D6199" t="s">
        <v>117</v>
      </c>
      <c r="E6199">
        <v>10</v>
      </c>
      <c r="F6199" t="s">
        <v>29</v>
      </c>
      <c r="G6199">
        <v>122</v>
      </c>
      <c r="H6199">
        <v>701</v>
      </c>
      <c r="I6199" t="s">
        <v>38</v>
      </c>
      <c r="J6199">
        <v>2002</v>
      </c>
      <c r="K6199" t="s">
        <v>90</v>
      </c>
      <c r="L6199">
        <v>3</v>
      </c>
      <c r="M6199">
        <v>3</v>
      </c>
      <c r="N6199" t="s">
        <v>30</v>
      </c>
      <c r="O6199">
        <v>90</v>
      </c>
      <c r="P6199" t="s">
        <v>31</v>
      </c>
      <c r="Q6199">
        <v>93</v>
      </c>
      <c r="R6199" t="s">
        <v>87</v>
      </c>
      <c r="S6199">
        <v>99</v>
      </c>
      <c r="T6199">
        <v>9399</v>
      </c>
      <c r="U6199" t="s">
        <v>88</v>
      </c>
      <c r="V6199">
        <v>0</v>
      </c>
      <c r="W6199">
        <v>10</v>
      </c>
      <c r="X6199" t="s">
        <v>34</v>
      </c>
      <c r="Y6199">
        <v>1</v>
      </c>
      <c r="Z6199" t="s">
        <v>35</v>
      </c>
      <c r="AA6199">
        <v>218.13</v>
      </c>
      <c r="AB6199">
        <v>218.13</v>
      </c>
      <c r="AC6199">
        <v>0</v>
      </c>
      <c r="AD6199" t="s">
        <v>43</v>
      </c>
    </row>
    <row r="6200" spans="1:30" x14ac:dyDescent="0.25">
      <c r="A6200">
        <v>2017</v>
      </c>
      <c r="B6200">
        <v>9</v>
      </c>
      <c r="C6200">
        <v>2261</v>
      </c>
      <c r="D6200" t="s">
        <v>117</v>
      </c>
      <c r="E6200">
        <v>10</v>
      </c>
      <c r="F6200" t="s">
        <v>29</v>
      </c>
      <c r="G6200">
        <v>122</v>
      </c>
      <c r="H6200">
        <v>701</v>
      </c>
      <c r="I6200" t="s">
        <v>38</v>
      </c>
      <c r="J6200">
        <v>2002</v>
      </c>
      <c r="K6200" t="s">
        <v>90</v>
      </c>
      <c r="L6200">
        <v>3</v>
      </c>
      <c r="M6200">
        <v>3</v>
      </c>
      <c r="N6200" t="s">
        <v>30</v>
      </c>
      <c r="O6200">
        <v>91</v>
      </c>
      <c r="P6200" t="s">
        <v>58</v>
      </c>
      <c r="Q6200">
        <v>39</v>
      </c>
      <c r="R6200" t="s">
        <v>74</v>
      </c>
      <c r="S6200">
        <v>39</v>
      </c>
      <c r="T6200">
        <v>3939</v>
      </c>
      <c r="U6200" t="s">
        <v>184</v>
      </c>
      <c r="V6200">
        <v>0</v>
      </c>
      <c r="W6200">
        <v>10</v>
      </c>
      <c r="X6200" t="s">
        <v>34</v>
      </c>
      <c r="Y6200">
        <v>1</v>
      </c>
      <c r="Z6200" t="s">
        <v>35</v>
      </c>
      <c r="AA6200">
        <v>-30000</v>
      </c>
      <c r="AB6200">
        <v>-10256.959999999999</v>
      </c>
      <c r="AC6200">
        <v>0</v>
      </c>
      <c r="AD6200" t="s">
        <v>43</v>
      </c>
    </row>
    <row r="6201" spans="1:30" x14ac:dyDescent="0.25">
      <c r="A6201">
        <v>2017</v>
      </c>
      <c r="B6201">
        <v>9</v>
      </c>
      <c r="C6201">
        <v>2261</v>
      </c>
      <c r="D6201" t="s">
        <v>117</v>
      </c>
      <c r="E6201">
        <v>10</v>
      </c>
      <c r="F6201" t="s">
        <v>29</v>
      </c>
      <c r="G6201">
        <v>122</v>
      </c>
      <c r="H6201">
        <v>701</v>
      </c>
      <c r="I6201" t="s">
        <v>38</v>
      </c>
      <c r="J6201">
        <v>2002</v>
      </c>
      <c r="K6201" t="s">
        <v>90</v>
      </c>
      <c r="L6201">
        <v>4</v>
      </c>
      <c r="M6201">
        <v>4</v>
      </c>
      <c r="N6201" t="s">
        <v>246</v>
      </c>
      <c r="O6201">
        <v>90</v>
      </c>
      <c r="P6201" t="s">
        <v>31</v>
      </c>
      <c r="Q6201">
        <v>52</v>
      </c>
      <c r="R6201" t="s">
        <v>247</v>
      </c>
      <c r="S6201">
        <v>4</v>
      </c>
      <c r="T6201">
        <v>5204</v>
      </c>
      <c r="U6201" t="s">
        <v>267</v>
      </c>
      <c r="V6201">
        <v>0</v>
      </c>
      <c r="W6201">
        <v>10</v>
      </c>
      <c r="X6201" t="s">
        <v>34</v>
      </c>
      <c r="Y6201">
        <v>1</v>
      </c>
      <c r="Z6201" t="s">
        <v>35</v>
      </c>
      <c r="AA6201">
        <v>7227</v>
      </c>
      <c r="AB6201">
        <v>0</v>
      </c>
      <c r="AC6201">
        <v>0</v>
      </c>
      <c r="AD6201" t="s">
        <v>43</v>
      </c>
    </row>
    <row r="6202" spans="1:30" x14ac:dyDescent="0.25">
      <c r="A6202">
        <v>2017</v>
      </c>
      <c r="B6202">
        <v>9</v>
      </c>
      <c r="C6202">
        <v>2261</v>
      </c>
      <c r="D6202" t="s">
        <v>117</v>
      </c>
      <c r="E6202">
        <v>10</v>
      </c>
      <c r="F6202" t="s">
        <v>29</v>
      </c>
      <c r="G6202">
        <v>122</v>
      </c>
      <c r="H6202">
        <v>701</v>
      </c>
      <c r="I6202" t="s">
        <v>38</v>
      </c>
      <c r="J6202">
        <v>2002</v>
      </c>
      <c r="K6202" t="s">
        <v>90</v>
      </c>
      <c r="L6202">
        <v>4</v>
      </c>
      <c r="M6202">
        <v>4</v>
      </c>
      <c r="N6202" t="s">
        <v>246</v>
      </c>
      <c r="O6202">
        <v>90</v>
      </c>
      <c r="P6202" t="s">
        <v>31</v>
      </c>
      <c r="Q6202">
        <v>52</v>
      </c>
      <c r="R6202" t="s">
        <v>247</v>
      </c>
      <c r="S6202">
        <v>7</v>
      </c>
      <c r="T6202">
        <v>5207</v>
      </c>
      <c r="U6202" t="s">
        <v>268</v>
      </c>
      <c r="V6202">
        <v>0</v>
      </c>
      <c r="W6202">
        <v>10</v>
      </c>
      <c r="X6202" t="s">
        <v>34</v>
      </c>
      <c r="Y6202">
        <v>1</v>
      </c>
      <c r="Z6202" t="s">
        <v>35</v>
      </c>
      <c r="AA6202">
        <v>122001</v>
      </c>
      <c r="AB6202">
        <v>244080.85</v>
      </c>
      <c r="AC6202">
        <v>0</v>
      </c>
      <c r="AD6202" t="s">
        <v>43</v>
      </c>
    </row>
    <row r="6203" spans="1:30" x14ac:dyDescent="0.25">
      <c r="A6203">
        <v>2017</v>
      </c>
      <c r="B6203">
        <v>9</v>
      </c>
      <c r="C6203">
        <v>2261</v>
      </c>
      <c r="D6203" t="s">
        <v>117</v>
      </c>
      <c r="E6203">
        <v>10</v>
      </c>
      <c r="F6203" t="s">
        <v>29</v>
      </c>
      <c r="G6203">
        <v>122</v>
      </c>
      <c r="H6203">
        <v>701</v>
      </c>
      <c r="I6203" t="s">
        <v>38</v>
      </c>
      <c r="J6203">
        <v>2002</v>
      </c>
      <c r="K6203" t="s">
        <v>90</v>
      </c>
      <c r="L6203">
        <v>4</v>
      </c>
      <c r="M6203">
        <v>4</v>
      </c>
      <c r="N6203" t="s">
        <v>246</v>
      </c>
      <c r="O6203">
        <v>90</v>
      </c>
      <c r="P6203" t="s">
        <v>31</v>
      </c>
      <c r="Q6203">
        <v>52</v>
      </c>
      <c r="R6203" t="s">
        <v>247</v>
      </c>
      <c r="S6203">
        <v>10</v>
      </c>
      <c r="T6203">
        <v>5210</v>
      </c>
      <c r="U6203" t="s">
        <v>249</v>
      </c>
      <c r="V6203">
        <v>0</v>
      </c>
      <c r="W6203">
        <v>10</v>
      </c>
      <c r="X6203" t="s">
        <v>34</v>
      </c>
      <c r="Y6203">
        <v>1</v>
      </c>
      <c r="Z6203" t="s">
        <v>35</v>
      </c>
      <c r="AA6203">
        <v>13258.67</v>
      </c>
      <c r="AB6203">
        <v>0</v>
      </c>
      <c r="AC6203">
        <v>0</v>
      </c>
      <c r="AD6203" t="s">
        <v>43</v>
      </c>
    </row>
    <row r="6204" spans="1:30" x14ac:dyDescent="0.25">
      <c r="A6204">
        <v>2017</v>
      </c>
      <c r="B6204">
        <v>9</v>
      </c>
      <c r="C6204">
        <v>2261</v>
      </c>
      <c r="D6204" t="s">
        <v>117</v>
      </c>
      <c r="E6204">
        <v>10</v>
      </c>
      <c r="F6204" t="s">
        <v>29</v>
      </c>
      <c r="G6204">
        <v>122</v>
      </c>
      <c r="H6204">
        <v>701</v>
      </c>
      <c r="I6204" t="s">
        <v>38</v>
      </c>
      <c r="J6204">
        <v>2002</v>
      </c>
      <c r="K6204" t="s">
        <v>90</v>
      </c>
      <c r="L6204">
        <v>4</v>
      </c>
      <c r="M6204">
        <v>4</v>
      </c>
      <c r="N6204" t="s">
        <v>246</v>
      </c>
      <c r="O6204">
        <v>90</v>
      </c>
      <c r="P6204" t="s">
        <v>31</v>
      </c>
      <c r="Q6204">
        <v>52</v>
      </c>
      <c r="R6204" t="s">
        <v>247</v>
      </c>
      <c r="S6204">
        <v>12</v>
      </c>
      <c r="T6204">
        <v>5212</v>
      </c>
      <c r="U6204" t="s">
        <v>257</v>
      </c>
      <c r="V6204">
        <v>0</v>
      </c>
      <c r="W6204">
        <v>10</v>
      </c>
      <c r="X6204" t="s">
        <v>34</v>
      </c>
      <c r="Y6204">
        <v>1</v>
      </c>
      <c r="Z6204" t="s">
        <v>35</v>
      </c>
      <c r="AA6204">
        <v>926.34</v>
      </c>
      <c r="AB6204">
        <v>0</v>
      </c>
      <c r="AC6204">
        <v>0</v>
      </c>
      <c r="AD6204" t="s">
        <v>43</v>
      </c>
    </row>
    <row r="6205" spans="1:30" x14ac:dyDescent="0.25">
      <c r="A6205">
        <v>2017</v>
      </c>
      <c r="B6205">
        <v>9</v>
      </c>
      <c r="C6205">
        <v>2261</v>
      </c>
      <c r="D6205" t="s">
        <v>117</v>
      </c>
      <c r="E6205">
        <v>10</v>
      </c>
      <c r="F6205" t="s">
        <v>29</v>
      </c>
      <c r="G6205">
        <v>122</v>
      </c>
      <c r="H6205">
        <v>701</v>
      </c>
      <c r="I6205" t="s">
        <v>38</v>
      </c>
      <c r="J6205">
        <v>2002</v>
      </c>
      <c r="K6205" t="s">
        <v>90</v>
      </c>
      <c r="L6205">
        <v>4</v>
      </c>
      <c r="M6205">
        <v>4</v>
      </c>
      <c r="N6205" t="s">
        <v>246</v>
      </c>
      <c r="O6205">
        <v>90</v>
      </c>
      <c r="P6205" t="s">
        <v>31</v>
      </c>
      <c r="Q6205">
        <v>52</v>
      </c>
      <c r="R6205" t="s">
        <v>247</v>
      </c>
      <c r="S6205">
        <v>14</v>
      </c>
      <c r="T6205">
        <v>5214</v>
      </c>
      <c r="U6205" t="s">
        <v>269</v>
      </c>
      <c r="V6205">
        <v>0</v>
      </c>
      <c r="W6205">
        <v>10</v>
      </c>
      <c r="X6205" t="s">
        <v>34</v>
      </c>
      <c r="Y6205">
        <v>1</v>
      </c>
      <c r="Z6205" t="s">
        <v>35</v>
      </c>
      <c r="AA6205">
        <v>0</v>
      </c>
      <c r="AB6205">
        <v>598</v>
      </c>
      <c r="AC6205">
        <v>0</v>
      </c>
      <c r="AD6205" t="s">
        <v>43</v>
      </c>
    </row>
    <row r="6206" spans="1:30" x14ac:dyDescent="0.25">
      <c r="A6206">
        <v>2017</v>
      </c>
      <c r="B6206">
        <v>9</v>
      </c>
      <c r="C6206">
        <v>2261</v>
      </c>
      <c r="D6206" t="s">
        <v>117</v>
      </c>
      <c r="E6206">
        <v>10</v>
      </c>
      <c r="F6206" t="s">
        <v>29</v>
      </c>
      <c r="G6206">
        <v>122</v>
      </c>
      <c r="H6206">
        <v>701</v>
      </c>
      <c r="I6206" t="s">
        <v>38</v>
      </c>
      <c r="J6206">
        <v>2417</v>
      </c>
      <c r="K6206" t="s">
        <v>107</v>
      </c>
      <c r="L6206">
        <v>3</v>
      </c>
      <c r="M6206">
        <v>1</v>
      </c>
      <c r="N6206" t="s">
        <v>40</v>
      </c>
      <c r="O6206">
        <v>90</v>
      </c>
      <c r="P6206" t="s">
        <v>31</v>
      </c>
      <c r="Q6206">
        <v>7</v>
      </c>
      <c r="R6206" t="s">
        <v>124</v>
      </c>
      <c r="S6206">
        <v>1</v>
      </c>
      <c r="T6206">
        <v>701</v>
      </c>
      <c r="U6206" t="s">
        <v>124</v>
      </c>
      <c r="V6206">
        <v>0</v>
      </c>
      <c r="W6206">
        <v>10</v>
      </c>
      <c r="X6206" t="s">
        <v>34</v>
      </c>
      <c r="Y6206">
        <v>1</v>
      </c>
      <c r="Z6206" t="s">
        <v>35</v>
      </c>
      <c r="AA6206">
        <v>45.34</v>
      </c>
      <c r="AB6206">
        <v>45.34</v>
      </c>
      <c r="AC6206">
        <v>45.34</v>
      </c>
      <c r="AD6206" t="s">
        <v>43</v>
      </c>
    </row>
    <row r="6207" spans="1:30" x14ac:dyDescent="0.25">
      <c r="A6207">
        <v>2017</v>
      </c>
      <c r="B6207">
        <v>9</v>
      </c>
      <c r="C6207">
        <v>2261</v>
      </c>
      <c r="D6207" t="s">
        <v>117</v>
      </c>
      <c r="E6207">
        <v>10</v>
      </c>
      <c r="F6207" t="s">
        <v>29</v>
      </c>
      <c r="G6207">
        <v>122</v>
      </c>
      <c r="H6207">
        <v>701</v>
      </c>
      <c r="I6207" t="s">
        <v>38</v>
      </c>
      <c r="J6207">
        <v>2417</v>
      </c>
      <c r="K6207" t="s">
        <v>107</v>
      </c>
      <c r="L6207">
        <v>3</v>
      </c>
      <c r="M6207">
        <v>1</v>
      </c>
      <c r="N6207" t="s">
        <v>40</v>
      </c>
      <c r="O6207">
        <v>90</v>
      </c>
      <c r="P6207" t="s">
        <v>31</v>
      </c>
      <c r="Q6207">
        <v>11</v>
      </c>
      <c r="R6207" t="s">
        <v>41</v>
      </c>
      <c r="S6207">
        <v>1</v>
      </c>
      <c r="T6207">
        <v>1101</v>
      </c>
      <c r="U6207" t="s">
        <v>42</v>
      </c>
      <c r="V6207">
        <v>0</v>
      </c>
      <c r="W6207">
        <v>10</v>
      </c>
      <c r="X6207" t="s">
        <v>34</v>
      </c>
      <c r="Y6207">
        <v>1</v>
      </c>
      <c r="Z6207" t="s">
        <v>35</v>
      </c>
      <c r="AA6207">
        <v>2614444.13</v>
      </c>
      <c r="AB6207">
        <v>2614444.13</v>
      </c>
      <c r="AC6207">
        <v>2614444.13</v>
      </c>
      <c r="AD6207" t="s">
        <v>43</v>
      </c>
    </row>
    <row r="6208" spans="1:30" x14ac:dyDescent="0.25">
      <c r="A6208">
        <v>2017</v>
      </c>
      <c r="B6208">
        <v>9</v>
      </c>
      <c r="C6208">
        <v>2261</v>
      </c>
      <c r="D6208" t="s">
        <v>117</v>
      </c>
      <c r="E6208">
        <v>10</v>
      </c>
      <c r="F6208" t="s">
        <v>29</v>
      </c>
      <c r="G6208">
        <v>122</v>
      </c>
      <c r="H6208">
        <v>701</v>
      </c>
      <c r="I6208" t="s">
        <v>38</v>
      </c>
      <c r="J6208">
        <v>2417</v>
      </c>
      <c r="K6208" t="s">
        <v>107</v>
      </c>
      <c r="L6208">
        <v>3</v>
      </c>
      <c r="M6208">
        <v>1</v>
      </c>
      <c r="N6208" t="s">
        <v>40</v>
      </c>
      <c r="O6208">
        <v>90</v>
      </c>
      <c r="P6208" t="s">
        <v>31</v>
      </c>
      <c r="Q6208">
        <v>11</v>
      </c>
      <c r="R6208" t="s">
        <v>41</v>
      </c>
      <c r="S6208">
        <v>3</v>
      </c>
      <c r="T6208">
        <v>1103</v>
      </c>
      <c r="U6208" t="s">
        <v>44</v>
      </c>
      <c r="V6208">
        <v>0</v>
      </c>
      <c r="W6208">
        <v>10</v>
      </c>
      <c r="X6208" t="s">
        <v>34</v>
      </c>
      <c r="Y6208">
        <v>1</v>
      </c>
      <c r="Z6208" t="s">
        <v>35</v>
      </c>
      <c r="AA6208">
        <v>417449.69</v>
      </c>
      <c r="AB6208">
        <v>417449.69</v>
      </c>
      <c r="AC6208">
        <v>417449.69</v>
      </c>
      <c r="AD6208" t="s">
        <v>43</v>
      </c>
    </row>
    <row r="6209" spans="1:30" x14ac:dyDescent="0.25">
      <c r="A6209">
        <v>2017</v>
      </c>
      <c r="B6209">
        <v>9</v>
      </c>
      <c r="C6209">
        <v>2261</v>
      </c>
      <c r="D6209" t="s">
        <v>117</v>
      </c>
      <c r="E6209">
        <v>10</v>
      </c>
      <c r="F6209" t="s">
        <v>29</v>
      </c>
      <c r="G6209">
        <v>122</v>
      </c>
      <c r="H6209">
        <v>701</v>
      </c>
      <c r="I6209" t="s">
        <v>38</v>
      </c>
      <c r="J6209">
        <v>2417</v>
      </c>
      <c r="K6209" t="s">
        <v>107</v>
      </c>
      <c r="L6209">
        <v>3</v>
      </c>
      <c r="M6209">
        <v>1</v>
      </c>
      <c r="N6209" t="s">
        <v>40</v>
      </c>
      <c r="O6209">
        <v>90</v>
      </c>
      <c r="P6209" t="s">
        <v>31</v>
      </c>
      <c r="Q6209">
        <v>11</v>
      </c>
      <c r="R6209" t="s">
        <v>41</v>
      </c>
      <c r="S6209">
        <v>17</v>
      </c>
      <c r="T6209">
        <v>1117</v>
      </c>
      <c r="U6209" t="s">
        <v>45</v>
      </c>
      <c r="V6209">
        <v>0</v>
      </c>
      <c r="W6209">
        <v>10</v>
      </c>
      <c r="X6209" t="s">
        <v>34</v>
      </c>
      <c r="Y6209">
        <v>1</v>
      </c>
      <c r="Z6209" t="s">
        <v>35</v>
      </c>
      <c r="AA6209">
        <v>18215</v>
      </c>
      <c r="AB6209">
        <v>18215</v>
      </c>
      <c r="AC6209">
        <v>18215</v>
      </c>
      <c r="AD6209" t="s">
        <v>43</v>
      </c>
    </row>
    <row r="6210" spans="1:30" x14ac:dyDescent="0.25">
      <c r="A6210">
        <v>2017</v>
      </c>
      <c r="B6210">
        <v>9</v>
      </c>
      <c r="C6210">
        <v>2261</v>
      </c>
      <c r="D6210" t="s">
        <v>117</v>
      </c>
      <c r="E6210">
        <v>10</v>
      </c>
      <c r="F6210" t="s">
        <v>29</v>
      </c>
      <c r="G6210">
        <v>122</v>
      </c>
      <c r="H6210">
        <v>701</v>
      </c>
      <c r="I6210" t="s">
        <v>38</v>
      </c>
      <c r="J6210">
        <v>2417</v>
      </c>
      <c r="K6210" t="s">
        <v>107</v>
      </c>
      <c r="L6210">
        <v>3</v>
      </c>
      <c r="M6210">
        <v>1</v>
      </c>
      <c r="N6210" t="s">
        <v>40</v>
      </c>
      <c r="O6210">
        <v>90</v>
      </c>
      <c r="P6210" t="s">
        <v>31</v>
      </c>
      <c r="Q6210">
        <v>11</v>
      </c>
      <c r="R6210" t="s">
        <v>41</v>
      </c>
      <c r="S6210">
        <v>19</v>
      </c>
      <c r="T6210">
        <v>1119</v>
      </c>
      <c r="U6210" t="s">
        <v>46</v>
      </c>
      <c r="V6210">
        <v>0</v>
      </c>
      <c r="W6210">
        <v>10</v>
      </c>
      <c r="X6210" t="s">
        <v>34</v>
      </c>
      <c r="Y6210">
        <v>1</v>
      </c>
      <c r="Z6210" t="s">
        <v>35</v>
      </c>
      <c r="AA6210">
        <v>66185.790000000008</v>
      </c>
      <c r="AB6210">
        <v>66185.790000000008</v>
      </c>
      <c r="AC6210">
        <v>66185.790000000008</v>
      </c>
      <c r="AD6210" t="s">
        <v>43</v>
      </c>
    </row>
    <row r="6211" spans="1:30" x14ac:dyDescent="0.25">
      <c r="A6211">
        <v>2017</v>
      </c>
      <c r="B6211">
        <v>9</v>
      </c>
      <c r="C6211">
        <v>2261</v>
      </c>
      <c r="D6211" t="s">
        <v>117</v>
      </c>
      <c r="E6211">
        <v>10</v>
      </c>
      <c r="F6211" t="s">
        <v>29</v>
      </c>
      <c r="G6211">
        <v>122</v>
      </c>
      <c r="H6211">
        <v>701</v>
      </c>
      <c r="I6211" t="s">
        <v>38</v>
      </c>
      <c r="J6211">
        <v>2417</v>
      </c>
      <c r="K6211" t="s">
        <v>107</v>
      </c>
      <c r="L6211">
        <v>3</v>
      </c>
      <c r="M6211">
        <v>1</v>
      </c>
      <c r="N6211" t="s">
        <v>40</v>
      </c>
      <c r="O6211">
        <v>90</v>
      </c>
      <c r="P6211" t="s">
        <v>31</v>
      </c>
      <c r="Q6211">
        <v>11</v>
      </c>
      <c r="R6211" t="s">
        <v>41</v>
      </c>
      <c r="S6211">
        <v>21</v>
      </c>
      <c r="T6211">
        <v>1121</v>
      </c>
      <c r="U6211" t="s">
        <v>47</v>
      </c>
      <c r="V6211">
        <v>0</v>
      </c>
      <c r="W6211">
        <v>10</v>
      </c>
      <c r="X6211" t="s">
        <v>34</v>
      </c>
      <c r="Y6211">
        <v>1</v>
      </c>
      <c r="Z6211" t="s">
        <v>35</v>
      </c>
      <c r="AA6211">
        <v>53144.67</v>
      </c>
      <c r="AB6211">
        <v>53144.67</v>
      </c>
      <c r="AC6211">
        <v>53144.67</v>
      </c>
      <c r="AD6211" t="s">
        <v>43</v>
      </c>
    </row>
    <row r="6212" spans="1:30" x14ac:dyDescent="0.25">
      <c r="A6212">
        <v>2017</v>
      </c>
      <c r="B6212">
        <v>9</v>
      </c>
      <c r="C6212">
        <v>2261</v>
      </c>
      <c r="D6212" t="s">
        <v>117</v>
      </c>
      <c r="E6212">
        <v>10</v>
      </c>
      <c r="F6212" t="s">
        <v>29</v>
      </c>
      <c r="G6212">
        <v>122</v>
      </c>
      <c r="H6212">
        <v>701</v>
      </c>
      <c r="I6212" t="s">
        <v>38</v>
      </c>
      <c r="J6212">
        <v>2417</v>
      </c>
      <c r="K6212" t="s">
        <v>107</v>
      </c>
      <c r="L6212">
        <v>3</v>
      </c>
      <c r="M6212">
        <v>1</v>
      </c>
      <c r="N6212" t="s">
        <v>40</v>
      </c>
      <c r="O6212">
        <v>90</v>
      </c>
      <c r="P6212" t="s">
        <v>31</v>
      </c>
      <c r="Q6212">
        <v>11</v>
      </c>
      <c r="R6212" t="s">
        <v>41</v>
      </c>
      <c r="S6212">
        <v>22</v>
      </c>
      <c r="T6212">
        <v>1122</v>
      </c>
      <c r="U6212" t="s">
        <v>48</v>
      </c>
      <c r="V6212">
        <v>0</v>
      </c>
      <c r="W6212">
        <v>10</v>
      </c>
      <c r="X6212" t="s">
        <v>34</v>
      </c>
      <c r="Y6212">
        <v>1</v>
      </c>
      <c r="Z6212" t="s">
        <v>35</v>
      </c>
      <c r="AA6212">
        <v>5756.71</v>
      </c>
      <c r="AB6212">
        <v>5756.71</v>
      </c>
      <c r="AC6212">
        <v>5756.71</v>
      </c>
      <c r="AD6212" t="s">
        <v>43</v>
      </c>
    </row>
    <row r="6213" spans="1:30" x14ac:dyDescent="0.25">
      <c r="A6213">
        <v>2017</v>
      </c>
      <c r="B6213">
        <v>9</v>
      </c>
      <c r="C6213">
        <v>2261</v>
      </c>
      <c r="D6213" t="s">
        <v>117</v>
      </c>
      <c r="E6213">
        <v>10</v>
      </c>
      <c r="F6213" t="s">
        <v>29</v>
      </c>
      <c r="G6213">
        <v>122</v>
      </c>
      <c r="H6213">
        <v>701</v>
      </c>
      <c r="I6213" t="s">
        <v>38</v>
      </c>
      <c r="J6213">
        <v>2417</v>
      </c>
      <c r="K6213" t="s">
        <v>107</v>
      </c>
      <c r="L6213">
        <v>3</v>
      </c>
      <c r="M6213">
        <v>1</v>
      </c>
      <c r="N6213" t="s">
        <v>40</v>
      </c>
      <c r="O6213">
        <v>90</v>
      </c>
      <c r="P6213" t="s">
        <v>31</v>
      </c>
      <c r="Q6213">
        <v>11</v>
      </c>
      <c r="R6213" t="s">
        <v>41</v>
      </c>
      <c r="S6213">
        <v>23</v>
      </c>
      <c r="T6213">
        <v>1123</v>
      </c>
      <c r="U6213" t="s">
        <v>125</v>
      </c>
      <c r="V6213">
        <v>0</v>
      </c>
      <c r="W6213">
        <v>10</v>
      </c>
      <c r="X6213" t="s">
        <v>34</v>
      </c>
      <c r="Y6213">
        <v>1</v>
      </c>
      <c r="Z6213" t="s">
        <v>35</v>
      </c>
      <c r="AA6213">
        <v>25448.6</v>
      </c>
      <c r="AB6213">
        <v>25448.6</v>
      </c>
      <c r="AC6213">
        <v>25448.6</v>
      </c>
      <c r="AD6213" t="s">
        <v>43</v>
      </c>
    </row>
    <row r="6214" spans="1:30" x14ac:dyDescent="0.25">
      <c r="A6214">
        <v>2017</v>
      </c>
      <c r="B6214">
        <v>9</v>
      </c>
      <c r="C6214">
        <v>2261</v>
      </c>
      <c r="D6214" t="s">
        <v>117</v>
      </c>
      <c r="E6214">
        <v>10</v>
      </c>
      <c r="F6214" t="s">
        <v>29</v>
      </c>
      <c r="G6214">
        <v>122</v>
      </c>
      <c r="H6214">
        <v>701</v>
      </c>
      <c r="I6214" t="s">
        <v>38</v>
      </c>
      <c r="J6214">
        <v>2417</v>
      </c>
      <c r="K6214" t="s">
        <v>107</v>
      </c>
      <c r="L6214">
        <v>3</v>
      </c>
      <c r="M6214">
        <v>1</v>
      </c>
      <c r="N6214" t="s">
        <v>40</v>
      </c>
      <c r="O6214">
        <v>90</v>
      </c>
      <c r="P6214" t="s">
        <v>31</v>
      </c>
      <c r="Q6214">
        <v>11</v>
      </c>
      <c r="R6214" t="s">
        <v>41</v>
      </c>
      <c r="S6214">
        <v>33</v>
      </c>
      <c r="T6214">
        <v>1133</v>
      </c>
      <c r="U6214" t="s">
        <v>126</v>
      </c>
      <c r="V6214">
        <v>0</v>
      </c>
      <c r="W6214">
        <v>10</v>
      </c>
      <c r="X6214" t="s">
        <v>34</v>
      </c>
      <c r="Y6214">
        <v>1</v>
      </c>
      <c r="Z6214" t="s">
        <v>35</v>
      </c>
      <c r="AA6214">
        <v>869441.97</v>
      </c>
      <c r="AB6214">
        <v>869441.97</v>
      </c>
      <c r="AC6214">
        <v>869441.97</v>
      </c>
      <c r="AD6214" t="s">
        <v>43</v>
      </c>
    </row>
    <row r="6215" spans="1:30" x14ac:dyDescent="0.25">
      <c r="A6215">
        <v>2017</v>
      </c>
      <c r="B6215">
        <v>9</v>
      </c>
      <c r="C6215">
        <v>2261</v>
      </c>
      <c r="D6215" t="s">
        <v>117</v>
      </c>
      <c r="E6215">
        <v>10</v>
      </c>
      <c r="F6215" t="s">
        <v>29</v>
      </c>
      <c r="G6215">
        <v>122</v>
      </c>
      <c r="H6215">
        <v>701</v>
      </c>
      <c r="I6215" t="s">
        <v>38</v>
      </c>
      <c r="J6215">
        <v>2417</v>
      </c>
      <c r="K6215" t="s">
        <v>107</v>
      </c>
      <c r="L6215">
        <v>3</v>
      </c>
      <c r="M6215">
        <v>1</v>
      </c>
      <c r="N6215" t="s">
        <v>40</v>
      </c>
      <c r="O6215">
        <v>90</v>
      </c>
      <c r="P6215" t="s">
        <v>31</v>
      </c>
      <c r="Q6215">
        <v>11</v>
      </c>
      <c r="R6215" t="s">
        <v>41</v>
      </c>
      <c r="S6215">
        <v>45</v>
      </c>
      <c r="T6215">
        <v>1145</v>
      </c>
      <c r="U6215" t="s">
        <v>50</v>
      </c>
      <c r="V6215">
        <v>0</v>
      </c>
      <c r="W6215">
        <v>10</v>
      </c>
      <c r="X6215" t="s">
        <v>34</v>
      </c>
      <c r="Y6215">
        <v>1</v>
      </c>
      <c r="Z6215" t="s">
        <v>35</v>
      </c>
      <c r="AA6215">
        <v>1245.8699999999999</v>
      </c>
      <c r="AB6215">
        <v>1245.8699999999999</v>
      </c>
      <c r="AC6215">
        <v>1245.8699999999999</v>
      </c>
      <c r="AD6215" t="s">
        <v>43</v>
      </c>
    </row>
    <row r="6216" spans="1:30" x14ac:dyDescent="0.25">
      <c r="A6216">
        <v>2017</v>
      </c>
      <c r="B6216">
        <v>9</v>
      </c>
      <c r="C6216">
        <v>2261</v>
      </c>
      <c r="D6216" t="s">
        <v>117</v>
      </c>
      <c r="E6216">
        <v>10</v>
      </c>
      <c r="F6216" t="s">
        <v>29</v>
      </c>
      <c r="G6216">
        <v>122</v>
      </c>
      <c r="H6216">
        <v>701</v>
      </c>
      <c r="I6216" t="s">
        <v>38</v>
      </c>
      <c r="J6216">
        <v>2417</v>
      </c>
      <c r="K6216" t="s">
        <v>107</v>
      </c>
      <c r="L6216">
        <v>3</v>
      </c>
      <c r="M6216">
        <v>1</v>
      </c>
      <c r="N6216" t="s">
        <v>40</v>
      </c>
      <c r="O6216">
        <v>90</v>
      </c>
      <c r="P6216" t="s">
        <v>31</v>
      </c>
      <c r="Q6216">
        <v>11</v>
      </c>
      <c r="R6216" t="s">
        <v>41</v>
      </c>
      <c r="S6216">
        <v>46</v>
      </c>
      <c r="T6216">
        <v>1146</v>
      </c>
      <c r="U6216" t="s">
        <v>109</v>
      </c>
      <c r="V6216">
        <v>0</v>
      </c>
      <c r="W6216">
        <v>10</v>
      </c>
      <c r="X6216" t="s">
        <v>34</v>
      </c>
      <c r="Y6216">
        <v>1</v>
      </c>
      <c r="Z6216" t="s">
        <v>35</v>
      </c>
      <c r="AA6216">
        <v>17815.47</v>
      </c>
      <c r="AB6216">
        <v>17815.47</v>
      </c>
      <c r="AC6216">
        <v>17815.47</v>
      </c>
      <c r="AD6216" t="s">
        <v>43</v>
      </c>
    </row>
    <row r="6217" spans="1:30" x14ac:dyDescent="0.25">
      <c r="A6217">
        <v>2017</v>
      </c>
      <c r="B6217">
        <v>9</v>
      </c>
      <c r="C6217">
        <v>2261</v>
      </c>
      <c r="D6217" t="s">
        <v>117</v>
      </c>
      <c r="E6217">
        <v>10</v>
      </c>
      <c r="F6217" t="s">
        <v>29</v>
      </c>
      <c r="G6217">
        <v>122</v>
      </c>
      <c r="H6217">
        <v>701</v>
      </c>
      <c r="I6217" t="s">
        <v>38</v>
      </c>
      <c r="J6217">
        <v>2417</v>
      </c>
      <c r="K6217" t="s">
        <v>107</v>
      </c>
      <c r="L6217">
        <v>3</v>
      </c>
      <c r="M6217">
        <v>1</v>
      </c>
      <c r="N6217" t="s">
        <v>40</v>
      </c>
      <c r="O6217">
        <v>90</v>
      </c>
      <c r="P6217" t="s">
        <v>31</v>
      </c>
      <c r="Q6217">
        <v>13</v>
      </c>
      <c r="R6217" t="s">
        <v>51</v>
      </c>
      <c r="S6217">
        <v>4</v>
      </c>
      <c r="T6217">
        <v>1304</v>
      </c>
      <c r="U6217" t="s">
        <v>52</v>
      </c>
      <c r="V6217">
        <v>0</v>
      </c>
      <c r="W6217">
        <v>10</v>
      </c>
      <c r="X6217" t="s">
        <v>34</v>
      </c>
      <c r="Y6217">
        <v>1</v>
      </c>
      <c r="Z6217" t="s">
        <v>35</v>
      </c>
      <c r="AA6217">
        <v>20226.02</v>
      </c>
      <c r="AB6217">
        <v>20226.02</v>
      </c>
      <c r="AC6217">
        <v>20226.02</v>
      </c>
      <c r="AD6217" t="s">
        <v>43</v>
      </c>
    </row>
    <row r="6218" spans="1:30" x14ac:dyDescent="0.25">
      <c r="A6218">
        <v>2017</v>
      </c>
      <c r="B6218">
        <v>9</v>
      </c>
      <c r="C6218">
        <v>2261</v>
      </c>
      <c r="D6218" t="s">
        <v>117</v>
      </c>
      <c r="E6218">
        <v>10</v>
      </c>
      <c r="F6218" t="s">
        <v>29</v>
      </c>
      <c r="G6218">
        <v>122</v>
      </c>
      <c r="H6218">
        <v>701</v>
      </c>
      <c r="I6218" t="s">
        <v>38</v>
      </c>
      <c r="J6218">
        <v>2417</v>
      </c>
      <c r="K6218" t="s">
        <v>107</v>
      </c>
      <c r="L6218">
        <v>3</v>
      </c>
      <c r="M6218">
        <v>1</v>
      </c>
      <c r="N6218" t="s">
        <v>40</v>
      </c>
      <c r="O6218">
        <v>90</v>
      </c>
      <c r="P6218" t="s">
        <v>31</v>
      </c>
      <c r="Q6218">
        <v>13</v>
      </c>
      <c r="R6218" t="s">
        <v>51</v>
      </c>
      <c r="S6218">
        <v>5</v>
      </c>
      <c r="T6218">
        <v>1305</v>
      </c>
      <c r="U6218" t="s">
        <v>59</v>
      </c>
      <c r="V6218">
        <v>0</v>
      </c>
      <c r="W6218">
        <v>10</v>
      </c>
      <c r="X6218" t="s">
        <v>34</v>
      </c>
      <c r="Y6218">
        <v>1</v>
      </c>
      <c r="Z6218" t="s">
        <v>35</v>
      </c>
      <c r="AA6218">
        <v>567.6</v>
      </c>
      <c r="AB6218">
        <v>567.6</v>
      </c>
      <c r="AC6218">
        <v>567.6</v>
      </c>
      <c r="AD6218" t="s">
        <v>43</v>
      </c>
    </row>
    <row r="6219" spans="1:30" x14ac:dyDescent="0.25">
      <c r="A6219">
        <v>2017</v>
      </c>
      <c r="B6219">
        <v>9</v>
      </c>
      <c r="C6219">
        <v>2261</v>
      </c>
      <c r="D6219" t="s">
        <v>117</v>
      </c>
      <c r="E6219">
        <v>10</v>
      </c>
      <c r="F6219" t="s">
        <v>29</v>
      </c>
      <c r="G6219">
        <v>122</v>
      </c>
      <c r="H6219">
        <v>701</v>
      </c>
      <c r="I6219" t="s">
        <v>38</v>
      </c>
      <c r="J6219">
        <v>2417</v>
      </c>
      <c r="K6219" t="s">
        <v>107</v>
      </c>
      <c r="L6219">
        <v>3</v>
      </c>
      <c r="M6219">
        <v>1</v>
      </c>
      <c r="N6219" t="s">
        <v>40</v>
      </c>
      <c r="O6219">
        <v>90</v>
      </c>
      <c r="P6219" t="s">
        <v>31</v>
      </c>
      <c r="Q6219">
        <v>13</v>
      </c>
      <c r="R6219" t="s">
        <v>51</v>
      </c>
      <c r="S6219">
        <v>7</v>
      </c>
      <c r="T6219">
        <v>1307</v>
      </c>
      <c r="U6219" t="s">
        <v>53</v>
      </c>
      <c r="V6219">
        <v>0</v>
      </c>
      <c r="W6219">
        <v>10</v>
      </c>
      <c r="X6219" t="s">
        <v>34</v>
      </c>
      <c r="Y6219">
        <v>1</v>
      </c>
      <c r="Z6219" t="s">
        <v>35</v>
      </c>
      <c r="AA6219">
        <v>304.60000000000002</v>
      </c>
      <c r="AB6219">
        <v>304.60000000000002</v>
      </c>
      <c r="AC6219">
        <v>304.60000000000002</v>
      </c>
      <c r="AD6219" t="s">
        <v>43</v>
      </c>
    </row>
    <row r="6220" spans="1:30" x14ac:dyDescent="0.25">
      <c r="A6220">
        <v>2017</v>
      </c>
      <c r="B6220">
        <v>9</v>
      </c>
      <c r="C6220">
        <v>2261</v>
      </c>
      <c r="D6220" t="s">
        <v>117</v>
      </c>
      <c r="E6220">
        <v>10</v>
      </c>
      <c r="F6220" t="s">
        <v>29</v>
      </c>
      <c r="G6220">
        <v>122</v>
      </c>
      <c r="H6220">
        <v>701</v>
      </c>
      <c r="I6220" t="s">
        <v>38</v>
      </c>
      <c r="J6220">
        <v>2417</v>
      </c>
      <c r="K6220" t="s">
        <v>107</v>
      </c>
      <c r="L6220">
        <v>3</v>
      </c>
      <c r="M6220">
        <v>1</v>
      </c>
      <c r="N6220" t="s">
        <v>40</v>
      </c>
      <c r="O6220">
        <v>90</v>
      </c>
      <c r="P6220" t="s">
        <v>31</v>
      </c>
      <c r="Q6220">
        <v>34</v>
      </c>
      <c r="R6220" t="s">
        <v>54</v>
      </c>
      <c r="S6220">
        <v>1</v>
      </c>
      <c r="T6220">
        <v>3401</v>
      </c>
      <c r="U6220" t="s">
        <v>54</v>
      </c>
      <c r="V6220">
        <v>0</v>
      </c>
      <c r="W6220">
        <v>10</v>
      </c>
      <c r="X6220" t="s">
        <v>34</v>
      </c>
      <c r="Y6220">
        <v>1</v>
      </c>
      <c r="Z6220" t="s">
        <v>35</v>
      </c>
      <c r="AA6220">
        <v>133.34</v>
      </c>
      <c r="AB6220">
        <v>133.34</v>
      </c>
      <c r="AC6220">
        <v>133.34</v>
      </c>
      <c r="AD6220" t="s">
        <v>43</v>
      </c>
    </row>
    <row r="6221" spans="1:30" x14ac:dyDescent="0.25">
      <c r="A6221">
        <v>2017</v>
      </c>
      <c r="B6221">
        <v>9</v>
      </c>
      <c r="C6221">
        <v>2261</v>
      </c>
      <c r="D6221" t="s">
        <v>117</v>
      </c>
      <c r="E6221">
        <v>10</v>
      </c>
      <c r="F6221" t="s">
        <v>29</v>
      </c>
      <c r="G6221">
        <v>122</v>
      </c>
      <c r="H6221">
        <v>701</v>
      </c>
      <c r="I6221" t="s">
        <v>38</v>
      </c>
      <c r="J6221">
        <v>2417</v>
      </c>
      <c r="K6221" t="s">
        <v>107</v>
      </c>
      <c r="L6221">
        <v>3</v>
      </c>
      <c r="M6221">
        <v>1</v>
      </c>
      <c r="N6221" t="s">
        <v>40</v>
      </c>
      <c r="O6221">
        <v>91</v>
      </c>
      <c r="P6221" t="s">
        <v>58</v>
      </c>
      <c r="Q6221">
        <v>13</v>
      </c>
      <c r="R6221" t="s">
        <v>51</v>
      </c>
      <c r="S6221">
        <v>5</v>
      </c>
      <c r="T6221">
        <v>1305</v>
      </c>
      <c r="U6221" t="s">
        <v>59</v>
      </c>
      <c r="V6221">
        <v>0</v>
      </c>
      <c r="W6221">
        <v>10</v>
      </c>
      <c r="X6221" t="s">
        <v>34</v>
      </c>
      <c r="Y6221">
        <v>1</v>
      </c>
      <c r="Z6221" t="s">
        <v>35</v>
      </c>
      <c r="AA6221">
        <v>610872.05000000005</v>
      </c>
      <c r="AB6221">
        <v>610872.05000000005</v>
      </c>
      <c r="AC6221">
        <v>610872.05000000005</v>
      </c>
      <c r="AD6221" t="s">
        <v>43</v>
      </c>
    </row>
    <row r="6222" spans="1:30" x14ac:dyDescent="0.25">
      <c r="A6222">
        <v>2017</v>
      </c>
      <c r="B6222">
        <v>9</v>
      </c>
      <c r="C6222">
        <v>2261</v>
      </c>
      <c r="D6222" t="s">
        <v>117</v>
      </c>
      <c r="E6222">
        <v>10</v>
      </c>
      <c r="F6222" t="s">
        <v>29</v>
      </c>
      <c r="G6222">
        <v>122</v>
      </c>
      <c r="H6222">
        <v>701</v>
      </c>
      <c r="I6222" t="s">
        <v>38</v>
      </c>
      <c r="J6222">
        <v>2417</v>
      </c>
      <c r="K6222" t="s">
        <v>107</v>
      </c>
      <c r="L6222">
        <v>3</v>
      </c>
      <c r="M6222">
        <v>3</v>
      </c>
      <c r="N6222" t="s">
        <v>30</v>
      </c>
      <c r="O6222">
        <v>90</v>
      </c>
      <c r="P6222" t="s">
        <v>31</v>
      </c>
      <c r="Q6222">
        <v>46</v>
      </c>
      <c r="R6222" t="s">
        <v>63</v>
      </c>
      <c r="S6222">
        <v>1</v>
      </c>
      <c r="T6222">
        <v>4601</v>
      </c>
      <c r="U6222" t="s">
        <v>64</v>
      </c>
      <c r="V6222">
        <v>0</v>
      </c>
      <c r="W6222">
        <v>10</v>
      </c>
      <c r="X6222" t="s">
        <v>34</v>
      </c>
      <c r="Y6222">
        <v>7</v>
      </c>
      <c r="Z6222" t="s">
        <v>62</v>
      </c>
      <c r="AA6222">
        <v>6746.18</v>
      </c>
      <c r="AB6222">
        <v>6746.18</v>
      </c>
      <c r="AC6222">
        <v>6746.18</v>
      </c>
      <c r="AD6222" t="s">
        <v>43</v>
      </c>
    </row>
    <row r="6223" spans="1:30" x14ac:dyDescent="0.25">
      <c r="A6223">
        <v>2017</v>
      </c>
      <c r="B6223">
        <v>9</v>
      </c>
      <c r="C6223">
        <v>2261</v>
      </c>
      <c r="D6223" t="s">
        <v>117</v>
      </c>
      <c r="E6223">
        <v>10</v>
      </c>
      <c r="F6223" t="s">
        <v>29</v>
      </c>
      <c r="G6223">
        <v>128</v>
      </c>
      <c r="H6223">
        <v>701</v>
      </c>
      <c r="I6223" t="s">
        <v>38</v>
      </c>
      <c r="J6223">
        <v>2018</v>
      </c>
      <c r="K6223" t="s">
        <v>161</v>
      </c>
      <c r="L6223">
        <v>3</v>
      </c>
      <c r="M6223">
        <v>3</v>
      </c>
      <c r="N6223" t="s">
        <v>30</v>
      </c>
      <c r="O6223">
        <v>90</v>
      </c>
      <c r="P6223" t="s">
        <v>31</v>
      </c>
      <c r="Q6223">
        <v>14</v>
      </c>
      <c r="R6223" t="s">
        <v>114</v>
      </c>
      <c r="S6223">
        <v>1</v>
      </c>
      <c r="T6223">
        <v>1401</v>
      </c>
      <c r="U6223" t="s">
        <v>114</v>
      </c>
      <c r="V6223">
        <v>0</v>
      </c>
      <c r="W6223">
        <v>10</v>
      </c>
      <c r="X6223" t="s">
        <v>34</v>
      </c>
      <c r="Y6223">
        <v>1</v>
      </c>
      <c r="Z6223" t="s">
        <v>35</v>
      </c>
      <c r="AA6223">
        <v>1340.95</v>
      </c>
      <c r="AB6223">
        <v>9609.6</v>
      </c>
      <c r="AC6223">
        <v>10059</v>
      </c>
      <c r="AD6223" t="s">
        <v>43</v>
      </c>
    </row>
    <row r="6224" spans="1:30" x14ac:dyDescent="0.25">
      <c r="A6224">
        <v>2017</v>
      </c>
      <c r="B6224">
        <v>9</v>
      </c>
      <c r="C6224">
        <v>2261</v>
      </c>
      <c r="D6224" t="s">
        <v>117</v>
      </c>
      <c r="E6224">
        <v>10</v>
      </c>
      <c r="F6224" t="s">
        <v>29</v>
      </c>
      <c r="G6224">
        <v>128</v>
      </c>
      <c r="H6224">
        <v>701</v>
      </c>
      <c r="I6224" t="s">
        <v>38</v>
      </c>
      <c r="J6224">
        <v>2018</v>
      </c>
      <c r="K6224" t="s">
        <v>161</v>
      </c>
      <c r="L6224">
        <v>3</v>
      </c>
      <c r="M6224">
        <v>3</v>
      </c>
      <c r="N6224" t="s">
        <v>30</v>
      </c>
      <c r="O6224">
        <v>90</v>
      </c>
      <c r="P6224" t="s">
        <v>31</v>
      </c>
      <c r="Q6224">
        <v>33</v>
      </c>
      <c r="R6224" t="s">
        <v>72</v>
      </c>
      <c r="S6224">
        <v>1</v>
      </c>
      <c r="T6224">
        <v>3301</v>
      </c>
      <c r="U6224" t="s">
        <v>183</v>
      </c>
      <c r="V6224">
        <v>0</v>
      </c>
      <c r="W6224">
        <v>10</v>
      </c>
      <c r="X6224" t="s">
        <v>34</v>
      </c>
      <c r="Y6224">
        <v>1</v>
      </c>
      <c r="Z6224" t="s">
        <v>35</v>
      </c>
      <c r="AA6224">
        <v>0</v>
      </c>
      <c r="AB6224">
        <v>0</v>
      </c>
      <c r="AC6224">
        <v>0</v>
      </c>
      <c r="AD6224" t="s">
        <v>43</v>
      </c>
    </row>
    <row r="6225" spans="1:30" x14ac:dyDescent="0.25">
      <c r="A6225">
        <v>2017</v>
      </c>
      <c r="B6225">
        <v>9</v>
      </c>
      <c r="C6225">
        <v>2261</v>
      </c>
      <c r="D6225" t="s">
        <v>117</v>
      </c>
      <c r="E6225">
        <v>10</v>
      </c>
      <c r="F6225" t="s">
        <v>29</v>
      </c>
      <c r="G6225">
        <v>128</v>
      </c>
      <c r="H6225">
        <v>701</v>
      </c>
      <c r="I6225" t="s">
        <v>38</v>
      </c>
      <c r="J6225">
        <v>2018</v>
      </c>
      <c r="K6225" t="s">
        <v>161</v>
      </c>
      <c r="L6225">
        <v>3</v>
      </c>
      <c r="M6225">
        <v>3</v>
      </c>
      <c r="N6225" t="s">
        <v>30</v>
      </c>
      <c r="O6225">
        <v>90</v>
      </c>
      <c r="P6225" t="s">
        <v>31</v>
      </c>
      <c r="Q6225">
        <v>33</v>
      </c>
      <c r="R6225" t="s">
        <v>72</v>
      </c>
      <c r="S6225">
        <v>2</v>
      </c>
      <c r="T6225">
        <v>3302</v>
      </c>
      <c r="U6225" t="s">
        <v>93</v>
      </c>
      <c r="V6225">
        <v>0</v>
      </c>
      <c r="W6225">
        <v>10</v>
      </c>
      <c r="X6225" t="s">
        <v>34</v>
      </c>
      <c r="Y6225">
        <v>1</v>
      </c>
      <c r="Z6225" t="s">
        <v>35</v>
      </c>
      <c r="AA6225">
        <v>1193.74</v>
      </c>
      <c r="AB6225">
        <v>1981.53</v>
      </c>
      <c r="AC6225">
        <v>1509.53</v>
      </c>
      <c r="AD6225" t="s">
        <v>43</v>
      </c>
    </row>
    <row r="6226" spans="1:30" x14ac:dyDescent="0.25">
      <c r="A6226">
        <v>2017</v>
      </c>
      <c r="B6226">
        <v>9</v>
      </c>
      <c r="C6226">
        <v>2261</v>
      </c>
      <c r="D6226" t="s">
        <v>117</v>
      </c>
      <c r="E6226">
        <v>10</v>
      </c>
      <c r="F6226" t="s">
        <v>29</v>
      </c>
      <c r="G6226">
        <v>128</v>
      </c>
      <c r="H6226">
        <v>701</v>
      </c>
      <c r="I6226" t="s">
        <v>38</v>
      </c>
      <c r="J6226">
        <v>2018</v>
      </c>
      <c r="K6226" t="s">
        <v>161</v>
      </c>
      <c r="L6226">
        <v>3</v>
      </c>
      <c r="M6226">
        <v>3</v>
      </c>
      <c r="N6226" t="s">
        <v>30</v>
      </c>
      <c r="O6226">
        <v>90</v>
      </c>
      <c r="P6226" t="s">
        <v>31</v>
      </c>
      <c r="Q6226">
        <v>33</v>
      </c>
      <c r="R6226" t="s">
        <v>72</v>
      </c>
      <c r="S6226">
        <v>4</v>
      </c>
      <c r="T6226">
        <v>3304</v>
      </c>
      <c r="U6226" t="s">
        <v>115</v>
      </c>
      <c r="V6226">
        <v>0</v>
      </c>
      <c r="W6226">
        <v>10</v>
      </c>
      <c r="X6226" t="s">
        <v>34</v>
      </c>
      <c r="Y6226">
        <v>1</v>
      </c>
      <c r="Z6226" t="s">
        <v>35</v>
      </c>
      <c r="AA6226">
        <v>6500</v>
      </c>
      <c r="AB6226">
        <v>0</v>
      </c>
      <c r="AC6226">
        <v>0</v>
      </c>
      <c r="AD6226" t="s">
        <v>43</v>
      </c>
    </row>
    <row r="6227" spans="1:30" x14ac:dyDescent="0.25">
      <c r="A6227">
        <v>2017</v>
      </c>
      <c r="B6227">
        <v>9</v>
      </c>
      <c r="C6227">
        <v>2261</v>
      </c>
      <c r="D6227" t="s">
        <v>117</v>
      </c>
      <c r="E6227">
        <v>10</v>
      </c>
      <c r="F6227" t="s">
        <v>29</v>
      </c>
      <c r="G6227">
        <v>128</v>
      </c>
      <c r="H6227">
        <v>701</v>
      </c>
      <c r="I6227" t="s">
        <v>38</v>
      </c>
      <c r="J6227">
        <v>2018</v>
      </c>
      <c r="K6227" t="s">
        <v>161</v>
      </c>
      <c r="L6227">
        <v>3</v>
      </c>
      <c r="M6227">
        <v>3</v>
      </c>
      <c r="N6227" t="s">
        <v>30</v>
      </c>
      <c r="O6227">
        <v>90</v>
      </c>
      <c r="P6227" t="s">
        <v>31</v>
      </c>
      <c r="Q6227">
        <v>39</v>
      </c>
      <c r="R6227" t="s">
        <v>74</v>
      </c>
      <c r="S6227">
        <v>24</v>
      </c>
      <c r="T6227">
        <v>3924</v>
      </c>
      <c r="U6227" t="s">
        <v>250</v>
      </c>
      <c r="V6227">
        <v>0</v>
      </c>
      <c r="W6227">
        <v>10</v>
      </c>
      <c r="X6227" t="s">
        <v>34</v>
      </c>
      <c r="Y6227">
        <v>1</v>
      </c>
      <c r="Z6227" t="s">
        <v>35</v>
      </c>
      <c r="AA6227">
        <v>847</v>
      </c>
      <c r="AB6227">
        <v>2088.8000000000002</v>
      </c>
      <c r="AC6227">
        <v>620</v>
      </c>
      <c r="AD6227" t="s">
        <v>43</v>
      </c>
    </row>
    <row r="6228" spans="1:30" x14ac:dyDescent="0.25">
      <c r="A6228">
        <v>2017</v>
      </c>
      <c r="B6228">
        <v>9</v>
      </c>
      <c r="C6228">
        <v>2261</v>
      </c>
      <c r="D6228" t="s">
        <v>117</v>
      </c>
      <c r="E6228">
        <v>10</v>
      </c>
      <c r="F6228" t="s">
        <v>29</v>
      </c>
      <c r="G6228">
        <v>128</v>
      </c>
      <c r="H6228">
        <v>701</v>
      </c>
      <c r="I6228" t="s">
        <v>38</v>
      </c>
      <c r="J6228">
        <v>2018</v>
      </c>
      <c r="K6228" t="s">
        <v>161</v>
      </c>
      <c r="L6228">
        <v>3</v>
      </c>
      <c r="M6228">
        <v>3</v>
      </c>
      <c r="N6228" t="s">
        <v>30</v>
      </c>
      <c r="O6228">
        <v>91</v>
      </c>
      <c r="P6228" t="s">
        <v>58</v>
      </c>
      <c r="Q6228">
        <v>39</v>
      </c>
      <c r="R6228" t="s">
        <v>74</v>
      </c>
      <c r="S6228">
        <v>24</v>
      </c>
      <c r="T6228">
        <v>3924</v>
      </c>
      <c r="U6228" t="s">
        <v>250</v>
      </c>
      <c r="V6228">
        <v>0</v>
      </c>
      <c r="W6228">
        <v>10</v>
      </c>
      <c r="X6228" t="s">
        <v>34</v>
      </c>
      <c r="Y6228">
        <v>1</v>
      </c>
      <c r="Z6228" t="s">
        <v>35</v>
      </c>
      <c r="AA6228">
        <v>442.81</v>
      </c>
      <c r="AB6228">
        <v>2214.0500000000002</v>
      </c>
      <c r="AC6228">
        <v>0</v>
      </c>
      <c r="AD6228" t="s">
        <v>43</v>
      </c>
    </row>
    <row r="6229" spans="1:30" x14ac:dyDescent="0.25">
      <c r="A6229">
        <v>2017</v>
      </c>
      <c r="B6229">
        <v>9</v>
      </c>
      <c r="C6229">
        <v>2261</v>
      </c>
      <c r="D6229" t="s">
        <v>117</v>
      </c>
      <c r="E6229">
        <v>10</v>
      </c>
      <c r="F6229" t="s">
        <v>29</v>
      </c>
      <c r="G6229">
        <v>303</v>
      </c>
      <c r="H6229">
        <v>30</v>
      </c>
      <c r="I6229" t="s">
        <v>127</v>
      </c>
      <c r="J6229">
        <v>4054</v>
      </c>
      <c r="K6229" t="s">
        <v>128</v>
      </c>
      <c r="L6229">
        <v>3</v>
      </c>
      <c r="M6229">
        <v>3</v>
      </c>
      <c r="N6229" t="s">
        <v>30</v>
      </c>
      <c r="O6229">
        <v>90</v>
      </c>
      <c r="P6229" t="s">
        <v>31</v>
      </c>
      <c r="Q6229">
        <v>8</v>
      </c>
      <c r="R6229" t="s">
        <v>118</v>
      </c>
      <c r="S6229">
        <v>3</v>
      </c>
      <c r="T6229">
        <v>803</v>
      </c>
      <c r="U6229" t="s">
        <v>119</v>
      </c>
      <c r="V6229">
        <v>1</v>
      </c>
      <c r="W6229">
        <v>10</v>
      </c>
      <c r="X6229" t="s">
        <v>34</v>
      </c>
      <c r="Y6229">
        <v>1</v>
      </c>
      <c r="Z6229" t="s">
        <v>35</v>
      </c>
      <c r="AA6229">
        <v>14675.3</v>
      </c>
      <c r="AB6229">
        <v>14675.3</v>
      </c>
      <c r="AC6229">
        <v>0</v>
      </c>
      <c r="AD6229" t="s">
        <v>43</v>
      </c>
    </row>
    <row r="6230" spans="1:30" x14ac:dyDescent="0.25">
      <c r="A6230">
        <v>2017</v>
      </c>
      <c r="B6230">
        <v>9</v>
      </c>
      <c r="C6230">
        <v>2261</v>
      </c>
      <c r="D6230" t="s">
        <v>117</v>
      </c>
      <c r="E6230">
        <v>10</v>
      </c>
      <c r="F6230" t="s">
        <v>29</v>
      </c>
      <c r="G6230">
        <v>303</v>
      </c>
      <c r="H6230">
        <v>30</v>
      </c>
      <c r="I6230" t="s">
        <v>127</v>
      </c>
      <c r="J6230">
        <v>4054</v>
      </c>
      <c r="K6230" t="s">
        <v>128</v>
      </c>
      <c r="L6230">
        <v>3</v>
      </c>
      <c r="M6230">
        <v>3</v>
      </c>
      <c r="N6230" t="s">
        <v>30</v>
      </c>
      <c r="O6230">
        <v>90</v>
      </c>
      <c r="P6230" t="s">
        <v>31</v>
      </c>
      <c r="Q6230">
        <v>13</v>
      </c>
      <c r="R6230" t="s">
        <v>51</v>
      </c>
      <c r="S6230">
        <v>17</v>
      </c>
      <c r="T6230">
        <v>1317</v>
      </c>
      <c r="U6230" t="s">
        <v>113</v>
      </c>
      <c r="V6230">
        <v>1</v>
      </c>
      <c r="W6230">
        <v>10</v>
      </c>
      <c r="X6230" t="s">
        <v>34</v>
      </c>
      <c r="Y6230">
        <v>1</v>
      </c>
      <c r="Z6230" t="s">
        <v>35</v>
      </c>
      <c r="AA6230">
        <v>3176.8</v>
      </c>
      <c r="AB6230">
        <v>541.5</v>
      </c>
      <c r="AC6230">
        <v>541.5</v>
      </c>
      <c r="AD6230" t="s">
        <v>43</v>
      </c>
    </row>
    <row r="6231" spans="1:30" x14ac:dyDescent="0.25">
      <c r="A6231">
        <v>2017</v>
      </c>
      <c r="B6231">
        <v>9</v>
      </c>
      <c r="C6231">
        <v>2261</v>
      </c>
      <c r="D6231" t="s">
        <v>117</v>
      </c>
      <c r="E6231">
        <v>10</v>
      </c>
      <c r="F6231" t="s">
        <v>29</v>
      </c>
      <c r="G6231">
        <v>303</v>
      </c>
      <c r="H6231">
        <v>30</v>
      </c>
      <c r="I6231" t="s">
        <v>127</v>
      </c>
      <c r="J6231">
        <v>4054</v>
      </c>
      <c r="K6231" t="s">
        <v>128</v>
      </c>
      <c r="L6231">
        <v>3</v>
      </c>
      <c r="M6231">
        <v>3</v>
      </c>
      <c r="N6231" t="s">
        <v>30</v>
      </c>
      <c r="O6231">
        <v>90</v>
      </c>
      <c r="P6231" t="s">
        <v>31</v>
      </c>
      <c r="Q6231">
        <v>14</v>
      </c>
      <c r="R6231" t="s">
        <v>114</v>
      </c>
      <c r="S6231">
        <v>1</v>
      </c>
      <c r="T6231">
        <v>1401</v>
      </c>
      <c r="U6231" t="s">
        <v>114</v>
      </c>
      <c r="V6231">
        <v>1</v>
      </c>
      <c r="W6231">
        <v>10</v>
      </c>
      <c r="X6231" t="s">
        <v>34</v>
      </c>
      <c r="Y6231">
        <v>1</v>
      </c>
      <c r="Z6231" t="s">
        <v>35</v>
      </c>
      <c r="AA6231">
        <v>0</v>
      </c>
      <c r="AB6231">
        <v>7018.8</v>
      </c>
      <c r="AC6231">
        <v>7018.8</v>
      </c>
      <c r="AD6231" t="s">
        <v>43</v>
      </c>
    </row>
    <row r="6232" spans="1:30" x14ac:dyDescent="0.25">
      <c r="A6232">
        <v>2017</v>
      </c>
      <c r="B6232">
        <v>9</v>
      </c>
      <c r="C6232">
        <v>2261</v>
      </c>
      <c r="D6232" t="s">
        <v>117</v>
      </c>
      <c r="E6232">
        <v>10</v>
      </c>
      <c r="F6232" t="s">
        <v>29</v>
      </c>
      <c r="G6232">
        <v>303</v>
      </c>
      <c r="H6232">
        <v>30</v>
      </c>
      <c r="I6232" t="s">
        <v>127</v>
      </c>
      <c r="J6232">
        <v>4054</v>
      </c>
      <c r="K6232" t="s">
        <v>128</v>
      </c>
      <c r="L6232">
        <v>3</v>
      </c>
      <c r="M6232">
        <v>3</v>
      </c>
      <c r="N6232" t="s">
        <v>30</v>
      </c>
      <c r="O6232">
        <v>90</v>
      </c>
      <c r="P6232" t="s">
        <v>31</v>
      </c>
      <c r="Q6232">
        <v>14</v>
      </c>
      <c r="R6232" t="s">
        <v>114</v>
      </c>
      <c r="S6232">
        <v>1</v>
      </c>
      <c r="T6232">
        <v>1401</v>
      </c>
      <c r="U6232" t="s">
        <v>114</v>
      </c>
      <c r="V6232">
        <v>1</v>
      </c>
      <c r="W6232">
        <v>10</v>
      </c>
      <c r="X6232" t="s">
        <v>34</v>
      </c>
      <c r="Y6232">
        <v>3</v>
      </c>
      <c r="Z6232" t="s">
        <v>280</v>
      </c>
      <c r="AA6232">
        <v>0</v>
      </c>
      <c r="AB6232">
        <v>0</v>
      </c>
      <c r="AC6232">
        <v>2375.1</v>
      </c>
      <c r="AD6232" t="s">
        <v>43</v>
      </c>
    </row>
    <row r="6233" spans="1:30" x14ac:dyDescent="0.25">
      <c r="A6233">
        <v>2017</v>
      </c>
      <c r="B6233">
        <v>9</v>
      </c>
      <c r="C6233">
        <v>2261</v>
      </c>
      <c r="D6233" t="s">
        <v>117</v>
      </c>
      <c r="E6233">
        <v>10</v>
      </c>
      <c r="F6233" t="s">
        <v>29</v>
      </c>
      <c r="G6233">
        <v>303</v>
      </c>
      <c r="H6233">
        <v>30</v>
      </c>
      <c r="I6233" t="s">
        <v>127</v>
      </c>
      <c r="J6233">
        <v>4054</v>
      </c>
      <c r="K6233" t="s">
        <v>128</v>
      </c>
      <c r="L6233">
        <v>3</v>
      </c>
      <c r="M6233">
        <v>3</v>
      </c>
      <c r="N6233" t="s">
        <v>30</v>
      </c>
      <c r="O6233">
        <v>90</v>
      </c>
      <c r="P6233" t="s">
        <v>31</v>
      </c>
      <c r="Q6233">
        <v>20</v>
      </c>
      <c r="R6233" t="s">
        <v>282</v>
      </c>
      <c r="S6233">
        <v>1</v>
      </c>
      <c r="T6233">
        <v>2001</v>
      </c>
      <c r="U6233" t="s">
        <v>282</v>
      </c>
      <c r="V6233">
        <v>1</v>
      </c>
      <c r="W6233">
        <v>10</v>
      </c>
      <c r="X6233" t="s">
        <v>34</v>
      </c>
      <c r="Y6233">
        <v>3</v>
      </c>
      <c r="Z6233" t="s">
        <v>280</v>
      </c>
      <c r="AA6233">
        <v>4400</v>
      </c>
      <c r="AB6233">
        <v>4400</v>
      </c>
      <c r="AC6233">
        <v>2200</v>
      </c>
      <c r="AD6233" t="s">
        <v>43</v>
      </c>
    </row>
    <row r="6234" spans="1:30" x14ac:dyDescent="0.25">
      <c r="A6234">
        <v>2017</v>
      </c>
      <c r="B6234">
        <v>9</v>
      </c>
      <c r="C6234">
        <v>2261</v>
      </c>
      <c r="D6234" t="s">
        <v>117</v>
      </c>
      <c r="E6234">
        <v>10</v>
      </c>
      <c r="F6234" t="s">
        <v>29</v>
      </c>
      <c r="G6234">
        <v>303</v>
      </c>
      <c r="H6234">
        <v>30</v>
      </c>
      <c r="I6234" t="s">
        <v>127</v>
      </c>
      <c r="J6234">
        <v>4054</v>
      </c>
      <c r="K6234" t="s">
        <v>128</v>
      </c>
      <c r="L6234">
        <v>3</v>
      </c>
      <c r="M6234">
        <v>3</v>
      </c>
      <c r="N6234" t="s">
        <v>30</v>
      </c>
      <c r="O6234">
        <v>90</v>
      </c>
      <c r="P6234" t="s">
        <v>31</v>
      </c>
      <c r="Q6234">
        <v>30</v>
      </c>
      <c r="R6234" t="s">
        <v>69</v>
      </c>
      <c r="S6234">
        <v>10</v>
      </c>
      <c r="T6234">
        <v>3010</v>
      </c>
      <c r="U6234" t="s">
        <v>144</v>
      </c>
      <c r="V6234">
        <v>1</v>
      </c>
      <c r="W6234">
        <v>10</v>
      </c>
      <c r="X6234" t="s">
        <v>34</v>
      </c>
      <c r="Y6234">
        <v>1</v>
      </c>
      <c r="Z6234" t="s">
        <v>35</v>
      </c>
      <c r="AA6234">
        <v>41</v>
      </c>
      <c r="AB6234">
        <v>0</v>
      </c>
      <c r="AC6234">
        <v>0</v>
      </c>
      <c r="AD6234" t="s">
        <v>43</v>
      </c>
    </row>
    <row r="6235" spans="1:30" x14ac:dyDescent="0.25">
      <c r="A6235">
        <v>2017</v>
      </c>
      <c r="B6235">
        <v>9</v>
      </c>
      <c r="C6235">
        <v>2261</v>
      </c>
      <c r="D6235" t="s">
        <v>117</v>
      </c>
      <c r="E6235">
        <v>10</v>
      </c>
      <c r="F6235" t="s">
        <v>29</v>
      </c>
      <c r="G6235">
        <v>303</v>
      </c>
      <c r="H6235">
        <v>30</v>
      </c>
      <c r="I6235" t="s">
        <v>127</v>
      </c>
      <c r="J6235">
        <v>4054</v>
      </c>
      <c r="K6235" t="s">
        <v>128</v>
      </c>
      <c r="L6235">
        <v>3</v>
      </c>
      <c r="M6235">
        <v>3</v>
      </c>
      <c r="N6235" t="s">
        <v>30</v>
      </c>
      <c r="O6235">
        <v>90</v>
      </c>
      <c r="P6235" t="s">
        <v>31</v>
      </c>
      <c r="Q6235">
        <v>30</v>
      </c>
      <c r="R6235" t="s">
        <v>69</v>
      </c>
      <c r="S6235">
        <v>13</v>
      </c>
      <c r="T6235">
        <v>3013</v>
      </c>
      <c r="U6235" t="s">
        <v>129</v>
      </c>
      <c r="V6235">
        <v>1</v>
      </c>
      <c r="W6235">
        <v>10</v>
      </c>
      <c r="X6235" t="s">
        <v>34</v>
      </c>
      <c r="Y6235">
        <v>1</v>
      </c>
      <c r="Z6235" t="s">
        <v>35</v>
      </c>
      <c r="AA6235">
        <v>90402.4</v>
      </c>
      <c r="AB6235">
        <v>105367.27</v>
      </c>
      <c r="AC6235">
        <v>190048.34</v>
      </c>
      <c r="AD6235" t="s">
        <v>43</v>
      </c>
    </row>
    <row r="6236" spans="1:30" x14ac:dyDescent="0.25">
      <c r="A6236">
        <v>2017</v>
      </c>
      <c r="B6236">
        <v>9</v>
      </c>
      <c r="C6236">
        <v>2261</v>
      </c>
      <c r="D6236" t="s">
        <v>117</v>
      </c>
      <c r="E6236">
        <v>10</v>
      </c>
      <c r="F6236" t="s">
        <v>29</v>
      </c>
      <c r="G6236">
        <v>303</v>
      </c>
      <c r="H6236">
        <v>30</v>
      </c>
      <c r="I6236" t="s">
        <v>127</v>
      </c>
      <c r="J6236">
        <v>4054</v>
      </c>
      <c r="K6236" t="s">
        <v>128</v>
      </c>
      <c r="L6236">
        <v>3</v>
      </c>
      <c r="M6236">
        <v>3</v>
      </c>
      <c r="N6236" t="s">
        <v>30</v>
      </c>
      <c r="O6236">
        <v>90</v>
      </c>
      <c r="P6236" t="s">
        <v>31</v>
      </c>
      <c r="Q6236">
        <v>30</v>
      </c>
      <c r="R6236" t="s">
        <v>69</v>
      </c>
      <c r="S6236">
        <v>13</v>
      </c>
      <c r="T6236">
        <v>3013</v>
      </c>
      <c r="U6236" t="s">
        <v>129</v>
      </c>
      <c r="V6236">
        <v>1</v>
      </c>
      <c r="W6236">
        <v>10</v>
      </c>
      <c r="X6236" t="s">
        <v>34</v>
      </c>
      <c r="Y6236">
        <v>3</v>
      </c>
      <c r="Z6236" t="s">
        <v>280</v>
      </c>
      <c r="AA6236">
        <v>30789</v>
      </c>
      <c r="AB6236">
        <v>17955</v>
      </c>
      <c r="AC6236">
        <v>10419</v>
      </c>
      <c r="AD6236" t="s">
        <v>43</v>
      </c>
    </row>
    <row r="6237" spans="1:30" x14ac:dyDescent="0.25">
      <c r="A6237">
        <v>2017</v>
      </c>
      <c r="B6237">
        <v>9</v>
      </c>
      <c r="C6237">
        <v>2261</v>
      </c>
      <c r="D6237" t="s">
        <v>117</v>
      </c>
      <c r="E6237">
        <v>10</v>
      </c>
      <c r="F6237" t="s">
        <v>29</v>
      </c>
      <c r="G6237">
        <v>303</v>
      </c>
      <c r="H6237">
        <v>30</v>
      </c>
      <c r="I6237" t="s">
        <v>127</v>
      </c>
      <c r="J6237">
        <v>4054</v>
      </c>
      <c r="K6237" t="s">
        <v>128</v>
      </c>
      <c r="L6237">
        <v>3</v>
      </c>
      <c r="M6237">
        <v>3</v>
      </c>
      <c r="N6237" t="s">
        <v>30</v>
      </c>
      <c r="O6237">
        <v>90</v>
      </c>
      <c r="P6237" t="s">
        <v>31</v>
      </c>
      <c r="Q6237">
        <v>30</v>
      </c>
      <c r="R6237" t="s">
        <v>69</v>
      </c>
      <c r="S6237">
        <v>30</v>
      </c>
      <c r="T6237">
        <v>3030</v>
      </c>
      <c r="U6237" t="s">
        <v>136</v>
      </c>
      <c r="V6237">
        <v>1</v>
      </c>
      <c r="W6237">
        <v>10</v>
      </c>
      <c r="X6237" t="s">
        <v>34</v>
      </c>
      <c r="Y6237">
        <v>1</v>
      </c>
      <c r="Z6237" t="s">
        <v>35</v>
      </c>
      <c r="AA6237">
        <v>0</v>
      </c>
      <c r="AB6237">
        <v>15380</v>
      </c>
      <c r="AC6237">
        <v>0</v>
      </c>
      <c r="AD6237" t="s">
        <v>43</v>
      </c>
    </row>
    <row r="6238" spans="1:30" x14ac:dyDescent="0.25">
      <c r="A6238">
        <v>2017</v>
      </c>
      <c r="B6238">
        <v>9</v>
      </c>
      <c r="C6238">
        <v>2261</v>
      </c>
      <c r="D6238" t="s">
        <v>117</v>
      </c>
      <c r="E6238">
        <v>10</v>
      </c>
      <c r="F6238" t="s">
        <v>29</v>
      </c>
      <c r="G6238">
        <v>303</v>
      </c>
      <c r="H6238">
        <v>30</v>
      </c>
      <c r="I6238" t="s">
        <v>127</v>
      </c>
      <c r="J6238">
        <v>4054</v>
      </c>
      <c r="K6238" t="s">
        <v>128</v>
      </c>
      <c r="L6238">
        <v>3</v>
      </c>
      <c r="M6238">
        <v>3</v>
      </c>
      <c r="N6238" t="s">
        <v>30</v>
      </c>
      <c r="O6238">
        <v>90</v>
      </c>
      <c r="P6238" t="s">
        <v>31</v>
      </c>
      <c r="Q6238">
        <v>33</v>
      </c>
      <c r="R6238" t="s">
        <v>72</v>
      </c>
      <c r="S6238">
        <v>1</v>
      </c>
      <c r="T6238">
        <v>3301</v>
      </c>
      <c r="U6238" t="s">
        <v>183</v>
      </c>
      <c r="V6238">
        <v>1</v>
      </c>
      <c r="W6238">
        <v>10</v>
      </c>
      <c r="X6238" t="s">
        <v>34</v>
      </c>
      <c r="Y6238">
        <v>1</v>
      </c>
      <c r="Z6238" t="s">
        <v>35</v>
      </c>
      <c r="AA6238">
        <v>419.43</v>
      </c>
      <c r="AB6238">
        <v>1169.43</v>
      </c>
      <c r="AC6238">
        <v>1169.43</v>
      </c>
      <c r="AD6238" t="s">
        <v>43</v>
      </c>
    </row>
    <row r="6239" spans="1:30" x14ac:dyDescent="0.25">
      <c r="A6239">
        <v>2017</v>
      </c>
      <c r="B6239">
        <v>9</v>
      </c>
      <c r="C6239">
        <v>2261</v>
      </c>
      <c r="D6239" t="s">
        <v>117</v>
      </c>
      <c r="E6239">
        <v>10</v>
      </c>
      <c r="F6239" t="s">
        <v>29</v>
      </c>
      <c r="G6239">
        <v>303</v>
      </c>
      <c r="H6239">
        <v>30</v>
      </c>
      <c r="I6239" t="s">
        <v>127</v>
      </c>
      <c r="J6239">
        <v>4054</v>
      </c>
      <c r="K6239" t="s">
        <v>128</v>
      </c>
      <c r="L6239">
        <v>3</v>
      </c>
      <c r="M6239">
        <v>3</v>
      </c>
      <c r="N6239" t="s">
        <v>30</v>
      </c>
      <c r="O6239">
        <v>90</v>
      </c>
      <c r="P6239" t="s">
        <v>31</v>
      </c>
      <c r="Q6239">
        <v>33</v>
      </c>
      <c r="R6239" t="s">
        <v>72</v>
      </c>
      <c r="S6239">
        <v>2</v>
      </c>
      <c r="T6239">
        <v>3302</v>
      </c>
      <c r="U6239" t="s">
        <v>93</v>
      </c>
      <c r="V6239">
        <v>1</v>
      </c>
      <c r="W6239">
        <v>10</v>
      </c>
      <c r="X6239" t="s">
        <v>34</v>
      </c>
      <c r="Y6239">
        <v>1</v>
      </c>
      <c r="Z6239" t="s">
        <v>35</v>
      </c>
      <c r="AA6239">
        <v>4052.05</v>
      </c>
      <c r="AB6239">
        <v>4425.6500000000005</v>
      </c>
      <c r="AC6239">
        <v>1822.61</v>
      </c>
      <c r="AD6239" t="s">
        <v>43</v>
      </c>
    </row>
    <row r="6240" spans="1:30" x14ac:dyDescent="0.25">
      <c r="A6240">
        <v>2017</v>
      </c>
      <c r="B6240">
        <v>9</v>
      </c>
      <c r="C6240">
        <v>2261</v>
      </c>
      <c r="D6240" t="s">
        <v>117</v>
      </c>
      <c r="E6240">
        <v>10</v>
      </c>
      <c r="F6240" t="s">
        <v>29</v>
      </c>
      <c r="G6240">
        <v>303</v>
      </c>
      <c r="H6240">
        <v>30</v>
      </c>
      <c r="I6240" t="s">
        <v>127</v>
      </c>
      <c r="J6240">
        <v>4054</v>
      </c>
      <c r="K6240" t="s">
        <v>128</v>
      </c>
      <c r="L6240">
        <v>3</v>
      </c>
      <c r="M6240">
        <v>3</v>
      </c>
      <c r="N6240" t="s">
        <v>30</v>
      </c>
      <c r="O6240">
        <v>90</v>
      </c>
      <c r="P6240" t="s">
        <v>31</v>
      </c>
      <c r="Q6240">
        <v>33</v>
      </c>
      <c r="R6240" t="s">
        <v>72</v>
      </c>
      <c r="S6240">
        <v>4</v>
      </c>
      <c r="T6240">
        <v>3304</v>
      </c>
      <c r="U6240" t="s">
        <v>115</v>
      </c>
      <c r="V6240">
        <v>1</v>
      </c>
      <c r="W6240">
        <v>10</v>
      </c>
      <c r="X6240" t="s">
        <v>34</v>
      </c>
      <c r="Y6240">
        <v>1</v>
      </c>
      <c r="Z6240" t="s">
        <v>35</v>
      </c>
      <c r="AA6240">
        <v>30000</v>
      </c>
      <c r="AB6240">
        <v>25746.26</v>
      </c>
      <c r="AC6240">
        <v>0</v>
      </c>
      <c r="AD6240" t="s">
        <v>43</v>
      </c>
    </row>
    <row r="6241" spans="1:30" x14ac:dyDescent="0.25">
      <c r="A6241">
        <v>2017</v>
      </c>
      <c r="B6241">
        <v>9</v>
      </c>
      <c r="C6241">
        <v>2261</v>
      </c>
      <c r="D6241" t="s">
        <v>117</v>
      </c>
      <c r="E6241">
        <v>10</v>
      </c>
      <c r="F6241" t="s">
        <v>29</v>
      </c>
      <c r="G6241">
        <v>303</v>
      </c>
      <c r="H6241">
        <v>30</v>
      </c>
      <c r="I6241" t="s">
        <v>127</v>
      </c>
      <c r="J6241">
        <v>4054</v>
      </c>
      <c r="K6241" t="s">
        <v>128</v>
      </c>
      <c r="L6241">
        <v>3</v>
      </c>
      <c r="M6241">
        <v>3</v>
      </c>
      <c r="N6241" t="s">
        <v>30</v>
      </c>
      <c r="O6241">
        <v>90</v>
      </c>
      <c r="P6241" t="s">
        <v>31</v>
      </c>
      <c r="Q6241">
        <v>33</v>
      </c>
      <c r="R6241" t="s">
        <v>72</v>
      </c>
      <c r="S6241">
        <v>4</v>
      </c>
      <c r="T6241">
        <v>3304</v>
      </c>
      <c r="U6241" t="s">
        <v>115</v>
      </c>
      <c r="V6241">
        <v>1</v>
      </c>
      <c r="W6241">
        <v>10</v>
      </c>
      <c r="X6241" t="s">
        <v>34</v>
      </c>
      <c r="Y6241">
        <v>3</v>
      </c>
      <c r="Z6241" t="s">
        <v>280</v>
      </c>
      <c r="AA6241">
        <v>3000</v>
      </c>
      <c r="AB6241">
        <v>4361.88</v>
      </c>
      <c r="AC6241">
        <v>0</v>
      </c>
      <c r="AD6241" t="s">
        <v>43</v>
      </c>
    </row>
    <row r="6242" spans="1:30" x14ac:dyDescent="0.25">
      <c r="A6242">
        <v>2017</v>
      </c>
      <c r="B6242">
        <v>9</v>
      </c>
      <c r="C6242">
        <v>2261</v>
      </c>
      <c r="D6242" t="s">
        <v>117</v>
      </c>
      <c r="E6242">
        <v>10</v>
      </c>
      <c r="F6242" t="s">
        <v>29</v>
      </c>
      <c r="G6242">
        <v>303</v>
      </c>
      <c r="H6242">
        <v>30</v>
      </c>
      <c r="I6242" t="s">
        <v>127</v>
      </c>
      <c r="J6242">
        <v>4054</v>
      </c>
      <c r="K6242" t="s">
        <v>128</v>
      </c>
      <c r="L6242">
        <v>3</v>
      </c>
      <c r="M6242">
        <v>3</v>
      </c>
      <c r="N6242" t="s">
        <v>30</v>
      </c>
      <c r="O6242">
        <v>90</v>
      </c>
      <c r="P6242" t="s">
        <v>31</v>
      </c>
      <c r="Q6242">
        <v>36</v>
      </c>
      <c r="R6242" t="s">
        <v>32</v>
      </c>
      <c r="S6242">
        <v>1</v>
      </c>
      <c r="T6242">
        <v>3601</v>
      </c>
      <c r="U6242" t="s">
        <v>203</v>
      </c>
      <c r="V6242">
        <v>1</v>
      </c>
      <c r="W6242">
        <v>10</v>
      </c>
      <c r="X6242" t="s">
        <v>34</v>
      </c>
      <c r="Y6242">
        <v>1</v>
      </c>
      <c r="Z6242" t="s">
        <v>35</v>
      </c>
      <c r="AA6242">
        <v>38491.269999999997</v>
      </c>
      <c r="AB6242">
        <v>38491.269999999997</v>
      </c>
      <c r="AC6242">
        <v>18010.91</v>
      </c>
      <c r="AD6242" t="s">
        <v>43</v>
      </c>
    </row>
    <row r="6243" spans="1:30" x14ac:dyDescent="0.25">
      <c r="A6243">
        <v>2017</v>
      </c>
      <c r="B6243">
        <v>9</v>
      </c>
      <c r="C6243">
        <v>2261</v>
      </c>
      <c r="D6243" t="s">
        <v>117</v>
      </c>
      <c r="E6243">
        <v>10</v>
      </c>
      <c r="F6243" t="s">
        <v>29</v>
      </c>
      <c r="G6243">
        <v>303</v>
      </c>
      <c r="H6243">
        <v>30</v>
      </c>
      <c r="I6243" t="s">
        <v>127</v>
      </c>
      <c r="J6243">
        <v>4054</v>
      </c>
      <c r="K6243" t="s">
        <v>128</v>
      </c>
      <c r="L6243">
        <v>3</v>
      </c>
      <c r="M6243">
        <v>3</v>
      </c>
      <c r="N6243" t="s">
        <v>30</v>
      </c>
      <c r="O6243">
        <v>90</v>
      </c>
      <c r="P6243" t="s">
        <v>31</v>
      </c>
      <c r="Q6243">
        <v>36</v>
      </c>
      <c r="R6243" t="s">
        <v>32</v>
      </c>
      <c r="S6243">
        <v>12</v>
      </c>
      <c r="T6243">
        <v>3612</v>
      </c>
      <c r="U6243" t="s">
        <v>120</v>
      </c>
      <c r="V6243">
        <v>1</v>
      </c>
      <c r="W6243">
        <v>10</v>
      </c>
      <c r="X6243" t="s">
        <v>34</v>
      </c>
      <c r="Y6243">
        <v>1</v>
      </c>
      <c r="Z6243" t="s">
        <v>35</v>
      </c>
      <c r="AA6243">
        <v>2197.0500000000002</v>
      </c>
      <c r="AB6243">
        <v>2197.0500000000002</v>
      </c>
      <c r="AC6243">
        <v>1600</v>
      </c>
      <c r="AD6243" t="s">
        <v>43</v>
      </c>
    </row>
    <row r="6244" spans="1:30" x14ac:dyDescent="0.25">
      <c r="A6244">
        <v>2017</v>
      </c>
      <c r="B6244">
        <v>9</v>
      </c>
      <c r="C6244">
        <v>2261</v>
      </c>
      <c r="D6244" t="s">
        <v>117</v>
      </c>
      <c r="E6244">
        <v>10</v>
      </c>
      <c r="F6244" t="s">
        <v>29</v>
      </c>
      <c r="G6244">
        <v>303</v>
      </c>
      <c r="H6244">
        <v>30</v>
      </c>
      <c r="I6244" t="s">
        <v>127</v>
      </c>
      <c r="J6244">
        <v>4054</v>
      </c>
      <c r="K6244" t="s">
        <v>128</v>
      </c>
      <c r="L6244">
        <v>3</v>
      </c>
      <c r="M6244">
        <v>3</v>
      </c>
      <c r="N6244" t="s">
        <v>30</v>
      </c>
      <c r="O6244">
        <v>90</v>
      </c>
      <c r="P6244" t="s">
        <v>31</v>
      </c>
      <c r="Q6244">
        <v>36</v>
      </c>
      <c r="R6244" t="s">
        <v>32</v>
      </c>
      <c r="S6244">
        <v>14</v>
      </c>
      <c r="T6244">
        <v>3614</v>
      </c>
      <c r="U6244" t="s">
        <v>321</v>
      </c>
      <c r="V6244">
        <v>1</v>
      </c>
      <c r="W6244">
        <v>10</v>
      </c>
      <c r="X6244" t="s">
        <v>34</v>
      </c>
      <c r="Y6244">
        <v>1</v>
      </c>
      <c r="Z6244" t="s">
        <v>35</v>
      </c>
      <c r="AA6244">
        <v>15884</v>
      </c>
      <c r="AB6244">
        <v>2707.5</v>
      </c>
      <c r="AC6244">
        <v>0</v>
      </c>
      <c r="AD6244" t="s">
        <v>43</v>
      </c>
    </row>
    <row r="6245" spans="1:30" x14ac:dyDescent="0.25">
      <c r="A6245">
        <v>2017</v>
      </c>
      <c r="B6245">
        <v>9</v>
      </c>
      <c r="C6245">
        <v>2261</v>
      </c>
      <c r="D6245" t="s">
        <v>117</v>
      </c>
      <c r="E6245">
        <v>10</v>
      </c>
      <c r="F6245" t="s">
        <v>29</v>
      </c>
      <c r="G6245">
        <v>303</v>
      </c>
      <c r="H6245">
        <v>30</v>
      </c>
      <c r="I6245" t="s">
        <v>127</v>
      </c>
      <c r="J6245">
        <v>4054</v>
      </c>
      <c r="K6245" t="s">
        <v>128</v>
      </c>
      <c r="L6245">
        <v>3</v>
      </c>
      <c r="M6245">
        <v>3</v>
      </c>
      <c r="N6245" t="s">
        <v>30</v>
      </c>
      <c r="O6245">
        <v>90</v>
      </c>
      <c r="P6245" t="s">
        <v>31</v>
      </c>
      <c r="Q6245">
        <v>39</v>
      </c>
      <c r="R6245" t="s">
        <v>74</v>
      </c>
      <c r="S6245">
        <v>3</v>
      </c>
      <c r="T6245">
        <v>3903</v>
      </c>
      <c r="U6245" t="s">
        <v>98</v>
      </c>
      <c r="V6245">
        <v>1</v>
      </c>
      <c r="W6245">
        <v>10</v>
      </c>
      <c r="X6245" t="s">
        <v>34</v>
      </c>
      <c r="Y6245">
        <v>1</v>
      </c>
      <c r="Z6245" t="s">
        <v>35</v>
      </c>
      <c r="AA6245">
        <v>0</v>
      </c>
      <c r="AB6245">
        <v>91373.73</v>
      </c>
      <c r="AC6245">
        <v>84451.34</v>
      </c>
      <c r="AD6245" t="s">
        <v>43</v>
      </c>
    </row>
    <row r="6246" spans="1:30" x14ac:dyDescent="0.25">
      <c r="A6246">
        <v>2017</v>
      </c>
      <c r="B6246">
        <v>9</v>
      </c>
      <c r="C6246">
        <v>2261</v>
      </c>
      <c r="D6246" t="s">
        <v>117</v>
      </c>
      <c r="E6246">
        <v>10</v>
      </c>
      <c r="F6246" t="s">
        <v>29</v>
      </c>
      <c r="G6246">
        <v>303</v>
      </c>
      <c r="H6246">
        <v>30</v>
      </c>
      <c r="I6246" t="s">
        <v>127</v>
      </c>
      <c r="J6246">
        <v>4054</v>
      </c>
      <c r="K6246" t="s">
        <v>128</v>
      </c>
      <c r="L6246">
        <v>3</v>
      </c>
      <c r="M6246">
        <v>3</v>
      </c>
      <c r="N6246" t="s">
        <v>30</v>
      </c>
      <c r="O6246">
        <v>90</v>
      </c>
      <c r="P6246" t="s">
        <v>31</v>
      </c>
      <c r="Q6246">
        <v>39</v>
      </c>
      <c r="R6246" t="s">
        <v>74</v>
      </c>
      <c r="S6246">
        <v>6</v>
      </c>
      <c r="T6246">
        <v>3906</v>
      </c>
      <c r="U6246" t="s">
        <v>75</v>
      </c>
      <c r="V6246">
        <v>1</v>
      </c>
      <c r="W6246">
        <v>10</v>
      </c>
      <c r="X6246" t="s">
        <v>34</v>
      </c>
      <c r="Y6246">
        <v>1</v>
      </c>
      <c r="Z6246" t="s">
        <v>35</v>
      </c>
      <c r="AA6246">
        <v>0</v>
      </c>
      <c r="AB6246">
        <v>21049.06</v>
      </c>
      <c r="AC6246">
        <v>20041.82</v>
      </c>
      <c r="AD6246" t="s">
        <v>43</v>
      </c>
    </row>
    <row r="6247" spans="1:30" x14ac:dyDescent="0.25">
      <c r="A6247">
        <v>2017</v>
      </c>
      <c r="B6247">
        <v>9</v>
      </c>
      <c r="C6247">
        <v>2261</v>
      </c>
      <c r="D6247" t="s">
        <v>117</v>
      </c>
      <c r="E6247">
        <v>10</v>
      </c>
      <c r="F6247" t="s">
        <v>29</v>
      </c>
      <c r="G6247">
        <v>303</v>
      </c>
      <c r="H6247">
        <v>30</v>
      </c>
      <c r="I6247" t="s">
        <v>127</v>
      </c>
      <c r="J6247">
        <v>4054</v>
      </c>
      <c r="K6247" t="s">
        <v>128</v>
      </c>
      <c r="L6247">
        <v>3</v>
      </c>
      <c r="M6247">
        <v>3</v>
      </c>
      <c r="N6247" t="s">
        <v>30</v>
      </c>
      <c r="O6247">
        <v>90</v>
      </c>
      <c r="P6247" t="s">
        <v>31</v>
      </c>
      <c r="Q6247">
        <v>39</v>
      </c>
      <c r="R6247" t="s">
        <v>74</v>
      </c>
      <c r="S6247">
        <v>69</v>
      </c>
      <c r="T6247">
        <v>3969</v>
      </c>
      <c r="U6247" t="s">
        <v>104</v>
      </c>
      <c r="V6247">
        <v>1</v>
      </c>
      <c r="W6247">
        <v>10</v>
      </c>
      <c r="X6247" t="s">
        <v>34</v>
      </c>
      <c r="Y6247">
        <v>1</v>
      </c>
      <c r="Z6247" t="s">
        <v>35</v>
      </c>
      <c r="AA6247">
        <v>84489.62</v>
      </c>
      <c r="AB6247">
        <v>0</v>
      </c>
      <c r="AC6247">
        <v>40886.42</v>
      </c>
      <c r="AD6247" t="s">
        <v>43</v>
      </c>
    </row>
    <row r="6248" spans="1:30" x14ac:dyDescent="0.25">
      <c r="A6248">
        <v>2017</v>
      </c>
      <c r="B6248">
        <v>9</v>
      </c>
      <c r="C6248">
        <v>2261</v>
      </c>
      <c r="D6248" t="s">
        <v>117</v>
      </c>
      <c r="E6248">
        <v>10</v>
      </c>
      <c r="F6248" t="s">
        <v>29</v>
      </c>
      <c r="G6248">
        <v>303</v>
      </c>
      <c r="H6248">
        <v>30</v>
      </c>
      <c r="I6248" t="s">
        <v>127</v>
      </c>
      <c r="J6248">
        <v>4054</v>
      </c>
      <c r="K6248" t="s">
        <v>128</v>
      </c>
      <c r="L6248">
        <v>3</v>
      </c>
      <c r="M6248">
        <v>3</v>
      </c>
      <c r="N6248" t="s">
        <v>30</v>
      </c>
      <c r="O6248">
        <v>90</v>
      </c>
      <c r="P6248" t="s">
        <v>31</v>
      </c>
      <c r="Q6248">
        <v>39</v>
      </c>
      <c r="R6248" t="s">
        <v>74</v>
      </c>
      <c r="S6248">
        <v>99</v>
      </c>
      <c r="T6248">
        <v>3999</v>
      </c>
      <c r="U6248" t="s">
        <v>122</v>
      </c>
      <c r="V6248">
        <v>1</v>
      </c>
      <c r="W6248">
        <v>10</v>
      </c>
      <c r="X6248" t="s">
        <v>34</v>
      </c>
      <c r="Y6248">
        <v>1</v>
      </c>
      <c r="Z6248" t="s">
        <v>35</v>
      </c>
      <c r="AA6248">
        <v>0</v>
      </c>
      <c r="AB6248">
        <v>6321.96</v>
      </c>
      <c r="AC6248">
        <v>0</v>
      </c>
      <c r="AD6248" t="s">
        <v>43</v>
      </c>
    </row>
    <row r="6249" spans="1:30" x14ac:dyDescent="0.25">
      <c r="A6249">
        <v>2017</v>
      </c>
      <c r="B6249">
        <v>9</v>
      </c>
      <c r="C6249">
        <v>2261</v>
      </c>
      <c r="D6249" t="s">
        <v>117</v>
      </c>
      <c r="E6249">
        <v>10</v>
      </c>
      <c r="F6249" t="s">
        <v>29</v>
      </c>
      <c r="G6249">
        <v>303</v>
      </c>
      <c r="H6249">
        <v>30</v>
      </c>
      <c r="I6249" t="s">
        <v>127</v>
      </c>
      <c r="J6249">
        <v>4054</v>
      </c>
      <c r="K6249" t="s">
        <v>128</v>
      </c>
      <c r="L6249">
        <v>3</v>
      </c>
      <c r="M6249">
        <v>3</v>
      </c>
      <c r="N6249" t="s">
        <v>30</v>
      </c>
      <c r="O6249">
        <v>90</v>
      </c>
      <c r="P6249" t="s">
        <v>31</v>
      </c>
      <c r="Q6249">
        <v>93</v>
      </c>
      <c r="R6249" t="s">
        <v>87</v>
      </c>
      <c r="S6249">
        <v>99</v>
      </c>
      <c r="T6249">
        <v>9399</v>
      </c>
      <c r="U6249" t="s">
        <v>88</v>
      </c>
      <c r="V6249">
        <v>1</v>
      </c>
      <c r="W6249">
        <v>10</v>
      </c>
      <c r="X6249" t="s">
        <v>34</v>
      </c>
      <c r="Y6249">
        <v>1</v>
      </c>
      <c r="Z6249" t="s">
        <v>35</v>
      </c>
      <c r="AA6249">
        <v>19440</v>
      </c>
      <c r="AB6249">
        <v>0</v>
      </c>
      <c r="AC6249">
        <v>0</v>
      </c>
      <c r="AD6249" t="s">
        <v>43</v>
      </c>
    </row>
    <row r="6250" spans="1:30" x14ac:dyDescent="0.25">
      <c r="A6250">
        <v>2017</v>
      </c>
      <c r="B6250">
        <v>9</v>
      </c>
      <c r="C6250">
        <v>2261</v>
      </c>
      <c r="D6250" t="s">
        <v>117</v>
      </c>
      <c r="E6250">
        <v>10</v>
      </c>
      <c r="F6250" t="s">
        <v>29</v>
      </c>
      <c r="G6250">
        <v>303</v>
      </c>
      <c r="H6250">
        <v>43</v>
      </c>
      <c r="I6250" t="s">
        <v>131</v>
      </c>
      <c r="J6250">
        <v>2035</v>
      </c>
      <c r="K6250" t="s">
        <v>133</v>
      </c>
      <c r="L6250">
        <v>3</v>
      </c>
      <c r="M6250">
        <v>3</v>
      </c>
      <c r="N6250" t="s">
        <v>30</v>
      </c>
      <c r="O6250">
        <v>90</v>
      </c>
      <c r="P6250" t="s">
        <v>31</v>
      </c>
      <c r="Q6250">
        <v>39</v>
      </c>
      <c r="R6250" t="s">
        <v>74</v>
      </c>
      <c r="S6250">
        <v>21</v>
      </c>
      <c r="T6250">
        <v>3921</v>
      </c>
      <c r="U6250" t="s">
        <v>80</v>
      </c>
      <c r="V6250">
        <v>0</v>
      </c>
      <c r="W6250">
        <v>10</v>
      </c>
      <c r="X6250" t="s">
        <v>34</v>
      </c>
      <c r="Y6250">
        <v>1</v>
      </c>
      <c r="Z6250" t="s">
        <v>35</v>
      </c>
      <c r="AA6250">
        <v>1204871.58</v>
      </c>
      <c r="AB6250">
        <v>1135985.23</v>
      </c>
      <c r="AC6250">
        <v>686962.56</v>
      </c>
      <c r="AD6250" t="s">
        <v>43</v>
      </c>
    </row>
    <row r="6251" spans="1:30" x14ac:dyDescent="0.25">
      <c r="A6251">
        <v>2017</v>
      </c>
      <c r="B6251">
        <v>9</v>
      </c>
      <c r="C6251">
        <v>2261</v>
      </c>
      <c r="D6251" t="s">
        <v>117</v>
      </c>
      <c r="E6251">
        <v>10</v>
      </c>
      <c r="F6251" t="s">
        <v>29</v>
      </c>
      <c r="G6251">
        <v>303</v>
      </c>
      <c r="H6251">
        <v>43</v>
      </c>
      <c r="I6251" t="s">
        <v>131</v>
      </c>
      <c r="J6251">
        <v>2035</v>
      </c>
      <c r="K6251" t="s">
        <v>133</v>
      </c>
      <c r="L6251">
        <v>3</v>
      </c>
      <c r="M6251">
        <v>3</v>
      </c>
      <c r="N6251" t="s">
        <v>30</v>
      </c>
      <c r="O6251">
        <v>90</v>
      </c>
      <c r="P6251" t="s">
        <v>31</v>
      </c>
      <c r="Q6251">
        <v>39</v>
      </c>
      <c r="R6251" t="s">
        <v>74</v>
      </c>
      <c r="S6251">
        <v>27</v>
      </c>
      <c r="T6251">
        <v>3927</v>
      </c>
      <c r="U6251" t="s">
        <v>102</v>
      </c>
      <c r="V6251">
        <v>0</v>
      </c>
      <c r="W6251">
        <v>10</v>
      </c>
      <c r="X6251" t="s">
        <v>34</v>
      </c>
      <c r="Y6251">
        <v>1</v>
      </c>
      <c r="Z6251" t="s">
        <v>35</v>
      </c>
      <c r="AA6251">
        <v>15000</v>
      </c>
      <c r="AB6251">
        <v>16771.349999999999</v>
      </c>
      <c r="AC6251">
        <v>19099.98</v>
      </c>
      <c r="AD6251" t="s">
        <v>43</v>
      </c>
    </row>
    <row r="6252" spans="1:30" x14ac:dyDescent="0.25">
      <c r="A6252">
        <v>2017</v>
      </c>
      <c r="B6252">
        <v>9</v>
      </c>
      <c r="C6252">
        <v>2261</v>
      </c>
      <c r="D6252" t="s">
        <v>117</v>
      </c>
      <c r="E6252">
        <v>10</v>
      </c>
      <c r="F6252" t="s">
        <v>29</v>
      </c>
      <c r="G6252">
        <v>303</v>
      </c>
      <c r="H6252">
        <v>43</v>
      </c>
      <c r="I6252" t="s">
        <v>131</v>
      </c>
      <c r="J6252">
        <v>2035</v>
      </c>
      <c r="K6252" t="s">
        <v>133</v>
      </c>
      <c r="L6252">
        <v>3</v>
      </c>
      <c r="M6252">
        <v>3</v>
      </c>
      <c r="N6252" t="s">
        <v>30</v>
      </c>
      <c r="O6252">
        <v>90</v>
      </c>
      <c r="P6252" t="s">
        <v>31</v>
      </c>
      <c r="Q6252">
        <v>39</v>
      </c>
      <c r="R6252" t="s">
        <v>74</v>
      </c>
      <c r="S6252">
        <v>99</v>
      </c>
      <c r="T6252">
        <v>3999</v>
      </c>
      <c r="U6252" t="s">
        <v>122</v>
      </c>
      <c r="V6252">
        <v>0</v>
      </c>
      <c r="W6252">
        <v>10</v>
      </c>
      <c r="X6252" t="s">
        <v>34</v>
      </c>
      <c r="Y6252">
        <v>1</v>
      </c>
      <c r="Z6252" t="s">
        <v>35</v>
      </c>
      <c r="AA6252">
        <v>238000</v>
      </c>
      <c r="AB6252">
        <v>193708.56</v>
      </c>
      <c r="AC6252">
        <v>0</v>
      </c>
      <c r="AD6252" t="s">
        <v>43</v>
      </c>
    </row>
    <row r="6253" spans="1:30" x14ac:dyDescent="0.25">
      <c r="A6253">
        <v>2017</v>
      </c>
      <c r="B6253">
        <v>9</v>
      </c>
      <c r="C6253">
        <v>2261</v>
      </c>
      <c r="D6253" t="s">
        <v>117</v>
      </c>
      <c r="E6253">
        <v>10</v>
      </c>
      <c r="F6253" t="s">
        <v>29</v>
      </c>
      <c r="G6253">
        <v>303</v>
      </c>
      <c r="H6253">
        <v>75</v>
      </c>
      <c r="I6253" t="s">
        <v>134</v>
      </c>
      <c r="J6253">
        <v>4173</v>
      </c>
      <c r="K6253" t="s">
        <v>135</v>
      </c>
      <c r="L6253">
        <v>3</v>
      </c>
      <c r="M6253">
        <v>3</v>
      </c>
      <c r="N6253" t="s">
        <v>30</v>
      </c>
      <c r="O6253">
        <v>90</v>
      </c>
      <c r="P6253" t="s">
        <v>31</v>
      </c>
      <c r="Q6253">
        <v>8</v>
      </c>
      <c r="R6253" t="s">
        <v>118</v>
      </c>
      <c r="S6253">
        <v>3</v>
      </c>
      <c r="T6253">
        <v>803</v>
      </c>
      <c r="U6253" t="s">
        <v>119</v>
      </c>
      <c r="V6253">
        <v>1</v>
      </c>
      <c r="W6253">
        <v>10</v>
      </c>
      <c r="X6253" t="s">
        <v>34</v>
      </c>
      <c r="Y6253">
        <v>1</v>
      </c>
      <c r="Z6253" t="s">
        <v>35</v>
      </c>
      <c r="AA6253">
        <v>6333.3</v>
      </c>
      <c r="AB6253">
        <v>6333.3</v>
      </c>
      <c r="AC6253">
        <v>0</v>
      </c>
      <c r="AD6253" t="s">
        <v>43</v>
      </c>
    </row>
    <row r="6254" spans="1:30" x14ac:dyDescent="0.25">
      <c r="A6254">
        <v>2017</v>
      </c>
      <c r="B6254">
        <v>9</v>
      </c>
      <c r="C6254">
        <v>2261</v>
      </c>
      <c r="D6254" t="s">
        <v>117</v>
      </c>
      <c r="E6254">
        <v>10</v>
      </c>
      <c r="F6254" t="s">
        <v>29</v>
      </c>
      <c r="G6254">
        <v>303</v>
      </c>
      <c r="H6254">
        <v>75</v>
      </c>
      <c r="I6254" t="s">
        <v>134</v>
      </c>
      <c r="J6254">
        <v>4173</v>
      </c>
      <c r="K6254" t="s">
        <v>135</v>
      </c>
      <c r="L6254">
        <v>3</v>
      </c>
      <c r="M6254">
        <v>3</v>
      </c>
      <c r="N6254" t="s">
        <v>30</v>
      </c>
      <c r="O6254">
        <v>90</v>
      </c>
      <c r="P6254" t="s">
        <v>31</v>
      </c>
      <c r="Q6254">
        <v>14</v>
      </c>
      <c r="R6254" t="s">
        <v>114</v>
      </c>
      <c r="S6254">
        <v>1</v>
      </c>
      <c r="T6254">
        <v>1401</v>
      </c>
      <c r="U6254" t="s">
        <v>114</v>
      </c>
      <c r="V6254">
        <v>1</v>
      </c>
      <c r="W6254">
        <v>10</v>
      </c>
      <c r="X6254" t="s">
        <v>34</v>
      </c>
      <c r="Y6254">
        <v>1</v>
      </c>
      <c r="Z6254" t="s">
        <v>35</v>
      </c>
      <c r="AA6254">
        <v>37713.870000000003</v>
      </c>
      <c r="AB6254">
        <v>37713.870000000003</v>
      </c>
      <c r="AC6254">
        <v>37713.870000000003</v>
      </c>
      <c r="AD6254" t="s">
        <v>43</v>
      </c>
    </row>
    <row r="6255" spans="1:30" x14ac:dyDescent="0.25">
      <c r="A6255">
        <v>2017</v>
      </c>
      <c r="B6255">
        <v>9</v>
      </c>
      <c r="C6255">
        <v>2261</v>
      </c>
      <c r="D6255" t="s">
        <v>117</v>
      </c>
      <c r="E6255">
        <v>10</v>
      </c>
      <c r="F6255" t="s">
        <v>29</v>
      </c>
      <c r="G6255">
        <v>303</v>
      </c>
      <c r="H6255">
        <v>75</v>
      </c>
      <c r="I6255" t="s">
        <v>134</v>
      </c>
      <c r="J6255">
        <v>4173</v>
      </c>
      <c r="K6255" t="s">
        <v>135</v>
      </c>
      <c r="L6255">
        <v>3</v>
      </c>
      <c r="M6255">
        <v>3</v>
      </c>
      <c r="N6255" t="s">
        <v>30</v>
      </c>
      <c r="O6255">
        <v>90</v>
      </c>
      <c r="P6255" t="s">
        <v>31</v>
      </c>
      <c r="Q6255">
        <v>30</v>
      </c>
      <c r="R6255" t="s">
        <v>69</v>
      </c>
      <c r="S6255">
        <v>9</v>
      </c>
      <c r="T6255">
        <v>3009</v>
      </c>
      <c r="U6255" t="s">
        <v>252</v>
      </c>
      <c r="V6255">
        <v>1</v>
      </c>
      <c r="W6255">
        <v>10</v>
      </c>
      <c r="X6255" t="s">
        <v>34</v>
      </c>
      <c r="Y6255">
        <v>1</v>
      </c>
      <c r="Z6255" t="s">
        <v>35</v>
      </c>
      <c r="AA6255">
        <v>149259.4</v>
      </c>
      <c r="AB6255">
        <v>223502.21</v>
      </c>
      <c r="AC6255">
        <v>66340</v>
      </c>
      <c r="AD6255" t="s">
        <v>43</v>
      </c>
    </row>
    <row r="6256" spans="1:30" x14ac:dyDescent="0.25">
      <c r="A6256">
        <v>2017</v>
      </c>
      <c r="B6256">
        <v>9</v>
      </c>
      <c r="C6256">
        <v>2261</v>
      </c>
      <c r="D6256" t="s">
        <v>117</v>
      </c>
      <c r="E6256">
        <v>10</v>
      </c>
      <c r="F6256" t="s">
        <v>29</v>
      </c>
      <c r="G6256">
        <v>303</v>
      </c>
      <c r="H6256">
        <v>75</v>
      </c>
      <c r="I6256" t="s">
        <v>134</v>
      </c>
      <c r="J6256">
        <v>4173</v>
      </c>
      <c r="K6256" t="s">
        <v>135</v>
      </c>
      <c r="L6256">
        <v>3</v>
      </c>
      <c r="M6256">
        <v>3</v>
      </c>
      <c r="N6256" t="s">
        <v>30</v>
      </c>
      <c r="O6256">
        <v>90</v>
      </c>
      <c r="P6256" t="s">
        <v>31</v>
      </c>
      <c r="Q6256">
        <v>30</v>
      </c>
      <c r="R6256" t="s">
        <v>69</v>
      </c>
      <c r="S6256">
        <v>13</v>
      </c>
      <c r="T6256">
        <v>3013</v>
      </c>
      <c r="U6256" t="s">
        <v>129</v>
      </c>
      <c r="V6256">
        <v>1</v>
      </c>
      <c r="W6256">
        <v>10</v>
      </c>
      <c r="X6256" t="s">
        <v>34</v>
      </c>
      <c r="Y6256">
        <v>1</v>
      </c>
      <c r="Z6256" t="s">
        <v>35</v>
      </c>
      <c r="AA6256">
        <v>6668.39</v>
      </c>
      <c r="AB6256">
        <v>31652.12</v>
      </c>
      <c r="AC6256">
        <v>22665.68</v>
      </c>
      <c r="AD6256" t="s">
        <v>43</v>
      </c>
    </row>
    <row r="6257" spans="1:30" x14ac:dyDescent="0.25">
      <c r="A6257">
        <v>2017</v>
      </c>
      <c r="B6257">
        <v>9</v>
      </c>
      <c r="C6257">
        <v>2261</v>
      </c>
      <c r="D6257" t="s">
        <v>117</v>
      </c>
      <c r="E6257">
        <v>10</v>
      </c>
      <c r="F6257" t="s">
        <v>29</v>
      </c>
      <c r="G6257">
        <v>303</v>
      </c>
      <c r="H6257">
        <v>75</v>
      </c>
      <c r="I6257" t="s">
        <v>134</v>
      </c>
      <c r="J6257">
        <v>4173</v>
      </c>
      <c r="K6257" t="s">
        <v>135</v>
      </c>
      <c r="L6257">
        <v>3</v>
      </c>
      <c r="M6257">
        <v>3</v>
      </c>
      <c r="N6257" t="s">
        <v>30</v>
      </c>
      <c r="O6257">
        <v>90</v>
      </c>
      <c r="P6257" t="s">
        <v>31</v>
      </c>
      <c r="Q6257">
        <v>30</v>
      </c>
      <c r="R6257" t="s">
        <v>69</v>
      </c>
      <c r="S6257">
        <v>17</v>
      </c>
      <c r="T6257">
        <v>3017</v>
      </c>
      <c r="U6257" t="s">
        <v>164</v>
      </c>
      <c r="V6257">
        <v>1</v>
      </c>
      <c r="W6257">
        <v>10</v>
      </c>
      <c r="X6257" t="s">
        <v>34</v>
      </c>
      <c r="Y6257">
        <v>1</v>
      </c>
      <c r="Z6257" t="s">
        <v>35</v>
      </c>
      <c r="AA6257">
        <v>2416.9499999999998</v>
      </c>
      <c r="AB6257">
        <v>0</v>
      </c>
      <c r="AC6257">
        <v>0</v>
      </c>
      <c r="AD6257" t="s">
        <v>43</v>
      </c>
    </row>
    <row r="6258" spans="1:30" x14ac:dyDescent="0.25">
      <c r="A6258">
        <v>2017</v>
      </c>
      <c r="B6258">
        <v>9</v>
      </c>
      <c r="C6258">
        <v>2261</v>
      </c>
      <c r="D6258" t="s">
        <v>117</v>
      </c>
      <c r="E6258">
        <v>10</v>
      </c>
      <c r="F6258" t="s">
        <v>29</v>
      </c>
      <c r="G6258">
        <v>303</v>
      </c>
      <c r="H6258">
        <v>75</v>
      </c>
      <c r="I6258" t="s">
        <v>134</v>
      </c>
      <c r="J6258">
        <v>4173</v>
      </c>
      <c r="K6258" t="s">
        <v>135</v>
      </c>
      <c r="L6258">
        <v>3</v>
      </c>
      <c r="M6258">
        <v>3</v>
      </c>
      <c r="N6258" t="s">
        <v>30</v>
      </c>
      <c r="O6258">
        <v>90</v>
      </c>
      <c r="P6258" t="s">
        <v>31</v>
      </c>
      <c r="Q6258">
        <v>30</v>
      </c>
      <c r="R6258" t="s">
        <v>69</v>
      </c>
      <c r="S6258">
        <v>23</v>
      </c>
      <c r="T6258">
        <v>3023</v>
      </c>
      <c r="U6258" t="s">
        <v>265</v>
      </c>
      <c r="V6258">
        <v>1</v>
      </c>
      <c r="W6258">
        <v>10</v>
      </c>
      <c r="X6258" t="s">
        <v>34</v>
      </c>
      <c r="Y6258">
        <v>1</v>
      </c>
      <c r="Z6258" t="s">
        <v>35</v>
      </c>
      <c r="AA6258">
        <v>500</v>
      </c>
      <c r="AB6258">
        <v>500</v>
      </c>
      <c r="AC6258">
        <v>0</v>
      </c>
      <c r="AD6258" t="s">
        <v>43</v>
      </c>
    </row>
    <row r="6259" spans="1:30" x14ac:dyDescent="0.25">
      <c r="A6259">
        <v>2017</v>
      </c>
      <c r="B6259">
        <v>9</v>
      </c>
      <c r="C6259">
        <v>2261</v>
      </c>
      <c r="D6259" t="s">
        <v>117</v>
      </c>
      <c r="E6259">
        <v>10</v>
      </c>
      <c r="F6259" t="s">
        <v>29</v>
      </c>
      <c r="G6259">
        <v>303</v>
      </c>
      <c r="H6259">
        <v>75</v>
      </c>
      <c r="I6259" t="s">
        <v>134</v>
      </c>
      <c r="J6259">
        <v>4173</v>
      </c>
      <c r="K6259" t="s">
        <v>135</v>
      </c>
      <c r="L6259">
        <v>3</v>
      </c>
      <c r="M6259">
        <v>3</v>
      </c>
      <c r="N6259" t="s">
        <v>30</v>
      </c>
      <c r="O6259">
        <v>90</v>
      </c>
      <c r="P6259" t="s">
        <v>31</v>
      </c>
      <c r="Q6259">
        <v>30</v>
      </c>
      <c r="R6259" t="s">
        <v>69</v>
      </c>
      <c r="S6259">
        <v>24</v>
      </c>
      <c r="T6259">
        <v>3024</v>
      </c>
      <c r="U6259" t="s">
        <v>91</v>
      </c>
      <c r="V6259">
        <v>1</v>
      </c>
      <c r="W6259">
        <v>10</v>
      </c>
      <c r="X6259" t="s">
        <v>34</v>
      </c>
      <c r="Y6259">
        <v>1</v>
      </c>
      <c r="Z6259" t="s">
        <v>35</v>
      </c>
      <c r="AA6259">
        <v>0</v>
      </c>
      <c r="AB6259">
        <v>0</v>
      </c>
      <c r="AC6259">
        <v>661.24</v>
      </c>
      <c r="AD6259" t="s">
        <v>43</v>
      </c>
    </row>
    <row r="6260" spans="1:30" x14ac:dyDescent="0.25">
      <c r="A6260">
        <v>2017</v>
      </c>
      <c r="B6260">
        <v>9</v>
      </c>
      <c r="C6260">
        <v>2261</v>
      </c>
      <c r="D6260" t="s">
        <v>117</v>
      </c>
      <c r="E6260">
        <v>10</v>
      </c>
      <c r="F6260" t="s">
        <v>29</v>
      </c>
      <c r="G6260">
        <v>303</v>
      </c>
      <c r="H6260">
        <v>75</v>
      </c>
      <c r="I6260" t="s">
        <v>134</v>
      </c>
      <c r="J6260">
        <v>4173</v>
      </c>
      <c r="K6260" t="s">
        <v>135</v>
      </c>
      <c r="L6260">
        <v>3</v>
      </c>
      <c r="M6260">
        <v>3</v>
      </c>
      <c r="N6260" t="s">
        <v>30</v>
      </c>
      <c r="O6260">
        <v>90</v>
      </c>
      <c r="P6260" t="s">
        <v>31</v>
      </c>
      <c r="Q6260">
        <v>33</v>
      </c>
      <c r="R6260" t="s">
        <v>72</v>
      </c>
      <c r="S6260">
        <v>2</v>
      </c>
      <c r="T6260">
        <v>3302</v>
      </c>
      <c r="U6260" t="s">
        <v>93</v>
      </c>
      <c r="V6260">
        <v>1</v>
      </c>
      <c r="W6260">
        <v>10</v>
      </c>
      <c r="X6260" t="s">
        <v>34</v>
      </c>
      <c r="Y6260">
        <v>1</v>
      </c>
      <c r="Z6260" t="s">
        <v>35</v>
      </c>
      <c r="AA6260">
        <v>750</v>
      </c>
      <c r="AB6260">
        <v>0</v>
      </c>
      <c r="AC6260">
        <v>0</v>
      </c>
      <c r="AD6260" t="s">
        <v>43</v>
      </c>
    </row>
    <row r="6261" spans="1:30" x14ac:dyDescent="0.25">
      <c r="A6261">
        <v>2017</v>
      </c>
      <c r="B6261">
        <v>9</v>
      </c>
      <c r="C6261">
        <v>2261</v>
      </c>
      <c r="D6261" t="s">
        <v>117</v>
      </c>
      <c r="E6261">
        <v>10</v>
      </c>
      <c r="F6261" t="s">
        <v>29</v>
      </c>
      <c r="G6261">
        <v>303</v>
      </c>
      <c r="H6261">
        <v>75</v>
      </c>
      <c r="I6261" t="s">
        <v>134</v>
      </c>
      <c r="J6261">
        <v>4173</v>
      </c>
      <c r="K6261" t="s">
        <v>135</v>
      </c>
      <c r="L6261">
        <v>3</v>
      </c>
      <c r="M6261">
        <v>3</v>
      </c>
      <c r="N6261" t="s">
        <v>30</v>
      </c>
      <c r="O6261">
        <v>90</v>
      </c>
      <c r="P6261" t="s">
        <v>31</v>
      </c>
      <c r="Q6261">
        <v>33</v>
      </c>
      <c r="R6261" t="s">
        <v>72</v>
      </c>
      <c r="S6261">
        <v>4</v>
      </c>
      <c r="T6261">
        <v>3304</v>
      </c>
      <c r="U6261" t="s">
        <v>115</v>
      </c>
      <c r="V6261">
        <v>1</v>
      </c>
      <c r="W6261">
        <v>10</v>
      </c>
      <c r="X6261" t="s">
        <v>34</v>
      </c>
      <c r="Y6261">
        <v>1</v>
      </c>
      <c r="Z6261" t="s">
        <v>35</v>
      </c>
      <c r="AA6261">
        <v>40000</v>
      </c>
      <c r="AB6261">
        <v>7055.23</v>
      </c>
      <c r="AC6261">
        <v>0</v>
      </c>
      <c r="AD6261" t="s">
        <v>43</v>
      </c>
    </row>
    <row r="6262" spans="1:30" x14ac:dyDescent="0.25">
      <c r="A6262">
        <v>2017</v>
      </c>
      <c r="B6262">
        <v>9</v>
      </c>
      <c r="C6262">
        <v>2261</v>
      </c>
      <c r="D6262" t="s">
        <v>117</v>
      </c>
      <c r="E6262">
        <v>10</v>
      </c>
      <c r="F6262" t="s">
        <v>29</v>
      </c>
      <c r="G6262">
        <v>303</v>
      </c>
      <c r="H6262">
        <v>75</v>
      </c>
      <c r="I6262" t="s">
        <v>134</v>
      </c>
      <c r="J6262">
        <v>4173</v>
      </c>
      <c r="K6262" t="s">
        <v>135</v>
      </c>
      <c r="L6262">
        <v>3</v>
      </c>
      <c r="M6262">
        <v>3</v>
      </c>
      <c r="N6262" t="s">
        <v>30</v>
      </c>
      <c r="O6262">
        <v>90</v>
      </c>
      <c r="P6262" t="s">
        <v>31</v>
      </c>
      <c r="Q6262">
        <v>36</v>
      </c>
      <c r="R6262" t="s">
        <v>32</v>
      </c>
      <c r="S6262">
        <v>1</v>
      </c>
      <c r="T6262">
        <v>3601</v>
      </c>
      <c r="U6262" t="s">
        <v>203</v>
      </c>
      <c r="V6262">
        <v>1</v>
      </c>
      <c r="W6262">
        <v>10</v>
      </c>
      <c r="X6262" t="s">
        <v>34</v>
      </c>
      <c r="Y6262">
        <v>1</v>
      </c>
      <c r="Z6262" t="s">
        <v>35</v>
      </c>
      <c r="AA6262">
        <v>13426.9</v>
      </c>
      <c r="AB6262">
        <v>26261.439999999999</v>
      </c>
      <c r="AC6262">
        <v>12834.54</v>
      </c>
      <c r="AD6262" t="s">
        <v>43</v>
      </c>
    </row>
    <row r="6263" spans="1:30" x14ac:dyDescent="0.25">
      <c r="A6263">
        <v>2017</v>
      </c>
      <c r="B6263">
        <v>9</v>
      </c>
      <c r="C6263">
        <v>2261</v>
      </c>
      <c r="D6263" t="s">
        <v>117</v>
      </c>
      <c r="E6263">
        <v>10</v>
      </c>
      <c r="F6263" t="s">
        <v>29</v>
      </c>
      <c r="G6263">
        <v>303</v>
      </c>
      <c r="H6263">
        <v>75</v>
      </c>
      <c r="I6263" t="s">
        <v>134</v>
      </c>
      <c r="J6263">
        <v>4173</v>
      </c>
      <c r="K6263" t="s">
        <v>135</v>
      </c>
      <c r="L6263">
        <v>3</v>
      </c>
      <c r="M6263">
        <v>3</v>
      </c>
      <c r="N6263" t="s">
        <v>30</v>
      </c>
      <c r="O6263">
        <v>90</v>
      </c>
      <c r="P6263" t="s">
        <v>31</v>
      </c>
      <c r="Q6263">
        <v>36</v>
      </c>
      <c r="R6263" t="s">
        <v>32</v>
      </c>
      <c r="S6263">
        <v>12</v>
      </c>
      <c r="T6263">
        <v>3612</v>
      </c>
      <c r="U6263" t="s">
        <v>120</v>
      </c>
      <c r="V6263">
        <v>1</v>
      </c>
      <c r="W6263">
        <v>10</v>
      </c>
      <c r="X6263" t="s">
        <v>34</v>
      </c>
      <c r="Y6263">
        <v>1</v>
      </c>
      <c r="Z6263" t="s">
        <v>35</v>
      </c>
      <c r="AA6263">
        <v>1048.4000000000001</v>
      </c>
      <c r="AB6263">
        <v>1048.4000000000001</v>
      </c>
      <c r="AC6263">
        <v>600</v>
      </c>
      <c r="AD6263" t="s">
        <v>43</v>
      </c>
    </row>
    <row r="6264" spans="1:30" x14ac:dyDescent="0.25">
      <c r="A6264">
        <v>2017</v>
      </c>
      <c r="B6264">
        <v>9</v>
      </c>
      <c r="C6264">
        <v>2261</v>
      </c>
      <c r="D6264" t="s">
        <v>117</v>
      </c>
      <c r="E6264">
        <v>10</v>
      </c>
      <c r="F6264" t="s">
        <v>29</v>
      </c>
      <c r="G6264">
        <v>303</v>
      </c>
      <c r="H6264">
        <v>75</v>
      </c>
      <c r="I6264" t="s">
        <v>134</v>
      </c>
      <c r="J6264">
        <v>4173</v>
      </c>
      <c r="K6264" t="s">
        <v>135</v>
      </c>
      <c r="L6264">
        <v>3</v>
      </c>
      <c r="M6264">
        <v>3</v>
      </c>
      <c r="N6264" t="s">
        <v>30</v>
      </c>
      <c r="O6264">
        <v>90</v>
      </c>
      <c r="P6264" t="s">
        <v>31</v>
      </c>
      <c r="Q6264">
        <v>39</v>
      </c>
      <c r="R6264" t="s">
        <v>74</v>
      </c>
      <c r="S6264">
        <v>3</v>
      </c>
      <c r="T6264">
        <v>3903</v>
      </c>
      <c r="U6264" t="s">
        <v>98</v>
      </c>
      <c r="V6264">
        <v>1</v>
      </c>
      <c r="W6264">
        <v>10</v>
      </c>
      <c r="X6264" t="s">
        <v>34</v>
      </c>
      <c r="Y6264">
        <v>1</v>
      </c>
      <c r="Z6264" t="s">
        <v>35</v>
      </c>
      <c r="AA6264">
        <v>0</v>
      </c>
      <c r="AB6264">
        <v>49201.24</v>
      </c>
      <c r="AC6264">
        <v>45473.8</v>
      </c>
      <c r="AD6264" t="s">
        <v>43</v>
      </c>
    </row>
    <row r="6265" spans="1:30" x14ac:dyDescent="0.25">
      <c r="A6265">
        <v>2017</v>
      </c>
      <c r="B6265">
        <v>9</v>
      </c>
      <c r="C6265">
        <v>2261</v>
      </c>
      <c r="D6265" t="s">
        <v>117</v>
      </c>
      <c r="E6265">
        <v>10</v>
      </c>
      <c r="F6265" t="s">
        <v>29</v>
      </c>
      <c r="G6265">
        <v>303</v>
      </c>
      <c r="H6265">
        <v>75</v>
      </c>
      <c r="I6265" t="s">
        <v>134</v>
      </c>
      <c r="J6265">
        <v>4173</v>
      </c>
      <c r="K6265" t="s">
        <v>135</v>
      </c>
      <c r="L6265">
        <v>3</v>
      </c>
      <c r="M6265">
        <v>3</v>
      </c>
      <c r="N6265" t="s">
        <v>30</v>
      </c>
      <c r="O6265">
        <v>90</v>
      </c>
      <c r="P6265" t="s">
        <v>31</v>
      </c>
      <c r="Q6265">
        <v>39</v>
      </c>
      <c r="R6265" t="s">
        <v>74</v>
      </c>
      <c r="S6265">
        <v>6</v>
      </c>
      <c r="T6265">
        <v>3906</v>
      </c>
      <c r="U6265" t="s">
        <v>75</v>
      </c>
      <c r="V6265">
        <v>1</v>
      </c>
      <c r="W6265">
        <v>10</v>
      </c>
      <c r="X6265" t="s">
        <v>34</v>
      </c>
      <c r="Y6265">
        <v>1</v>
      </c>
      <c r="Z6265" t="s">
        <v>35</v>
      </c>
      <c r="AA6265">
        <v>70000</v>
      </c>
      <c r="AB6265">
        <v>121457.22</v>
      </c>
      <c r="AC6265">
        <v>0</v>
      </c>
      <c r="AD6265" t="s">
        <v>43</v>
      </c>
    </row>
    <row r="6266" spans="1:30" x14ac:dyDescent="0.25">
      <c r="A6266">
        <v>2017</v>
      </c>
      <c r="B6266">
        <v>9</v>
      </c>
      <c r="C6266">
        <v>2261</v>
      </c>
      <c r="D6266" t="s">
        <v>117</v>
      </c>
      <c r="E6266">
        <v>10</v>
      </c>
      <c r="F6266" t="s">
        <v>29</v>
      </c>
      <c r="G6266">
        <v>303</v>
      </c>
      <c r="H6266">
        <v>75</v>
      </c>
      <c r="I6266" t="s">
        <v>134</v>
      </c>
      <c r="J6266">
        <v>4173</v>
      </c>
      <c r="K6266" t="s">
        <v>135</v>
      </c>
      <c r="L6266">
        <v>3</v>
      </c>
      <c r="M6266">
        <v>3</v>
      </c>
      <c r="N6266" t="s">
        <v>30</v>
      </c>
      <c r="O6266">
        <v>90</v>
      </c>
      <c r="P6266" t="s">
        <v>31</v>
      </c>
      <c r="Q6266">
        <v>39</v>
      </c>
      <c r="R6266" t="s">
        <v>74</v>
      </c>
      <c r="S6266">
        <v>22</v>
      </c>
      <c r="T6266">
        <v>3922</v>
      </c>
      <c r="U6266" t="s">
        <v>146</v>
      </c>
      <c r="V6266">
        <v>1</v>
      </c>
      <c r="W6266">
        <v>10</v>
      </c>
      <c r="X6266" t="s">
        <v>34</v>
      </c>
      <c r="Y6266">
        <v>1</v>
      </c>
      <c r="Z6266" t="s">
        <v>35</v>
      </c>
      <c r="AA6266">
        <v>848600</v>
      </c>
      <c r="AB6266">
        <v>0</v>
      </c>
      <c r="AC6266">
        <v>0</v>
      </c>
      <c r="AD6266" t="s">
        <v>43</v>
      </c>
    </row>
    <row r="6267" spans="1:30" x14ac:dyDescent="0.25">
      <c r="A6267">
        <v>2017</v>
      </c>
      <c r="B6267">
        <v>9</v>
      </c>
      <c r="C6267">
        <v>2261</v>
      </c>
      <c r="D6267" t="s">
        <v>117</v>
      </c>
      <c r="E6267">
        <v>10</v>
      </c>
      <c r="F6267" t="s">
        <v>29</v>
      </c>
      <c r="G6267">
        <v>303</v>
      </c>
      <c r="H6267">
        <v>75</v>
      </c>
      <c r="I6267" t="s">
        <v>134</v>
      </c>
      <c r="J6267">
        <v>4173</v>
      </c>
      <c r="K6267" t="s">
        <v>135</v>
      </c>
      <c r="L6267">
        <v>3</v>
      </c>
      <c r="M6267">
        <v>3</v>
      </c>
      <c r="N6267" t="s">
        <v>30</v>
      </c>
      <c r="O6267">
        <v>90</v>
      </c>
      <c r="P6267" t="s">
        <v>31</v>
      </c>
      <c r="Q6267">
        <v>39</v>
      </c>
      <c r="R6267" t="s">
        <v>74</v>
      </c>
      <c r="S6267">
        <v>65</v>
      </c>
      <c r="T6267">
        <v>3965</v>
      </c>
      <c r="U6267" t="s">
        <v>137</v>
      </c>
      <c r="V6267">
        <v>1</v>
      </c>
      <c r="W6267">
        <v>10</v>
      </c>
      <c r="X6267" t="s">
        <v>34</v>
      </c>
      <c r="Y6267">
        <v>1</v>
      </c>
      <c r="Z6267" t="s">
        <v>35</v>
      </c>
      <c r="AA6267">
        <v>1032115.83</v>
      </c>
      <c r="AB6267">
        <v>0</v>
      </c>
      <c r="AC6267">
        <v>0</v>
      </c>
      <c r="AD6267" t="s">
        <v>43</v>
      </c>
    </row>
    <row r="6268" spans="1:30" x14ac:dyDescent="0.25">
      <c r="A6268">
        <v>2017</v>
      </c>
      <c r="B6268">
        <v>9</v>
      </c>
      <c r="C6268">
        <v>2261</v>
      </c>
      <c r="D6268" t="s">
        <v>117</v>
      </c>
      <c r="E6268">
        <v>10</v>
      </c>
      <c r="F6268" t="s">
        <v>29</v>
      </c>
      <c r="G6268">
        <v>303</v>
      </c>
      <c r="H6268">
        <v>75</v>
      </c>
      <c r="I6268" t="s">
        <v>134</v>
      </c>
      <c r="J6268">
        <v>4173</v>
      </c>
      <c r="K6268" t="s">
        <v>135</v>
      </c>
      <c r="L6268">
        <v>3</v>
      </c>
      <c r="M6268">
        <v>3</v>
      </c>
      <c r="N6268" t="s">
        <v>30</v>
      </c>
      <c r="O6268">
        <v>90</v>
      </c>
      <c r="P6268" t="s">
        <v>31</v>
      </c>
      <c r="Q6268">
        <v>39</v>
      </c>
      <c r="R6268" t="s">
        <v>74</v>
      </c>
      <c r="S6268">
        <v>69</v>
      </c>
      <c r="T6268">
        <v>3969</v>
      </c>
      <c r="U6268" t="s">
        <v>104</v>
      </c>
      <c r="V6268">
        <v>1</v>
      </c>
      <c r="W6268">
        <v>10</v>
      </c>
      <c r="X6268" t="s">
        <v>34</v>
      </c>
      <c r="Y6268">
        <v>1</v>
      </c>
      <c r="Z6268" t="s">
        <v>35</v>
      </c>
      <c r="AA6268">
        <v>89045.02</v>
      </c>
      <c r="AB6268">
        <v>435.1</v>
      </c>
      <c r="AC6268">
        <v>41256.730000000003</v>
      </c>
      <c r="AD6268" t="s">
        <v>43</v>
      </c>
    </row>
    <row r="6269" spans="1:30" x14ac:dyDescent="0.25">
      <c r="A6269">
        <v>2017</v>
      </c>
      <c r="B6269">
        <v>9</v>
      </c>
      <c r="C6269">
        <v>2261</v>
      </c>
      <c r="D6269" t="s">
        <v>117</v>
      </c>
      <c r="E6269">
        <v>10</v>
      </c>
      <c r="F6269" t="s">
        <v>29</v>
      </c>
      <c r="G6269">
        <v>303</v>
      </c>
      <c r="H6269">
        <v>75</v>
      </c>
      <c r="I6269" t="s">
        <v>134</v>
      </c>
      <c r="J6269">
        <v>4173</v>
      </c>
      <c r="K6269" t="s">
        <v>135</v>
      </c>
      <c r="L6269">
        <v>3</v>
      </c>
      <c r="M6269">
        <v>3</v>
      </c>
      <c r="N6269" t="s">
        <v>30</v>
      </c>
      <c r="O6269">
        <v>90</v>
      </c>
      <c r="P6269" t="s">
        <v>31</v>
      </c>
      <c r="Q6269">
        <v>39</v>
      </c>
      <c r="R6269" t="s">
        <v>74</v>
      </c>
      <c r="S6269">
        <v>99</v>
      </c>
      <c r="T6269">
        <v>3999</v>
      </c>
      <c r="U6269" t="s">
        <v>122</v>
      </c>
      <c r="V6269">
        <v>1</v>
      </c>
      <c r="W6269">
        <v>10</v>
      </c>
      <c r="X6269" t="s">
        <v>34</v>
      </c>
      <c r="Y6269">
        <v>1</v>
      </c>
      <c r="Z6269" t="s">
        <v>35</v>
      </c>
      <c r="AA6269">
        <v>0</v>
      </c>
      <c r="AB6269">
        <v>45906.68</v>
      </c>
      <c r="AC6269">
        <v>73640.75</v>
      </c>
      <c r="AD6269" t="s">
        <v>43</v>
      </c>
    </row>
    <row r="6270" spans="1:30" x14ac:dyDescent="0.25">
      <c r="A6270">
        <v>2017</v>
      </c>
      <c r="B6270">
        <v>9</v>
      </c>
      <c r="C6270">
        <v>2261</v>
      </c>
      <c r="D6270" t="s">
        <v>117</v>
      </c>
      <c r="E6270">
        <v>10</v>
      </c>
      <c r="F6270" t="s">
        <v>29</v>
      </c>
      <c r="G6270">
        <v>303</v>
      </c>
      <c r="H6270">
        <v>75</v>
      </c>
      <c r="I6270" t="s">
        <v>134</v>
      </c>
      <c r="J6270">
        <v>4173</v>
      </c>
      <c r="K6270" t="s">
        <v>135</v>
      </c>
      <c r="L6270">
        <v>4</v>
      </c>
      <c r="M6270">
        <v>4</v>
      </c>
      <c r="N6270" t="s">
        <v>246</v>
      </c>
      <c r="O6270">
        <v>90</v>
      </c>
      <c r="P6270" t="s">
        <v>31</v>
      </c>
      <c r="Q6270">
        <v>52</v>
      </c>
      <c r="R6270" t="s">
        <v>247</v>
      </c>
      <c r="S6270">
        <v>4</v>
      </c>
      <c r="T6270">
        <v>5204</v>
      </c>
      <c r="U6270" t="s">
        <v>267</v>
      </c>
      <c r="V6270">
        <v>1</v>
      </c>
      <c r="W6270">
        <v>10</v>
      </c>
      <c r="X6270" t="s">
        <v>34</v>
      </c>
      <c r="Y6270">
        <v>1</v>
      </c>
      <c r="Z6270" t="s">
        <v>35</v>
      </c>
      <c r="AA6270">
        <v>0</v>
      </c>
      <c r="AB6270">
        <v>460064</v>
      </c>
      <c r="AC6270">
        <v>33400</v>
      </c>
      <c r="AD6270" t="s">
        <v>43</v>
      </c>
    </row>
    <row r="6271" spans="1:30" x14ac:dyDescent="0.25">
      <c r="A6271">
        <v>2017</v>
      </c>
      <c r="B6271">
        <v>9</v>
      </c>
      <c r="C6271">
        <v>2261</v>
      </c>
      <c r="D6271" t="s">
        <v>117</v>
      </c>
      <c r="E6271">
        <v>10</v>
      </c>
      <c r="F6271" t="s">
        <v>29</v>
      </c>
      <c r="G6271">
        <v>303</v>
      </c>
      <c r="H6271">
        <v>75</v>
      </c>
      <c r="I6271" t="s">
        <v>134</v>
      </c>
      <c r="J6271">
        <v>4173</v>
      </c>
      <c r="K6271" t="s">
        <v>135</v>
      </c>
      <c r="L6271">
        <v>4</v>
      </c>
      <c r="M6271">
        <v>4</v>
      </c>
      <c r="N6271" t="s">
        <v>246</v>
      </c>
      <c r="O6271">
        <v>90</v>
      </c>
      <c r="P6271" t="s">
        <v>31</v>
      </c>
      <c r="Q6271">
        <v>52</v>
      </c>
      <c r="R6271" t="s">
        <v>247</v>
      </c>
      <c r="S6271">
        <v>9</v>
      </c>
      <c r="T6271">
        <v>5209</v>
      </c>
      <c r="U6271" t="s">
        <v>248</v>
      </c>
      <c r="V6271">
        <v>1</v>
      </c>
      <c r="W6271">
        <v>10</v>
      </c>
      <c r="X6271" t="s">
        <v>34</v>
      </c>
      <c r="Y6271">
        <v>1</v>
      </c>
      <c r="Z6271" t="s">
        <v>35</v>
      </c>
      <c r="AA6271">
        <v>9318</v>
      </c>
      <c r="AB6271">
        <v>0</v>
      </c>
      <c r="AC6271">
        <v>0</v>
      </c>
      <c r="AD6271" t="s">
        <v>43</v>
      </c>
    </row>
    <row r="6272" spans="1:30" x14ac:dyDescent="0.25">
      <c r="A6272">
        <v>2017</v>
      </c>
      <c r="B6272">
        <v>9</v>
      </c>
      <c r="C6272">
        <v>2261</v>
      </c>
      <c r="D6272" t="s">
        <v>117</v>
      </c>
      <c r="E6272">
        <v>10</v>
      </c>
      <c r="F6272" t="s">
        <v>29</v>
      </c>
      <c r="G6272">
        <v>303</v>
      </c>
      <c r="H6272">
        <v>75</v>
      </c>
      <c r="I6272" t="s">
        <v>134</v>
      </c>
      <c r="J6272">
        <v>4430</v>
      </c>
      <c r="K6272" t="s">
        <v>138</v>
      </c>
      <c r="L6272">
        <v>3</v>
      </c>
      <c r="M6272">
        <v>3</v>
      </c>
      <c r="N6272" t="s">
        <v>30</v>
      </c>
      <c r="O6272">
        <v>90</v>
      </c>
      <c r="P6272" t="s">
        <v>31</v>
      </c>
      <c r="Q6272">
        <v>8</v>
      </c>
      <c r="R6272" t="s">
        <v>118</v>
      </c>
      <c r="S6272">
        <v>3</v>
      </c>
      <c r="T6272">
        <v>803</v>
      </c>
      <c r="U6272" t="s">
        <v>119</v>
      </c>
      <c r="V6272">
        <v>0</v>
      </c>
      <c r="W6272">
        <v>10</v>
      </c>
      <c r="X6272" t="s">
        <v>34</v>
      </c>
      <c r="Y6272">
        <v>1</v>
      </c>
      <c r="Z6272" t="s">
        <v>35</v>
      </c>
      <c r="AA6272">
        <v>9466.4</v>
      </c>
      <c r="AB6272">
        <v>9466.4</v>
      </c>
      <c r="AC6272">
        <v>0</v>
      </c>
      <c r="AD6272" t="s">
        <v>43</v>
      </c>
    </row>
    <row r="6273" spans="1:30" x14ac:dyDescent="0.25">
      <c r="A6273">
        <v>2017</v>
      </c>
      <c r="B6273">
        <v>9</v>
      </c>
      <c r="C6273">
        <v>2261</v>
      </c>
      <c r="D6273" t="s">
        <v>117</v>
      </c>
      <c r="E6273">
        <v>10</v>
      </c>
      <c r="F6273" t="s">
        <v>29</v>
      </c>
      <c r="G6273">
        <v>303</v>
      </c>
      <c r="H6273">
        <v>75</v>
      </c>
      <c r="I6273" t="s">
        <v>134</v>
      </c>
      <c r="J6273">
        <v>4430</v>
      </c>
      <c r="K6273" t="s">
        <v>138</v>
      </c>
      <c r="L6273">
        <v>3</v>
      </c>
      <c r="M6273">
        <v>3</v>
      </c>
      <c r="N6273" t="s">
        <v>30</v>
      </c>
      <c r="O6273">
        <v>90</v>
      </c>
      <c r="P6273" t="s">
        <v>31</v>
      </c>
      <c r="Q6273">
        <v>14</v>
      </c>
      <c r="R6273" t="s">
        <v>114</v>
      </c>
      <c r="S6273">
        <v>1</v>
      </c>
      <c r="T6273">
        <v>1401</v>
      </c>
      <c r="U6273" t="s">
        <v>114</v>
      </c>
      <c r="V6273">
        <v>0</v>
      </c>
      <c r="W6273">
        <v>10</v>
      </c>
      <c r="X6273" t="s">
        <v>34</v>
      </c>
      <c r="Y6273">
        <v>1</v>
      </c>
      <c r="Z6273" t="s">
        <v>35</v>
      </c>
      <c r="AA6273">
        <v>1000</v>
      </c>
      <c r="AB6273">
        <v>2250.15</v>
      </c>
      <c r="AC6273">
        <v>1083.5999999999999</v>
      </c>
      <c r="AD6273" t="s">
        <v>43</v>
      </c>
    </row>
    <row r="6274" spans="1:30" x14ac:dyDescent="0.25">
      <c r="A6274">
        <v>2017</v>
      </c>
      <c r="B6274">
        <v>9</v>
      </c>
      <c r="C6274">
        <v>2261</v>
      </c>
      <c r="D6274" t="s">
        <v>117</v>
      </c>
      <c r="E6274">
        <v>10</v>
      </c>
      <c r="F6274" t="s">
        <v>29</v>
      </c>
      <c r="G6274">
        <v>303</v>
      </c>
      <c r="H6274">
        <v>75</v>
      </c>
      <c r="I6274" t="s">
        <v>134</v>
      </c>
      <c r="J6274">
        <v>4430</v>
      </c>
      <c r="K6274" t="s">
        <v>138</v>
      </c>
      <c r="L6274">
        <v>3</v>
      </c>
      <c r="M6274">
        <v>3</v>
      </c>
      <c r="N6274" t="s">
        <v>30</v>
      </c>
      <c r="O6274">
        <v>90</v>
      </c>
      <c r="P6274" t="s">
        <v>31</v>
      </c>
      <c r="Q6274">
        <v>33</v>
      </c>
      <c r="R6274" t="s">
        <v>72</v>
      </c>
      <c r="S6274">
        <v>1</v>
      </c>
      <c r="T6274">
        <v>3301</v>
      </c>
      <c r="U6274" t="s">
        <v>183</v>
      </c>
      <c r="V6274">
        <v>0</v>
      </c>
      <c r="W6274">
        <v>10</v>
      </c>
      <c r="X6274" t="s">
        <v>34</v>
      </c>
      <c r="Y6274">
        <v>1</v>
      </c>
      <c r="Z6274" t="s">
        <v>35</v>
      </c>
      <c r="AA6274">
        <v>98.79</v>
      </c>
      <c r="AB6274">
        <v>98.79</v>
      </c>
      <c r="AC6274">
        <v>98.79</v>
      </c>
      <c r="AD6274" t="s">
        <v>43</v>
      </c>
    </row>
    <row r="6275" spans="1:30" x14ac:dyDescent="0.25">
      <c r="A6275">
        <v>2017</v>
      </c>
      <c r="B6275">
        <v>9</v>
      </c>
      <c r="C6275">
        <v>2261</v>
      </c>
      <c r="D6275" t="s">
        <v>117</v>
      </c>
      <c r="E6275">
        <v>10</v>
      </c>
      <c r="F6275" t="s">
        <v>29</v>
      </c>
      <c r="G6275">
        <v>303</v>
      </c>
      <c r="H6275">
        <v>75</v>
      </c>
      <c r="I6275" t="s">
        <v>134</v>
      </c>
      <c r="J6275">
        <v>4430</v>
      </c>
      <c r="K6275" t="s">
        <v>138</v>
      </c>
      <c r="L6275">
        <v>3</v>
      </c>
      <c r="M6275">
        <v>3</v>
      </c>
      <c r="N6275" t="s">
        <v>30</v>
      </c>
      <c r="O6275">
        <v>90</v>
      </c>
      <c r="P6275" t="s">
        <v>31</v>
      </c>
      <c r="Q6275">
        <v>33</v>
      </c>
      <c r="R6275" t="s">
        <v>72</v>
      </c>
      <c r="S6275">
        <v>2</v>
      </c>
      <c r="T6275">
        <v>3302</v>
      </c>
      <c r="U6275" t="s">
        <v>93</v>
      </c>
      <c r="V6275">
        <v>0</v>
      </c>
      <c r="W6275">
        <v>10</v>
      </c>
      <c r="X6275" t="s">
        <v>34</v>
      </c>
      <c r="Y6275">
        <v>1</v>
      </c>
      <c r="Z6275" t="s">
        <v>35</v>
      </c>
      <c r="AA6275">
        <v>-494.01</v>
      </c>
      <c r="AB6275">
        <v>405.99</v>
      </c>
      <c r="AC6275">
        <v>140</v>
      </c>
      <c r="AD6275" t="s">
        <v>43</v>
      </c>
    </row>
    <row r="6276" spans="1:30" x14ac:dyDescent="0.25">
      <c r="A6276">
        <v>2017</v>
      </c>
      <c r="B6276">
        <v>9</v>
      </c>
      <c r="C6276">
        <v>2261</v>
      </c>
      <c r="D6276" t="s">
        <v>117</v>
      </c>
      <c r="E6276">
        <v>10</v>
      </c>
      <c r="F6276" t="s">
        <v>29</v>
      </c>
      <c r="G6276">
        <v>303</v>
      </c>
      <c r="H6276">
        <v>75</v>
      </c>
      <c r="I6276" t="s">
        <v>134</v>
      </c>
      <c r="J6276">
        <v>4430</v>
      </c>
      <c r="K6276" t="s">
        <v>138</v>
      </c>
      <c r="L6276">
        <v>3</v>
      </c>
      <c r="M6276">
        <v>3</v>
      </c>
      <c r="N6276" t="s">
        <v>30</v>
      </c>
      <c r="O6276">
        <v>90</v>
      </c>
      <c r="P6276" t="s">
        <v>31</v>
      </c>
      <c r="Q6276">
        <v>33</v>
      </c>
      <c r="R6276" t="s">
        <v>72</v>
      </c>
      <c r="S6276">
        <v>4</v>
      </c>
      <c r="T6276">
        <v>3304</v>
      </c>
      <c r="U6276" t="s">
        <v>115</v>
      </c>
      <c r="V6276">
        <v>0</v>
      </c>
      <c r="W6276">
        <v>10</v>
      </c>
      <c r="X6276" t="s">
        <v>34</v>
      </c>
      <c r="Y6276">
        <v>1</v>
      </c>
      <c r="Z6276" t="s">
        <v>35</v>
      </c>
      <c r="AA6276">
        <v>4000</v>
      </c>
      <c r="AB6276">
        <v>2992.88</v>
      </c>
      <c r="AC6276">
        <v>0</v>
      </c>
      <c r="AD6276" t="s">
        <v>43</v>
      </c>
    </row>
    <row r="6277" spans="1:30" x14ac:dyDescent="0.25">
      <c r="A6277">
        <v>2017</v>
      </c>
      <c r="B6277">
        <v>9</v>
      </c>
      <c r="C6277">
        <v>2261</v>
      </c>
      <c r="D6277" t="s">
        <v>117</v>
      </c>
      <c r="E6277">
        <v>10</v>
      </c>
      <c r="F6277" t="s">
        <v>29</v>
      </c>
      <c r="G6277">
        <v>303</v>
      </c>
      <c r="H6277">
        <v>75</v>
      </c>
      <c r="I6277" t="s">
        <v>134</v>
      </c>
      <c r="J6277">
        <v>4430</v>
      </c>
      <c r="K6277" t="s">
        <v>138</v>
      </c>
      <c r="L6277">
        <v>3</v>
      </c>
      <c r="M6277">
        <v>3</v>
      </c>
      <c r="N6277" t="s">
        <v>30</v>
      </c>
      <c r="O6277">
        <v>90</v>
      </c>
      <c r="P6277" t="s">
        <v>31</v>
      </c>
      <c r="Q6277">
        <v>36</v>
      </c>
      <c r="R6277" t="s">
        <v>32</v>
      </c>
      <c r="S6277">
        <v>12</v>
      </c>
      <c r="T6277">
        <v>3612</v>
      </c>
      <c r="U6277" t="s">
        <v>120</v>
      </c>
      <c r="V6277">
        <v>0</v>
      </c>
      <c r="W6277">
        <v>10</v>
      </c>
      <c r="X6277" t="s">
        <v>34</v>
      </c>
      <c r="Y6277">
        <v>1</v>
      </c>
      <c r="Z6277" t="s">
        <v>35</v>
      </c>
      <c r="AA6277">
        <v>344.33</v>
      </c>
      <c r="AB6277">
        <v>344.33</v>
      </c>
      <c r="AC6277">
        <v>200</v>
      </c>
      <c r="AD6277" t="s">
        <v>43</v>
      </c>
    </row>
    <row r="6278" spans="1:30" x14ac:dyDescent="0.25">
      <c r="A6278">
        <v>2017</v>
      </c>
      <c r="B6278">
        <v>9</v>
      </c>
      <c r="C6278">
        <v>2261</v>
      </c>
      <c r="D6278" t="s">
        <v>117</v>
      </c>
      <c r="E6278">
        <v>10</v>
      </c>
      <c r="F6278" t="s">
        <v>29</v>
      </c>
      <c r="G6278">
        <v>303</v>
      </c>
      <c r="H6278">
        <v>75</v>
      </c>
      <c r="I6278" t="s">
        <v>134</v>
      </c>
      <c r="J6278">
        <v>4430</v>
      </c>
      <c r="K6278" t="s">
        <v>138</v>
      </c>
      <c r="L6278">
        <v>3</v>
      </c>
      <c r="M6278">
        <v>3</v>
      </c>
      <c r="N6278" t="s">
        <v>30</v>
      </c>
      <c r="O6278">
        <v>90</v>
      </c>
      <c r="P6278" t="s">
        <v>31</v>
      </c>
      <c r="Q6278">
        <v>39</v>
      </c>
      <c r="R6278" t="s">
        <v>74</v>
      </c>
      <c r="S6278">
        <v>3</v>
      </c>
      <c r="T6278">
        <v>3903</v>
      </c>
      <c r="U6278" t="s">
        <v>98</v>
      </c>
      <c r="V6278">
        <v>0</v>
      </c>
      <c r="W6278">
        <v>10</v>
      </c>
      <c r="X6278" t="s">
        <v>34</v>
      </c>
      <c r="Y6278">
        <v>1</v>
      </c>
      <c r="Z6278" t="s">
        <v>35</v>
      </c>
      <c r="AA6278">
        <v>0</v>
      </c>
      <c r="AB6278">
        <v>63258.74</v>
      </c>
      <c r="AC6278">
        <v>58466.31</v>
      </c>
      <c r="AD6278" t="s">
        <v>43</v>
      </c>
    </row>
    <row r="6279" spans="1:30" x14ac:dyDescent="0.25">
      <c r="A6279">
        <v>2017</v>
      </c>
      <c r="B6279">
        <v>9</v>
      </c>
      <c r="C6279">
        <v>2261</v>
      </c>
      <c r="D6279" t="s">
        <v>117</v>
      </c>
      <c r="E6279">
        <v>10</v>
      </c>
      <c r="F6279" t="s">
        <v>29</v>
      </c>
      <c r="G6279">
        <v>303</v>
      </c>
      <c r="H6279">
        <v>75</v>
      </c>
      <c r="I6279" t="s">
        <v>134</v>
      </c>
      <c r="J6279">
        <v>4430</v>
      </c>
      <c r="K6279" t="s">
        <v>138</v>
      </c>
      <c r="L6279">
        <v>3</v>
      </c>
      <c r="M6279">
        <v>3</v>
      </c>
      <c r="N6279" t="s">
        <v>30</v>
      </c>
      <c r="O6279">
        <v>90</v>
      </c>
      <c r="P6279" t="s">
        <v>31</v>
      </c>
      <c r="Q6279">
        <v>39</v>
      </c>
      <c r="R6279" t="s">
        <v>74</v>
      </c>
      <c r="S6279">
        <v>31</v>
      </c>
      <c r="T6279">
        <v>3931</v>
      </c>
      <c r="U6279" t="s">
        <v>148</v>
      </c>
      <c r="V6279">
        <v>0</v>
      </c>
      <c r="W6279">
        <v>10</v>
      </c>
      <c r="X6279" t="s">
        <v>34</v>
      </c>
      <c r="Y6279">
        <v>1</v>
      </c>
      <c r="Z6279" t="s">
        <v>35</v>
      </c>
      <c r="AA6279">
        <v>7900</v>
      </c>
      <c r="AB6279">
        <v>0</v>
      </c>
      <c r="AC6279">
        <v>0</v>
      </c>
      <c r="AD6279" t="s">
        <v>43</v>
      </c>
    </row>
    <row r="6280" spans="1:30" x14ac:dyDescent="0.25">
      <c r="A6280">
        <v>2017</v>
      </c>
      <c r="B6280">
        <v>9</v>
      </c>
      <c r="C6280">
        <v>2261</v>
      </c>
      <c r="D6280" t="s">
        <v>117</v>
      </c>
      <c r="E6280">
        <v>10</v>
      </c>
      <c r="F6280" t="s">
        <v>29</v>
      </c>
      <c r="G6280">
        <v>303</v>
      </c>
      <c r="H6280">
        <v>75</v>
      </c>
      <c r="I6280" t="s">
        <v>134</v>
      </c>
      <c r="J6280">
        <v>4430</v>
      </c>
      <c r="K6280" t="s">
        <v>138</v>
      </c>
      <c r="L6280">
        <v>3</v>
      </c>
      <c r="M6280">
        <v>3</v>
      </c>
      <c r="N6280" t="s">
        <v>30</v>
      </c>
      <c r="O6280">
        <v>90</v>
      </c>
      <c r="P6280" t="s">
        <v>31</v>
      </c>
      <c r="Q6280">
        <v>39</v>
      </c>
      <c r="R6280" t="s">
        <v>74</v>
      </c>
      <c r="S6280">
        <v>69</v>
      </c>
      <c r="T6280">
        <v>3969</v>
      </c>
      <c r="U6280" t="s">
        <v>104</v>
      </c>
      <c r="V6280">
        <v>0</v>
      </c>
      <c r="W6280">
        <v>10</v>
      </c>
      <c r="X6280" t="s">
        <v>34</v>
      </c>
      <c r="Y6280">
        <v>1</v>
      </c>
      <c r="Z6280" t="s">
        <v>35</v>
      </c>
      <c r="AA6280">
        <v>89010.16</v>
      </c>
      <c r="AB6280">
        <v>677.52</v>
      </c>
      <c r="AC6280">
        <v>41656.43</v>
      </c>
      <c r="AD6280" t="s">
        <v>43</v>
      </c>
    </row>
    <row r="6281" spans="1:30" x14ac:dyDescent="0.25">
      <c r="A6281">
        <v>2017</v>
      </c>
      <c r="B6281">
        <v>9</v>
      </c>
      <c r="C6281">
        <v>2261</v>
      </c>
      <c r="D6281" t="s">
        <v>117</v>
      </c>
      <c r="E6281">
        <v>10</v>
      </c>
      <c r="F6281" t="s">
        <v>29</v>
      </c>
      <c r="G6281">
        <v>303</v>
      </c>
      <c r="H6281">
        <v>75</v>
      </c>
      <c r="I6281" t="s">
        <v>134</v>
      </c>
      <c r="J6281">
        <v>4430</v>
      </c>
      <c r="K6281" t="s">
        <v>138</v>
      </c>
      <c r="L6281">
        <v>3</v>
      </c>
      <c r="M6281">
        <v>3</v>
      </c>
      <c r="N6281" t="s">
        <v>30</v>
      </c>
      <c r="O6281">
        <v>90</v>
      </c>
      <c r="P6281" t="s">
        <v>31</v>
      </c>
      <c r="Q6281">
        <v>39</v>
      </c>
      <c r="R6281" t="s">
        <v>74</v>
      </c>
      <c r="S6281">
        <v>99</v>
      </c>
      <c r="T6281">
        <v>3999</v>
      </c>
      <c r="U6281" t="s">
        <v>122</v>
      </c>
      <c r="V6281">
        <v>0</v>
      </c>
      <c r="W6281">
        <v>10</v>
      </c>
      <c r="X6281" t="s">
        <v>34</v>
      </c>
      <c r="Y6281">
        <v>1</v>
      </c>
      <c r="Z6281" t="s">
        <v>35</v>
      </c>
      <c r="AA6281">
        <v>0</v>
      </c>
      <c r="AB6281">
        <v>45906.69</v>
      </c>
      <c r="AC6281">
        <v>71431.520000000004</v>
      </c>
      <c r="AD6281" t="s">
        <v>43</v>
      </c>
    </row>
    <row r="6282" spans="1:30" x14ac:dyDescent="0.25">
      <c r="A6282">
        <v>2017</v>
      </c>
      <c r="B6282">
        <v>9</v>
      </c>
      <c r="C6282">
        <v>2261</v>
      </c>
      <c r="D6282" t="s">
        <v>117</v>
      </c>
      <c r="E6282">
        <v>10</v>
      </c>
      <c r="F6282" t="s">
        <v>29</v>
      </c>
      <c r="G6282">
        <v>571</v>
      </c>
      <c r="H6282">
        <v>131</v>
      </c>
      <c r="I6282" t="s">
        <v>139</v>
      </c>
      <c r="J6282">
        <v>4317</v>
      </c>
      <c r="K6282" t="s">
        <v>140</v>
      </c>
      <c r="L6282">
        <v>3</v>
      </c>
      <c r="M6282">
        <v>3</v>
      </c>
      <c r="N6282" t="s">
        <v>30</v>
      </c>
      <c r="O6282">
        <v>90</v>
      </c>
      <c r="P6282" t="s">
        <v>31</v>
      </c>
      <c r="Q6282">
        <v>8</v>
      </c>
      <c r="R6282" t="s">
        <v>118</v>
      </c>
      <c r="S6282">
        <v>3</v>
      </c>
      <c r="T6282">
        <v>803</v>
      </c>
      <c r="U6282" t="s">
        <v>119</v>
      </c>
      <c r="V6282">
        <v>0</v>
      </c>
      <c r="W6282">
        <v>10</v>
      </c>
      <c r="X6282" t="s">
        <v>34</v>
      </c>
      <c r="Y6282">
        <v>1</v>
      </c>
      <c r="Z6282" t="s">
        <v>35</v>
      </c>
      <c r="AA6282">
        <v>5069.45</v>
      </c>
      <c r="AB6282">
        <v>5069.45</v>
      </c>
      <c r="AC6282">
        <v>0</v>
      </c>
      <c r="AD6282" t="s">
        <v>43</v>
      </c>
    </row>
    <row r="6283" spans="1:30" x14ac:dyDescent="0.25">
      <c r="A6283">
        <v>2017</v>
      </c>
      <c r="B6283">
        <v>9</v>
      </c>
      <c r="C6283">
        <v>2261</v>
      </c>
      <c r="D6283" t="s">
        <v>117</v>
      </c>
      <c r="E6283">
        <v>10</v>
      </c>
      <c r="F6283" t="s">
        <v>29</v>
      </c>
      <c r="G6283">
        <v>571</v>
      </c>
      <c r="H6283">
        <v>131</v>
      </c>
      <c r="I6283" t="s">
        <v>139</v>
      </c>
      <c r="J6283">
        <v>4317</v>
      </c>
      <c r="K6283" t="s">
        <v>140</v>
      </c>
      <c r="L6283">
        <v>3</v>
      </c>
      <c r="M6283">
        <v>3</v>
      </c>
      <c r="N6283" t="s">
        <v>30</v>
      </c>
      <c r="O6283">
        <v>90</v>
      </c>
      <c r="P6283" t="s">
        <v>31</v>
      </c>
      <c r="Q6283">
        <v>14</v>
      </c>
      <c r="R6283" t="s">
        <v>114</v>
      </c>
      <c r="S6283">
        <v>1</v>
      </c>
      <c r="T6283">
        <v>1401</v>
      </c>
      <c r="U6283" t="s">
        <v>114</v>
      </c>
      <c r="V6283">
        <v>0</v>
      </c>
      <c r="W6283">
        <v>10</v>
      </c>
      <c r="X6283" t="s">
        <v>34</v>
      </c>
      <c r="Y6283">
        <v>1</v>
      </c>
      <c r="Z6283" t="s">
        <v>35</v>
      </c>
      <c r="AA6283">
        <v>2123.5</v>
      </c>
      <c r="AB6283">
        <v>1860.6</v>
      </c>
      <c r="AC6283">
        <v>1860.6</v>
      </c>
      <c r="AD6283" t="s">
        <v>43</v>
      </c>
    </row>
    <row r="6284" spans="1:30" x14ac:dyDescent="0.25">
      <c r="A6284">
        <v>2017</v>
      </c>
      <c r="B6284">
        <v>9</v>
      </c>
      <c r="C6284">
        <v>2261</v>
      </c>
      <c r="D6284" t="s">
        <v>117</v>
      </c>
      <c r="E6284">
        <v>10</v>
      </c>
      <c r="F6284" t="s">
        <v>29</v>
      </c>
      <c r="G6284">
        <v>571</v>
      </c>
      <c r="H6284">
        <v>131</v>
      </c>
      <c r="I6284" t="s">
        <v>139</v>
      </c>
      <c r="J6284">
        <v>4317</v>
      </c>
      <c r="K6284" t="s">
        <v>140</v>
      </c>
      <c r="L6284">
        <v>3</v>
      </c>
      <c r="M6284">
        <v>3</v>
      </c>
      <c r="N6284" t="s">
        <v>30</v>
      </c>
      <c r="O6284">
        <v>90</v>
      </c>
      <c r="P6284" t="s">
        <v>31</v>
      </c>
      <c r="Q6284">
        <v>30</v>
      </c>
      <c r="R6284" t="s">
        <v>69</v>
      </c>
      <c r="S6284">
        <v>13</v>
      </c>
      <c r="T6284">
        <v>3013</v>
      </c>
      <c r="U6284" t="s">
        <v>129</v>
      </c>
      <c r="V6284">
        <v>0</v>
      </c>
      <c r="W6284">
        <v>10</v>
      </c>
      <c r="X6284" t="s">
        <v>34</v>
      </c>
      <c r="Y6284">
        <v>1</v>
      </c>
      <c r="Z6284" t="s">
        <v>35</v>
      </c>
      <c r="AA6284">
        <v>844.45</v>
      </c>
      <c r="AB6284">
        <v>12703.45</v>
      </c>
      <c r="AC6284">
        <v>7490.99</v>
      </c>
      <c r="AD6284" t="s">
        <v>43</v>
      </c>
    </row>
    <row r="6285" spans="1:30" x14ac:dyDescent="0.25">
      <c r="A6285">
        <v>2017</v>
      </c>
      <c r="B6285">
        <v>9</v>
      </c>
      <c r="C6285">
        <v>2261</v>
      </c>
      <c r="D6285" t="s">
        <v>117</v>
      </c>
      <c r="E6285">
        <v>10</v>
      </c>
      <c r="F6285" t="s">
        <v>29</v>
      </c>
      <c r="G6285">
        <v>571</v>
      </c>
      <c r="H6285">
        <v>131</v>
      </c>
      <c r="I6285" t="s">
        <v>139</v>
      </c>
      <c r="J6285">
        <v>4317</v>
      </c>
      <c r="K6285" t="s">
        <v>140</v>
      </c>
      <c r="L6285">
        <v>3</v>
      </c>
      <c r="M6285">
        <v>3</v>
      </c>
      <c r="N6285" t="s">
        <v>30</v>
      </c>
      <c r="O6285">
        <v>90</v>
      </c>
      <c r="P6285" t="s">
        <v>31</v>
      </c>
      <c r="Q6285">
        <v>33</v>
      </c>
      <c r="R6285" t="s">
        <v>72</v>
      </c>
      <c r="S6285">
        <v>1</v>
      </c>
      <c r="T6285">
        <v>3301</v>
      </c>
      <c r="U6285" t="s">
        <v>183</v>
      </c>
      <c r="V6285">
        <v>0</v>
      </c>
      <c r="W6285">
        <v>10</v>
      </c>
      <c r="X6285" t="s">
        <v>34</v>
      </c>
      <c r="Y6285">
        <v>1</v>
      </c>
      <c r="Z6285" t="s">
        <v>35</v>
      </c>
      <c r="AA6285">
        <v>0</v>
      </c>
      <c r="AB6285">
        <v>0</v>
      </c>
      <c r="AC6285">
        <v>0</v>
      </c>
      <c r="AD6285" t="s">
        <v>43</v>
      </c>
    </row>
    <row r="6286" spans="1:30" x14ac:dyDescent="0.25">
      <c r="A6286">
        <v>2017</v>
      </c>
      <c r="B6286">
        <v>9</v>
      </c>
      <c r="C6286">
        <v>2261</v>
      </c>
      <c r="D6286" t="s">
        <v>117</v>
      </c>
      <c r="E6286">
        <v>10</v>
      </c>
      <c r="F6286" t="s">
        <v>29</v>
      </c>
      <c r="G6286">
        <v>571</v>
      </c>
      <c r="H6286">
        <v>131</v>
      </c>
      <c r="I6286" t="s">
        <v>139</v>
      </c>
      <c r="J6286">
        <v>4317</v>
      </c>
      <c r="K6286" t="s">
        <v>140</v>
      </c>
      <c r="L6286">
        <v>3</v>
      </c>
      <c r="M6286">
        <v>3</v>
      </c>
      <c r="N6286" t="s">
        <v>30</v>
      </c>
      <c r="O6286">
        <v>90</v>
      </c>
      <c r="P6286" t="s">
        <v>31</v>
      </c>
      <c r="Q6286">
        <v>33</v>
      </c>
      <c r="R6286" t="s">
        <v>72</v>
      </c>
      <c r="S6286">
        <v>2</v>
      </c>
      <c r="T6286">
        <v>3302</v>
      </c>
      <c r="U6286" t="s">
        <v>93</v>
      </c>
      <c r="V6286">
        <v>0</v>
      </c>
      <c r="W6286">
        <v>10</v>
      </c>
      <c r="X6286" t="s">
        <v>34</v>
      </c>
      <c r="Y6286">
        <v>1</v>
      </c>
      <c r="Z6286" t="s">
        <v>35</v>
      </c>
      <c r="AA6286">
        <v>57</v>
      </c>
      <c r="AB6286">
        <v>57</v>
      </c>
      <c r="AC6286">
        <v>0</v>
      </c>
      <c r="AD6286" t="s">
        <v>43</v>
      </c>
    </row>
    <row r="6287" spans="1:30" x14ac:dyDescent="0.25">
      <c r="A6287">
        <v>2017</v>
      </c>
      <c r="B6287">
        <v>9</v>
      </c>
      <c r="C6287">
        <v>2261</v>
      </c>
      <c r="D6287" t="s">
        <v>117</v>
      </c>
      <c r="E6287">
        <v>10</v>
      </c>
      <c r="F6287" t="s">
        <v>29</v>
      </c>
      <c r="G6287">
        <v>571</v>
      </c>
      <c r="H6287">
        <v>131</v>
      </c>
      <c r="I6287" t="s">
        <v>139</v>
      </c>
      <c r="J6287">
        <v>4317</v>
      </c>
      <c r="K6287" t="s">
        <v>140</v>
      </c>
      <c r="L6287">
        <v>3</v>
      </c>
      <c r="M6287">
        <v>3</v>
      </c>
      <c r="N6287" t="s">
        <v>30</v>
      </c>
      <c r="O6287">
        <v>90</v>
      </c>
      <c r="P6287" t="s">
        <v>31</v>
      </c>
      <c r="Q6287">
        <v>33</v>
      </c>
      <c r="R6287" t="s">
        <v>72</v>
      </c>
      <c r="S6287">
        <v>4</v>
      </c>
      <c r="T6287">
        <v>3304</v>
      </c>
      <c r="U6287" t="s">
        <v>115</v>
      </c>
      <c r="V6287">
        <v>0</v>
      </c>
      <c r="W6287">
        <v>10</v>
      </c>
      <c r="X6287" t="s">
        <v>34</v>
      </c>
      <c r="Y6287">
        <v>1</v>
      </c>
      <c r="Z6287" t="s">
        <v>35</v>
      </c>
      <c r="AA6287">
        <v>7000</v>
      </c>
      <c r="AB6287">
        <v>18671.990000000002</v>
      </c>
      <c r="AC6287">
        <v>0</v>
      </c>
      <c r="AD6287" t="s">
        <v>43</v>
      </c>
    </row>
    <row r="6288" spans="1:30" x14ac:dyDescent="0.25">
      <c r="A6288">
        <v>2017</v>
      </c>
      <c r="B6288">
        <v>9</v>
      </c>
      <c r="C6288">
        <v>2261</v>
      </c>
      <c r="D6288" t="s">
        <v>117</v>
      </c>
      <c r="E6288">
        <v>10</v>
      </c>
      <c r="F6288" t="s">
        <v>29</v>
      </c>
      <c r="G6288">
        <v>571</v>
      </c>
      <c r="H6288">
        <v>131</v>
      </c>
      <c r="I6288" t="s">
        <v>139</v>
      </c>
      <c r="J6288">
        <v>4317</v>
      </c>
      <c r="K6288" t="s">
        <v>140</v>
      </c>
      <c r="L6288">
        <v>3</v>
      </c>
      <c r="M6288">
        <v>3</v>
      </c>
      <c r="N6288" t="s">
        <v>30</v>
      </c>
      <c r="O6288">
        <v>90</v>
      </c>
      <c r="P6288" t="s">
        <v>31</v>
      </c>
      <c r="Q6288">
        <v>36</v>
      </c>
      <c r="R6288" t="s">
        <v>32</v>
      </c>
      <c r="S6288">
        <v>1</v>
      </c>
      <c r="T6288">
        <v>3601</v>
      </c>
      <c r="U6288" t="s">
        <v>203</v>
      </c>
      <c r="V6288">
        <v>0</v>
      </c>
      <c r="W6288">
        <v>10</v>
      </c>
      <c r="X6288" t="s">
        <v>34</v>
      </c>
      <c r="Y6288">
        <v>1</v>
      </c>
      <c r="Z6288" t="s">
        <v>35</v>
      </c>
      <c r="AA6288">
        <v>23089.53</v>
      </c>
      <c r="AB6288">
        <v>23089.53</v>
      </c>
      <c r="AC6288">
        <v>11165.81</v>
      </c>
      <c r="AD6288" t="s">
        <v>43</v>
      </c>
    </row>
    <row r="6289" spans="1:30" x14ac:dyDescent="0.25">
      <c r="A6289">
        <v>2017</v>
      </c>
      <c r="B6289">
        <v>9</v>
      </c>
      <c r="C6289">
        <v>2261</v>
      </c>
      <c r="D6289" t="s">
        <v>117</v>
      </c>
      <c r="E6289">
        <v>10</v>
      </c>
      <c r="F6289" t="s">
        <v>29</v>
      </c>
      <c r="G6289">
        <v>571</v>
      </c>
      <c r="H6289">
        <v>131</v>
      </c>
      <c r="I6289" t="s">
        <v>139</v>
      </c>
      <c r="J6289">
        <v>4317</v>
      </c>
      <c r="K6289" t="s">
        <v>140</v>
      </c>
      <c r="L6289">
        <v>3</v>
      </c>
      <c r="M6289">
        <v>3</v>
      </c>
      <c r="N6289" t="s">
        <v>30</v>
      </c>
      <c r="O6289">
        <v>90</v>
      </c>
      <c r="P6289" t="s">
        <v>31</v>
      </c>
      <c r="Q6289">
        <v>36</v>
      </c>
      <c r="R6289" t="s">
        <v>32</v>
      </c>
      <c r="S6289">
        <v>12</v>
      </c>
      <c r="T6289">
        <v>3612</v>
      </c>
      <c r="U6289" t="s">
        <v>120</v>
      </c>
      <c r="V6289">
        <v>0</v>
      </c>
      <c r="W6289">
        <v>10</v>
      </c>
      <c r="X6289" t="s">
        <v>34</v>
      </c>
      <c r="Y6289">
        <v>1</v>
      </c>
      <c r="Z6289" t="s">
        <v>35</v>
      </c>
      <c r="AA6289">
        <v>600</v>
      </c>
      <c r="AB6289">
        <v>600</v>
      </c>
      <c r="AC6289">
        <v>200</v>
      </c>
      <c r="AD6289" t="s">
        <v>43</v>
      </c>
    </row>
    <row r="6290" spans="1:30" x14ac:dyDescent="0.25">
      <c r="A6290">
        <v>2017</v>
      </c>
      <c r="B6290">
        <v>9</v>
      </c>
      <c r="C6290">
        <v>2261</v>
      </c>
      <c r="D6290" t="s">
        <v>117</v>
      </c>
      <c r="E6290">
        <v>10</v>
      </c>
      <c r="F6290" t="s">
        <v>29</v>
      </c>
      <c r="G6290">
        <v>571</v>
      </c>
      <c r="H6290">
        <v>131</v>
      </c>
      <c r="I6290" t="s">
        <v>139</v>
      </c>
      <c r="J6290">
        <v>4317</v>
      </c>
      <c r="K6290" t="s">
        <v>140</v>
      </c>
      <c r="L6290">
        <v>3</v>
      </c>
      <c r="M6290">
        <v>3</v>
      </c>
      <c r="N6290" t="s">
        <v>30</v>
      </c>
      <c r="O6290">
        <v>90</v>
      </c>
      <c r="P6290" t="s">
        <v>31</v>
      </c>
      <c r="Q6290">
        <v>39</v>
      </c>
      <c r="R6290" t="s">
        <v>74</v>
      </c>
      <c r="S6290">
        <v>3</v>
      </c>
      <c r="T6290">
        <v>3903</v>
      </c>
      <c r="U6290" t="s">
        <v>98</v>
      </c>
      <c r="V6290">
        <v>0</v>
      </c>
      <c r="W6290">
        <v>10</v>
      </c>
      <c r="X6290" t="s">
        <v>34</v>
      </c>
      <c r="Y6290">
        <v>1</v>
      </c>
      <c r="Z6290" t="s">
        <v>35</v>
      </c>
      <c r="AA6290">
        <v>0</v>
      </c>
      <c r="AB6290">
        <v>35143.74</v>
      </c>
      <c r="AC6290">
        <v>32481.29</v>
      </c>
      <c r="AD6290" t="s">
        <v>43</v>
      </c>
    </row>
    <row r="6291" spans="1:30" x14ac:dyDescent="0.25">
      <c r="A6291">
        <v>2017</v>
      </c>
      <c r="B6291">
        <v>9</v>
      </c>
      <c r="C6291">
        <v>2261</v>
      </c>
      <c r="D6291" t="s">
        <v>117</v>
      </c>
      <c r="E6291">
        <v>10</v>
      </c>
      <c r="F6291" t="s">
        <v>29</v>
      </c>
      <c r="G6291">
        <v>571</v>
      </c>
      <c r="H6291">
        <v>131</v>
      </c>
      <c r="I6291" t="s">
        <v>139</v>
      </c>
      <c r="J6291">
        <v>4317</v>
      </c>
      <c r="K6291" t="s">
        <v>140</v>
      </c>
      <c r="L6291">
        <v>3</v>
      </c>
      <c r="M6291">
        <v>3</v>
      </c>
      <c r="N6291" t="s">
        <v>30</v>
      </c>
      <c r="O6291">
        <v>90</v>
      </c>
      <c r="P6291" t="s">
        <v>31</v>
      </c>
      <c r="Q6291">
        <v>39</v>
      </c>
      <c r="R6291" t="s">
        <v>74</v>
      </c>
      <c r="S6291">
        <v>69</v>
      </c>
      <c r="T6291">
        <v>3969</v>
      </c>
      <c r="U6291" t="s">
        <v>104</v>
      </c>
      <c r="V6291">
        <v>0</v>
      </c>
      <c r="W6291">
        <v>10</v>
      </c>
      <c r="X6291" t="s">
        <v>34</v>
      </c>
      <c r="Y6291">
        <v>1</v>
      </c>
      <c r="Z6291" t="s">
        <v>35</v>
      </c>
      <c r="AA6291">
        <v>84489.62</v>
      </c>
      <c r="AB6291">
        <v>0</v>
      </c>
      <c r="AC6291">
        <v>40886.36</v>
      </c>
      <c r="AD6291" t="s">
        <v>43</v>
      </c>
    </row>
    <row r="6292" spans="1:30" x14ac:dyDescent="0.25">
      <c r="A6292">
        <v>2017</v>
      </c>
      <c r="B6292">
        <v>9</v>
      </c>
      <c r="C6292">
        <v>2261</v>
      </c>
      <c r="D6292" t="s">
        <v>117</v>
      </c>
      <c r="E6292">
        <v>10</v>
      </c>
      <c r="F6292" t="s">
        <v>29</v>
      </c>
      <c r="G6292">
        <v>571</v>
      </c>
      <c r="H6292">
        <v>131</v>
      </c>
      <c r="I6292" t="s">
        <v>139</v>
      </c>
      <c r="J6292">
        <v>4317</v>
      </c>
      <c r="K6292" t="s">
        <v>140</v>
      </c>
      <c r="L6292">
        <v>4</v>
      </c>
      <c r="M6292">
        <v>4</v>
      </c>
      <c r="N6292" t="s">
        <v>246</v>
      </c>
      <c r="O6292">
        <v>90</v>
      </c>
      <c r="P6292" t="s">
        <v>31</v>
      </c>
      <c r="Q6292">
        <v>52</v>
      </c>
      <c r="R6292" t="s">
        <v>247</v>
      </c>
      <c r="S6292">
        <v>9</v>
      </c>
      <c r="T6292">
        <v>5209</v>
      </c>
      <c r="U6292" t="s">
        <v>248</v>
      </c>
      <c r="V6292">
        <v>0</v>
      </c>
      <c r="W6292">
        <v>10</v>
      </c>
      <c r="X6292" t="s">
        <v>34</v>
      </c>
      <c r="Y6292">
        <v>1</v>
      </c>
      <c r="Z6292" t="s">
        <v>35</v>
      </c>
      <c r="AA6292">
        <v>57995.37</v>
      </c>
      <c r="AB6292">
        <v>35616.370000000003</v>
      </c>
      <c r="AC6292">
        <v>10880</v>
      </c>
      <c r="AD6292" t="s">
        <v>43</v>
      </c>
    </row>
    <row r="6293" spans="1:30" x14ac:dyDescent="0.25">
      <c r="A6293">
        <v>2017</v>
      </c>
      <c r="B6293">
        <v>9</v>
      </c>
      <c r="C6293">
        <v>2261</v>
      </c>
      <c r="D6293" t="s">
        <v>117</v>
      </c>
      <c r="E6293">
        <v>10</v>
      </c>
      <c r="F6293" t="s">
        <v>29</v>
      </c>
      <c r="G6293">
        <v>571</v>
      </c>
      <c r="H6293">
        <v>131</v>
      </c>
      <c r="I6293" t="s">
        <v>139</v>
      </c>
      <c r="J6293">
        <v>4317</v>
      </c>
      <c r="K6293" t="s">
        <v>140</v>
      </c>
      <c r="L6293">
        <v>4</v>
      </c>
      <c r="M6293">
        <v>4</v>
      </c>
      <c r="N6293" t="s">
        <v>246</v>
      </c>
      <c r="O6293">
        <v>90</v>
      </c>
      <c r="P6293" t="s">
        <v>31</v>
      </c>
      <c r="Q6293">
        <v>52</v>
      </c>
      <c r="R6293" t="s">
        <v>247</v>
      </c>
      <c r="S6293">
        <v>12</v>
      </c>
      <c r="T6293">
        <v>5212</v>
      </c>
      <c r="U6293" t="s">
        <v>257</v>
      </c>
      <c r="V6293">
        <v>0</v>
      </c>
      <c r="W6293">
        <v>10</v>
      </c>
      <c r="X6293" t="s">
        <v>34</v>
      </c>
      <c r="Y6293">
        <v>1</v>
      </c>
      <c r="Z6293" t="s">
        <v>35</v>
      </c>
      <c r="AA6293">
        <v>615</v>
      </c>
      <c r="AB6293">
        <v>0</v>
      </c>
      <c r="AC6293">
        <v>0</v>
      </c>
      <c r="AD6293" t="s">
        <v>43</v>
      </c>
    </row>
    <row r="6294" spans="1:30" x14ac:dyDescent="0.25">
      <c r="A6294">
        <v>2017</v>
      </c>
      <c r="B6294">
        <v>9</v>
      </c>
      <c r="C6294">
        <v>2271</v>
      </c>
      <c r="D6294" t="s">
        <v>142</v>
      </c>
      <c r="E6294">
        <v>10</v>
      </c>
      <c r="F6294" t="s">
        <v>29</v>
      </c>
      <c r="G6294">
        <v>122</v>
      </c>
      <c r="H6294">
        <v>701</v>
      </c>
      <c r="I6294" t="s">
        <v>38</v>
      </c>
      <c r="J6294">
        <v>2002</v>
      </c>
      <c r="K6294" t="s">
        <v>90</v>
      </c>
      <c r="L6294">
        <v>3</v>
      </c>
      <c r="M6294">
        <v>3</v>
      </c>
      <c r="N6294" t="s">
        <v>30</v>
      </c>
      <c r="O6294">
        <v>90</v>
      </c>
      <c r="P6294" t="s">
        <v>31</v>
      </c>
      <c r="Q6294">
        <v>14</v>
      </c>
      <c r="R6294" t="s">
        <v>114</v>
      </c>
      <c r="S6294">
        <v>1</v>
      </c>
      <c r="T6294">
        <v>1401</v>
      </c>
      <c r="U6294" t="s">
        <v>114</v>
      </c>
      <c r="V6294">
        <v>0</v>
      </c>
      <c r="W6294">
        <v>10</v>
      </c>
      <c r="X6294" t="s">
        <v>34</v>
      </c>
      <c r="Y6294">
        <v>1</v>
      </c>
      <c r="Z6294" t="s">
        <v>35</v>
      </c>
      <c r="AA6294">
        <v>18589.14</v>
      </c>
      <c r="AB6294">
        <v>3348.6</v>
      </c>
      <c r="AC6294">
        <v>3129.6</v>
      </c>
      <c r="AD6294" t="s">
        <v>43</v>
      </c>
    </row>
    <row r="6295" spans="1:30" x14ac:dyDescent="0.25">
      <c r="A6295">
        <v>2017</v>
      </c>
      <c r="B6295">
        <v>9</v>
      </c>
      <c r="C6295">
        <v>2271</v>
      </c>
      <c r="D6295" t="s">
        <v>142</v>
      </c>
      <c r="E6295">
        <v>10</v>
      </c>
      <c r="F6295" t="s">
        <v>29</v>
      </c>
      <c r="G6295">
        <v>122</v>
      </c>
      <c r="H6295">
        <v>701</v>
      </c>
      <c r="I6295" t="s">
        <v>38</v>
      </c>
      <c r="J6295">
        <v>2002</v>
      </c>
      <c r="K6295" t="s">
        <v>90</v>
      </c>
      <c r="L6295">
        <v>3</v>
      </c>
      <c r="M6295">
        <v>3</v>
      </c>
      <c r="N6295" t="s">
        <v>30</v>
      </c>
      <c r="O6295">
        <v>90</v>
      </c>
      <c r="P6295" t="s">
        <v>31</v>
      </c>
      <c r="Q6295">
        <v>30</v>
      </c>
      <c r="R6295" t="s">
        <v>69</v>
      </c>
      <c r="S6295">
        <v>3</v>
      </c>
      <c r="T6295">
        <v>3003</v>
      </c>
      <c r="U6295" t="s">
        <v>253</v>
      </c>
      <c r="V6295">
        <v>0</v>
      </c>
      <c r="W6295">
        <v>10</v>
      </c>
      <c r="X6295" t="s">
        <v>34</v>
      </c>
      <c r="Y6295">
        <v>1</v>
      </c>
      <c r="Z6295" t="s">
        <v>35</v>
      </c>
      <c r="AA6295">
        <v>0</v>
      </c>
      <c r="AB6295">
        <v>0</v>
      </c>
      <c r="AC6295">
        <v>27600</v>
      </c>
      <c r="AD6295" t="s">
        <v>43</v>
      </c>
    </row>
    <row r="6296" spans="1:30" x14ac:dyDescent="0.25">
      <c r="A6296">
        <v>2017</v>
      </c>
      <c r="B6296">
        <v>9</v>
      </c>
      <c r="C6296">
        <v>2271</v>
      </c>
      <c r="D6296" t="s">
        <v>142</v>
      </c>
      <c r="E6296">
        <v>10</v>
      </c>
      <c r="F6296" t="s">
        <v>29</v>
      </c>
      <c r="G6296">
        <v>122</v>
      </c>
      <c r="H6296">
        <v>701</v>
      </c>
      <c r="I6296" t="s">
        <v>38</v>
      </c>
      <c r="J6296">
        <v>2002</v>
      </c>
      <c r="K6296" t="s">
        <v>90</v>
      </c>
      <c r="L6296">
        <v>3</v>
      </c>
      <c r="M6296">
        <v>3</v>
      </c>
      <c r="N6296" t="s">
        <v>30</v>
      </c>
      <c r="O6296">
        <v>90</v>
      </c>
      <c r="P6296" t="s">
        <v>31</v>
      </c>
      <c r="Q6296">
        <v>30</v>
      </c>
      <c r="R6296" t="s">
        <v>69</v>
      </c>
      <c r="S6296">
        <v>5</v>
      </c>
      <c r="T6296">
        <v>3005</v>
      </c>
      <c r="U6296" t="s">
        <v>174</v>
      </c>
      <c r="V6296">
        <v>0</v>
      </c>
      <c r="W6296">
        <v>10</v>
      </c>
      <c r="X6296" t="s">
        <v>34</v>
      </c>
      <c r="Y6296">
        <v>1</v>
      </c>
      <c r="Z6296" t="s">
        <v>35</v>
      </c>
      <c r="AA6296">
        <v>65227.6</v>
      </c>
      <c r="AB6296">
        <v>3729.5</v>
      </c>
      <c r="AC6296">
        <v>11583</v>
      </c>
      <c r="AD6296" t="s">
        <v>43</v>
      </c>
    </row>
    <row r="6297" spans="1:30" x14ac:dyDescent="0.25">
      <c r="A6297">
        <v>2017</v>
      </c>
      <c r="B6297">
        <v>9</v>
      </c>
      <c r="C6297">
        <v>2271</v>
      </c>
      <c r="D6297" t="s">
        <v>142</v>
      </c>
      <c r="E6297">
        <v>10</v>
      </c>
      <c r="F6297" t="s">
        <v>29</v>
      </c>
      <c r="G6297">
        <v>122</v>
      </c>
      <c r="H6297">
        <v>701</v>
      </c>
      <c r="I6297" t="s">
        <v>38</v>
      </c>
      <c r="J6297">
        <v>2002</v>
      </c>
      <c r="K6297" t="s">
        <v>90</v>
      </c>
      <c r="L6297">
        <v>3</v>
      </c>
      <c r="M6297">
        <v>3</v>
      </c>
      <c r="N6297" t="s">
        <v>30</v>
      </c>
      <c r="O6297">
        <v>90</v>
      </c>
      <c r="P6297" t="s">
        <v>31</v>
      </c>
      <c r="Q6297">
        <v>30</v>
      </c>
      <c r="R6297" t="s">
        <v>69</v>
      </c>
      <c r="S6297">
        <v>8</v>
      </c>
      <c r="T6297">
        <v>3008</v>
      </c>
      <c r="U6297" t="s">
        <v>143</v>
      </c>
      <c r="V6297">
        <v>0</v>
      </c>
      <c r="W6297">
        <v>10</v>
      </c>
      <c r="X6297" t="s">
        <v>34</v>
      </c>
      <c r="Y6297">
        <v>1</v>
      </c>
      <c r="Z6297" t="s">
        <v>35</v>
      </c>
      <c r="AA6297">
        <v>0</v>
      </c>
      <c r="AB6297">
        <v>7309.5</v>
      </c>
      <c r="AC6297">
        <v>0</v>
      </c>
      <c r="AD6297" t="s">
        <v>43</v>
      </c>
    </row>
    <row r="6298" spans="1:30" x14ac:dyDescent="0.25">
      <c r="A6298">
        <v>2017</v>
      </c>
      <c r="B6298">
        <v>9</v>
      </c>
      <c r="C6298">
        <v>2271</v>
      </c>
      <c r="D6298" t="s">
        <v>142</v>
      </c>
      <c r="E6298">
        <v>10</v>
      </c>
      <c r="F6298" t="s">
        <v>29</v>
      </c>
      <c r="G6298">
        <v>122</v>
      </c>
      <c r="H6298">
        <v>701</v>
      </c>
      <c r="I6298" t="s">
        <v>38</v>
      </c>
      <c r="J6298">
        <v>2002</v>
      </c>
      <c r="K6298" t="s">
        <v>90</v>
      </c>
      <c r="L6298">
        <v>3</v>
      </c>
      <c r="M6298">
        <v>3</v>
      </c>
      <c r="N6298" t="s">
        <v>30</v>
      </c>
      <c r="O6298">
        <v>90</v>
      </c>
      <c r="P6298" t="s">
        <v>31</v>
      </c>
      <c r="Q6298">
        <v>30</v>
      </c>
      <c r="R6298" t="s">
        <v>69</v>
      </c>
      <c r="S6298">
        <v>10</v>
      </c>
      <c r="T6298">
        <v>3010</v>
      </c>
      <c r="U6298" t="s">
        <v>144</v>
      </c>
      <c r="V6298">
        <v>0</v>
      </c>
      <c r="W6298">
        <v>10</v>
      </c>
      <c r="X6298" t="s">
        <v>34</v>
      </c>
      <c r="Y6298">
        <v>1</v>
      </c>
      <c r="Z6298" t="s">
        <v>35</v>
      </c>
      <c r="AA6298">
        <v>0</v>
      </c>
      <c r="AB6298">
        <v>0</v>
      </c>
      <c r="AC6298">
        <v>160056</v>
      </c>
      <c r="AD6298" t="s">
        <v>43</v>
      </c>
    </row>
    <row r="6299" spans="1:30" x14ac:dyDescent="0.25">
      <c r="A6299">
        <v>2017</v>
      </c>
      <c r="B6299">
        <v>9</v>
      </c>
      <c r="C6299">
        <v>2271</v>
      </c>
      <c r="D6299" t="s">
        <v>142</v>
      </c>
      <c r="E6299">
        <v>10</v>
      </c>
      <c r="F6299" t="s">
        <v>29</v>
      </c>
      <c r="G6299">
        <v>122</v>
      </c>
      <c r="H6299">
        <v>701</v>
      </c>
      <c r="I6299" t="s">
        <v>38</v>
      </c>
      <c r="J6299">
        <v>2002</v>
      </c>
      <c r="K6299" t="s">
        <v>90</v>
      </c>
      <c r="L6299">
        <v>3</v>
      </c>
      <c r="M6299">
        <v>3</v>
      </c>
      <c r="N6299" t="s">
        <v>30</v>
      </c>
      <c r="O6299">
        <v>90</v>
      </c>
      <c r="P6299" t="s">
        <v>31</v>
      </c>
      <c r="Q6299">
        <v>30</v>
      </c>
      <c r="R6299" t="s">
        <v>69</v>
      </c>
      <c r="S6299">
        <v>12</v>
      </c>
      <c r="T6299">
        <v>3012</v>
      </c>
      <c r="U6299" t="s">
        <v>70</v>
      </c>
      <c r="V6299">
        <v>0</v>
      </c>
      <c r="W6299">
        <v>10</v>
      </c>
      <c r="X6299" t="s">
        <v>34</v>
      </c>
      <c r="Y6299">
        <v>1</v>
      </c>
      <c r="Z6299" t="s">
        <v>35</v>
      </c>
      <c r="AA6299">
        <v>422666.6</v>
      </c>
      <c r="AB6299">
        <v>136904.4</v>
      </c>
      <c r="AC6299">
        <v>0</v>
      </c>
      <c r="AD6299" t="s">
        <v>43</v>
      </c>
    </row>
    <row r="6300" spans="1:30" x14ac:dyDescent="0.25">
      <c r="A6300">
        <v>2017</v>
      </c>
      <c r="B6300">
        <v>9</v>
      </c>
      <c r="C6300">
        <v>2271</v>
      </c>
      <c r="D6300" t="s">
        <v>142</v>
      </c>
      <c r="E6300">
        <v>10</v>
      </c>
      <c r="F6300" t="s">
        <v>29</v>
      </c>
      <c r="G6300">
        <v>122</v>
      </c>
      <c r="H6300">
        <v>701</v>
      </c>
      <c r="I6300" t="s">
        <v>38</v>
      </c>
      <c r="J6300">
        <v>2002</v>
      </c>
      <c r="K6300" t="s">
        <v>90</v>
      </c>
      <c r="L6300">
        <v>3</v>
      </c>
      <c r="M6300">
        <v>3</v>
      </c>
      <c r="N6300" t="s">
        <v>30</v>
      </c>
      <c r="O6300">
        <v>90</v>
      </c>
      <c r="P6300" t="s">
        <v>31</v>
      </c>
      <c r="Q6300">
        <v>30</v>
      </c>
      <c r="R6300" t="s">
        <v>69</v>
      </c>
      <c r="S6300">
        <v>16</v>
      </c>
      <c r="T6300">
        <v>3016</v>
      </c>
      <c r="U6300" t="s">
        <v>176</v>
      </c>
      <c r="V6300">
        <v>0</v>
      </c>
      <c r="W6300">
        <v>10</v>
      </c>
      <c r="X6300" t="s">
        <v>34</v>
      </c>
      <c r="Y6300">
        <v>1</v>
      </c>
      <c r="Z6300" t="s">
        <v>35</v>
      </c>
      <c r="AA6300">
        <v>5561</v>
      </c>
      <c r="AB6300">
        <v>680</v>
      </c>
      <c r="AC6300">
        <v>0</v>
      </c>
      <c r="AD6300" t="s">
        <v>43</v>
      </c>
    </row>
    <row r="6301" spans="1:30" x14ac:dyDescent="0.25">
      <c r="A6301">
        <v>2017</v>
      </c>
      <c r="B6301">
        <v>9</v>
      </c>
      <c r="C6301">
        <v>2271</v>
      </c>
      <c r="D6301" t="s">
        <v>142</v>
      </c>
      <c r="E6301">
        <v>10</v>
      </c>
      <c r="F6301" t="s">
        <v>29</v>
      </c>
      <c r="G6301">
        <v>122</v>
      </c>
      <c r="H6301">
        <v>701</v>
      </c>
      <c r="I6301" t="s">
        <v>38</v>
      </c>
      <c r="J6301">
        <v>2002</v>
      </c>
      <c r="K6301" t="s">
        <v>90</v>
      </c>
      <c r="L6301">
        <v>3</v>
      </c>
      <c r="M6301">
        <v>3</v>
      </c>
      <c r="N6301" t="s">
        <v>30</v>
      </c>
      <c r="O6301">
        <v>90</v>
      </c>
      <c r="P6301" t="s">
        <v>31</v>
      </c>
      <c r="Q6301">
        <v>30</v>
      </c>
      <c r="R6301" t="s">
        <v>69</v>
      </c>
      <c r="S6301">
        <v>17</v>
      </c>
      <c r="T6301">
        <v>3017</v>
      </c>
      <c r="U6301" t="s">
        <v>164</v>
      </c>
      <c r="V6301">
        <v>0</v>
      </c>
      <c r="W6301">
        <v>10</v>
      </c>
      <c r="X6301" t="s">
        <v>34</v>
      </c>
      <c r="Y6301">
        <v>1</v>
      </c>
      <c r="Z6301" t="s">
        <v>35</v>
      </c>
      <c r="AA6301">
        <v>106384.24</v>
      </c>
      <c r="AB6301">
        <v>67968.5</v>
      </c>
      <c r="AC6301">
        <v>16391.2</v>
      </c>
      <c r="AD6301" t="s">
        <v>43</v>
      </c>
    </row>
    <row r="6302" spans="1:30" x14ac:dyDescent="0.25">
      <c r="A6302">
        <v>2017</v>
      </c>
      <c r="B6302">
        <v>9</v>
      </c>
      <c r="C6302">
        <v>2271</v>
      </c>
      <c r="D6302" t="s">
        <v>142</v>
      </c>
      <c r="E6302">
        <v>10</v>
      </c>
      <c r="F6302" t="s">
        <v>29</v>
      </c>
      <c r="G6302">
        <v>122</v>
      </c>
      <c r="H6302">
        <v>701</v>
      </c>
      <c r="I6302" t="s">
        <v>38</v>
      </c>
      <c r="J6302">
        <v>2002</v>
      </c>
      <c r="K6302" t="s">
        <v>90</v>
      </c>
      <c r="L6302">
        <v>3</v>
      </c>
      <c r="M6302">
        <v>3</v>
      </c>
      <c r="N6302" t="s">
        <v>30</v>
      </c>
      <c r="O6302">
        <v>90</v>
      </c>
      <c r="P6302" t="s">
        <v>31</v>
      </c>
      <c r="Q6302">
        <v>30</v>
      </c>
      <c r="R6302" t="s">
        <v>69</v>
      </c>
      <c r="S6302">
        <v>22</v>
      </c>
      <c r="T6302">
        <v>3022</v>
      </c>
      <c r="U6302" t="s">
        <v>167</v>
      </c>
      <c r="V6302">
        <v>0</v>
      </c>
      <c r="W6302">
        <v>10</v>
      </c>
      <c r="X6302" t="s">
        <v>34</v>
      </c>
      <c r="Y6302">
        <v>1</v>
      </c>
      <c r="Z6302" t="s">
        <v>35</v>
      </c>
      <c r="AA6302">
        <v>262</v>
      </c>
      <c r="AB6302">
        <v>262</v>
      </c>
      <c r="AC6302">
        <v>0</v>
      </c>
      <c r="AD6302" t="s">
        <v>43</v>
      </c>
    </row>
    <row r="6303" spans="1:30" x14ac:dyDescent="0.25">
      <c r="A6303">
        <v>2017</v>
      </c>
      <c r="B6303">
        <v>9</v>
      </c>
      <c r="C6303">
        <v>2271</v>
      </c>
      <c r="D6303" t="s">
        <v>142</v>
      </c>
      <c r="E6303">
        <v>10</v>
      </c>
      <c r="F6303" t="s">
        <v>29</v>
      </c>
      <c r="G6303">
        <v>122</v>
      </c>
      <c r="H6303">
        <v>701</v>
      </c>
      <c r="I6303" t="s">
        <v>38</v>
      </c>
      <c r="J6303">
        <v>2002</v>
      </c>
      <c r="K6303" t="s">
        <v>90</v>
      </c>
      <c r="L6303">
        <v>3</v>
      </c>
      <c r="M6303">
        <v>3</v>
      </c>
      <c r="N6303" t="s">
        <v>30</v>
      </c>
      <c r="O6303">
        <v>90</v>
      </c>
      <c r="P6303" t="s">
        <v>31</v>
      </c>
      <c r="Q6303">
        <v>30</v>
      </c>
      <c r="R6303" t="s">
        <v>69</v>
      </c>
      <c r="S6303">
        <v>24</v>
      </c>
      <c r="T6303">
        <v>3024</v>
      </c>
      <c r="U6303" t="s">
        <v>91</v>
      </c>
      <c r="V6303">
        <v>0</v>
      </c>
      <c r="W6303">
        <v>10</v>
      </c>
      <c r="X6303" t="s">
        <v>34</v>
      </c>
      <c r="Y6303">
        <v>1</v>
      </c>
      <c r="Z6303" t="s">
        <v>35</v>
      </c>
      <c r="AA6303">
        <v>17641.43</v>
      </c>
      <c r="AB6303">
        <v>0</v>
      </c>
      <c r="AC6303">
        <v>0</v>
      </c>
      <c r="AD6303" t="s">
        <v>43</v>
      </c>
    </row>
    <row r="6304" spans="1:30" x14ac:dyDescent="0.25">
      <c r="A6304">
        <v>2017</v>
      </c>
      <c r="B6304">
        <v>9</v>
      </c>
      <c r="C6304">
        <v>2271</v>
      </c>
      <c r="D6304" t="s">
        <v>142</v>
      </c>
      <c r="E6304">
        <v>10</v>
      </c>
      <c r="F6304" t="s">
        <v>29</v>
      </c>
      <c r="G6304">
        <v>122</v>
      </c>
      <c r="H6304">
        <v>701</v>
      </c>
      <c r="I6304" t="s">
        <v>38</v>
      </c>
      <c r="J6304">
        <v>2002</v>
      </c>
      <c r="K6304" t="s">
        <v>90</v>
      </c>
      <c r="L6304">
        <v>3</v>
      </c>
      <c r="M6304">
        <v>3</v>
      </c>
      <c r="N6304" t="s">
        <v>30</v>
      </c>
      <c r="O6304">
        <v>90</v>
      </c>
      <c r="P6304" t="s">
        <v>31</v>
      </c>
      <c r="Q6304">
        <v>30</v>
      </c>
      <c r="R6304" t="s">
        <v>69</v>
      </c>
      <c r="S6304">
        <v>26</v>
      </c>
      <c r="T6304">
        <v>3026</v>
      </c>
      <c r="U6304" t="s">
        <v>71</v>
      </c>
      <c r="V6304">
        <v>0</v>
      </c>
      <c r="W6304">
        <v>10</v>
      </c>
      <c r="X6304" t="s">
        <v>34</v>
      </c>
      <c r="Y6304">
        <v>1</v>
      </c>
      <c r="Z6304" t="s">
        <v>35</v>
      </c>
      <c r="AA6304">
        <v>0</v>
      </c>
      <c r="AB6304">
        <v>60441</v>
      </c>
      <c r="AC6304">
        <v>0</v>
      </c>
      <c r="AD6304" t="s">
        <v>43</v>
      </c>
    </row>
    <row r="6305" spans="1:30" x14ac:dyDescent="0.25">
      <c r="A6305">
        <v>2017</v>
      </c>
      <c r="B6305">
        <v>9</v>
      </c>
      <c r="C6305">
        <v>2271</v>
      </c>
      <c r="D6305" t="s">
        <v>142</v>
      </c>
      <c r="E6305">
        <v>10</v>
      </c>
      <c r="F6305" t="s">
        <v>29</v>
      </c>
      <c r="G6305">
        <v>122</v>
      </c>
      <c r="H6305">
        <v>701</v>
      </c>
      <c r="I6305" t="s">
        <v>38</v>
      </c>
      <c r="J6305">
        <v>2002</v>
      </c>
      <c r="K6305" t="s">
        <v>90</v>
      </c>
      <c r="L6305">
        <v>3</v>
      </c>
      <c r="M6305">
        <v>3</v>
      </c>
      <c r="N6305" t="s">
        <v>30</v>
      </c>
      <c r="O6305">
        <v>90</v>
      </c>
      <c r="P6305" t="s">
        <v>31</v>
      </c>
      <c r="Q6305">
        <v>30</v>
      </c>
      <c r="R6305" t="s">
        <v>69</v>
      </c>
      <c r="S6305">
        <v>27</v>
      </c>
      <c r="T6305">
        <v>3027</v>
      </c>
      <c r="U6305" t="s">
        <v>92</v>
      </c>
      <c r="V6305">
        <v>0</v>
      </c>
      <c r="W6305">
        <v>10</v>
      </c>
      <c r="X6305" t="s">
        <v>34</v>
      </c>
      <c r="Y6305">
        <v>1</v>
      </c>
      <c r="Z6305" t="s">
        <v>35</v>
      </c>
      <c r="AA6305">
        <v>0</v>
      </c>
      <c r="AB6305">
        <v>918.28</v>
      </c>
      <c r="AC6305">
        <v>0</v>
      </c>
      <c r="AD6305" t="s">
        <v>43</v>
      </c>
    </row>
    <row r="6306" spans="1:30" x14ac:dyDescent="0.25">
      <c r="A6306">
        <v>2017</v>
      </c>
      <c r="B6306">
        <v>9</v>
      </c>
      <c r="C6306">
        <v>2271</v>
      </c>
      <c r="D6306" t="s">
        <v>142</v>
      </c>
      <c r="E6306">
        <v>10</v>
      </c>
      <c r="F6306" t="s">
        <v>29</v>
      </c>
      <c r="G6306">
        <v>122</v>
      </c>
      <c r="H6306">
        <v>701</v>
      </c>
      <c r="I6306" t="s">
        <v>38</v>
      </c>
      <c r="J6306">
        <v>2002</v>
      </c>
      <c r="K6306" t="s">
        <v>90</v>
      </c>
      <c r="L6306">
        <v>3</v>
      </c>
      <c r="M6306">
        <v>3</v>
      </c>
      <c r="N6306" t="s">
        <v>30</v>
      </c>
      <c r="O6306">
        <v>90</v>
      </c>
      <c r="P6306" t="s">
        <v>31</v>
      </c>
      <c r="Q6306">
        <v>30</v>
      </c>
      <c r="R6306" t="s">
        <v>69</v>
      </c>
      <c r="S6306">
        <v>30</v>
      </c>
      <c r="T6306">
        <v>3030</v>
      </c>
      <c r="U6306" t="s">
        <v>136</v>
      </c>
      <c r="V6306">
        <v>0</v>
      </c>
      <c r="W6306">
        <v>10</v>
      </c>
      <c r="X6306" t="s">
        <v>34</v>
      </c>
      <c r="Y6306">
        <v>1</v>
      </c>
      <c r="Z6306" t="s">
        <v>35</v>
      </c>
      <c r="AA6306">
        <v>48956</v>
      </c>
      <c r="AB6306">
        <v>62298.28</v>
      </c>
      <c r="AC6306">
        <v>0</v>
      </c>
      <c r="AD6306" t="s">
        <v>43</v>
      </c>
    </row>
    <row r="6307" spans="1:30" x14ac:dyDescent="0.25">
      <c r="A6307">
        <v>2017</v>
      </c>
      <c r="B6307">
        <v>9</v>
      </c>
      <c r="C6307">
        <v>2271</v>
      </c>
      <c r="D6307" t="s">
        <v>142</v>
      </c>
      <c r="E6307">
        <v>10</v>
      </c>
      <c r="F6307" t="s">
        <v>29</v>
      </c>
      <c r="G6307">
        <v>122</v>
      </c>
      <c r="H6307">
        <v>701</v>
      </c>
      <c r="I6307" t="s">
        <v>38</v>
      </c>
      <c r="J6307">
        <v>2002</v>
      </c>
      <c r="K6307" t="s">
        <v>90</v>
      </c>
      <c r="L6307">
        <v>3</v>
      </c>
      <c r="M6307">
        <v>3</v>
      </c>
      <c r="N6307" t="s">
        <v>30</v>
      </c>
      <c r="O6307">
        <v>90</v>
      </c>
      <c r="P6307" t="s">
        <v>31</v>
      </c>
      <c r="Q6307">
        <v>33</v>
      </c>
      <c r="R6307" t="s">
        <v>72</v>
      </c>
      <c r="S6307">
        <v>1</v>
      </c>
      <c r="T6307">
        <v>3301</v>
      </c>
      <c r="U6307" t="s">
        <v>183</v>
      </c>
      <c r="V6307">
        <v>0</v>
      </c>
      <c r="W6307">
        <v>10</v>
      </c>
      <c r="X6307" t="s">
        <v>34</v>
      </c>
      <c r="Y6307">
        <v>1</v>
      </c>
      <c r="Z6307" t="s">
        <v>35</v>
      </c>
      <c r="AA6307">
        <v>0</v>
      </c>
      <c r="AB6307">
        <v>0</v>
      </c>
      <c r="AC6307">
        <v>0</v>
      </c>
      <c r="AD6307" t="s">
        <v>43</v>
      </c>
    </row>
    <row r="6308" spans="1:30" x14ac:dyDescent="0.25">
      <c r="A6308">
        <v>2017</v>
      </c>
      <c r="B6308">
        <v>9</v>
      </c>
      <c r="C6308">
        <v>2271</v>
      </c>
      <c r="D6308" t="s">
        <v>142</v>
      </c>
      <c r="E6308">
        <v>10</v>
      </c>
      <c r="F6308" t="s">
        <v>29</v>
      </c>
      <c r="G6308">
        <v>122</v>
      </c>
      <c r="H6308">
        <v>701</v>
      </c>
      <c r="I6308" t="s">
        <v>38</v>
      </c>
      <c r="J6308">
        <v>2002</v>
      </c>
      <c r="K6308" t="s">
        <v>90</v>
      </c>
      <c r="L6308">
        <v>3</v>
      </c>
      <c r="M6308">
        <v>3</v>
      </c>
      <c r="N6308" t="s">
        <v>30</v>
      </c>
      <c r="O6308">
        <v>90</v>
      </c>
      <c r="P6308" t="s">
        <v>31</v>
      </c>
      <c r="Q6308">
        <v>33</v>
      </c>
      <c r="R6308" t="s">
        <v>72</v>
      </c>
      <c r="S6308">
        <v>2</v>
      </c>
      <c r="T6308">
        <v>3302</v>
      </c>
      <c r="U6308" t="s">
        <v>93</v>
      </c>
      <c r="V6308">
        <v>0</v>
      </c>
      <c r="W6308">
        <v>10</v>
      </c>
      <c r="X6308" t="s">
        <v>34</v>
      </c>
      <c r="Y6308">
        <v>1</v>
      </c>
      <c r="Z6308" t="s">
        <v>35</v>
      </c>
      <c r="AA6308">
        <v>0</v>
      </c>
      <c r="AB6308">
        <v>0</v>
      </c>
      <c r="AC6308">
        <v>0</v>
      </c>
      <c r="AD6308" t="s">
        <v>43</v>
      </c>
    </row>
    <row r="6309" spans="1:30" x14ac:dyDescent="0.25">
      <c r="A6309">
        <v>2017</v>
      </c>
      <c r="B6309">
        <v>9</v>
      </c>
      <c r="C6309">
        <v>2271</v>
      </c>
      <c r="D6309" t="s">
        <v>142</v>
      </c>
      <c r="E6309">
        <v>10</v>
      </c>
      <c r="F6309" t="s">
        <v>29</v>
      </c>
      <c r="G6309">
        <v>122</v>
      </c>
      <c r="H6309">
        <v>701</v>
      </c>
      <c r="I6309" t="s">
        <v>38</v>
      </c>
      <c r="J6309">
        <v>2002</v>
      </c>
      <c r="K6309" t="s">
        <v>90</v>
      </c>
      <c r="L6309">
        <v>3</v>
      </c>
      <c r="M6309">
        <v>3</v>
      </c>
      <c r="N6309" t="s">
        <v>30</v>
      </c>
      <c r="O6309">
        <v>90</v>
      </c>
      <c r="P6309" t="s">
        <v>31</v>
      </c>
      <c r="Q6309">
        <v>33</v>
      </c>
      <c r="R6309" t="s">
        <v>72</v>
      </c>
      <c r="S6309">
        <v>4</v>
      </c>
      <c r="T6309">
        <v>3304</v>
      </c>
      <c r="U6309" t="s">
        <v>115</v>
      </c>
      <c r="V6309">
        <v>0</v>
      </c>
      <c r="W6309">
        <v>10</v>
      </c>
      <c r="X6309" t="s">
        <v>34</v>
      </c>
      <c r="Y6309">
        <v>1</v>
      </c>
      <c r="Z6309" t="s">
        <v>35</v>
      </c>
      <c r="AA6309">
        <v>0</v>
      </c>
      <c r="AB6309">
        <v>918.14</v>
      </c>
      <c r="AC6309">
        <v>0</v>
      </c>
      <c r="AD6309" t="s">
        <v>43</v>
      </c>
    </row>
    <row r="6310" spans="1:30" x14ac:dyDescent="0.25">
      <c r="A6310">
        <v>2017</v>
      </c>
      <c r="B6310">
        <v>9</v>
      </c>
      <c r="C6310">
        <v>2271</v>
      </c>
      <c r="D6310" t="s">
        <v>142</v>
      </c>
      <c r="E6310">
        <v>10</v>
      </c>
      <c r="F6310" t="s">
        <v>29</v>
      </c>
      <c r="G6310">
        <v>122</v>
      </c>
      <c r="H6310">
        <v>701</v>
      </c>
      <c r="I6310" t="s">
        <v>38</v>
      </c>
      <c r="J6310">
        <v>2002</v>
      </c>
      <c r="K6310" t="s">
        <v>90</v>
      </c>
      <c r="L6310">
        <v>3</v>
      </c>
      <c r="M6310">
        <v>3</v>
      </c>
      <c r="N6310" t="s">
        <v>30</v>
      </c>
      <c r="O6310">
        <v>90</v>
      </c>
      <c r="P6310" t="s">
        <v>31</v>
      </c>
      <c r="Q6310">
        <v>36</v>
      </c>
      <c r="R6310" t="s">
        <v>32</v>
      </c>
      <c r="S6310">
        <v>12</v>
      </c>
      <c r="T6310">
        <v>3612</v>
      </c>
      <c r="U6310" t="s">
        <v>120</v>
      </c>
      <c r="V6310">
        <v>0</v>
      </c>
      <c r="W6310">
        <v>10</v>
      </c>
      <c r="X6310" t="s">
        <v>34</v>
      </c>
      <c r="Y6310">
        <v>1</v>
      </c>
      <c r="Z6310" t="s">
        <v>35</v>
      </c>
      <c r="AA6310">
        <v>769.19</v>
      </c>
      <c r="AB6310">
        <v>769.19</v>
      </c>
      <c r="AC6310">
        <v>200</v>
      </c>
      <c r="AD6310" t="s">
        <v>43</v>
      </c>
    </row>
    <row r="6311" spans="1:30" x14ac:dyDescent="0.25">
      <c r="A6311">
        <v>2017</v>
      </c>
      <c r="B6311">
        <v>9</v>
      </c>
      <c r="C6311">
        <v>2271</v>
      </c>
      <c r="D6311" t="s">
        <v>142</v>
      </c>
      <c r="E6311">
        <v>10</v>
      </c>
      <c r="F6311" t="s">
        <v>29</v>
      </c>
      <c r="G6311">
        <v>122</v>
      </c>
      <c r="H6311">
        <v>701</v>
      </c>
      <c r="I6311" t="s">
        <v>38</v>
      </c>
      <c r="J6311">
        <v>2002</v>
      </c>
      <c r="K6311" t="s">
        <v>90</v>
      </c>
      <c r="L6311">
        <v>3</v>
      </c>
      <c r="M6311">
        <v>3</v>
      </c>
      <c r="N6311" t="s">
        <v>30</v>
      </c>
      <c r="O6311">
        <v>90</v>
      </c>
      <c r="P6311" t="s">
        <v>31</v>
      </c>
      <c r="Q6311">
        <v>37</v>
      </c>
      <c r="R6311" t="s">
        <v>94</v>
      </c>
      <c r="S6311">
        <v>2</v>
      </c>
      <c r="T6311">
        <v>3702</v>
      </c>
      <c r="U6311" t="s">
        <v>95</v>
      </c>
      <c r="V6311">
        <v>0</v>
      </c>
      <c r="W6311">
        <v>10</v>
      </c>
      <c r="X6311" t="s">
        <v>34</v>
      </c>
      <c r="Y6311">
        <v>1</v>
      </c>
      <c r="Z6311" t="s">
        <v>35</v>
      </c>
      <c r="AA6311">
        <v>75000</v>
      </c>
      <c r="AB6311">
        <v>77710.5</v>
      </c>
      <c r="AC6311">
        <v>0</v>
      </c>
      <c r="AD6311" t="s">
        <v>43</v>
      </c>
    </row>
    <row r="6312" spans="1:30" x14ac:dyDescent="0.25">
      <c r="A6312">
        <v>2017</v>
      </c>
      <c r="B6312">
        <v>9</v>
      </c>
      <c r="C6312">
        <v>2271</v>
      </c>
      <c r="D6312" t="s">
        <v>142</v>
      </c>
      <c r="E6312">
        <v>10</v>
      </c>
      <c r="F6312" t="s">
        <v>29</v>
      </c>
      <c r="G6312">
        <v>122</v>
      </c>
      <c r="H6312">
        <v>701</v>
      </c>
      <c r="I6312" t="s">
        <v>38</v>
      </c>
      <c r="J6312">
        <v>2002</v>
      </c>
      <c r="K6312" t="s">
        <v>90</v>
      </c>
      <c r="L6312">
        <v>3</v>
      </c>
      <c r="M6312">
        <v>3</v>
      </c>
      <c r="N6312" t="s">
        <v>30</v>
      </c>
      <c r="O6312">
        <v>90</v>
      </c>
      <c r="P6312" t="s">
        <v>31</v>
      </c>
      <c r="Q6312">
        <v>37</v>
      </c>
      <c r="R6312" t="s">
        <v>94</v>
      </c>
      <c r="S6312">
        <v>3</v>
      </c>
      <c r="T6312">
        <v>3703</v>
      </c>
      <c r="U6312" t="s">
        <v>96</v>
      </c>
      <c r="V6312">
        <v>0</v>
      </c>
      <c r="W6312">
        <v>10</v>
      </c>
      <c r="X6312" t="s">
        <v>34</v>
      </c>
      <c r="Y6312">
        <v>1</v>
      </c>
      <c r="Z6312" t="s">
        <v>35</v>
      </c>
      <c r="AA6312">
        <v>35766.120000000003</v>
      </c>
      <c r="AB6312">
        <v>0</v>
      </c>
      <c r="AC6312">
        <v>22541.71</v>
      </c>
      <c r="AD6312" t="s">
        <v>43</v>
      </c>
    </row>
    <row r="6313" spans="1:30" x14ac:dyDescent="0.25">
      <c r="A6313">
        <v>2017</v>
      </c>
      <c r="B6313">
        <v>9</v>
      </c>
      <c r="C6313">
        <v>2271</v>
      </c>
      <c r="D6313" t="s">
        <v>142</v>
      </c>
      <c r="E6313">
        <v>10</v>
      </c>
      <c r="F6313" t="s">
        <v>29</v>
      </c>
      <c r="G6313">
        <v>122</v>
      </c>
      <c r="H6313">
        <v>701</v>
      </c>
      <c r="I6313" t="s">
        <v>38</v>
      </c>
      <c r="J6313">
        <v>2002</v>
      </c>
      <c r="K6313" t="s">
        <v>90</v>
      </c>
      <c r="L6313">
        <v>3</v>
      </c>
      <c r="M6313">
        <v>3</v>
      </c>
      <c r="N6313" t="s">
        <v>30</v>
      </c>
      <c r="O6313">
        <v>90</v>
      </c>
      <c r="P6313" t="s">
        <v>31</v>
      </c>
      <c r="Q6313">
        <v>37</v>
      </c>
      <c r="R6313" t="s">
        <v>94</v>
      </c>
      <c r="S6313">
        <v>4</v>
      </c>
      <c r="T6313">
        <v>3704</v>
      </c>
      <c r="U6313" t="s">
        <v>97</v>
      </c>
      <c r="V6313">
        <v>0</v>
      </c>
      <c r="W6313">
        <v>10</v>
      </c>
      <c r="X6313" t="s">
        <v>34</v>
      </c>
      <c r="Y6313">
        <v>1</v>
      </c>
      <c r="Z6313" t="s">
        <v>35</v>
      </c>
      <c r="AA6313">
        <v>311316.90000000002</v>
      </c>
      <c r="AB6313">
        <v>309638.90999999997</v>
      </c>
      <c r="AC6313">
        <v>381325</v>
      </c>
      <c r="AD6313" t="s">
        <v>43</v>
      </c>
    </row>
    <row r="6314" spans="1:30" x14ac:dyDescent="0.25">
      <c r="A6314">
        <v>2017</v>
      </c>
      <c r="B6314">
        <v>9</v>
      </c>
      <c r="C6314">
        <v>2271</v>
      </c>
      <c r="D6314" t="s">
        <v>142</v>
      </c>
      <c r="E6314">
        <v>10</v>
      </c>
      <c r="F6314" t="s">
        <v>29</v>
      </c>
      <c r="G6314">
        <v>122</v>
      </c>
      <c r="H6314">
        <v>701</v>
      </c>
      <c r="I6314" t="s">
        <v>38</v>
      </c>
      <c r="J6314">
        <v>2002</v>
      </c>
      <c r="K6314" t="s">
        <v>90</v>
      </c>
      <c r="L6314">
        <v>3</v>
      </c>
      <c r="M6314">
        <v>3</v>
      </c>
      <c r="N6314" t="s">
        <v>30</v>
      </c>
      <c r="O6314">
        <v>90</v>
      </c>
      <c r="P6314" t="s">
        <v>31</v>
      </c>
      <c r="Q6314">
        <v>39</v>
      </c>
      <c r="R6314" t="s">
        <v>74</v>
      </c>
      <c r="S6314">
        <v>3</v>
      </c>
      <c r="T6314">
        <v>3903</v>
      </c>
      <c r="U6314" t="s">
        <v>98</v>
      </c>
      <c r="V6314">
        <v>0</v>
      </c>
      <c r="W6314">
        <v>10</v>
      </c>
      <c r="X6314" t="s">
        <v>34</v>
      </c>
      <c r="Y6314">
        <v>1</v>
      </c>
      <c r="Z6314" t="s">
        <v>35</v>
      </c>
      <c r="AA6314">
        <v>82000</v>
      </c>
      <c r="AB6314">
        <v>3640.85</v>
      </c>
      <c r="AC6314">
        <v>0</v>
      </c>
      <c r="AD6314" t="s">
        <v>43</v>
      </c>
    </row>
    <row r="6315" spans="1:30" x14ac:dyDescent="0.25">
      <c r="A6315">
        <v>2017</v>
      </c>
      <c r="B6315">
        <v>9</v>
      </c>
      <c r="C6315">
        <v>2271</v>
      </c>
      <c r="D6315" t="s">
        <v>142</v>
      </c>
      <c r="E6315">
        <v>10</v>
      </c>
      <c r="F6315" t="s">
        <v>29</v>
      </c>
      <c r="G6315">
        <v>122</v>
      </c>
      <c r="H6315">
        <v>701</v>
      </c>
      <c r="I6315" t="s">
        <v>38</v>
      </c>
      <c r="J6315">
        <v>2002</v>
      </c>
      <c r="K6315" t="s">
        <v>90</v>
      </c>
      <c r="L6315">
        <v>3</v>
      </c>
      <c r="M6315">
        <v>3</v>
      </c>
      <c r="N6315" t="s">
        <v>30</v>
      </c>
      <c r="O6315">
        <v>90</v>
      </c>
      <c r="P6315" t="s">
        <v>31</v>
      </c>
      <c r="Q6315">
        <v>39</v>
      </c>
      <c r="R6315" t="s">
        <v>74</v>
      </c>
      <c r="S6315">
        <v>8</v>
      </c>
      <c r="T6315">
        <v>3908</v>
      </c>
      <c r="U6315" t="s">
        <v>145</v>
      </c>
      <c r="V6315">
        <v>0</v>
      </c>
      <c r="W6315">
        <v>10</v>
      </c>
      <c r="X6315" t="s">
        <v>34</v>
      </c>
      <c r="Y6315">
        <v>1</v>
      </c>
      <c r="Z6315" t="s">
        <v>35</v>
      </c>
      <c r="AA6315">
        <v>0</v>
      </c>
      <c r="AB6315">
        <v>714</v>
      </c>
      <c r="AC6315">
        <v>0</v>
      </c>
      <c r="AD6315" t="s">
        <v>43</v>
      </c>
    </row>
    <row r="6316" spans="1:30" x14ac:dyDescent="0.25">
      <c r="A6316">
        <v>2017</v>
      </c>
      <c r="B6316">
        <v>9</v>
      </c>
      <c r="C6316">
        <v>2271</v>
      </c>
      <c r="D6316" t="s">
        <v>142</v>
      </c>
      <c r="E6316">
        <v>10</v>
      </c>
      <c r="F6316" t="s">
        <v>29</v>
      </c>
      <c r="G6316">
        <v>122</v>
      </c>
      <c r="H6316">
        <v>701</v>
      </c>
      <c r="I6316" t="s">
        <v>38</v>
      </c>
      <c r="J6316">
        <v>2002</v>
      </c>
      <c r="K6316" t="s">
        <v>90</v>
      </c>
      <c r="L6316">
        <v>3</v>
      </c>
      <c r="M6316">
        <v>3</v>
      </c>
      <c r="N6316" t="s">
        <v>30</v>
      </c>
      <c r="O6316">
        <v>90</v>
      </c>
      <c r="P6316" t="s">
        <v>31</v>
      </c>
      <c r="Q6316">
        <v>39</v>
      </c>
      <c r="R6316" t="s">
        <v>74</v>
      </c>
      <c r="S6316">
        <v>13</v>
      </c>
      <c r="T6316">
        <v>3913</v>
      </c>
      <c r="U6316" t="s">
        <v>77</v>
      </c>
      <c r="V6316">
        <v>0</v>
      </c>
      <c r="W6316">
        <v>10</v>
      </c>
      <c r="X6316" t="s">
        <v>34</v>
      </c>
      <c r="Y6316">
        <v>1</v>
      </c>
      <c r="Z6316" t="s">
        <v>35</v>
      </c>
      <c r="AA6316">
        <v>18000</v>
      </c>
      <c r="AB6316">
        <v>709.45</v>
      </c>
      <c r="AC6316">
        <v>734.53</v>
      </c>
      <c r="AD6316" t="s">
        <v>43</v>
      </c>
    </row>
    <row r="6317" spans="1:30" x14ac:dyDescent="0.25">
      <c r="A6317">
        <v>2017</v>
      </c>
      <c r="B6317">
        <v>9</v>
      </c>
      <c r="C6317">
        <v>2271</v>
      </c>
      <c r="D6317" t="s">
        <v>142</v>
      </c>
      <c r="E6317">
        <v>10</v>
      </c>
      <c r="F6317" t="s">
        <v>29</v>
      </c>
      <c r="G6317">
        <v>122</v>
      </c>
      <c r="H6317">
        <v>701</v>
      </c>
      <c r="I6317" t="s">
        <v>38</v>
      </c>
      <c r="J6317">
        <v>2002</v>
      </c>
      <c r="K6317" t="s">
        <v>90</v>
      </c>
      <c r="L6317">
        <v>3</v>
      </c>
      <c r="M6317">
        <v>3</v>
      </c>
      <c r="N6317" t="s">
        <v>30</v>
      </c>
      <c r="O6317">
        <v>90</v>
      </c>
      <c r="P6317" t="s">
        <v>31</v>
      </c>
      <c r="Q6317">
        <v>39</v>
      </c>
      <c r="R6317" t="s">
        <v>74</v>
      </c>
      <c r="S6317">
        <v>15</v>
      </c>
      <c r="T6317">
        <v>3915</v>
      </c>
      <c r="U6317" t="s">
        <v>78</v>
      </c>
      <c r="V6317">
        <v>0</v>
      </c>
      <c r="W6317">
        <v>10</v>
      </c>
      <c r="X6317" t="s">
        <v>34</v>
      </c>
      <c r="Y6317">
        <v>1</v>
      </c>
      <c r="Z6317" t="s">
        <v>35</v>
      </c>
      <c r="AA6317">
        <v>11500</v>
      </c>
      <c r="AB6317">
        <v>9325.3700000000008</v>
      </c>
      <c r="AC6317">
        <v>9325.3700000000008</v>
      </c>
      <c r="AD6317" t="s">
        <v>43</v>
      </c>
    </row>
    <row r="6318" spans="1:30" x14ac:dyDescent="0.25">
      <c r="A6318">
        <v>2017</v>
      </c>
      <c r="B6318">
        <v>9</v>
      </c>
      <c r="C6318">
        <v>2271</v>
      </c>
      <c r="D6318" t="s">
        <v>142</v>
      </c>
      <c r="E6318">
        <v>10</v>
      </c>
      <c r="F6318" t="s">
        <v>29</v>
      </c>
      <c r="G6318">
        <v>122</v>
      </c>
      <c r="H6318">
        <v>701</v>
      </c>
      <c r="I6318" t="s">
        <v>38</v>
      </c>
      <c r="J6318">
        <v>2002</v>
      </c>
      <c r="K6318" t="s">
        <v>90</v>
      </c>
      <c r="L6318">
        <v>3</v>
      </c>
      <c r="M6318">
        <v>3</v>
      </c>
      <c r="N6318" t="s">
        <v>30</v>
      </c>
      <c r="O6318">
        <v>90</v>
      </c>
      <c r="P6318" t="s">
        <v>31</v>
      </c>
      <c r="Q6318">
        <v>39</v>
      </c>
      <c r="R6318" t="s">
        <v>74</v>
      </c>
      <c r="S6318">
        <v>17</v>
      </c>
      <c r="T6318">
        <v>3917</v>
      </c>
      <c r="U6318" t="s">
        <v>100</v>
      </c>
      <c r="V6318">
        <v>0</v>
      </c>
      <c r="W6318">
        <v>10</v>
      </c>
      <c r="X6318" t="s">
        <v>34</v>
      </c>
      <c r="Y6318">
        <v>1</v>
      </c>
      <c r="Z6318" t="s">
        <v>35</v>
      </c>
      <c r="AA6318">
        <v>0</v>
      </c>
      <c r="AB6318">
        <v>2225.9699999999998</v>
      </c>
      <c r="AC6318">
        <v>0</v>
      </c>
      <c r="AD6318" t="s">
        <v>43</v>
      </c>
    </row>
    <row r="6319" spans="1:30" x14ac:dyDescent="0.25">
      <c r="A6319">
        <v>2017</v>
      </c>
      <c r="B6319">
        <v>9</v>
      </c>
      <c r="C6319">
        <v>2271</v>
      </c>
      <c r="D6319" t="s">
        <v>142</v>
      </c>
      <c r="E6319">
        <v>10</v>
      </c>
      <c r="F6319" t="s">
        <v>29</v>
      </c>
      <c r="G6319">
        <v>122</v>
      </c>
      <c r="H6319">
        <v>701</v>
      </c>
      <c r="I6319" t="s">
        <v>38</v>
      </c>
      <c r="J6319">
        <v>2002</v>
      </c>
      <c r="K6319" t="s">
        <v>90</v>
      </c>
      <c r="L6319">
        <v>3</v>
      </c>
      <c r="M6319">
        <v>3</v>
      </c>
      <c r="N6319" t="s">
        <v>30</v>
      </c>
      <c r="O6319">
        <v>90</v>
      </c>
      <c r="P6319" t="s">
        <v>31</v>
      </c>
      <c r="Q6319">
        <v>39</v>
      </c>
      <c r="R6319" t="s">
        <v>74</v>
      </c>
      <c r="S6319">
        <v>19</v>
      </c>
      <c r="T6319">
        <v>3919</v>
      </c>
      <c r="U6319" t="s">
        <v>101</v>
      </c>
      <c r="V6319">
        <v>0</v>
      </c>
      <c r="W6319">
        <v>10</v>
      </c>
      <c r="X6319" t="s">
        <v>34</v>
      </c>
      <c r="Y6319">
        <v>1</v>
      </c>
      <c r="Z6319" t="s">
        <v>35</v>
      </c>
      <c r="AA6319">
        <v>195151.29</v>
      </c>
      <c r="AB6319">
        <v>0</v>
      </c>
      <c r="AC6319">
        <v>0</v>
      </c>
      <c r="AD6319" t="s">
        <v>43</v>
      </c>
    </row>
    <row r="6320" spans="1:30" x14ac:dyDescent="0.25">
      <c r="A6320">
        <v>2017</v>
      </c>
      <c r="B6320">
        <v>9</v>
      </c>
      <c r="C6320">
        <v>2271</v>
      </c>
      <c r="D6320" t="s">
        <v>142</v>
      </c>
      <c r="E6320">
        <v>10</v>
      </c>
      <c r="F6320" t="s">
        <v>29</v>
      </c>
      <c r="G6320">
        <v>122</v>
      </c>
      <c r="H6320">
        <v>701</v>
      </c>
      <c r="I6320" t="s">
        <v>38</v>
      </c>
      <c r="J6320">
        <v>2002</v>
      </c>
      <c r="K6320" t="s">
        <v>90</v>
      </c>
      <c r="L6320">
        <v>3</v>
      </c>
      <c r="M6320">
        <v>3</v>
      </c>
      <c r="N6320" t="s">
        <v>30</v>
      </c>
      <c r="O6320">
        <v>90</v>
      </c>
      <c r="P6320" t="s">
        <v>31</v>
      </c>
      <c r="Q6320">
        <v>39</v>
      </c>
      <c r="R6320" t="s">
        <v>74</v>
      </c>
      <c r="S6320">
        <v>20</v>
      </c>
      <c r="T6320">
        <v>3920</v>
      </c>
      <c r="U6320" t="s">
        <v>79</v>
      </c>
      <c r="V6320">
        <v>0</v>
      </c>
      <c r="W6320">
        <v>10</v>
      </c>
      <c r="X6320" t="s">
        <v>34</v>
      </c>
      <c r="Y6320">
        <v>1</v>
      </c>
      <c r="Z6320" t="s">
        <v>35</v>
      </c>
      <c r="AA6320">
        <v>83000</v>
      </c>
      <c r="AB6320">
        <v>81688.960000000006</v>
      </c>
      <c r="AC6320">
        <v>81688.960000000006</v>
      </c>
      <c r="AD6320" t="s">
        <v>43</v>
      </c>
    </row>
    <row r="6321" spans="1:30" x14ac:dyDescent="0.25">
      <c r="A6321">
        <v>2017</v>
      </c>
      <c r="B6321">
        <v>9</v>
      </c>
      <c r="C6321">
        <v>2271</v>
      </c>
      <c r="D6321" t="s">
        <v>142</v>
      </c>
      <c r="E6321">
        <v>10</v>
      </c>
      <c r="F6321" t="s">
        <v>29</v>
      </c>
      <c r="G6321">
        <v>122</v>
      </c>
      <c r="H6321">
        <v>701</v>
      </c>
      <c r="I6321" t="s">
        <v>38</v>
      </c>
      <c r="J6321">
        <v>2002</v>
      </c>
      <c r="K6321" t="s">
        <v>90</v>
      </c>
      <c r="L6321">
        <v>3</v>
      </c>
      <c r="M6321">
        <v>3</v>
      </c>
      <c r="N6321" t="s">
        <v>30</v>
      </c>
      <c r="O6321">
        <v>90</v>
      </c>
      <c r="P6321" t="s">
        <v>31</v>
      </c>
      <c r="Q6321">
        <v>39</v>
      </c>
      <c r="R6321" t="s">
        <v>74</v>
      </c>
      <c r="S6321">
        <v>21</v>
      </c>
      <c r="T6321">
        <v>3921</v>
      </c>
      <c r="U6321" t="s">
        <v>80</v>
      </c>
      <c r="V6321">
        <v>0</v>
      </c>
      <c r="W6321">
        <v>10</v>
      </c>
      <c r="X6321" t="s">
        <v>34</v>
      </c>
      <c r="Y6321">
        <v>1</v>
      </c>
      <c r="Z6321" t="s">
        <v>35</v>
      </c>
      <c r="AA6321">
        <v>21000</v>
      </c>
      <c r="AB6321">
        <v>39264.160000000003</v>
      </c>
      <c r="AC6321">
        <v>6241.9</v>
      </c>
      <c r="AD6321" t="s">
        <v>43</v>
      </c>
    </row>
    <row r="6322" spans="1:30" x14ac:dyDescent="0.25">
      <c r="A6322">
        <v>2017</v>
      </c>
      <c r="B6322">
        <v>9</v>
      </c>
      <c r="C6322">
        <v>2271</v>
      </c>
      <c r="D6322" t="s">
        <v>142</v>
      </c>
      <c r="E6322">
        <v>10</v>
      </c>
      <c r="F6322" t="s">
        <v>29</v>
      </c>
      <c r="G6322">
        <v>122</v>
      </c>
      <c r="H6322">
        <v>701</v>
      </c>
      <c r="I6322" t="s">
        <v>38</v>
      </c>
      <c r="J6322">
        <v>2002</v>
      </c>
      <c r="K6322" t="s">
        <v>90</v>
      </c>
      <c r="L6322">
        <v>3</v>
      </c>
      <c r="M6322">
        <v>3</v>
      </c>
      <c r="N6322" t="s">
        <v>30</v>
      </c>
      <c r="O6322">
        <v>90</v>
      </c>
      <c r="P6322" t="s">
        <v>31</v>
      </c>
      <c r="Q6322">
        <v>39</v>
      </c>
      <c r="R6322" t="s">
        <v>74</v>
      </c>
      <c r="S6322">
        <v>22</v>
      </c>
      <c r="T6322">
        <v>3922</v>
      </c>
      <c r="U6322" t="s">
        <v>146</v>
      </c>
      <c r="V6322">
        <v>0</v>
      </c>
      <c r="W6322">
        <v>10</v>
      </c>
      <c r="X6322" t="s">
        <v>34</v>
      </c>
      <c r="Y6322">
        <v>1</v>
      </c>
      <c r="Z6322" t="s">
        <v>35</v>
      </c>
      <c r="AA6322">
        <v>40338.120000000003</v>
      </c>
      <c r="AB6322">
        <v>6576.88</v>
      </c>
      <c r="AC6322">
        <v>20196.77</v>
      </c>
      <c r="AD6322" t="s">
        <v>43</v>
      </c>
    </row>
    <row r="6323" spans="1:30" x14ac:dyDescent="0.25">
      <c r="A6323">
        <v>2017</v>
      </c>
      <c r="B6323">
        <v>9</v>
      </c>
      <c r="C6323">
        <v>2271</v>
      </c>
      <c r="D6323" t="s">
        <v>142</v>
      </c>
      <c r="E6323">
        <v>10</v>
      </c>
      <c r="F6323" t="s">
        <v>29</v>
      </c>
      <c r="G6323">
        <v>122</v>
      </c>
      <c r="H6323">
        <v>701</v>
      </c>
      <c r="I6323" t="s">
        <v>38</v>
      </c>
      <c r="J6323">
        <v>2002</v>
      </c>
      <c r="K6323" t="s">
        <v>90</v>
      </c>
      <c r="L6323">
        <v>3</v>
      </c>
      <c r="M6323">
        <v>3</v>
      </c>
      <c r="N6323" t="s">
        <v>30</v>
      </c>
      <c r="O6323">
        <v>90</v>
      </c>
      <c r="P6323" t="s">
        <v>31</v>
      </c>
      <c r="Q6323">
        <v>39</v>
      </c>
      <c r="R6323" t="s">
        <v>74</v>
      </c>
      <c r="S6323">
        <v>26</v>
      </c>
      <c r="T6323">
        <v>3926</v>
      </c>
      <c r="U6323" t="s">
        <v>147</v>
      </c>
      <c r="V6323">
        <v>0</v>
      </c>
      <c r="W6323">
        <v>10</v>
      </c>
      <c r="X6323" t="s">
        <v>34</v>
      </c>
      <c r="Y6323">
        <v>1</v>
      </c>
      <c r="Z6323" t="s">
        <v>35</v>
      </c>
      <c r="AA6323">
        <v>239159.16</v>
      </c>
      <c r="AB6323">
        <v>237717.3</v>
      </c>
      <c r="AC6323">
        <v>237509.32</v>
      </c>
      <c r="AD6323" t="s">
        <v>43</v>
      </c>
    </row>
    <row r="6324" spans="1:30" x14ac:dyDescent="0.25">
      <c r="A6324">
        <v>2017</v>
      </c>
      <c r="B6324">
        <v>9</v>
      </c>
      <c r="C6324">
        <v>2271</v>
      </c>
      <c r="D6324" t="s">
        <v>142</v>
      </c>
      <c r="E6324">
        <v>10</v>
      </c>
      <c r="F6324" t="s">
        <v>29</v>
      </c>
      <c r="G6324">
        <v>122</v>
      </c>
      <c r="H6324">
        <v>701</v>
      </c>
      <c r="I6324" t="s">
        <v>38</v>
      </c>
      <c r="J6324">
        <v>2002</v>
      </c>
      <c r="K6324" t="s">
        <v>90</v>
      </c>
      <c r="L6324">
        <v>3</v>
      </c>
      <c r="M6324">
        <v>3</v>
      </c>
      <c r="N6324" t="s">
        <v>30</v>
      </c>
      <c r="O6324">
        <v>90</v>
      </c>
      <c r="P6324" t="s">
        <v>31</v>
      </c>
      <c r="Q6324">
        <v>39</v>
      </c>
      <c r="R6324" t="s">
        <v>74</v>
      </c>
      <c r="S6324">
        <v>27</v>
      </c>
      <c r="T6324">
        <v>3927</v>
      </c>
      <c r="U6324" t="s">
        <v>102</v>
      </c>
      <c r="V6324">
        <v>0</v>
      </c>
      <c r="W6324">
        <v>10</v>
      </c>
      <c r="X6324" t="s">
        <v>34</v>
      </c>
      <c r="Y6324">
        <v>1</v>
      </c>
      <c r="Z6324" t="s">
        <v>35</v>
      </c>
      <c r="AA6324">
        <v>386000</v>
      </c>
      <c r="AB6324">
        <v>157304.75</v>
      </c>
      <c r="AC6324">
        <v>162182.59</v>
      </c>
      <c r="AD6324" t="s">
        <v>43</v>
      </c>
    </row>
    <row r="6325" spans="1:30" x14ac:dyDescent="0.25">
      <c r="A6325">
        <v>2017</v>
      </c>
      <c r="B6325">
        <v>9</v>
      </c>
      <c r="C6325">
        <v>2271</v>
      </c>
      <c r="D6325" t="s">
        <v>142</v>
      </c>
      <c r="E6325">
        <v>10</v>
      </c>
      <c r="F6325" t="s">
        <v>29</v>
      </c>
      <c r="G6325">
        <v>122</v>
      </c>
      <c r="H6325">
        <v>701</v>
      </c>
      <c r="I6325" t="s">
        <v>38</v>
      </c>
      <c r="J6325">
        <v>2002</v>
      </c>
      <c r="K6325" t="s">
        <v>90</v>
      </c>
      <c r="L6325">
        <v>3</v>
      </c>
      <c r="M6325">
        <v>3</v>
      </c>
      <c r="N6325" t="s">
        <v>30</v>
      </c>
      <c r="O6325">
        <v>90</v>
      </c>
      <c r="P6325" t="s">
        <v>31</v>
      </c>
      <c r="Q6325">
        <v>39</v>
      </c>
      <c r="R6325" t="s">
        <v>74</v>
      </c>
      <c r="S6325">
        <v>31</v>
      </c>
      <c r="T6325">
        <v>3931</v>
      </c>
      <c r="U6325" t="s">
        <v>148</v>
      </c>
      <c r="V6325">
        <v>0</v>
      </c>
      <c r="W6325">
        <v>10</v>
      </c>
      <c r="X6325" t="s">
        <v>34</v>
      </c>
      <c r="Y6325">
        <v>1</v>
      </c>
      <c r="Z6325" t="s">
        <v>35</v>
      </c>
      <c r="AA6325">
        <v>328259.98</v>
      </c>
      <c r="AB6325">
        <v>434.46</v>
      </c>
      <c r="AC6325">
        <v>207.65</v>
      </c>
      <c r="AD6325" t="s">
        <v>43</v>
      </c>
    </row>
    <row r="6326" spans="1:30" x14ac:dyDescent="0.25">
      <c r="A6326">
        <v>2017</v>
      </c>
      <c r="B6326">
        <v>9</v>
      </c>
      <c r="C6326">
        <v>2271</v>
      </c>
      <c r="D6326" t="s">
        <v>142</v>
      </c>
      <c r="E6326">
        <v>10</v>
      </c>
      <c r="F6326" t="s">
        <v>29</v>
      </c>
      <c r="G6326">
        <v>122</v>
      </c>
      <c r="H6326">
        <v>701</v>
      </c>
      <c r="I6326" t="s">
        <v>38</v>
      </c>
      <c r="J6326">
        <v>2002</v>
      </c>
      <c r="K6326" t="s">
        <v>90</v>
      </c>
      <c r="L6326">
        <v>3</v>
      </c>
      <c r="M6326">
        <v>3</v>
      </c>
      <c r="N6326" t="s">
        <v>30</v>
      </c>
      <c r="O6326">
        <v>90</v>
      </c>
      <c r="P6326" t="s">
        <v>31</v>
      </c>
      <c r="Q6326">
        <v>39</v>
      </c>
      <c r="R6326" t="s">
        <v>74</v>
      </c>
      <c r="S6326">
        <v>36</v>
      </c>
      <c r="T6326">
        <v>3936</v>
      </c>
      <c r="U6326" t="s">
        <v>81</v>
      </c>
      <c r="V6326">
        <v>0</v>
      </c>
      <c r="W6326">
        <v>10</v>
      </c>
      <c r="X6326" t="s">
        <v>34</v>
      </c>
      <c r="Y6326">
        <v>1</v>
      </c>
      <c r="Z6326" t="s">
        <v>35</v>
      </c>
      <c r="AA6326">
        <v>106000</v>
      </c>
      <c r="AB6326">
        <v>98146.28</v>
      </c>
      <c r="AC6326">
        <v>0</v>
      </c>
      <c r="AD6326" t="s">
        <v>43</v>
      </c>
    </row>
    <row r="6327" spans="1:30" x14ac:dyDescent="0.25">
      <c r="A6327">
        <v>2017</v>
      </c>
      <c r="B6327">
        <v>9</v>
      </c>
      <c r="C6327">
        <v>2271</v>
      </c>
      <c r="D6327" t="s">
        <v>142</v>
      </c>
      <c r="E6327">
        <v>10</v>
      </c>
      <c r="F6327" t="s">
        <v>29</v>
      </c>
      <c r="G6327">
        <v>122</v>
      </c>
      <c r="H6327">
        <v>701</v>
      </c>
      <c r="I6327" t="s">
        <v>38</v>
      </c>
      <c r="J6327">
        <v>2002</v>
      </c>
      <c r="K6327" t="s">
        <v>90</v>
      </c>
      <c r="L6327">
        <v>3</v>
      </c>
      <c r="M6327">
        <v>3</v>
      </c>
      <c r="N6327" t="s">
        <v>30</v>
      </c>
      <c r="O6327">
        <v>90</v>
      </c>
      <c r="P6327" t="s">
        <v>31</v>
      </c>
      <c r="Q6327">
        <v>39</v>
      </c>
      <c r="R6327" t="s">
        <v>74</v>
      </c>
      <c r="S6327">
        <v>40</v>
      </c>
      <c r="T6327">
        <v>3940</v>
      </c>
      <c r="U6327" t="s">
        <v>82</v>
      </c>
      <c r="V6327">
        <v>0</v>
      </c>
      <c r="W6327">
        <v>10</v>
      </c>
      <c r="X6327" t="s">
        <v>34</v>
      </c>
      <c r="Y6327">
        <v>1</v>
      </c>
      <c r="Z6327" t="s">
        <v>35</v>
      </c>
      <c r="AA6327">
        <v>27000</v>
      </c>
      <c r="AB6327">
        <v>21359.96</v>
      </c>
      <c r="AC6327">
        <v>24853</v>
      </c>
      <c r="AD6327" t="s">
        <v>43</v>
      </c>
    </row>
    <row r="6328" spans="1:30" x14ac:dyDescent="0.25">
      <c r="A6328">
        <v>2017</v>
      </c>
      <c r="B6328">
        <v>9</v>
      </c>
      <c r="C6328">
        <v>2271</v>
      </c>
      <c r="D6328" t="s">
        <v>142</v>
      </c>
      <c r="E6328">
        <v>10</v>
      </c>
      <c r="F6328" t="s">
        <v>29</v>
      </c>
      <c r="G6328">
        <v>122</v>
      </c>
      <c r="H6328">
        <v>701</v>
      </c>
      <c r="I6328" t="s">
        <v>38</v>
      </c>
      <c r="J6328">
        <v>2002</v>
      </c>
      <c r="K6328" t="s">
        <v>90</v>
      </c>
      <c r="L6328">
        <v>3</v>
      </c>
      <c r="M6328">
        <v>3</v>
      </c>
      <c r="N6328" t="s">
        <v>30</v>
      </c>
      <c r="O6328">
        <v>90</v>
      </c>
      <c r="P6328" t="s">
        <v>31</v>
      </c>
      <c r="Q6328">
        <v>39</v>
      </c>
      <c r="R6328" t="s">
        <v>74</v>
      </c>
      <c r="S6328">
        <v>43</v>
      </c>
      <c r="T6328">
        <v>3943</v>
      </c>
      <c r="U6328" t="s">
        <v>83</v>
      </c>
      <c r="V6328">
        <v>0</v>
      </c>
      <c r="W6328">
        <v>10</v>
      </c>
      <c r="X6328" t="s">
        <v>34</v>
      </c>
      <c r="Y6328">
        <v>1</v>
      </c>
      <c r="Z6328" t="s">
        <v>35</v>
      </c>
      <c r="AA6328">
        <v>10000</v>
      </c>
      <c r="AB6328">
        <v>85305.53</v>
      </c>
      <c r="AC6328">
        <v>0</v>
      </c>
      <c r="AD6328" t="s">
        <v>43</v>
      </c>
    </row>
    <row r="6329" spans="1:30" x14ac:dyDescent="0.25">
      <c r="A6329">
        <v>2017</v>
      </c>
      <c r="B6329">
        <v>9</v>
      </c>
      <c r="C6329">
        <v>2271</v>
      </c>
      <c r="D6329" t="s">
        <v>142</v>
      </c>
      <c r="E6329">
        <v>10</v>
      </c>
      <c r="F6329" t="s">
        <v>29</v>
      </c>
      <c r="G6329">
        <v>122</v>
      </c>
      <c r="H6329">
        <v>701</v>
      </c>
      <c r="I6329" t="s">
        <v>38</v>
      </c>
      <c r="J6329">
        <v>2002</v>
      </c>
      <c r="K6329" t="s">
        <v>90</v>
      </c>
      <c r="L6329">
        <v>3</v>
      </c>
      <c r="M6329">
        <v>3</v>
      </c>
      <c r="N6329" t="s">
        <v>30</v>
      </c>
      <c r="O6329">
        <v>90</v>
      </c>
      <c r="P6329" t="s">
        <v>31</v>
      </c>
      <c r="Q6329">
        <v>39</v>
      </c>
      <c r="R6329" t="s">
        <v>74</v>
      </c>
      <c r="S6329">
        <v>51</v>
      </c>
      <c r="T6329">
        <v>3951</v>
      </c>
      <c r="U6329" t="s">
        <v>150</v>
      </c>
      <c r="V6329">
        <v>0</v>
      </c>
      <c r="W6329">
        <v>10</v>
      </c>
      <c r="X6329" t="s">
        <v>34</v>
      </c>
      <c r="Y6329">
        <v>1</v>
      </c>
      <c r="Z6329" t="s">
        <v>35</v>
      </c>
      <c r="AA6329">
        <v>29860.49</v>
      </c>
      <c r="AB6329">
        <v>0</v>
      </c>
      <c r="AC6329">
        <v>15504.84</v>
      </c>
      <c r="AD6329" t="s">
        <v>43</v>
      </c>
    </row>
    <row r="6330" spans="1:30" x14ac:dyDescent="0.25">
      <c r="A6330">
        <v>2017</v>
      </c>
      <c r="B6330">
        <v>9</v>
      </c>
      <c r="C6330">
        <v>2271</v>
      </c>
      <c r="D6330" t="s">
        <v>142</v>
      </c>
      <c r="E6330">
        <v>10</v>
      </c>
      <c r="F6330" t="s">
        <v>29</v>
      </c>
      <c r="G6330">
        <v>122</v>
      </c>
      <c r="H6330">
        <v>701</v>
      </c>
      <c r="I6330" t="s">
        <v>38</v>
      </c>
      <c r="J6330">
        <v>2002</v>
      </c>
      <c r="K6330" t="s">
        <v>90</v>
      </c>
      <c r="L6330">
        <v>3</v>
      </c>
      <c r="M6330">
        <v>3</v>
      </c>
      <c r="N6330" t="s">
        <v>30</v>
      </c>
      <c r="O6330">
        <v>90</v>
      </c>
      <c r="P6330" t="s">
        <v>31</v>
      </c>
      <c r="Q6330">
        <v>39</v>
      </c>
      <c r="R6330" t="s">
        <v>74</v>
      </c>
      <c r="S6330">
        <v>52</v>
      </c>
      <c r="T6330">
        <v>3952</v>
      </c>
      <c r="U6330" t="s">
        <v>103</v>
      </c>
      <c r="V6330">
        <v>0</v>
      </c>
      <c r="W6330">
        <v>10</v>
      </c>
      <c r="X6330" t="s">
        <v>34</v>
      </c>
      <c r="Y6330">
        <v>1</v>
      </c>
      <c r="Z6330" t="s">
        <v>35</v>
      </c>
      <c r="AA6330">
        <v>65000</v>
      </c>
      <c r="AB6330">
        <v>54430.73</v>
      </c>
      <c r="AC6330">
        <v>54430.73</v>
      </c>
      <c r="AD6330" t="s">
        <v>43</v>
      </c>
    </row>
    <row r="6331" spans="1:30" x14ac:dyDescent="0.25">
      <c r="A6331">
        <v>2017</v>
      </c>
      <c r="B6331">
        <v>9</v>
      </c>
      <c r="C6331">
        <v>2271</v>
      </c>
      <c r="D6331" t="s">
        <v>142</v>
      </c>
      <c r="E6331">
        <v>10</v>
      </c>
      <c r="F6331" t="s">
        <v>29</v>
      </c>
      <c r="G6331">
        <v>122</v>
      </c>
      <c r="H6331">
        <v>701</v>
      </c>
      <c r="I6331" t="s">
        <v>38</v>
      </c>
      <c r="J6331">
        <v>2002</v>
      </c>
      <c r="K6331" t="s">
        <v>90</v>
      </c>
      <c r="L6331">
        <v>3</v>
      </c>
      <c r="M6331">
        <v>3</v>
      </c>
      <c r="N6331" t="s">
        <v>30</v>
      </c>
      <c r="O6331">
        <v>90</v>
      </c>
      <c r="P6331" t="s">
        <v>31</v>
      </c>
      <c r="Q6331">
        <v>39</v>
      </c>
      <c r="R6331" t="s">
        <v>74</v>
      </c>
      <c r="S6331">
        <v>59</v>
      </c>
      <c r="T6331">
        <v>3959</v>
      </c>
      <c r="U6331" t="s">
        <v>84</v>
      </c>
      <c r="V6331">
        <v>0</v>
      </c>
      <c r="W6331">
        <v>10</v>
      </c>
      <c r="X6331" t="s">
        <v>34</v>
      </c>
      <c r="Y6331">
        <v>1</v>
      </c>
      <c r="Z6331" t="s">
        <v>35</v>
      </c>
      <c r="AA6331">
        <v>1785</v>
      </c>
      <c r="AB6331">
        <v>1607.76</v>
      </c>
      <c r="AC6331">
        <v>0</v>
      </c>
      <c r="AD6331" t="s">
        <v>43</v>
      </c>
    </row>
    <row r="6332" spans="1:30" x14ac:dyDescent="0.25">
      <c r="A6332">
        <v>2017</v>
      </c>
      <c r="B6332">
        <v>9</v>
      </c>
      <c r="C6332">
        <v>2271</v>
      </c>
      <c r="D6332" t="s">
        <v>142</v>
      </c>
      <c r="E6332">
        <v>10</v>
      </c>
      <c r="F6332" t="s">
        <v>29</v>
      </c>
      <c r="G6332">
        <v>122</v>
      </c>
      <c r="H6332">
        <v>701</v>
      </c>
      <c r="I6332" t="s">
        <v>38</v>
      </c>
      <c r="J6332">
        <v>2002</v>
      </c>
      <c r="K6332" t="s">
        <v>90</v>
      </c>
      <c r="L6332">
        <v>3</v>
      </c>
      <c r="M6332">
        <v>3</v>
      </c>
      <c r="N6332" t="s">
        <v>30</v>
      </c>
      <c r="O6332">
        <v>90</v>
      </c>
      <c r="P6332" t="s">
        <v>31</v>
      </c>
      <c r="Q6332">
        <v>39</v>
      </c>
      <c r="R6332" t="s">
        <v>74</v>
      </c>
      <c r="S6332">
        <v>61</v>
      </c>
      <c r="T6332">
        <v>3961</v>
      </c>
      <c r="U6332" t="s">
        <v>85</v>
      </c>
      <c r="V6332">
        <v>0</v>
      </c>
      <c r="W6332">
        <v>10</v>
      </c>
      <c r="X6332" t="s">
        <v>34</v>
      </c>
      <c r="Y6332">
        <v>1</v>
      </c>
      <c r="Z6332" t="s">
        <v>35</v>
      </c>
      <c r="AA6332">
        <v>0</v>
      </c>
      <c r="AB6332">
        <v>2890</v>
      </c>
      <c r="AC6332">
        <v>1364.6</v>
      </c>
      <c r="AD6332" t="s">
        <v>43</v>
      </c>
    </row>
    <row r="6333" spans="1:30" x14ac:dyDescent="0.25">
      <c r="A6333">
        <v>2017</v>
      </c>
      <c r="B6333">
        <v>9</v>
      </c>
      <c r="C6333">
        <v>2271</v>
      </c>
      <c r="D6333" t="s">
        <v>142</v>
      </c>
      <c r="E6333">
        <v>10</v>
      </c>
      <c r="F6333" t="s">
        <v>29</v>
      </c>
      <c r="G6333">
        <v>122</v>
      </c>
      <c r="H6333">
        <v>701</v>
      </c>
      <c r="I6333" t="s">
        <v>38</v>
      </c>
      <c r="J6333">
        <v>2002</v>
      </c>
      <c r="K6333" t="s">
        <v>90</v>
      </c>
      <c r="L6333">
        <v>3</v>
      </c>
      <c r="M6333">
        <v>3</v>
      </c>
      <c r="N6333" t="s">
        <v>30</v>
      </c>
      <c r="O6333">
        <v>90</v>
      </c>
      <c r="P6333" t="s">
        <v>31</v>
      </c>
      <c r="Q6333">
        <v>39</v>
      </c>
      <c r="R6333" t="s">
        <v>74</v>
      </c>
      <c r="S6333">
        <v>62</v>
      </c>
      <c r="T6333">
        <v>3962</v>
      </c>
      <c r="U6333" t="s">
        <v>151</v>
      </c>
      <c r="V6333">
        <v>0</v>
      </c>
      <c r="W6333">
        <v>10</v>
      </c>
      <c r="X6333" t="s">
        <v>34</v>
      </c>
      <c r="Y6333">
        <v>1</v>
      </c>
      <c r="Z6333" t="s">
        <v>35</v>
      </c>
      <c r="AA6333">
        <v>30000</v>
      </c>
      <c r="AB6333">
        <v>25770.55</v>
      </c>
      <c r="AC6333">
        <v>0</v>
      </c>
      <c r="AD6333" t="s">
        <v>43</v>
      </c>
    </row>
    <row r="6334" spans="1:30" x14ac:dyDescent="0.25">
      <c r="A6334">
        <v>2017</v>
      </c>
      <c r="B6334">
        <v>9</v>
      </c>
      <c r="C6334">
        <v>2271</v>
      </c>
      <c r="D6334" t="s">
        <v>142</v>
      </c>
      <c r="E6334">
        <v>10</v>
      </c>
      <c r="F6334" t="s">
        <v>29</v>
      </c>
      <c r="G6334">
        <v>122</v>
      </c>
      <c r="H6334">
        <v>701</v>
      </c>
      <c r="I6334" t="s">
        <v>38</v>
      </c>
      <c r="J6334">
        <v>2002</v>
      </c>
      <c r="K6334" t="s">
        <v>90</v>
      </c>
      <c r="L6334">
        <v>3</v>
      </c>
      <c r="M6334">
        <v>3</v>
      </c>
      <c r="N6334" t="s">
        <v>30</v>
      </c>
      <c r="O6334">
        <v>90</v>
      </c>
      <c r="P6334" t="s">
        <v>31</v>
      </c>
      <c r="Q6334">
        <v>39</v>
      </c>
      <c r="R6334" t="s">
        <v>74</v>
      </c>
      <c r="S6334">
        <v>69</v>
      </c>
      <c r="T6334">
        <v>3969</v>
      </c>
      <c r="U6334" t="s">
        <v>104</v>
      </c>
      <c r="V6334">
        <v>0</v>
      </c>
      <c r="W6334">
        <v>10</v>
      </c>
      <c r="X6334" t="s">
        <v>34</v>
      </c>
      <c r="Y6334">
        <v>1</v>
      </c>
      <c r="Z6334" t="s">
        <v>35</v>
      </c>
      <c r="AA6334">
        <v>0</v>
      </c>
      <c r="AB6334">
        <v>17457.849999999999</v>
      </c>
      <c r="AC6334">
        <v>16705.060000000001</v>
      </c>
      <c r="AD6334" t="s">
        <v>43</v>
      </c>
    </row>
    <row r="6335" spans="1:30" x14ac:dyDescent="0.25">
      <c r="A6335">
        <v>2017</v>
      </c>
      <c r="B6335">
        <v>9</v>
      </c>
      <c r="C6335">
        <v>2271</v>
      </c>
      <c r="D6335" t="s">
        <v>142</v>
      </c>
      <c r="E6335">
        <v>10</v>
      </c>
      <c r="F6335" t="s">
        <v>29</v>
      </c>
      <c r="G6335">
        <v>122</v>
      </c>
      <c r="H6335">
        <v>701</v>
      </c>
      <c r="I6335" t="s">
        <v>38</v>
      </c>
      <c r="J6335">
        <v>2002</v>
      </c>
      <c r="K6335" t="s">
        <v>90</v>
      </c>
      <c r="L6335">
        <v>3</v>
      </c>
      <c r="M6335">
        <v>3</v>
      </c>
      <c r="N6335" t="s">
        <v>30</v>
      </c>
      <c r="O6335">
        <v>90</v>
      </c>
      <c r="P6335" t="s">
        <v>31</v>
      </c>
      <c r="Q6335">
        <v>39</v>
      </c>
      <c r="R6335" t="s">
        <v>74</v>
      </c>
      <c r="S6335">
        <v>70</v>
      </c>
      <c r="T6335">
        <v>3970</v>
      </c>
      <c r="U6335" t="s">
        <v>86</v>
      </c>
      <c r="V6335">
        <v>0</v>
      </c>
      <c r="W6335">
        <v>10</v>
      </c>
      <c r="X6335" t="s">
        <v>34</v>
      </c>
      <c r="Y6335">
        <v>1</v>
      </c>
      <c r="Z6335" t="s">
        <v>35</v>
      </c>
      <c r="AA6335">
        <v>104000</v>
      </c>
      <c r="AB6335">
        <v>114743.5</v>
      </c>
      <c r="AC6335">
        <v>123964.77</v>
      </c>
      <c r="AD6335" t="s">
        <v>43</v>
      </c>
    </row>
    <row r="6336" spans="1:30" x14ac:dyDescent="0.25">
      <c r="A6336">
        <v>2017</v>
      </c>
      <c r="B6336">
        <v>9</v>
      </c>
      <c r="C6336">
        <v>2271</v>
      </c>
      <c r="D6336" t="s">
        <v>142</v>
      </c>
      <c r="E6336">
        <v>10</v>
      </c>
      <c r="F6336" t="s">
        <v>29</v>
      </c>
      <c r="G6336">
        <v>122</v>
      </c>
      <c r="H6336">
        <v>701</v>
      </c>
      <c r="I6336" t="s">
        <v>38</v>
      </c>
      <c r="J6336">
        <v>2002</v>
      </c>
      <c r="K6336" t="s">
        <v>90</v>
      </c>
      <c r="L6336">
        <v>3</v>
      </c>
      <c r="M6336">
        <v>3</v>
      </c>
      <c r="N6336" t="s">
        <v>30</v>
      </c>
      <c r="O6336">
        <v>90</v>
      </c>
      <c r="P6336" t="s">
        <v>31</v>
      </c>
      <c r="Q6336">
        <v>39</v>
      </c>
      <c r="R6336" t="s">
        <v>74</v>
      </c>
      <c r="S6336">
        <v>80</v>
      </c>
      <c r="T6336">
        <v>3980</v>
      </c>
      <c r="U6336" t="s">
        <v>255</v>
      </c>
      <c r="V6336">
        <v>0</v>
      </c>
      <c r="W6336">
        <v>10</v>
      </c>
      <c r="X6336" t="s">
        <v>34</v>
      </c>
      <c r="Y6336">
        <v>1</v>
      </c>
      <c r="Z6336" t="s">
        <v>35</v>
      </c>
      <c r="AA6336">
        <v>830000</v>
      </c>
      <c r="AB6336">
        <v>0</v>
      </c>
      <c r="AC6336">
        <v>0</v>
      </c>
      <c r="AD6336" t="s">
        <v>43</v>
      </c>
    </row>
    <row r="6337" spans="1:31" x14ac:dyDescent="0.25">
      <c r="A6337">
        <v>2017</v>
      </c>
      <c r="B6337">
        <v>9</v>
      </c>
      <c r="C6337">
        <v>2271</v>
      </c>
      <c r="D6337" t="s">
        <v>142</v>
      </c>
      <c r="E6337">
        <v>10</v>
      </c>
      <c r="F6337" t="s">
        <v>29</v>
      </c>
      <c r="G6337">
        <v>122</v>
      </c>
      <c r="H6337">
        <v>701</v>
      </c>
      <c r="I6337" t="s">
        <v>38</v>
      </c>
      <c r="J6337">
        <v>2002</v>
      </c>
      <c r="K6337" t="s">
        <v>90</v>
      </c>
      <c r="L6337">
        <v>3</v>
      </c>
      <c r="M6337">
        <v>3</v>
      </c>
      <c r="N6337" t="s">
        <v>30</v>
      </c>
      <c r="O6337">
        <v>90</v>
      </c>
      <c r="P6337" t="s">
        <v>31</v>
      </c>
      <c r="Q6337">
        <v>39</v>
      </c>
      <c r="R6337" t="s">
        <v>74</v>
      </c>
      <c r="S6337">
        <v>99</v>
      </c>
      <c r="T6337">
        <v>3999</v>
      </c>
      <c r="U6337" t="s">
        <v>122</v>
      </c>
      <c r="V6337">
        <v>0</v>
      </c>
      <c r="W6337">
        <v>10</v>
      </c>
      <c r="X6337" t="s">
        <v>34</v>
      </c>
      <c r="Y6337">
        <v>1</v>
      </c>
      <c r="Z6337" t="s">
        <v>35</v>
      </c>
      <c r="AA6337">
        <v>125000</v>
      </c>
      <c r="AB6337">
        <v>119224.15</v>
      </c>
      <c r="AC6337">
        <v>224166.33</v>
      </c>
      <c r="AD6337" t="s">
        <v>43</v>
      </c>
    </row>
    <row r="6338" spans="1:31" x14ac:dyDescent="0.25">
      <c r="A6338">
        <v>2017</v>
      </c>
      <c r="B6338">
        <v>9</v>
      </c>
      <c r="C6338">
        <v>2271</v>
      </c>
      <c r="D6338" t="s">
        <v>142</v>
      </c>
      <c r="E6338">
        <v>10</v>
      </c>
      <c r="F6338" t="s">
        <v>29</v>
      </c>
      <c r="G6338">
        <v>122</v>
      </c>
      <c r="H6338">
        <v>701</v>
      </c>
      <c r="I6338" t="s">
        <v>38</v>
      </c>
      <c r="J6338">
        <v>2002</v>
      </c>
      <c r="K6338" t="s">
        <v>90</v>
      </c>
      <c r="L6338">
        <v>3</v>
      </c>
      <c r="M6338">
        <v>3</v>
      </c>
      <c r="N6338" t="s">
        <v>30</v>
      </c>
      <c r="O6338">
        <v>90</v>
      </c>
      <c r="P6338" t="s">
        <v>31</v>
      </c>
      <c r="Q6338">
        <v>47</v>
      </c>
      <c r="R6338" t="s">
        <v>123</v>
      </c>
      <c r="S6338">
        <v>1</v>
      </c>
      <c r="T6338">
        <v>4701</v>
      </c>
      <c r="U6338" t="s">
        <v>123</v>
      </c>
      <c r="V6338">
        <v>0</v>
      </c>
      <c r="W6338">
        <v>10</v>
      </c>
      <c r="X6338" t="s">
        <v>34</v>
      </c>
      <c r="Y6338">
        <v>1</v>
      </c>
      <c r="Z6338" t="s">
        <v>35</v>
      </c>
      <c r="AA6338">
        <v>600000</v>
      </c>
      <c r="AB6338">
        <v>572227.64</v>
      </c>
      <c r="AC6338">
        <v>572227.64</v>
      </c>
      <c r="AD6338" t="s">
        <v>43</v>
      </c>
    </row>
    <row r="6339" spans="1:31" x14ac:dyDescent="0.25">
      <c r="A6339">
        <v>2017</v>
      </c>
      <c r="B6339">
        <v>9</v>
      </c>
      <c r="C6339">
        <v>2271</v>
      </c>
      <c r="D6339" t="s">
        <v>142</v>
      </c>
      <c r="E6339">
        <v>10</v>
      </c>
      <c r="F6339" t="s">
        <v>29</v>
      </c>
      <c r="G6339">
        <v>122</v>
      </c>
      <c r="H6339">
        <v>701</v>
      </c>
      <c r="I6339" t="s">
        <v>38</v>
      </c>
      <c r="J6339">
        <v>2002</v>
      </c>
      <c r="K6339" t="s">
        <v>90</v>
      </c>
      <c r="L6339">
        <v>3</v>
      </c>
      <c r="M6339">
        <v>3</v>
      </c>
      <c r="N6339" t="s">
        <v>30</v>
      </c>
      <c r="O6339">
        <v>90</v>
      </c>
      <c r="P6339" t="s">
        <v>31</v>
      </c>
      <c r="Q6339">
        <v>49</v>
      </c>
      <c r="R6339" t="s">
        <v>65</v>
      </c>
      <c r="S6339">
        <v>4</v>
      </c>
      <c r="T6339">
        <v>4904</v>
      </c>
      <c r="U6339" t="s">
        <v>106</v>
      </c>
      <c r="V6339">
        <v>0</v>
      </c>
      <c r="W6339">
        <v>10</v>
      </c>
      <c r="X6339" t="s">
        <v>34</v>
      </c>
      <c r="Y6339">
        <v>1</v>
      </c>
      <c r="Z6339" t="s">
        <v>35</v>
      </c>
      <c r="AA6339">
        <v>49175.8</v>
      </c>
      <c r="AB6339">
        <v>35485.56</v>
      </c>
      <c r="AC6339">
        <v>35467.94</v>
      </c>
      <c r="AD6339" t="s">
        <v>43</v>
      </c>
    </row>
    <row r="6340" spans="1:31" x14ac:dyDescent="0.25">
      <c r="A6340">
        <v>2017</v>
      </c>
      <c r="B6340">
        <v>9</v>
      </c>
      <c r="C6340">
        <v>2271</v>
      </c>
      <c r="D6340" t="s">
        <v>142</v>
      </c>
      <c r="E6340">
        <v>10</v>
      </c>
      <c r="F6340" t="s">
        <v>29</v>
      </c>
      <c r="G6340">
        <v>122</v>
      </c>
      <c r="H6340">
        <v>701</v>
      </c>
      <c r="I6340" t="s">
        <v>38</v>
      </c>
      <c r="J6340">
        <v>2002</v>
      </c>
      <c r="K6340" t="s">
        <v>90</v>
      </c>
      <c r="L6340">
        <v>3</v>
      </c>
      <c r="M6340">
        <v>3</v>
      </c>
      <c r="N6340" t="s">
        <v>30</v>
      </c>
      <c r="O6340">
        <v>90</v>
      </c>
      <c r="P6340" t="s">
        <v>31</v>
      </c>
      <c r="Q6340">
        <v>59</v>
      </c>
      <c r="R6340" t="s">
        <v>152</v>
      </c>
      <c r="S6340">
        <v>5</v>
      </c>
      <c r="T6340">
        <v>5905</v>
      </c>
      <c r="U6340" t="s">
        <v>153</v>
      </c>
      <c r="V6340">
        <v>0</v>
      </c>
      <c r="W6340">
        <v>10</v>
      </c>
      <c r="X6340" t="s">
        <v>34</v>
      </c>
      <c r="Y6340">
        <v>1</v>
      </c>
      <c r="Z6340" t="s">
        <v>35</v>
      </c>
      <c r="AA6340" s="2">
        <v>22196.99</v>
      </c>
      <c r="AB6340" s="2">
        <v>23655.11</v>
      </c>
      <c r="AC6340" s="2">
        <v>19662.39</v>
      </c>
      <c r="AD6340" t="s">
        <v>43</v>
      </c>
      <c r="AE6340" t="s">
        <v>339</v>
      </c>
    </row>
    <row r="6341" spans="1:31" x14ac:dyDescent="0.25">
      <c r="A6341">
        <v>2017</v>
      </c>
      <c r="B6341">
        <v>9</v>
      </c>
      <c r="C6341">
        <v>2271</v>
      </c>
      <c r="D6341" t="s">
        <v>142</v>
      </c>
      <c r="E6341">
        <v>10</v>
      </c>
      <c r="F6341" t="s">
        <v>29</v>
      </c>
      <c r="G6341">
        <v>122</v>
      </c>
      <c r="H6341">
        <v>701</v>
      </c>
      <c r="I6341" t="s">
        <v>38</v>
      </c>
      <c r="J6341">
        <v>2002</v>
      </c>
      <c r="K6341" t="s">
        <v>90</v>
      </c>
      <c r="L6341">
        <v>3</v>
      </c>
      <c r="M6341">
        <v>3</v>
      </c>
      <c r="N6341" t="s">
        <v>30</v>
      </c>
      <c r="O6341">
        <v>90</v>
      </c>
      <c r="P6341" t="s">
        <v>31</v>
      </c>
      <c r="Q6341">
        <v>91</v>
      </c>
      <c r="R6341" t="s">
        <v>223</v>
      </c>
      <c r="S6341">
        <v>8</v>
      </c>
      <c r="T6341">
        <v>9108</v>
      </c>
      <c r="U6341" t="s">
        <v>224</v>
      </c>
      <c r="V6341">
        <v>0</v>
      </c>
      <c r="W6341">
        <v>10</v>
      </c>
      <c r="X6341" t="s">
        <v>34</v>
      </c>
      <c r="Y6341">
        <v>1</v>
      </c>
      <c r="Z6341" t="s">
        <v>35</v>
      </c>
      <c r="AA6341">
        <v>87000</v>
      </c>
      <c r="AB6341">
        <v>0</v>
      </c>
      <c r="AC6341">
        <v>0</v>
      </c>
      <c r="AD6341" t="s">
        <v>43</v>
      </c>
    </row>
    <row r="6342" spans="1:31" x14ac:dyDescent="0.25">
      <c r="A6342">
        <v>2017</v>
      </c>
      <c r="B6342">
        <v>9</v>
      </c>
      <c r="C6342">
        <v>2271</v>
      </c>
      <c r="D6342" t="s">
        <v>142</v>
      </c>
      <c r="E6342">
        <v>10</v>
      </c>
      <c r="F6342" t="s">
        <v>29</v>
      </c>
      <c r="G6342">
        <v>122</v>
      </c>
      <c r="H6342">
        <v>701</v>
      </c>
      <c r="I6342" t="s">
        <v>38</v>
      </c>
      <c r="J6342">
        <v>2002</v>
      </c>
      <c r="K6342" t="s">
        <v>90</v>
      </c>
      <c r="L6342">
        <v>3</v>
      </c>
      <c r="M6342">
        <v>3</v>
      </c>
      <c r="N6342" t="s">
        <v>30</v>
      </c>
      <c r="O6342">
        <v>90</v>
      </c>
      <c r="P6342" t="s">
        <v>31</v>
      </c>
      <c r="Q6342">
        <v>93</v>
      </c>
      <c r="R6342" t="s">
        <v>87</v>
      </c>
      <c r="S6342">
        <v>99</v>
      </c>
      <c r="T6342">
        <v>9399</v>
      </c>
      <c r="U6342" t="s">
        <v>88</v>
      </c>
      <c r="V6342">
        <v>0</v>
      </c>
      <c r="W6342">
        <v>10</v>
      </c>
      <c r="X6342" t="s">
        <v>34</v>
      </c>
      <c r="Y6342">
        <v>1</v>
      </c>
      <c r="Z6342" t="s">
        <v>35</v>
      </c>
      <c r="AA6342">
        <v>0</v>
      </c>
      <c r="AB6342">
        <v>0</v>
      </c>
      <c r="AC6342">
        <v>83.5</v>
      </c>
      <c r="AD6342" t="s">
        <v>43</v>
      </c>
    </row>
    <row r="6343" spans="1:31" x14ac:dyDescent="0.25">
      <c r="A6343">
        <v>2017</v>
      </c>
      <c r="B6343">
        <v>9</v>
      </c>
      <c r="C6343">
        <v>2271</v>
      </c>
      <c r="D6343" t="s">
        <v>142</v>
      </c>
      <c r="E6343">
        <v>10</v>
      </c>
      <c r="F6343" t="s">
        <v>29</v>
      </c>
      <c r="G6343">
        <v>122</v>
      </c>
      <c r="H6343">
        <v>701</v>
      </c>
      <c r="I6343" t="s">
        <v>38</v>
      </c>
      <c r="J6343">
        <v>2002</v>
      </c>
      <c r="K6343" t="s">
        <v>90</v>
      </c>
      <c r="L6343">
        <v>4</v>
      </c>
      <c r="M6343">
        <v>4</v>
      </c>
      <c r="N6343" t="s">
        <v>246</v>
      </c>
      <c r="O6343">
        <v>90</v>
      </c>
      <c r="P6343" t="s">
        <v>31</v>
      </c>
      <c r="Q6343">
        <v>52</v>
      </c>
      <c r="R6343" t="s">
        <v>247</v>
      </c>
      <c r="S6343">
        <v>4</v>
      </c>
      <c r="T6343">
        <v>5204</v>
      </c>
      <c r="U6343" t="s">
        <v>267</v>
      </c>
      <c r="V6343">
        <v>0</v>
      </c>
      <c r="W6343">
        <v>10</v>
      </c>
      <c r="X6343" t="s">
        <v>34</v>
      </c>
      <c r="Y6343">
        <v>1</v>
      </c>
      <c r="Z6343" t="s">
        <v>35</v>
      </c>
      <c r="AA6343">
        <v>6099</v>
      </c>
      <c r="AB6343">
        <v>12900</v>
      </c>
      <c r="AC6343">
        <v>2390</v>
      </c>
      <c r="AD6343" t="s">
        <v>43</v>
      </c>
    </row>
    <row r="6344" spans="1:31" x14ac:dyDescent="0.25">
      <c r="A6344">
        <v>2017</v>
      </c>
      <c r="B6344">
        <v>9</v>
      </c>
      <c r="C6344">
        <v>2271</v>
      </c>
      <c r="D6344" t="s">
        <v>142</v>
      </c>
      <c r="E6344">
        <v>10</v>
      </c>
      <c r="F6344" t="s">
        <v>29</v>
      </c>
      <c r="G6344">
        <v>122</v>
      </c>
      <c r="H6344">
        <v>701</v>
      </c>
      <c r="I6344" t="s">
        <v>38</v>
      </c>
      <c r="J6344">
        <v>2002</v>
      </c>
      <c r="K6344" t="s">
        <v>90</v>
      </c>
      <c r="L6344">
        <v>4</v>
      </c>
      <c r="M6344">
        <v>4</v>
      </c>
      <c r="N6344" t="s">
        <v>246</v>
      </c>
      <c r="O6344">
        <v>90</v>
      </c>
      <c r="P6344" t="s">
        <v>31</v>
      </c>
      <c r="Q6344">
        <v>52</v>
      </c>
      <c r="R6344" t="s">
        <v>247</v>
      </c>
      <c r="S6344">
        <v>7</v>
      </c>
      <c r="T6344">
        <v>5207</v>
      </c>
      <c r="U6344" t="s">
        <v>268</v>
      </c>
      <c r="V6344">
        <v>0</v>
      </c>
      <c r="W6344">
        <v>10</v>
      </c>
      <c r="X6344" t="s">
        <v>34</v>
      </c>
      <c r="Y6344">
        <v>1</v>
      </c>
      <c r="Z6344" t="s">
        <v>35</v>
      </c>
      <c r="AA6344">
        <v>3040</v>
      </c>
      <c r="AB6344">
        <v>0</v>
      </c>
      <c r="AC6344">
        <v>0</v>
      </c>
      <c r="AD6344" t="s">
        <v>43</v>
      </c>
    </row>
    <row r="6345" spans="1:31" x14ac:dyDescent="0.25">
      <c r="A6345">
        <v>2017</v>
      </c>
      <c r="B6345">
        <v>9</v>
      </c>
      <c r="C6345">
        <v>2271</v>
      </c>
      <c r="D6345" t="s">
        <v>142</v>
      </c>
      <c r="E6345">
        <v>10</v>
      </c>
      <c r="F6345" t="s">
        <v>29</v>
      </c>
      <c r="G6345">
        <v>122</v>
      </c>
      <c r="H6345">
        <v>701</v>
      </c>
      <c r="I6345" t="s">
        <v>38</v>
      </c>
      <c r="J6345">
        <v>2002</v>
      </c>
      <c r="K6345" t="s">
        <v>90</v>
      </c>
      <c r="L6345">
        <v>4</v>
      </c>
      <c r="M6345">
        <v>4</v>
      </c>
      <c r="N6345" t="s">
        <v>246</v>
      </c>
      <c r="O6345">
        <v>90</v>
      </c>
      <c r="P6345" t="s">
        <v>31</v>
      </c>
      <c r="Q6345">
        <v>52</v>
      </c>
      <c r="R6345" t="s">
        <v>247</v>
      </c>
      <c r="S6345">
        <v>8</v>
      </c>
      <c r="T6345">
        <v>5208</v>
      </c>
      <c r="U6345" t="s">
        <v>311</v>
      </c>
      <c r="V6345">
        <v>0</v>
      </c>
      <c r="W6345">
        <v>10</v>
      </c>
      <c r="X6345" t="s">
        <v>34</v>
      </c>
      <c r="Y6345">
        <v>1</v>
      </c>
      <c r="Z6345" t="s">
        <v>35</v>
      </c>
      <c r="AA6345">
        <v>550</v>
      </c>
      <c r="AB6345">
        <v>0</v>
      </c>
      <c r="AC6345">
        <v>0</v>
      </c>
      <c r="AD6345" t="s">
        <v>43</v>
      </c>
    </row>
    <row r="6346" spans="1:31" x14ac:dyDescent="0.25">
      <c r="A6346">
        <v>2017</v>
      </c>
      <c r="B6346">
        <v>9</v>
      </c>
      <c r="C6346">
        <v>2271</v>
      </c>
      <c r="D6346" t="s">
        <v>142</v>
      </c>
      <c r="E6346">
        <v>10</v>
      </c>
      <c r="F6346" t="s">
        <v>29</v>
      </c>
      <c r="G6346">
        <v>122</v>
      </c>
      <c r="H6346">
        <v>701</v>
      </c>
      <c r="I6346" t="s">
        <v>38</v>
      </c>
      <c r="J6346">
        <v>2002</v>
      </c>
      <c r="K6346" t="s">
        <v>90</v>
      </c>
      <c r="L6346">
        <v>4</v>
      </c>
      <c r="M6346">
        <v>4</v>
      </c>
      <c r="N6346" t="s">
        <v>246</v>
      </c>
      <c r="O6346">
        <v>90</v>
      </c>
      <c r="P6346" t="s">
        <v>31</v>
      </c>
      <c r="Q6346">
        <v>52</v>
      </c>
      <c r="R6346" t="s">
        <v>247</v>
      </c>
      <c r="S6346">
        <v>9</v>
      </c>
      <c r="T6346">
        <v>5209</v>
      </c>
      <c r="U6346" t="s">
        <v>248</v>
      </c>
      <c r="V6346">
        <v>0</v>
      </c>
      <c r="W6346">
        <v>10</v>
      </c>
      <c r="X6346" t="s">
        <v>34</v>
      </c>
      <c r="Y6346">
        <v>1</v>
      </c>
      <c r="Z6346" t="s">
        <v>35</v>
      </c>
      <c r="AA6346">
        <v>5153.17</v>
      </c>
      <c r="AB6346">
        <v>0</v>
      </c>
      <c r="AC6346">
        <v>0</v>
      </c>
      <c r="AD6346" t="s">
        <v>43</v>
      </c>
    </row>
    <row r="6347" spans="1:31" x14ac:dyDescent="0.25">
      <c r="A6347">
        <v>2017</v>
      </c>
      <c r="B6347">
        <v>9</v>
      </c>
      <c r="C6347">
        <v>2271</v>
      </c>
      <c r="D6347" t="s">
        <v>142</v>
      </c>
      <c r="E6347">
        <v>10</v>
      </c>
      <c r="F6347" t="s">
        <v>29</v>
      </c>
      <c r="G6347">
        <v>122</v>
      </c>
      <c r="H6347">
        <v>701</v>
      </c>
      <c r="I6347" t="s">
        <v>38</v>
      </c>
      <c r="J6347">
        <v>2002</v>
      </c>
      <c r="K6347" t="s">
        <v>90</v>
      </c>
      <c r="L6347">
        <v>4</v>
      </c>
      <c r="M6347">
        <v>4</v>
      </c>
      <c r="N6347" t="s">
        <v>246</v>
      </c>
      <c r="O6347">
        <v>90</v>
      </c>
      <c r="P6347" t="s">
        <v>31</v>
      </c>
      <c r="Q6347">
        <v>52</v>
      </c>
      <c r="R6347" t="s">
        <v>247</v>
      </c>
      <c r="S6347">
        <v>10</v>
      </c>
      <c r="T6347">
        <v>5210</v>
      </c>
      <c r="U6347" t="s">
        <v>249</v>
      </c>
      <c r="V6347">
        <v>0</v>
      </c>
      <c r="W6347">
        <v>10</v>
      </c>
      <c r="X6347" t="s">
        <v>34</v>
      </c>
      <c r="Y6347">
        <v>1</v>
      </c>
      <c r="Z6347" t="s">
        <v>35</v>
      </c>
      <c r="AA6347">
        <v>195</v>
      </c>
      <c r="AB6347">
        <v>0</v>
      </c>
      <c r="AC6347">
        <v>0</v>
      </c>
      <c r="AD6347" t="s">
        <v>43</v>
      </c>
    </row>
    <row r="6348" spans="1:31" x14ac:dyDescent="0.25">
      <c r="A6348">
        <v>2017</v>
      </c>
      <c r="B6348">
        <v>9</v>
      </c>
      <c r="C6348">
        <v>2271</v>
      </c>
      <c r="D6348" t="s">
        <v>142</v>
      </c>
      <c r="E6348">
        <v>10</v>
      </c>
      <c r="F6348" t="s">
        <v>29</v>
      </c>
      <c r="G6348">
        <v>122</v>
      </c>
      <c r="H6348">
        <v>701</v>
      </c>
      <c r="I6348" t="s">
        <v>38</v>
      </c>
      <c r="J6348">
        <v>2002</v>
      </c>
      <c r="K6348" t="s">
        <v>90</v>
      </c>
      <c r="L6348">
        <v>4</v>
      </c>
      <c r="M6348">
        <v>4</v>
      </c>
      <c r="N6348" t="s">
        <v>246</v>
      </c>
      <c r="O6348">
        <v>90</v>
      </c>
      <c r="P6348" t="s">
        <v>31</v>
      </c>
      <c r="Q6348">
        <v>52</v>
      </c>
      <c r="R6348" t="s">
        <v>247</v>
      </c>
      <c r="S6348">
        <v>12</v>
      </c>
      <c r="T6348">
        <v>5212</v>
      </c>
      <c r="U6348" t="s">
        <v>257</v>
      </c>
      <c r="V6348">
        <v>0</v>
      </c>
      <c r="W6348">
        <v>10</v>
      </c>
      <c r="X6348" t="s">
        <v>34</v>
      </c>
      <c r="Y6348">
        <v>1</v>
      </c>
      <c r="Z6348" t="s">
        <v>35</v>
      </c>
      <c r="AA6348">
        <v>1050</v>
      </c>
      <c r="AB6348">
        <v>0</v>
      </c>
      <c r="AC6348">
        <v>2575</v>
      </c>
      <c r="AD6348" t="s">
        <v>43</v>
      </c>
    </row>
    <row r="6349" spans="1:31" x14ac:dyDescent="0.25">
      <c r="A6349">
        <v>2017</v>
      </c>
      <c r="B6349">
        <v>9</v>
      </c>
      <c r="C6349">
        <v>2271</v>
      </c>
      <c r="D6349" t="s">
        <v>142</v>
      </c>
      <c r="E6349">
        <v>10</v>
      </c>
      <c r="F6349" t="s">
        <v>29</v>
      </c>
      <c r="G6349">
        <v>122</v>
      </c>
      <c r="H6349">
        <v>701</v>
      </c>
      <c r="I6349" t="s">
        <v>38</v>
      </c>
      <c r="J6349">
        <v>2002</v>
      </c>
      <c r="K6349" t="s">
        <v>90</v>
      </c>
      <c r="L6349">
        <v>4</v>
      </c>
      <c r="M6349">
        <v>4</v>
      </c>
      <c r="N6349" t="s">
        <v>246</v>
      </c>
      <c r="O6349">
        <v>90</v>
      </c>
      <c r="P6349" t="s">
        <v>31</v>
      </c>
      <c r="Q6349">
        <v>52</v>
      </c>
      <c r="R6349" t="s">
        <v>247</v>
      </c>
      <c r="S6349">
        <v>14</v>
      </c>
      <c r="T6349">
        <v>5214</v>
      </c>
      <c r="U6349" t="s">
        <v>269</v>
      </c>
      <c r="V6349">
        <v>0</v>
      </c>
      <c r="W6349">
        <v>10</v>
      </c>
      <c r="X6349" t="s">
        <v>34</v>
      </c>
      <c r="Y6349">
        <v>1</v>
      </c>
      <c r="Z6349" t="s">
        <v>35</v>
      </c>
      <c r="AA6349">
        <v>2645</v>
      </c>
      <c r="AB6349">
        <v>897</v>
      </c>
      <c r="AC6349">
        <v>0</v>
      </c>
      <c r="AD6349" t="s">
        <v>43</v>
      </c>
    </row>
    <row r="6350" spans="1:31" x14ac:dyDescent="0.25">
      <c r="A6350">
        <v>2017</v>
      </c>
      <c r="B6350">
        <v>9</v>
      </c>
      <c r="C6350">
        <v>2271</v>
      </c>
      <c r="D6350" t="s">
        <v>142</v>
      </c>
      <c r="E6350">
        <v>10</v>
      </c>
      <c r="F6350" t="s">
        <v>29</v>
      </c>
      <c r="G6350">
        <v>122</v>
      </c>
      <c r="H6350">
        <v>701</v>
      </c>
      <c r="I6350" t="s">
        <v>38</v>
      </c>
      <c r="J6350">
        <v>2417</v>
      </c>
      <c r="K6350" t="s">
        <v>107</v>
      </c>
      <c r="L6350">
        <v>3</v>
      </c>
      <c r="M6350">
        <v>1</v>
      </c>
      <c r="N6350" t="s">
        <v>40</v>
      </c>
      <c r="O6350">
        <v>90</v>
      </c>
      <c r="P6350" t="s">
        <v>31</v>
      </c>
      <c r="Q6350">
        <v>4</v>
      </c>
      <c r="R6350" t="s">
        <v>154</v>
      </c>
      <c r="S6350">
        <v>1</v>
      </c>
      <c r="T6350">
        <v>401</v>
      </c>
      <c r="U6350" t="s">
        <v>154</v>
      </c>
      <c r="V6350">
        <v>0</v>
      </c>
      <c r="W6350">
        <v>10</v>
      </c>
      <c r="X6350" t="s">
        <v>34</v>
      </c>
      <c r="Y6350">
        <v>1</v>
      </c>
      <c r="Z6350" t="s">
        <v>35</v>
      </c>
      <c r="AA6350">
        <v>34073.72</v>
      </c>
      <c r="AB6350">
        <v>34073.72</v>
      </c>
      <c r="AC6350">
        <v>34073.72</v>
      </c>
      <c r="AD6350" t="s">
        <v>43</v>
      </c>
    </row>
    <row r="6351" spans="1:31" x14ac:dyDescent="0.25">
      <c r="A6351">
        <v>2017</v>
      </c>
      <c r="B6351">
        <v>9</v>
      </c>
      <c r="C6351">
        <v>2271</v>
      </c>
      <c r="D6351" t="s">
        <v>142</v>
      </c>
      <c r="E6351">
        <v>10</v>
      </c>
      <c r="F6351" t="s">
        <v>29</v>
      </c>
      <c r="G6351">
        <v>122</v>
      </c>
      <c r="H6351">
        <v>701</v>
      </c>
      <c r="I6351" t="s">
        <v>38</v>
      </c>
      <c r="J6351">
        <v>2417</v>
      </c>
      <c r="K6351" t="s">
        <v>107</v>
      </c>
      <c r="L6351">
        <v>3</v>
      </c>
      <c r="M6351">
        <v>1</v>
      </c>
      <c r="N6351" t="s">
        <v>40</v>
      </c>
      <c r="O6351">
        <v>90</v>
      </c>
      <c r="P6351" t="s">
        <v>31</v>
      </c>
      <c r="Q6351">
        <v>7</v>
      </c>
      <c r="R6351" t="s">
        <v>124</v>
      </c>
      <c r="S6351">
        <v>1</v>
      </c>
      <c r="T6351">
        <v>701</v>
      </c>
      <c r="U6351" t="s">
        <v>124</v>
      </c>
      <c r="V6351">
        <v>0</v>
      </c>
      <c r="W6351">
        <v>10</v>
      </c>
      <c r="X6351" t="s">
        <v>34</v>
      </c>
      <c r="Y6351">
        <v>1</v>
      </c>
      <c r="Z6351" t="s">
        <v>35</v>
      </c>
      <c r="AA6351">
        <v>343.04</v>
      </c>
      <c r="AB6351">
        <v>343.04</v>
      </c>
      <c r="AC6351">
        <v>343.04</v>
      </c>
      <c r="AD6351" t="s">
        <v>43</v>
      </c>
    </row>
    <row r="6352" spans="1:31" x14ac:dyDescent="0.25">
      <c r="A6352">
        <v>2017</v>
      </c>
      <c r="B6352">
        <v>9</v>
      </c>
      <c r="C6352">
        <v>2271</v>
      </c>
      <c r="D6352" t="s">
        <v>142</v>
      </c>
      <c r="E6352">
        <v>10</v>
      </c>
      <c r="F6352" t="s">
        <v>29</v>
      </c>
      <c r="G6352">
        <v>122</v>
      </c>
      <c r="H6352">
        <v>701</v>
      </c>
      <c r="I6352" t="s">
        <v>38</v>
      </c>
      <c r="J6352">
        <v>2417</v>
      </c>
      <c r="K6352" t="s">
        <v>107</v>
      </c>
      <c r="L6352">
        <v>3</v>
      </c>
      <c r="M6352">
        <v>1</v>
      </c>
      <c r="N6352" t="s">
        <v>40</v>
      </c>
      <c r="O6352">
        <v>90</v>
      </c>
      <c r="P6352" t="s">
        <v>31</v>
      </c>
      <c r="Q6352">
        <v>11</v>
      </c>
      <c r="R6352" t="s">
        <v>41</v>
      </c>
      <c r="S6352">
        <v>1</v>
      </c>
      <c r="T6352">
        <v>1101</v>
      </c>
      <c r="U6352" t="s">
        <v>42</v>
      </c>
      <c r="V6352">
        <v>0</v>
      </c>
      <c r="W6352">
        <v>10</v>
      </c>
      <c r="X6352" t="s">
        <v>34</v>
      </c>
      <c r="Y6352">
        <v>1</v>
      </c>
      <c r="Z6352" t="s">
        <v>35</v>
      </c>
      <c r="AA6352">
        <v>36164118.740000002</v>
      </c>
      <c r="AB6352">
        <v>36164118.740000002</v>
      </c>
      <c r="AC6352">
        <v>36164118.740000002</v>
      </c>
      <c r="AD6352" t="s">
        <v>43</v>
      </c>
    </row>
    <row r="6353" spans="1:30" x14ac:dyDescent="0.25">
      <c r="A6353">
        <v>2017</v>
      </c>
      <c r="B6353">
        <v>9</v>
      </c>
      <c r="C6353">
        <v>2271</v>
      </c>
      <c r="D6353" t="s">
        <v>142</v>
      </c>
      <c r="E6353">
        <v>10</v>
      </c>
      <c r="F6353" t="s">
        <v>29</v>
      </c>
      <c r="G6353">
        <v>122</v>
      </c>
      <c r="H6353">
        <v>701</v>
      </c>
      <c r="I6353" t="s">
        <v>38</v>
      </c>
      <c r="J6353">
        <v>2417</v>
      </c>
      <c r="K6353" t="s">
        <v>107</v>
      </c>
      <c r="L6353">
        <v>3</v>
      </c>
      <c r="M6353">
        <v>1</v>
      </c>
      <c r="N6353" t="s">
        <v>40</v>
      </c>
      <c r="O6353">
        <v>90</v>
      </c>
      <c r="P6353" t="s">
        <v>31</v>
      </c>
      <c r="Q6353">
        <v>11</v>
      </c>
      <c r="R6353" t="s">
        <v>41</v>
      </c>
      <c r="S6353">
        <v>3</v>
      </c>
      <c r="T6353">
        <v>1103</v>
      </c>
      <c r="U6353" t="s">
        <v>44</v>
      </c>
      <c r="V6353">
        <v>0</v>
      </c>
      <c r="W6353">
        <v>10</v>
      </c>
      <c r="X6353" t="s">
        <v>34</v>
      </c>
      <c r="Y6353">
        <v>1</v>
      </c>
      <c r="Z6353" t="s">
        <v>35</v>
      </c>
      <c r="AA6353">
        <v>4409354.4800000004</v>
      </c>
      <c r="AB6353">
        <v>4409354.4800000004</v>
      </c>
      <c r="AC6353">
        <v>4409354.4800000004</v>
      </c>
      <c r="AD6353" t="s">
        <v>43</v>
      </c>
    </row>
    <row r="6354" spans="1:30" x14ac:dyDescent="0.25">
      <c r="A6354">
        <v>2017</v>
      </c>
      <c r="B6354">
        <v>9</v>
      </c>
      <c r="C6354">
        <v>2271</v>
      </c>
      <c r="D6354" t="s">
        <v>142</v>
      </c>
      <c r="E6354">
        <v>10</v>
      </c>
      <c r="F6354" t="s">
        <v>29</v>
      </c>
      <c r="G6354">
        <v>122</v>
      </c>
      <c r="H6354">
        <v>701</v>
      </c>
      <c r="I6354" t="s">
        <v>38</v>
      </c>
      <c r="J6354">
        <v>2417</v>
      </c>
      <c r="K6354" t="s">
        <v>107</v>
      </c>
      <c r="L6354">
        <v>3</v>
      </c>
      <c r="M6354">
        <v>1</v>
      </c>
      <c r="N6354" t="s">
        <v>40</v>
      </c>
      <c r="O6354">
        <v>90</v>
      </c>
      <c r="P6354" t="s">
        <v>31</v>
      </c>
      <c r="Q6354">
        <v>11</v>
      </c>
      <c r="R6354" t="s">
        <v>41</v>
      </c>
      <c r="S6354">
        <v>17</v>
      </c>
      <c r="T6354">
        <v>1117</v>
      </c>
      <c r="U6354" t="s">
        <v>45</v>
      </c>
      <c r="V6354">
        <v>0</v>
      </c>
      <c r="W6354">
        <v>10</v>
      </c>
      <c r="X6354" t="s">
        <v>34</v>
      </c>
      <c r="Y6354">
        <v>1</v>
      </c>
      <c r="Z6354" t="s">
        <v>35</v>
      </c>
      <c r="AA6354">
        <v>30533.33</v>
      </c>
      <c r="AB6354">
        <v>30533.33</v>
      </c>
      <c r="AC6354">
        <v>30533.33</v>
      </c>
      <c r="AD6354" t="s">
        <v>43</v>
      </c>
    </row>
    <row r="6355" spans="1:30" x14ac:dyDescent="0.25">
      <c r="A6355">
        <v>2017</v>
      </c>
      <c r="B6355">
        <v>9</v>
      </c>
      <c r="C6355">
        <v>2271</v>
      </c>
      <c r="D6355" t="s">
        <v>142</v>
      </c>
      <c r="E6355">
        <v>10</v>
      </c>
      <c r="F6355" t="s">
        <v>29</v>
      </c>
      <c r="G6355">
        <v>122</v>
      </c>
      <c r="H6355">
        <v>701</v>
      </c>
      <c r="I6355" t="s">
        <v>38</v>
      </c>
      <c r="J6355">
        <v>2417</v>
      </c>
      <c r="K6355" t="s">
        <v>107</v>
      </c>
      <c r="L6355">
        <v>3</v>
      </c>
      <c r="M6355">
        <v>1</v>
      </c>
      <c r="N6355" t="s">
        <v>40</v>
      </c>
      <c r="O6355">
        <v>90</v>
      </c>
      <c r="P6355" t="s">
        <v>31</v>
      </c>
      <c r="Q6355">
        <v>11</v>
      </c>
      <c r="R6355" t="s">
        <v>41</v>
      </c>
      <c r="S6355">
        <v>18</v>
      </c>
      <c r="T6355">
        <v>1118</v>
      </c>
      <c r="U6355" t="s">
        <v>155</v>
      </c>
      <c r="V6355">
        <v>0</v>
      </c>
      <c r="W6355">
        <v>10</v>
      </c>
      <c r="X6355" t="s">
        <v>34</v>
      </c>
      <c r="Y6355">
        <v>1</v>
      </c>
      <c r="Z6355" t="s">
        <v>35</v>
      </c>
      <c r="AA6355">
        <v>2159744.2799999998</v>
      </c>
      <c r="AB6355">
        <v>2159744.2799999998</v>
      </c>
      <c r="AC6355">
        <v>2159744.2799999998</v>
      </c>
      <c r="AD6355" t="s">
        <v>43</v>
      </c>
    </row>
    <row r="6356" spans="1:30" x14ac:dyDescent="0.25">
      <c r="A6356">
        <v>2017</v>
      </c>
      <c r="B6356">
        <v>9</v>
      </c>
      <c r="C6356">
        <v>2271</v>
      </c>
      <c r="D6356" t="s">
        <v>142</v>
      </c>
      <c r="E6356">
        <v>10</v>
      </c>
      <c r="F6356" t="s">
        <v>29</v>
      </c>
      <c r="G6356">
        <v>122</v>
      </c>
      <c r="H6356">
        <v>701</v>
      </c>
      <c r="I6356" t="s">
        <v>38</v>
      </c>
      <c r="J6356">
        <v>2417</v>
      </c>
      <c r="K6356" t="s">
        <v>107</v>
      </c>
      <c r="L6356">
        <v>3</v>
      </c>
      <c r="M6356">
        <v>1</v>
      </c>
      <c r="N6356" t="s">
        <v>40</v>
      </c>
      <c r="O6356">
        <v>90</v>
      </c>
      <c r="P6356" t="s">
        <v>31</v>
      </c>
      <c r="Q6356">
        <v>11</v>
      </c>
      <c r="R6356" t="s">
        <v>41</v>
      </c>
      <c r="S6356">
        <v>19</v>
      </c>
      <c r="T6356">
        <v>1119</v>
      </c>
      <c r="U6356" t="s">
        <v>46</v>
      </c>
      <c r="V6356">
        <v>0</v>
      </c>
      <c r="W6356">
        <v>10</v>
      </c>
      <c r="X6356" t="s">
        <v>34</v>
      </c>
      <c r="Y6356">
        <v>1</v>
      </c>
      <c r="Z6356" t="s">
        <v>35</v>
      </c>
      <c r="AA6356">
        <v>304223.33</v>
      </c>
      <c r="AB6356">
        <v>304223.33</v>
      </c>
      <c r="AC6356">
        <v>304223.33</v>
      </c>
      <c r="AD6356" t="s">
        <v>43</v>
      </c>
    </row>
    <row r="6357" spans="1:30" x14ac:dyDescent="0.25">
      <c r="A6357">
        <v>2017</v>
      </c>
      <c r="B6357">
        <v>9</v>
      </c>
      <c r="C6357">
        <v>2271</v>
      </c>
      <c r="D6357" t="s">
        <v>142</v>
      </c>
      <c r="E6357">
        <v>10</v>
      </c>
      <c r="F6357" t="s">
        <v>29</v>
      </c>
      <c r="G6357">
        <v>122</v>
      </c>
      <c r="H6357">
        <v>701</v>
      </c>
      <c r="I6357" t="s">
        <v>38</v>
      </c>
      <c r="J6357">
        <v>2417</v>
      </c>
      <c r="K6357" t="s">
        <v>107</v>
      </c>
      <c r="L6357">
        <v>3</v>
      </c>
      <c r="M6357">
        <v>1</v>
      </c>
      <c r="N6357" t="s">
        <v>40</v>
      </c>
      <c r="O6357">
        <v>90</v>
      </c>
      <c r="P6357" t="s">
        <v>31</v>
      </c>
      <c r="Q6357">
        <v>11</v>
      </c>
      <c r="R6357" t="s">
        <v>41</v>
      </c>
      <c r="S6357">
        <v>21</v>
      </c>
      <c r="T6357">
        <v>1121</v>
      </c>
      <c r="U6357" t="s">
        <v>47</v>
      </c>
      <c r="V6357">
        <v>0</v>
      </c>
      <c r="W6357">
        <v>10</v>
      </c>
      <c r="X6357" t="s">
        <v>34</v>
      </c>
      <c r="Y6357">
        <v>1</v>
      </c>
      <c r="Z6357" t="s">
        <v>35</v>
      </c>
      <c r="AA6357">
        <v>599940.75</v>
      </c>
      <c r="AB6357">
        <v>599940.75</v>
      </c>
      <c r="AC6357">
        <v>599940.75</v>
      </c>
      <c r="AD6357" t="s">
        <v>43</v>
      </c>
    </row>
    <row r="6358" spans="1:30" x14ac:dyDescent="0.25">
      <c r="A6358">
        <v>2017</v>
      </c>
      <c r="B6358">
        <v>9</v>
      </c>
      <c r="C6358">
        <v>2271</v>
      </c>
      <c r="D6358" t="s">
        <v>142</v>
      </c>
      <c r="E6358">
        <v>10</v>
      </c>
      <c r="F6358" t="s">
        <v>29</v>
      </c>
      <c r="G6358">
        <v>122</v>
      </c>
      <c r="H6358">
        <v>701</v>
      </c>
      <c r="I6358" t="s">
        <v>38</v>
      </c>
      <c r="J6358">
        <v>2417</v>
      </c>
      <c r="K6358" t="s">
        <v>107</v>
      </c>
      <c r="L6358">
        <v>3</v>
      </c>
      <c r="M6358">
        <v>1</v>
      </c>
      <c r="N6358" t="s">
        <v>40</v>
      </c>
      <c r="O6358">
        <v>90</v>
      </c>
      <c r="P6358" t="s">
        <v>31</v>
      </c>
      <c r="Q6358">
        <v>11</v>
      </c>
      <c r="R6358" t="s">
        <v>41</v>
      </c>
      <c r="S6358">
        <v>22</v>
      </c>
      <c r="T6358">
        <v>1122</v>
      </c>
      <c r="U6358" t="s">
        <v>48</v>
      </c>
      <c r="V6358">
        <v>0</v>
      </c>
      <c r="W6358">
        <v>10</v>
      </c>
      <c r="X6358" t="s">
        <v>34</v>
      </c>
      <c r="Y6358">
        <v>1</v>
      </c>
      <c r="Z6358" t="s">
        <v>35</v>
      </c>
      <c r="AA6358">
        <v>105993.88</v>
      </c>
      <c r="AB6358">
        <v>105993.88</v>
      </c>
      <c r="AC6358">
        <v>105993.88</v>
      </c>
      <c r="AD6358" t="s">
        <v>43</v>
      </c>
    </row>
    <row r="6359" spans="1:30" x14ac:dyDescent="0.25">
      <c r="A6359">
        <v>2017</v>
      </c>
      <c r="B6359">
        <v>9</v>
      </c>
      <c r="C6359">
        <v>2271</v>
      </c>
      <c r="D6359" t="s">
        <v>142</v>
      </c>
      <c r="E6359">
        <v>10</v>
      </c>
      <c r="F6359" t="s">
        <v>29</v>
      </c>
      <c r="G6359">
        <v>122</v>
      </c>
      <c r="H6359">
        <v>701</v>
      </c>
      <c r="I6359" t="s">
        <v>38</v>
      </c>
      <c r="J6359">
        <v>2417</v>
      </c>
      <c r="K6359" t="s">
        <v>107</v>
      </c>
      <c r="L6359">
        <v>3</v>
      </c>
      <c r="M6359">
        <v>1</v>
      </c>
      <c r="N6359" t="s">
        <v>40</v>
      </c>
      <c r="O6359">
        <v>90</v>
      </c>
      <c r="P6359" t="s">
        <v>31</v>
      </c>
      <c r="Q6359">
        <v>11</v>
      </c>
      <c r="R6359" t="s">
        <v>41</v>
      </c>
      <c r="S6359">
        <v>23</v>
      </c>
      <c r="T6359">
        <v>1123</v>
      </c>
      <c r="U6359" t="s">
        <v>125</v>
      </c>
      <c r="V6359">
        <v>0</v>
      </c>
      <c r="W6359">
        <v>10</v>
      </c>
      <c r="X6359" t="s">
        <v>34</v>
      </c>
      <c r="Y6359">
        <v>1</v>
      </c>
      <c r="Z6359" t="s">
        <v>35</v>
      </c>
      <c r="AA6359">
        <v>51931.92</v>
      </c>
      <c r="AB6359">
        <v>51931.92</v>
      </c>
      <c r="AC6359">
        <v>51931.92</v>
      </c>
      <c r="AD6359" t="s">
        <v>43</v>
      </c>
    </row>
    <row r="6360" spans="1:30" x14ac:dyDescent="0.25">
      <c r="A6360">
        <v>2017</v>
      </c>
      <c r="B6360">
        <v>9</v>
      </c>
      <c r="C6360">
        <v>2271</v>
      </c>
      <c r="D6360" t="s">
        <v>142</v>
      </c>
      <c r="E6360">
        <v>10</v>
      </c>
      <c r="F6360" t="s">
        <v>29</v>
      </c>
      <c r="G6360">
        <v>122</v>
      </c>
      <c r="H6360">
        <v>701</v>
      </c>
      <c r="I6360" t="s">
        <v>38</v>
      </c>
      <c r="J6360">
        <v>2417</v>
      </c>
      <c r="K6360" t="s">
        <v>107</v>
      </c>
      <c r="L6360">
        <v>3</v>
      </c>
      <c r="M6360">
        <v>1</v>
      </c>
      <c r="N6360" t="s">
        <v>40</v>
      </c>
      <c r="O6360">
        <v>90</v>
      </c>
      <c r="P6360" t="s">
        <v>31</v>
      </c>
      <c r="Q6360">
        <v>11</v>
      </c>
      <c r="R6360" t="s">
        <v>41</v>
      </c>
      <c r="S6360">
        <v>33</v>
      </c>
      <c r="T6360">
        <v>1133</v>
      </c>
      <c r="U6360" t="s">
        <v>126</v>
      </c>
      <c r="V6360">
        <v>0</v>
      </c>
      <c r="W6360">
        <v>10</v>
      </c>
      <c r="X6360" t="s">
        <v>34</v>
      </c>
      <c r="Y6360">
        <v>1</v>
      </c>
      <c r="Z6360" t="s">
        <v>35</v>
      </c>
      <c r="AA6360">
        <v>2463356.96</v>
      </c>
      <c r="AB6360">
        <v>2463356.96</v>
      </c>
      <c r="AC6360">
        <v>2463356.96</v>
      </c>
      <c r="AD6360" t="s">
        <v>43</v>
      </c>
    </row>
    <row r="6361" spans="1:30" x14ac:dyDescent="0.25">
      <c r="A6361">
        <v>2017</v>
      </c>
      <c r="B6361">
        <v>9</v>
      </c>
      <c r="C6361">
        <v>2271</v>
      </c>
      <c r="D6361" t="s">
        <v>142</v>
      </c>
      <c r="E6361">
        <v>10</v>
      </c>
      <c r="F6361" t="s">
        <v>29</v>
      </c>
      <c r="G6361">
        <v>122</v>
      </c>
      <c r="H6361">
        <v>701</v>
      </c>
      <c r="I6361" t="s">
        <v>38</v>
      </c>
      <c r="J6361">
        <v>2417</v>
      </c>
      <c r="K6361" t="s">
        <v>107</v>
      </c>
      <c r="L6361">
        <v>3</v>
      </c>
      <c r="M6361">
        <v>1</v>
      </c>
      <c r="N6361" t="s">
        <v>40</v>
      </c>
      <c r="O6361">
        <v>90</v>
      </c>
      <c r="P6361" t="s">
        <v>31</v>
      </c>
      <c r="Q6361">
        <v>11</v>
      </c>
      <c r="R6361" t="s">
        <v>41</v>
      </c>
      <c r="S6361">
        <v>45</v>
      </c>
      <c r="T6361">
        <v>1145</v>
      </c>
      <c r="U6361" t="s">
        <v>50</v>
      </c>
      <c r="V6361">
        <v>0</v>
      </c>
      <c r="W6361">
        <v>10</v>
      </c>
      <c r="X6361" t="s">
        <v>34</v>
      </c>
      <c r="Y6361">
        <v>1</v>
      </c>
      <c r="Z6361" t="s">
        <v>35</v>
      </c>
      <c r="AA6361">
        <v>17133.13</v>
      </c>
      <c r="AB6361">
        <v>17133.13</v>
      </c>
      <c r="AC6361">
        <v>17133.13</v>
      </c>
      <c r="AD6361" t="s">
        <v>43</v>
      </c>
    </row>
    <row r="6362" spans="1:30" x14ac:dyDescent="0.25">
      <c r="A6362">
        <v>2017</v>
      </c>
      <c r="B6362">
        <v>9</v>
      </c>
      <c r="C6362">
        <v>2271</v>
      </c>
      <c r="D6362" t="s">
        <v>142</v>
      </c>
      <c r="E6362">
        <v>10</v>
      </c>
      <c r="F6362" t="s">
        <v>29</v>
      </c>
      <c r="G6362">
        <v>122</v>
      </c>
      <c r="H6362">
        <v>701</v>
      </c>
      <c r="I6362" t="s">
        <v>38</v>
      </c>
      <c r="J6362">
        <v>2417</v>
      </c>
      <c r="K6362" t="s">
        <v>107</v>
      </c>
      <c r="L6362">
        <v>3</v>
      </c>
      <c r="M6362">
        <v>1</v>
      </c>
      <c r="N6362" t="s">
        <v>40</v>
      </c>
      <c r="O6362">
        <v>90</v>
      </c>
      <c r="P6362" t="s">
        <v>31</v>
      </c>
      <c r="Q6362">
        <v>11</v>
      </c>
      <c r="R6362" t="s">
        <v>41</v>
      </c>
      <c r="S6362">
        <v>46</v>
      </c>
      <c r="T6362">
        <v>1146</v>
      </c>
      <c r="U6362" t="s">
        <v>109</v>
      </c>
      <c r="V6362">
        <v>0</v>
      </c>
      <c r="W6362">
        <v>10</v>
      </c>
      <c r="X6362" t="s">
        <v>34</v>
      </c>
      <c r="Y6362">
        <v>1</v>
      </c>
      <c r="Z6362" t="s">
        <v>35</v>
      </c>
      <c r="AA6362">
        <v>23547.439999999999</v>
      </c>
      <c r="AB6362">
        <v>23547.439999999999</v>
      </c>
      <c r="AC6362">
        <v>23547.439999999999</v>
      </c>
      <c r="AD6362" t="s">
        <v>43</v>
      </c>
    </row>
    <row r="6363" spans="1:30" x14ac:dyDescent="0.25">
      <c r="A6363">
        <v>2017</v>
      </c>
      <c r="B6363">
        <v>9</v>
      </c>
      <c r="C6363">
        <v>2271</v>
      </c>
      <c r="D6363" t="s">
        <v>142</v>
      </c>
      <c r="E6363">
        <v>10</v>
      </c>
      <c r="F6363" t="s">
        <v>29</v>
      </c>
      <c r="G6363">
        <v>122</v>
      </c>
      <c r="H6363">
        <v>701</v>
      </c>
      <c r="I6363" t="s">
        <v>38</v>
      </c>
      <c r="J6363">
        <v>2417</v>
      </c>
      <c r="K6363" t="s">
        <v>107</v>
      </c>
      <c r="L6363">
        <v>3</v>
      </c>
      <c r="M6363">
        <v>1</v>
      </c>
      <c r="N6363" t="s">
        <v>40</v>
      </c>
      <c r="O6363">
        <v>90</v>
      </c>
      <c r="P6363" t="s">
        <v>31</v>
      </c>
      <c r="Q6363">
        <v>13</v>
      </c>
      <c r="R6363" t="s">
        <v>51</v>
      </c>
      <c r="S6363">
        <v>4</v>
      </c>
      <c r="T6363">
        <v>1304</v>
      </c>
      <c r="U6363" t="s">
        <v>52</v>
      </c>
      <c r="V6363">
        <v>0</v>
      </c>
      <c r="W6363">
        <v>10</v>
      </c>
      <c r="X6363" t="s">
        <v>34</v>
      </c>
      <c r="Y6363">
        <v>1</v>
      </c>
      <c r="Z6363" t="s">
        <v>35</v>
      </c>
      <c r="AA6363">
        <v>17766.13</v>
      </c>
      <c r="AB6363">
        <v>17766.13</v>
      </c>
      <c r="AC6363">
        <v>17766.13</v>
      </c>
      <c r="AD6363" t="s">
        <v>43</v>
      </c>
    </row>
    <row r="6364" spans="1:30" x14ac:dyDescent="0.25">
      <c r="A6364">
        <v>2017</v>
      </c>
      <c r="B6364">
        <v>9</v>
      </c>
      <c r="C6364">
        <v>2271</v>
      </c>
      <c r="D6364" t="s">
        <v>142</v>
      </c>
      <c r="E6364">
        <v>10</v>
      </c>
      <c r="F6364" t="s">
        <v>29</v>
      </c>
      <c r="G6364">
        <v>122</v>
      </c>
      <c r="H6364">
        <v>701</v>
      </c>
      <c r="I6364" t="s">
        <v>38</v>
      </c>
      <c r="J6364">
        <v>2417</v>
      </c>
      <c r="K6364" t="s">
        <v>107</v>
      </c>
      <c r="L6364">
        <v>3</v>
      </c>
      <c r="M6364">
        <v>1</v>
      </c>
      <c r="N6364" t="s">
        <v>40</v>
      </c>
      <c r="O6364">
        <v>90</v>
      </c>
      <c r="P6364" t="s">
        <v>31</v>
      </c>
      <c r="Q6364">
        <v>13</v>
      </c>
      <c r="R6364" t="s">
        <v>51</v>
      </c>
      <c r="S6364">
        <v>5</v>
      </c>
      <c r="T6364">
        <v>1305</v>
      </c>
      <c r="U6364" t="s">
        <v>59</v>
      </c>
      <c r="V6364">
        <v>0</v>
      </c>
      <c r="W6364">
        <v>10</v>
      </c>
      <c r="X6364" t="s">
        <v>34</v>
      </c>
      <c r="Y6364">
        <v>1</v>
      </c>
      <c r="Z6364" t="s">
        <v>35</v>
      </c>
      <c r="AA6364">
        <v>1002.67</v>
      </c>
      <c r="AB6364">
        <v>1002.67</v>
      </c>
      <c r="AC6364">
        <v>1002.67</v>
      </c>
      <c r="AD6364" t="s">
        <v>43</v>
      </c>
    </row>
    <row r="6365" spans="1:30" x14ac:dyDescent="0.25">
      <c r="A6365">
        <v>2017</v>
      </c>
      <c r="B6365">
        <v>9</v>
      </c>
      <c r="C6365">
        <v>2271</v>
      </c>
      <c r="D6365" t="s">
        <v>142</v>
      </c>
      <c r="E6365">
        <v>10</v>
      </c>
      <c r="F6365" t="s">
        <v>29</v>
      </c>
      <c r="G6365">
        <v>122</v>
      </c>
      <c r="H6365">
        <v>701</v>
      </c>
      <c r="I6365" t="s">
        <v>38</v>
      </c>
      <c r="J6365">
        <v>2417</v>
      </c>
      <c r="K6365" t="s">
        <v>107</v>
      </c>
      <c r="L6365">
        <v>3</v>
      </c>
      <c r="M6365">
        <v>1</v>
      </c>
      <c r="N6365" t="s">
        <v>40</v>
      </c>
      <c r="O6365">
        <v>90</v>
      </c>
      <c r="P6365" t="s">
        <v>31</v>
      </c>
      <c r="Q6365">
        <v>13</v>
      </c>
      <c r="R6365" t="s">
        <v>51</v>
      </c>
      <c r="S6365">
        <v>7</v>
      </c>
      <c r="T6365">
        <v>1307</v>
      </c>
      <c r="U6365" t="s">
        <v>53</v>
      </c>
      <c r="V6365">
        <v>0</v>
      </c>
      <c r="W6365">
        <v>10</v>
      </c>
      <c r="X6365" t="s">
        <v>34</v>
      </c>
      <c r="Y6365">
        <v>1</v>
      </c>
      <c r="Z6365" t="s">
        <v>35</v>
      </c>
      <c r="AA6365">
        <v>1952326.03</v>
      </c>
      <c r="AB6365">
        <v>1952326.03</v>
      </c>
      <c r="AC6365">
        <v>1952326.03</v>
      </c>
      <c r="AD6365" t="s">
        <v>43</v>
      </c>
    </row>
    <row r="6366" spans="1:30" x14ac:dyDescent="0.25">
      <c r="A6366">
        <v>2017</v>
      </c>
      <c r="B6366">
        <v>9</v>
      </c>
      <c r="C6366">
        <v>2271</v>
      </c>
      <c r="D6366" t="s">
        <v>142</v>
      </c>
      <c r="E6366">
        <v>10</v>
      </c>
      <c r="F6366" t="s">
        <v>29</v>
      </c>
      <c r="G6366">
        <v>122</v>
      </c>
      <c r="H6366">
        <v>701</v>
      </c>
      <c r="I6366" t="s">
        <v>38</v>
      </c>
      <c r="J6366">
        <v>2417</v>
      </c>
      <c r="K6366" t="s">
        <v>107</v>
      </c>
      <c r="L6366">
        <v>3</v>
      </c>
      <c r="M6366">
        <v>1</v>
      </c>
      <c r="N6366" t="s">
        <v>40</v>
      </c>
      <c r="O6366">
        <v>90</v>
      </c>
      <c r="P6366" t="s">
        <v>31</v>
      </c>
      <c r="Q6366">
        <v>13</v>
      </c>
      <c r="R6366" t="s">
        <v>51</v>
      </c>
      <c r="S6366">
        <v>11</v>
      </c>
      <c r="T6366">
        <v>1311</v>
      </c>
      <c r="U6366" t="s">
        <v>156</v>
      </c>
      <c r="V6366">
        <v>0</v>
      </c>
      <c r="W6366">
        <v>10</v>
      </c>
      <c r="X6366" t="s">
        <v>34</v>
      </c>
      <c r="Y6366">
        <v>1</v>
      </c>
      <c r="Z6366" t="s">
        <v>35</v>
      </c>
      <c r="AA6366">
        <v>7454.1</v>
      </c>
      <c r="AB6366">
        <v>7454.1</v>
      </c>
      <c r="AC6366">
        <v>7454.1</v>
      </c>
      <c r="AD6366" t="s">
        <v>43</v>
      </c>
    </row>
    <row r="6367" spans="1:30" x14ac:dyDescent="0.25">
      <c r="A6367">
        <v>2017</v>
      </c>
      <c r="B6367">
        <v>9</v>
      </c>
      <c r="C6367">
        <v>2271</v>
      </c>
      <c r="D6367" t="s">
        <v>142</v>
      </c>
      <c r="E6367">
        <v>10</v>
      </c>
      <c r="F6367" t="s">
        <v>29</v>
      </c>
      <c r="G6367">
        <v>122</v>
      </c>
      <c r="H6367">
        <v>701</v>
      </c>
      <c r="I6367" t="s">
        <v>38</v>
      </c>
      <c r="J6367">
        <v>2417</v>
      </c>
      <c r="K6367" t="s">
        <v>107</v>
      </c>
      <c r="L6367">
        <v>3</v>
      </c>
      <c r="M6367">
        <v>1</v>
      </c>
      <c r="N6367" t="s">
        <v>40</v>
      </c>
      <c r="O6367">
        <v>90</v>
      </c>
      <c r="P6367" t="s">
        <v>31</v>
      </c>
      <c r="Q6367">
        <v>16</v>
      </c>
      <c r="R6367" t="s">
        <v>157</v>
      </c>
      <c r="S6367">
        <v>1</v>
      </c>
      <c r="T6367">
        <v>1601</v>
      </c>
      <c r="U6367" t="s">
        <v>158</v>
      </c>
      <c r="V6367">
        <v>0</v>
      </c>
      <c r="W6367">
        <v>10</v>
      </c>
      <c r="X6367" t="s">
        <v>34</v>
      </c>
      <c r="Y6367">
        <v>1</v>
      </c>
      <c r="Z6367" t="s">
        <v>35</v>
      </c>
      <c r="AA6367">
        <v>684415.42</v>
      </c>
      <c r="AB6367">
        <v>684415.42</v>
      </c>
      <c r="AC6367">
        <v>684415.42</v>
      </c>
      <c r="AD6367" t="s">
        <v>43</v>
      </c>
    </row>
    <row r="6368" spans="1:30" x14ac:dyDescent="0.25">
      <c r="A6368">
        <v>2017</v>
      </c>
      <c r="B6368">
        <v>9</v>
      </c>
      <c r="C6368">
        <v>2271</v>
      </c>
      <c r="D6368" t="s">
        <v>142</v>
      </c>
      <c r="E6368">
        <v>10</v>
      </c>
      <c r="F6368" t="s">
        <v>29</v>
      </c>
      <c r="G6368">
        <v>122</v>
      </c>
      <c r="H6368">
        <v>701</v>
      </c>
      <c r="I6368" t="s">
        <v>38</v>
      </c>
      <c r="J6368">
        <v>2417</v>
      </c>
      <c r="K6368" t="s">
        <v>107</v>
      </c>
      <c r="L6368">
        <v>3</v>
      </c>
      <c r="M6368">
        <v>1</v>
      </c>
      <c r="N6368" t="s">
        <v>40</v>
      </c>
      <c r="O6368">
        <v>90</v>
      </c>
      <c r="P6368" t="s">
        <v>31</v>
      </c>
      <c r="Q6368">
        <v>16</v>
      </c>
      <c r="R6368" t="s">
        <v>157</v>
      </c>
      <c r="S6368">
        <v>5</v>
      </c>
      <c r="T6368">
        <v>1605</v>
      </c>
      <c r="U6368" t="s">
        <v>272</v>
      </c>
      <c r="V6368">
        <v>0</v>
      </c>
      <c r="W6368">
        <v>10</v>
      </c>
      <c r="X6368" t="s">
        <v>34</v>
      </c>
      <c r="Y6368">
        <v>1</v>
      </c>
      <c r="Z6368" t="s">
        <v>35</v>
      </c>
      <c r="AA6368">
        <v>180383.4</v>
      </c>
      <c r="AB6368">
        <v>180383.4</v>
      </c>
      <c r="AC6368">
        <v>180383.4</v>
      </c>
      <c r="AD6368" t="s">
        <v>43</v>
      </c>
    </row>
    <row r="6369" spans="1:30" x14ac:dyDescent="0.25">
      <c r="A6369">
        <v>2017</v>
      </c>
      <c r="B6369">
        <v>9</v>
      </c>
      <c r="C6369">
        <v>2271</v>
      </c>
      <c r="D6369" t="s">
        <v>142</v>
      </c>
      <c r="E6369">
        <v>10</v>
      </c>
      <c r="F6369" t="s">
        <v>29</v>
      </c>
      <c r="G6369">
        <v>122</v>
      </c>
      <c r="H6369">
        <v>701</v>
      </c>
      <c r="I6369" t="s">
        <v>38</v>
      </c>
      <c r="J6369">
        <v>2417</v>
      </c>
      <c r="K6369" t="s">
        <v>107</v>
      </c>
      <c r="L6369">
        <v>3</v>
      </c>
      <c r="M6369">
        <v>1</v>
      </c>
      <c r="N6369" t="s">
        <v>40</v>
      </c>
      <c r="O6369">
        <v>90</v>
      </c>
      <c r="P6369" t="s">
        <v>31</v>
      </c>
      <c r="Q6369">
        <v>34</v>
      </c>
      <c r="R6369" t="s">
        <v>54</v>
      </c>
      <c r="S6369">
        <v>1</v>
      </c>
      <c r="T6369">
        <v>3401</v>
      </c>
      <c r="U6369" t="s">
        <v>54</v>
      </c>
      <c r="V6369">
        <v>0</v>
      </c>
      <c r="W6369">
        <v>10</v>
      </c>
      <c r="X6369" t="s">
        <v>34</v>
      </c>
      <c r="Y6369">
        <v>1</v>
      </c>
      <c r="Z6369" t="s">
        <v>35</v>
      </c>
      <c r="AA6369">
        <v>8935791.0800000001</v>
      </c>
      <c r="AB6369">
        <v>8935791.0800000001</v>
      </c>
      <c r="AC6369">
        <v>8935791.0800000001</v>
      </c>
      <c r="AD6369" t="s">
        <v>43</v>
      </c>
    </row>
    <row r="6370" spans="1:30" x14ac:dyDescent="0.25">
      <c r="A6370">
        <v>2017</v>
      </c>
      <c r="B6370">
        <v>9</v>
      </c>
      <c r="C6370">
        <v>2271</v>
      </c>
      <c r="D6370" t="s">
        <v>142</v>
      </c>
      <c r="E6370">
        <v>10</v>
      </c>
      <c r="F6370" t="s">
        <v>29</v>
      </c>
      <c r="G6370">
        <v>122</v>
      </c>
      <c r="H6370">
        <v>701</v>
      </c>
      <c r="I6370" t="s">
        <v>38</v>
      </c>
      <c r="J6370">
        <v>2417</v>
      </c>
      <c r="K6370" t="s">
        <v>107</v>
      </c>
      <c r="L6370">
        <v>3</v>
      </c>
      <c r="M6370">
        <v>1</v>
      </c>
      <c r="N6370" t="s">
        <v>40</v>
      </c>
      <c r="O6370">
        <v>90</v>
      </c>
      <c r="P6370" t="s">
        <v>31</v>
      </c>
      <c r="Q6370">
        <v>59</v>
      </c>
      <c r="R6370" t="s">
        <v>152</v>
      </c>
      <c r="S6370">
        <v>2</v>
      </c>
      <c r="T6370">
        <v>5902</v>
      </c>
      <c r="U6370" t="s">
        <v>159</v>
      </c>
      <c r="V6370">
        <v>0</v>
      </c>
      <c r="W6370">
        <v>10</v>
      </c>
      <c r="X6370" t="s">
        <v>34</v>
      </c>
      <c r="Y6370">
        <v>1</v>
      </c>
      <c r="Z6370" t="s">
        <v>35</v>
      </c>
      <c r="AA6370">
        <v>51095.47</v>
      </c>
      <c r="AB6370">
        <v>51095.47</v>
      </c>
      <c r="AC6370">
        <v>51095.47</v>
      </c>
      <c r="AD6370" t="s">
        <v>43</v>
      </c>
    </row>
    <row r="6371" spans="1:30" x14ac:dyDescent="0.25">
      <c r="A6371">
        <v>2017</v>
      </c>
      <c r="B6371">
        <v>9</v>
      </c>
      <c r="C6371">
        <v>2271</v>
      </c>
      <c r="D6371" t="s">
        <v>142</v>
      </c>
      <c r="E6371">
        <v>10</v>
      </c>
      <c r="F6371" t="s">
        <v>29</v>
      </c>
      <c r="G6371">
        <v>122</v>
      </c>
      <c r="H6371">
        <v>701</v>
      </c>
      <c r="I6371" t="s">
        <v>38</v>
      </c>
      <c r="J6371">
        <v>2417</v>
      </c>
      <c r="K6371" t="s">
        <v>107</v>
      </c>
      <c r="L6371">
        <v>3</v>
      </c>
      <c r="M6371">
        <v>1</v>
      </c>
      <c r="N6371" t="s">
        <v>40</v>
      </c>
      <c r="O6371">
        <v>90</v>
      </c>
      <c r="P6371" t="s">
        <v>31</v>
      </c>
      <c r="Q6371">
        <v>92</v>
      </c>
      <c r="R6371" t="s">
        <v>56</v>
      </c>
      <c r="S6371">
        <v>1</v>
      </c>
      <c r="T6371">
        <v>9201</v>
      </c>
      <c r="U6371" t="s">
        <v>57</v>
      </c>
      <c r="V6371">
        <v>0</v>
      </c>
      <c r="W6371">
        <v>10</v>
      </c>
      <c r="X6371" t="s">
        <v>34</v>
      </c>
      <c r="Y6371">
        <v>1</v>
      </c>
      <c r="Z6371" t="s">
        <v>35</v>
      </c>
      <c r="AA6371">
        <v>109329.72</v>
      </c>
      <c r="AB6371">
        <v>109329.72</v>
      </c>
      <c r="AC6371">
        <v>109329.72</v>
      </c>
      <c r="AD6371" t="s">
        <v>43</v>
      </c>
    </row>
    <row r="6372" spans="1:30" x14ac:dyDescent="0.25">
      <c r="A6372">
        <v>2017</v>
      </c>
      <c r="B6372">
        <v>9</v>
      </c>
      <c r="C6372">
        <v>2271</v>
      </c>
      <c r="D6372" t="s">
        <v>142</v>
      </c>
      <c r="E6372">
        <v>10</v>
      </c>
      <c r="F6372" t="s">
        <v>29</v>
      </c>
      <c r="G6372">
        <v>122</v>
      </c>
      <c r="H6372">
        <v>701</v>
      </c>
      <c r="I6372" t="s">
        <v>38</v>
      </c>
      <c r="J6372">
        <v>2417</v>
      </c>
      <c r="K6372" t="s">
        <v>107</v>
      </c>
      <c r="L6372">
        <v>3</v>
      </c>
      <c r="M6372">
        <v>1</v>
      </c>
      <c r="N6372" t="s">
        <v>40</v>
      </c>
      <c r="O6372">
        <v>90</v>
      </c>
      <c r="P6372" t="s">
        <v>31</v>
      </c>
      <c r="Q6372">
        <v>96</v>
      </c>
      <c r="R6372" t="s">
        <v>110</v>
      </c>
      <c r="S6372">
        <v>1</v>
      </c>
      <c r="T6372">
        <v>9601</v>
      </c>
      <c r="U6372" t="s">
        <v>110</v>
      </c>
      <c r="V6372">
        <v>0</v>
      </c>
      <c r="W6372">
        <v>10</v>
      </c>
      <c r="X6372" t="s">
        <v>34</v>
      </c>
      <c r="Y6372">
        <v>1</v>
      </c>
      <c r="Z6372" t="s">
        <v>35</v>
      </c>
      <c r="AA6372">
        <v>215000</v>
      </c>
      <c r="AB6372">
        <v>302231.67999999999</v>
      </c>
      <c r="AC6372">
        <v>18740.61</v>
      </c>
      <c r="AD6372" t="s">
        <v>43</v>
      </c>
    </row>
    <row r="6373" spans="1:30" x14ac:dyDescent="0.25">
      <c r="A6373">
        <v>2017</v>
      </c>
      <c r="B6373">
        <v>9</v>
      </c>
      <c r="C6373">
        <v>2271</v>
      </c>
      <c r="D6373" t="s">
        <v>142</v>
      </c>
      <c r="E6373">
        <v>10</v>
      </c>
      <c r="F6373" t="s">
        <v>29</v>
      </c>
      <c r="G6373">
        <v>122</v>
      </c>
      <c r="H6373">
        <v>701</v>
      </c>
      <c r="I6373" t="s">
        <v>38</v>
      </c>
      <c r="J6373">
        <v>2417</v>
      </c>
      <c r="K6373" t="s">
        <v>107</v>
      </c>
      <c r="L6373">
        <v>3</v>
      </c>
      <c r="M6373">
        <v>1</v>
      </c>
      <c r="N6373" t="s">
        <v>40</v>
      </c>
      <c r="O6373">
        <v>91</v>
      </c>
      <c r="P6373" t="s">
        <v>58</v>
      </c>
      <c r="Q6373">
        <v>13</v>
      </c>
      <c r="R6373" t="s">
        <v>51</v>
      </c>
      <c r="S6373">
        <v>5</v>
      </c>
      <c r="T6373">
        <v>1305</v>
      </c>
      <c r="U6373" t="s">
        <v>59</v>
      </c>
      <c r="V6373">
        <v>0</v>
      </c>
      <c r="W6373">
        <v>10</v>
      </c>
      <c r="X6373" t="s">
        <v>34</v>
      </c>
      <c r="Y6373">
        <v>1</v>
      </c>
      <c r="Z6373" t="s">
        <v>35</v>
      </c>
      <c r="AA6373">
        <v>8245666.54</v>
      </c>
      <c r="AB6373">
        <v>8245666.54</v>
      </c>
      <c r="AC6373">
        <v>8245666.54</v>
      </c>
      <c r="AD6373" t="s">
        <v>43</v>
      </c>
    </row>
    <row r="6374" spans="1:30" x14ac:dyDescent="0.25">
      <c r="A6374">
        <v>2017</v>
      </c>
      <c r="B6374">
        <v>9</v>
      </c>
      <c r="C6374">
        <v>2271</v>
      </c>
      <c r="D6374" t="s">
        <v>142</v>
      </c>
      <c r="E6374">
        <v>10</v>
      </c>
      <c r="F6374" t="s">
        <v>29</v>
      </c>
      <c r="G6374">
        <v>122</v>
      </c>
      <c r="H6374">
        <v>701</v>
      </c>
      <c r="I6374" t="s">
        <v>38</v>
      </c>
      <c r="J6374">
        <v>2417</v>
      </c>
      <c r="K6374" t="s">
        <v>107</v>
      </c>
      <c r="L6374">
        <v>3</v>
      </c>
      <c r="M6374">
        <v>1</v>
      </c>
      <c r="N6374" t="s">
        <v>40</v>
      </c>
      <c r="O6374">
        <v>91</v>
      </c>
      <c r="P6374" t="s">
        <v>58</v>
      </c>
      <c r="Q6374">
        <v>13</v>
      </c>
      <c r="R6374" t="s">
        <v>51</v>
      </c>
      <c r="S6374">
        <v>7</v>
      </c>
      <c r="T6374">
        <v>1307</v>
      </c>
      <c r="U6374" t="s">
        <v>53</v>
      </c>
      <c r="V6374">
        <v>0</v>
      </c>
      <c r="W6374">
        <v>10</v>
      </c>
      <c r="X6374" t="s">
        <v>34</v>
      </c>
      <c r="Y6374">
        <v>1</v>
      </c>
      <c r="Z6374" t="s">
        <v>35</v>
      </c>
      <c r="AA6374">
        <v>38779.599999999999</v>
      </c>
      <c r="AB6374">
        <v>38779.599999999999</v>
      </c>
      <c r="AC6374">
        <v>38779.599999999999</v>
      </c>
      <c r="AD6374" t="s">
        <v>43</v>
      </c>
    </row>
    <row r="6375" spans="1:30" x14ac:dyDescent="0.25">
      <c r="A6375">
        <v>2017</v>
      </c>
      <c r="B6375">
        <v>9</v>
      </c>
      <c r="C6375">
        <v>2271</v>
      </c>
      <c r="D6375" t="s">
        <v>142</v>
      </c>
      <c r="E6375">
        <v>10</v>
      </c>
      <c r="F6375" t="s">
        <v>29</v>
      </c>
      <c r="G6375">
        <v>122</v>
      </c>
      <c r="H6375">
        <v>701</v>
      </c>
      <c r="I6375" t="s">
        <v>38</v>
      </c>
      <c r="J6375">
        <v>2417</v>
      </c>
      <c r="K6375" t="s">
        <v>107</v>
      </c>
      <c r="L6375">
        <v>3</v>
      </c>
      <c r="M6375">
        <v>1</v>
      </c>
      <c r="N6375" t="s">
        <v>40</v>
      </c>
      <c r="O6375">
        <v>91</v>
      </c>
      <c r="P6375" t="s">
        <v>58</v>
      </c>
      <c r="Q6375">
        <v>13</v>
      </c>
      <c r="R6375" t="s">
        <v>51</v>
      </c>
      <c r="S6375">
        <v>8</v>
      </c>
      <c r="T6375">
        <v>1308</v>
      </c>
      <c r="U6375" t="s">
        <v>160</v>
      </c>
      <c r="V6375">
        <v>0</v>
      </c>
      <c r="W6375">
        <v>10</v>
      </c>
      <c r="X6375" t="s">
        <v>34</v>
      </c>
      <c r="Y6375">
        <v>1</v>
      </c>
      <c r="Z6375" t="s">
        <v>35</v>
      </c>
      <c r="AA6375">
        <v>676.31</v>
      </c>
      <c r="AB6375">
        <v>676.31</v>
      </c>
      <c r="AC6375">
        <v>676.31</v>
      </c>
      <c r="AD6375" t="s">
        <v>43</v>
      </c>
    </row>
    <row r="6376" spans="1:30" x14ac:dyDescent="0.25">
      <c r="A6376">
        <v>2017</v>
      </c>
      <c r="B6376">
        <v>9</v>
      </c>
      <c r="C6376">
        <v>2271</v>
      </c>
      <c r="D6376" t="s">
        <v>142</v>
      </c>
      <c r="E6376">
        <v>10</v>
      </c>
      <c r="F6376" t="s">
        <v>29</v>
      </c>
      <c r="G6376">
        <v>122</v>
      </c>
      <c r="H6376">
        <v>701</v>
      </c>
      <c r="I6376" t="s">
        <v>38</v>
      </c>
      <c r="J6376">
        <v>2417</v>
      </c>
      <c r="K6376" t="s">
        <v>107</v>
      </c>
      <c r="L6376">
        <v>3</v>
      </c>
      <c r="M6376">
        <v>3</v>
      </c>
      <c r="N6376" t="s">
        <v>30</v>
      </c>
      <c r="O6376">
        <v>90</v>
      </c>
      <c r="P6376" t="s">
        <v>31</v>
      </c>
      <c r="Q6376">
        <v>46</v>
      </c>
      <c r="R6376" t="s">
        <v>63</v>
      </c>
      <c r="S6376">
        <v>1</v>
      </c>
      <c r="T6376">
        <v>4601</v>
      </c>
      <c r="U6376" t="s">
        <v>64</v>
      </c>
      <c r="V6376">
        <v>0</v>
      </c>
      <c r="W6376">
        <v>10</v>
      </c>
      <c r="X6376" t="s">
        <v>34</v>
      </c>
      <c r="Y6376">
        <v>7</v>
      </c>
      <c r="Z6376" t="s">
        <v>62</v>
      </c>
      <c r="AA6376">
        <v>2528261.9300000002</v>
      </c>
      <c r="AB6376">
        <v>2528261.9300000002</v>
      </c>
      <c r="AC6376">
        <v>2528261.9300000002</v>
      </c>
      <c r="AD6376" t="s">
        <v>43</v>
      </c>
    </row>
    <row r="6377" spans="1:30" x14ac:dyDescent="0.25">
      <c r="A6377">
        <v>2017</v>
      </c>
      <c r="B6377">
        <v>9</v>
      </c>
      <c r="C6377">
        <v>2271</v>
      </c>
      <c r="D6377" t="s">
        <v>142</v>
      </c>
      <c r="E6377">
        <v>10</v>
      </c>
      <c r="F6377" t="s">
        <v>29</v>
      </c>
      <c r="G6377">
        <v>128</v>
      </c>
      <c r="H6377">
        <v>701</v>
      </c>
      <c r="I6377" t="s">
        <v>38</v>
      </c>
      <c r="J6377">
        <v>2018</v>
      </c>
      <c r="K6377" t="s">
        <v>161</v>
      </c>
      <c r="L6377">
        <v>3</v>
      </c>
      <c r="M6377">
        <v>3</v>
      </c>
      <c r="N6377" t="s">
        <v>30</v>
      </c>
      <c r="O6377">
        <v>90</v>
      </c>
      <c r="P6377" t="s">
        <v>31</v>
      </c>
      <c r="Q6377">
        <v>14</v>
      </c>
      <c r="R6377" t="s">
        <v>114</v>
      </c>
      <c r="S6377">
        <v>1</v>
      </c>
      <c r="T6377">
        <v>1401</v>
      </c>
      <c r="U6377" t="s">
        <v>114</v>
      </c>
      <c r="V6377">
        <v>0</v>
      </c>
      <c r="W6377">
        <v>10</v>
      </c>
      <c r="X6377" t="s">
        <v>34</v>
      </c>
      <c r="Y6377">
        <v>1</v>
      </c>
      <c r="Z6377" t="s">
        <v>35</v>
      </c>
      <c r="AA6377">
        <v>8669.25</v>
      </c>
      <c r="AB6377">
        <v>7910.85</v>
      </c>
      <c r="AC6377">
        <v>6463.95</v>
      </c>
      <c r="AD6377" t="s">
        <v>43</v>
      </c>
    </row>
    <row r="6378" spans="1:30" x14ac:dyDescent="0.25">
      <c r="A6378">
        <v>2017</v>
      </c>
      <c r="B6378">
        <v>9</v>
      </c>
      <c r="C6378">
        <v>2271</v>
      </c>
      <c r="D6378" t="s">
        <v>142</v>
      </c>
      <c r="E6378">
        <v>10</v>
      </c>
      <c r="F6378" t="s">
        <v>29</v>
      </c>
      <c r="G6378">
        <v>128</v>
      </c>
      <c r="H6378">
        <v>701</v>
      </c>
      <c r="I6378" t="s">
        <v>38</v>
      </c>
      <c r="J6378">
        <v>2018</v>
      </c>
      <c r="K6378" t="s">
        <v>161</v>
      </c>
      <c r="L6378">
        <v>3</v>
      </c>
      <c r="M6378">
        <v>3</v>
      </c>
      <c r="N6378" t="s">
        <v>30</v>
      </c>
      <c r="O6378">
        <v>90</v>
      </c>
      <c r="P6378" t="s">
        <v>31</v>
      </c>
      <c r="Q6378">
        <v>33</v>
      </c>
      <c r="R6378" t="s">
        <v>72</v>
      </c>
      <c r="S6378">
        <v>1</v>
      </c>
      <c r="T6378">
        <v>3301</v>
      </c>
      <c r="U6378" t="s">
        <v>183</v>
      </c>
      <c r="V6378">
        <v>0</v>
      </c>
      <c r="W6378">
        <v>10</v>
      </c>
      <c r="X6378" t="s">
        <v>34</v>
      </c>
      <c r="Y6378">
        <v>1</v>
      </c>
      <c r="Z6378" t="s">
        <v>35</v>
      </c>
      <c r="AA6378">
        <v>1529.77</v>
      </c>
      <c r="AB6378">
        <v>989.77</v>
      </c>
      <c r="AC6378">
        <v>421.86</v>
      </c>
      <c r="AD6378" t="s">
        <v>43</v>
      </c>
    </row>
    <row r="6379" spans="1:30" x14ac:dyDescent="0.25">
      <c r="A6379">
        <v>2017</v>
      </c>
      <c r="B6379">
        <v>9</v>
      </c>
      <c r="C6379">
        <v>2271</v>
      </c>
      <c r="D6379" t="s">
        <v>142</v>
      </c>
      <c r="E6379">
        <v>10</v>
      </c>
      <c r="F6379" t="s">
        <v>29</v>
      </c>
      <c r="G6379">
        <v>128</v>
      </c>
      <c r="H6379">
        <v>701</v>
      </c>
      <c r="I6379" t="s">
        <v>38</v>
      </c>
      <c r="J6379">
        <v>2018</v>
      </c>
      <c r="K6379" t="s">
        <v>161</v>
      </c>
      <c r="L6379">
        <v>3</v>
      </c>
      <c r="M6379">
        <v>3</v>
      </c>
      <c r="N6379" t="s">
        <v>30</v>
      </c>
      <c r="O6379">
        <v>90</v>
      </c>
      <c r="P6379" t="s">
        <v>31</v>
      </c>
      <c r="Q6379">
        <v>33</v>
      </c>
      <c r="R6379" t="s">
        <v>72</v>
      </c>
      <c r="S6379">
        <v>2</v>
      </c>
      <c r="T6379">
        <v>3302</v>
      </c>
      <c r="U6379" t="s">
        <v>93</v>
      </c>
      <c r="V6379">
        <v>0</v>
      </c>
      <c r="W6379">
        <v>10</v>
      </c>
      <c r="X6379" t="s">
        <v>34</v>
      </c>
      <c r="Y6379">
        <v>1</v>
      </c>
      <c r="Z6379" t="s">
        <v>35</v>
      </c>
      <c r="AA6379">
        <v>520.38</v>
      </c>
      <c r="AB6379">
        <v>345.78</v>
      </c>
      <c r="AC6379">
        <v>129.28</v>
      </c>
      <c r="AD6379" t="s">
        <v>43</v>
      </c>
    </row>
    <row r="6380" spans="1:30" x14ac:dyDescent="0.25">
      <c r="A6380">
        <v>2017</v>
      </c>
      <c r="B6380">
        <v>9</v>
      </c>
      <c r="C6380">
        <v>2271</v>
      </c>
      <c r="D6380" t="s">
        <v>142</v>
      </c>
      <c r="E6380">
        <v>10</v>
      </c>
      <c r="F6380" t="s">
        <v>29</v>
      </c>
      <c r="G6380">
        <v>302</v>
      </c>
      <c r="H6380">
        <v>41</v>
      </c>
      <c r="I6380" t="s">
        <v>162</v>
      </c>
      <c r="J6380">
        <v>4089</v>
      </c>
      <c r="K6380" t="s">
        <v>163</v>
      </c>
      <c r="L6380">
        <v>3</v>
      </c>
      <c r="M6380">
        <v>3</v>
      </c>
      <c r="N6380" t="s">
        <v>30</v>
      </c>
      <c r="O6380">
        <v>90</v>
      </c>
      <c r="P6380" t="s">
        <v>31</v>
      </c>
      <c r="Q6380">
        <v>14</v>
      </c>
      <c r="R6380" t="s">
        <v>114</v>
      </c>
      <c r="S6380">
        <v>1</v>
      </c>
      <c r="T6380">
        <v>1401</v>
      </c>
      <c r="U6380" t="s">
        <v>114</v>
      </c>
      <c r="V6380">
        <v>0</v>
      </c>
      <c r="W6380">
        <v>10</v>
      </c>
      <c r="X6380" t="s">
        <v>34</v>
      </c>
      <c r="Y6380">
        <v>1</v>
      </c>
      <c r="Z6380" t="s">
        <v>35</v>
      </c>
      <c r="AA6380">
        <v>476.83</v>
      </c>
      <c r="AB6380">
        <v>350.55</v>
      </c>
      <c r="AC6380">
        <v>350.55</v>
      </c>
      <c r="AD6380" t="s">
        <v>43</v>
      </c>
    </row>
    <row r="6381" spans="1:30" x14ac:dyDescent="0.25">
      <c r="A6381">
        <v>2017</v>
      </c>
      <c r="B6381">
        <v>9</v>
      </c>
      <c r="C6381">
        <v>2271</v>
      </c>
      <c r="D6381" t="s">
        <v>142</v>
      </c>
      <c r="E6381">
        <v>10</v>
      </c>
      <c r="F6381" t="s">
        <v>29</v>
      </c>
      <c r="G6381">
        <v>302</v>
      </c>
      <c r="H6381">
        <v>41</v>
      </c>
      <c r="I6381" t="s">
        <v>162</v>
      </c>
      <c r="J6381">
        <v>4089</v>
      </c>
      <c r="K6381" t="s">
        <v>163</v>
      </c>
      <c r="L6381">
        <v>3</v>
      </c>
      <c r="M6381">
        <v>3</v>
      </c>
      <c r="N6381" t="s">
        <v>30</v>
      </c>
      <c r="O6381">
        <v>90</v>
      </c>
      <c r="P6381" t="s">
        <v>31</v>
      </c>
      <c r="Q6381">
        <v>30</v>
      </c>
      <c r="R6381" t="s">
        <v>69</v>
      </c>
      <c r="S6381">
        <v>1</v>
      </c>
      <c r="T6381">
        <v>3001</v>
      </c>
      <c r="U6381" t="s">
        <v>170</v>
      </c>
      <c r="V6381">
        <v>0</v>
      </c>
      <c r="W6381">
        <v>10</v>
      </c>
      <c r="X6381" t="s">
        <v>34</v>
      </c>
      <c r="Y6381">
        <v>1</v>
      </c>
      <c r="Z6381" t="s">
        <v>35</v>
      </c>
      <c r="AA6381">
        <v>13529.3</v>
      </c>
      <c r="AB6381">
        <v>13397.5</v>
      </c>
      <c r="AC6381">
        <v>0</v>
      </c>
      <c r="AD6381" t="s">
        <v>43</v>
      </c>
    </row>
    <row r="6382" spans="1:30" x14ac:dyDescent="0.25">
      <c r="A6382">
        <v>2017</v>
      </c>
      <c r="B6382">
        <v>9</v>
      </c>
      <c r="C6382">
        <v>2271</v>
      </c>
      <c r="D6382" t="s">
        <v>142</v>
      </c>
      <c r="E6382">
        <v>10</v>
      </c>
      <c r="F6382" t="s">
        <v>29</v>
      </c>
      <c r="G6382">
        <v>302</v>
      </c>
      <c r="H6382">
        <v>41</v>
      </c>
      <c r="I6382" t="s">
        <v>162</v>
      </c>
      <c r="J6382">
        <v>4089</v>
      </c>
      <c r="K6382" t="s">
        <v>163</v>
      </c>
      <c r="L6382">
        <v>3</v>
      </c>
      <c r="M6382">
        <v>3</v>
      </c>
      <c r="N6382" t="s">
        <v>30</v>
      </c>
      <c r="O6382">
        <v>90</v>
      </c>
      <c r="P6382" t="s">
        <v>31</v>
      </c>
      <c r="Q6382">
        <v>30</v>
      </c>
      <c r="R6382" t="s">
        <v>69</v>
      </c>
      <c r="S6382">
        <v>5</v>
      </c>
      <c r="T6382">
        <v>3005</v>
      </c>
      <c r="U6382" t="s">
        <v>174</v>
      </c>
      <c r="V6382">
        <v>0</v>
      </c>
      <c r="W6382">
        <v>10</v>
      </c>
      <c r="X6382" t="s">
        <v>34</v>
      </c>
      <c r="Y6382">
        <v>1</v>
      </c>
      <c r="Z6382" t="s">
        <v>35</v>
      </c>
      <c r="AA6382">
        <v>1282.8</v>
      </c>
      <c r="AB6382">
        <v>341.25</v>
      </c>
      <c r="AC6382">
        <v>0</v>
      </c>
      <c r="AD6382" t="s">
        <v>43</v>
      </c>
    </row>
    <row r="6383" spans="1:30" x14ac:dyDescent="0.25">
      <c r="A6383">
        <v>2017</v>
      </c>
      <c r="B6383">
        <v>9</v>
      </c>
      <c r="C6383">
        <v>2271</v>
      </c>
      <c r="D6383" t="s">
        <v>142</v>
      </c>
      <c r="E6383">
        <v>10</v>
      </c>
      <c r="F6383" t="s">
        <v>29</v>
      </c>
      <c r="G6383">
        <v>302</v>
      </c>
      <c r="H6383">
        <v>41</v>
      </c>
      <c r="I6383" t="s">
        <v>162</v>
      </c>
      <c r="J6383">
        <v>4089</v>
      </c>
      <c r="K6383" t="s">
        <v>163</v>
      </c>
      <c r="L6383">
        <v>3</v>
      </c>
      <c r="M6383">
        <v>3</v>
      </c>
      <c r="N6383" t="s">
        <v>30</v>
      </c>
      <c r="O6383">
        <v>90</v>
      </c>
      <c r="P6383" t="s">
        <v>31</v>
      </c>
      <c r="Q6383">
        <v>30</v>
      </c>
      <c r="R6383" t="s">
        <v>69</v>
      </c>
      <c r="S6383">
        <v>6</v>
      </c>
      <c r="T6383">
        <v>3006</v>
      </c>
      <c r="U6383" t="s">
        <v>324</v>
      </c>
      <c r="V6383">
        <v>0</v>
      </c>
      <c r="W6383">
        <v>10</v>
      </c>
      <c r="X6383" t="s">
        <v>34</v>
      </c>
      <c r="Y6383">
        <v>1</v>
      </c>
      <c r="Z6383" t="s">
        <v>35</v>
      </c>
      <c r="AA6383">
        <v>367.5</v>
      </c>
      <c r="AB6383">
        <v>0</v>
      </c>
      <c r="AC6383">
        <v>0</v>
      </c>
      <c r="AD6383" t="s">
        <v>43</v>
      </c>
    </row>
    <row r="6384" spans="1:30" x14ac:dyDescent="0.25">
      <c r="A6384">
        <v>2017</v>
      </c>
      <c r="B6384">
        <v>9</v>
      </c>
      <c r="C6384">
        <v>2271</v>
      </c>
      <c r="D6384" t="s">
        <v>142</v>
      </c>
      <c r="E6384">
        <v>10</v>
      </c>
      <c r="F6384" t="s">
        <v>29</v>
      </c>
      <c r="G6384">
        <v>302</v>
      </c>
      <c r="H6384">
        <v>41</v>
      </c>
      <c r="I6384" t="s">
        <v>162</v>
      </c>
      <c r="J6384">
        <v>4089</v>
      </c>
      <c r="K6384" t="s">
        <v>163</v>
      </c>
      <c r="L6384">
        <v>3</v>
      </c>
      <c r="M6384">
        <v>3</v>
      </c>
      <c r="N6384" t="s">
        <v>30</v>
      </c>
      <c r="O6384">
        <v>90</v>
      </c>
      <c r="P6384" t="s">
        <v>31</v>
      </c>
      <c r="Q6384">
        <v>30</v>
      </c>
      <c r="R6384" t="s">
        <v>69</v>
      </c>
      <c r="S6384">
        <v>7</v>
      </c>
      <c r="T6384">
        <v>3007</v>
      </c>
      <c r="U6384" t="s">
        <v>310</v>
      </c>
      <c r="V6384">
        <v>0</v>
      </c>
      <c r="W6384">
        <v>10</v>
      </c>
      <c r="X6384" t="s">
        <v>34</v>
      </c>
      <c r="Y6384">
        <v>1</v>
      </c>
      <c r="Z6384" t="s">
        <v>35</v>
      </c>
      <c r="AA6384">
        <v>3003.75</v>
      </c>
      <c r="AB6384">
        <v>0</v>
      </c>
      <c r="AC6384">
        <v>0</v>
      </c>
      <c r="AD6384" t="s">
        <v>43</v>
      </c>
    </row>
    <row r="6385" spans="1:30" x14ac:dyDescent="0.25">
      <c r="A6385">
        <v>2017</v>
      </c>
      <c r="B6385">
        <v>9</v>
      </c>
      <c r="C6385">
        <v>2271</v>
      </c>
      <c r="D6385" t="s">
        <v>142</v>
      </c>
      <c r="E6385">
        <v>10</v>
      </c>
      <c r="F6385" t="s">
        <v>29</v>
      </c>
      <c r="G6385">
        <v>302</v>
      </c>
      <c r="H6385">
        <v>41</v>
      </c>
      <c r="I6385" t="s">
        <v>162</v>
      </c>
      <c r="J6385">
        <v>4089</v>
      </c>
      <c r="K6385" t="s">
        <v>163</v>
      </c>
      <c r="L6385">
        <v>3</v>
      </c>
      <c r="M6385">
        <v>3</v>
      </c>
      <c r="N6385" t="s">
        <v>30</v>
      </c>
      <c r="O6385">
        <v>90</v>
      </c>
      <c r="P6385" t="s">
        <v>31</v>
      </c>
      <c r="Q6385">
        <v>30</v>
      </c>
      <c r="R6385" t="s">
        <v>69</v>
      </c>
      <c r="S6385">
        <v>8</v>
      </c>
      <c r="T6385">
        <v>3008</v>
      </c>
      <c r="U6385" t="s">
        <v>143</v>
      </c>
      <c r="V6385">
        <v>0</v>
      </c>
      <c r="W6385">
        <v>10</v>
      </c>
      <c r="X6385" t="s">
        <v>34</v>
      </c>
      <c r="Y6385">
        <v>1</v>
      </c>
      <c r="Z6385" t="s">
        <v>35</v>
      </c>
      <c r="AA6385">
        <v>34994.300000000003</v>
      </c>
      <c r="AB6385">
        <v>39108.949999999997</v>
      </c>
      <c r="AC6385">
        <v>18071.27</v>
      </c>
      <c r="AD6385" t="s">
        <v>43</v>
      </c>
    </row>
    <row r="6386" spans="1:30" x14ac:dyDescent="0.25">
      <c r="A6386">
        <v>2017</v>
      </c>
      <c r="B6386">
        <v>9</v>
      </c>
      <c r="C6386">
        <v>2271</v>
      </c>
      <c r="D6386" t="s">
        <v>142</v>
      </c>
      <c r="E6386">
        <v>10</v>
      </c>
      <c r="F6386" t="s">
        <v>29</v>
      </c>
      <c r="G6386">
        <v>302</v>
      </c>
      <c r="H6386">
        <v>41</v>
      </c>
      <c r="I6386" t="s">
        <v>162</v>
      </c>
      <c r="J6386">
        <v>4089</v>
      </c>
      <c r="K6386" t="s">
        <v>163</v>
      </c>
      <c r="L6386">
        <v>3</v>
      </c>
      <c r="M6386">
        <v>3</v>
      </c>
      <c r="N6386" t="s">
        <v>30</v>
      </c>
      <c r="O6386">
        <v>90</v>
      </c>
      <c r="P6386" t="s">
        <v>31</v>
      </c>
      <c r="Q6386">
        <v>30</v>
      </c>
      <c r="R6386" t="s">
        <v>69</v>
      </c>
      <c r="S6386">
        <v>10</v>
      </c>
      <c r="T6386">
        <v>3010</v>
      </c>
      <c r="U6386" t="s">
        <v>144</v>
      </c>
      <c r="V6386">
        <v>0</v>
      </c>
      <c r="W6386">
        <v>10</v>
      </c>
      <c r="X6386" t="s">
        <v>34</v>
      </c>
      <c r="Y6386">
        <v>1</v>
      </c>
      <c r="Z6386" t="s">
        <v>35</v>
      </c>
      <c r="AA6386">
        <v>56064.92</v>
      </c>
      <c r="AB6386">
        <v>14249.57</v>
      </c>
      <c r="AC6386">
        <v>26914.86</v>
      </c>
      <c r="AD6386" t="s">
        <v>43</v>
      </c>
    </row>
    <row r="6387" spans="1:30" x14ac:dyDescent="0.25">
      <c r="A6387">
        <v>2017</v>
      </c>
      <c r="B6387">
        <v>9</v>
      </c>
      <c r="C6387">
        <v>2271</v>
      </c>
      <c r="D6387" t="s">
        <v>142</v>
      </c>
      <c r="E6387">
        <v>10</v>
      </c>
      <c r="F6387" t="s">
        <v>29</v>
      </c>
      <c r="G6387">
        <v>302</v>
      </c>
      <c r="H6387">
        <v>41</v>
      </c>
      <c r="I6387" t="s">
        <v>162</v>
      </c>
      <c r="J6387">
        <v>4089</v>
      </c>
      <c r="K6387" t="s">
        <v>163</v>
      </c>
      <c r="L6387">
        <v>3</v>
      </c>
      <c r="M6387">
        <v>3</v>
      </c>
      <c r="N6387" t="s">
        <v>30</v>
      </c>
      <c r="O6387">
        <v>90</v>
      </c>
      <c r="P6387" t="s">
        <v>31</v>
      </c>
      <c r="Q6387">
        <v>30</v>
      </c>
      <c r="R6387" t="s">
        <v>69</v>
      </c>
      <c r="S6387">
        <v>12</v>
      </c>
      <c r="T6387">
        <v>3012</v>
      </c>
      <c r="U6387" t="s">
        <v>70</v>
      </c>
      <c r="V6387">
        <v>0</v>
      </c>
      <c r="W6387">
        <v>10</v>
      </c>
      <c r="X6387" t="s">
        <v>34</v>
      </c>
      <c r="Y6387">
        <v>1</v>
      </c>
      <c r="Z6387" t="s">
        <v>35</v>
      </c>
      <c r="AA6387">
        <v>123381.18</v>
      </c>
      <c r="AB6387">
        <v>57760.43</v>
      </c>
      <c r="AC6387">
        <v>18642.61</v>
      </c>
      <c r="AD6387" t="s">
        <v>43</v>
      </c>
    </row>
    <row r="6388" spans="1:30" x14ac:dyDescent="0.25">
      <c r="A6388">
        <v>2017</v>
      </c>
      <c r="B6388">
        <v>9</v>
      </c>
      <c r="C6388">
        <v>2271</v>
      </c>
      <c r="D6388" t="s">
        <v>142</v>
      </c>
      <c r="E6388">
        <v>10</v>
      </c>
      <c r="F6388" t="s">
        <v>29</v>
      </c>
      <c r="G6388">
        <v>302</v>
      </c>
      <c r="H6388">
        <v>41</v>
      </c>
      <c r="I6388" t="s">
        <v>162</v>
      </c>
      <c r="J6388">
        <v>4089</v>
      </c>
      <c r="K6388" t="s">
        <v>163</v>
      </c>
      <c r="L6388">
        <v>3</v>
      </c>
      <c r="M6388">
        <v>3</v>
      </c>
      <c r="N6388" t="s">
        <v>30</v>
      </c>
      <c r="O6388">
        <v>90</v>
      </c>
      <c r="P6388" t="s">
        <v>31</v>
      </c>
      <c r="Q6388">
        <v>30</v>
      </c>
      <c r="R6388" t="s">
        <v>69</v>
      </c>
      <c r="S6388">
        <v>13</v>
      </c>
      <c r="T6388">
        <v>3013</v>
      </c>
      <c r="U6388" t="s">
        <v>129</v>
      </c>
      <c r="V6388">
        <v>0</v>
      </c>
      <c r="W6388">
        <v>10</v>
      </c>
      <c r="X6388" t="s">
        <v>34</v>
      </c>
      <c r="Y6388">
        <v>1</v>
      </c>
      <c r="Z6388" t="s">
        <v>35</v>
      </c>
      <c r="AA6388">
        <v>3332.99</v>
      </c>
      <c r="AB6388">
        <v>20779.46</v>
      </c>
      <c r="AC6388">
        <v>797.55</v>
      </c>
      <c r="AD6388" t="s">
        <v>43</v>
      </c>
    </row>
    <row r="6389" spans="1:30" x14ac:dyDescent="0.25">
      <c r="A6389">
        <v>2017</v>
      </c>
      <c r="B6389">
        <v>9</v>
      </c>
      <c r="C6389">
        <v>2271</v>
      </c>
      <c r="D6389" t="s">
        <v>142</v>
      </c>
      <c r="E6389">
        <v>10</v>
      </c>
      <c r="F6389" t="s">
        <v>29</v>
      </c>
      <c r="G6389">
        <v>302</v>
      </c>
      <c r="H6389">
        <v>41</v>
      </c>
      <c r="I6389" t="s">
        <v>162</v>
      </c>
      <c r="J6389">
        <v>4089</v>
      </c>
      <c r="K6389" t="s">
        <v>163</v>
      </c>
      <c r="L6389">
        <v>3</v>
      </c>
      <c r="M6389">
        <v>3</v>
      </c>
      <c r="N6389" t="s">
        <v>30</v>
      </c>
      <c r="O6389">
        <v>90</v>
      </c>
      <c r="P6389" t="s">
        <v>31</v>
      </c>
      <c r="Q6389">
        <v>30</v>
      </c>
      <c r="R6389" t="s">
        <v>69</v>
      </c>
      <c r="S6389">
        <v>14</v>
      </c>
      <c r="T6389">
        <v>3014</v>
      </c>
      <c r="U6389" t="s">
        <v>171</v>
      </c>
      <c r="V6389">
        <v>0</v>
      </c>
      <c r="W6389">
        <v>10</v>
      </c>
      <c r="X6389" t="s">
        <v>34</v>
      </c>
      <c r="Y6389">
        <v>1</v>
      </c>
      <c r="Z6389" t="s">
        <v>35</v>
      </c>
      <c r="AA6389">
        <v>5682.6</v>
      </c>
      <c r="AB6389">
        <v>0</v>
      </c>
      <c r="AC6389">
        <v>856.65</v>
      </c>
      <c r="AD6389" t="s">
        <v>43</v>
      </c>
    </row>
    <row r="6390" spans="1:30" x14ac:dyDescent="0.25">
      <c r="A6390">
        <v>2017</v>
      </c>
      <c r="B6390">
        <v>9</v>
      </c>
      <c r="C6390">
        <v>2271</v>
      </c>
      <c r="D6390" t="s">
        <v>142</v>
      </c>
      <c r="E6390">
        <v>10</v>
      </c>
      <c r="F6390" t="s">
        <v>29</v>
      </c>
      <c r="G6390">
        <v>302</v>
      </c>
      <c r="H6390">
        <v>41</v>
      </c>
      <c r="I6390" t="s">
        <v>162</v>
      </c>
      <c r="J6390">
        <v>4089</v>
      </c>
      <c r="K6390" t="s">
        <v>163</v>
      </c>
      <c r="L6390">
        <v>3</v>
      </c>
      <c r="M6390">
        <v>3</v>
      </c>
      <c r="N6390" t="s">
        <v>30</v>
      </c>
      <c r="O6390">
        <v>90</v>
      </c>
      <c r="P6390" t="s">
        <v>31</v>
      </c>
      <c r="Q6390">
        <v>30</v>
      </c>
      <c r="R6390" t="s">
        <v>69</v>
      </c>
      <c r="S6390">
        <v>17</v>
      </c>
      <c r="T6390">
        <v>3017</v>
      </c>
      <c r="U6390" t="s">
        <v>164</v>
      </c>
      <c r="V6390">
        <v>0</v>
      </c>
      <c r="W6390">
        <v>10</v>
      </c>
      <c r="X6390" t="s">
        <v>34</v>
      </c>
      <c r="Y6390">
        <v>1</v>
      </c>
      <c r="Z6390" t="s">
        <v>35</v>
      </c>
      <c r="AA6390">
        <v>-160</v>
      </c>
      <c r="AB6390">
        <v>0</v>
      </c>
      <c r="AC6390">
        <v>0</v>
      </c>
      <c r="AD6390" t="s">
        <v>43</v>
      </c>
    </row>
    <row r="6391" spans="1:30" x14ac:dyDescent="0.25">
      <c r="A6391">
        <v>2017</v>
      </c>
      <c r="B6391">
        <v>9</v>
      </c>
      <c r="C6391">
        <v>2271</v>
      </c>
      <c r="D6391" t="s">
        <v>142</v>
      </c>
      <c r="E6391">
        <v>10</v>
      </c>
      <c r="F6391" t="s">
        <v>29</v>
      </c>
      <c r="G6391">
        <v>302</v>
      </c>
      <c r="H6391">
        <v>41</v>
      </c>
      <c r="I6391" t="s">
        <v>162</v>
      </c>
      <c r="J6391">
        <v>4089</v>
      </c>
      <c r="K6391" t="s">
        <v>163</v>
      </c>
      <c r="L6391">
        <v>3</v>
      </c>
      <c r="M6391">
        <v>3</v>
      </c>
      <c r="N6391" t="s">
        <v>30</v>
      </c>
      <c r="O6391">
        <v>90</v>
      </c>
      <c r="P6391" t="s">
        <v>31</v>
      </c>
      <c r="Q6391">
        <v>30</v>
      </c>
      <c r="R6391" t="s">
        <v>69</v>
      </c>
      <c r="S6391">
        <v>19</v>
      </c>
      <c r="T6391">
        <v>3019</v>
      </c>
      <c r="U6391" t="s">
        <v>166</v>
      </c>
      <c r="V6391">
        <v>0</v>
      </c>
      <c r="W6391">
        <v>10</v>
      </c>
      <c r="X6391" t="s">
        <v>34</v>
      </c>
      <c r="Y6391">
        <v>1</v>
      </c>
      <c r="Z6391" t="s">
        <v>35</v>
      </c>
      <c r="AA6391">
        <v>6367.94</v>
      </c>
      <c r="AB6391">
        <v>0</v>
      </c>
      <c r="AC6391">
        <v>0</v>
      </c>
      <c r="AD6391" t="s">
        <v>43</v>
      </c>
    </row>
    <row r="6392" spans="1:30" x14ac:dyDescent="0.25">
      <c r="A6392">
        <v>2017</v>
      </c>
      <c r="B6392">
        <v>9</v>
      </c>
      <c r="C6392">
        <v>2271</v>
      </c>
      <c r="D6392" t="s">
        <v>142</v>
      </c>
      <c r="E6392">
        <v>10</v>
      </c>
      <c r="F6392" t="s">
        <v>29</v>
      </c>
      <c r="G6392">
        <v>302</v>
      </c>
      <c r="H6392">
        <v>41</v>
      </c>
      <c r="I6392" t="s">
        <v>162</v>
      </c>
      <c r="J6392">
        <v>4089</v>
      </c>
      <c r="K6392" t="s">
        <v>163</v>
      </c>
      <c r="L6392">
        <v>3</v>
      </c>
      <c r="M6392">
        <v>3</v>
      </c>
      <c r="N6392" t="s">
        <v>30</v>
      </c>
      <c r="O6392">
        <v>90</v>
      </c>
      <c r="P6392" t="s">
        <v>31</v>
      </c>
      <c r="Q6392">
        <v>30</v>
      </c>
      <c r="R6392" t="s">
        <v>69</v>
      </c>
      <c r="S6392">
        <v>20</v>
      </c>
      <c r="T6392">
        <v>3020</v>
      </c>
      <c r="U6392" t="s">
        <v>172</v>
      </c>
      <c r="V6392">
        <v>0</v>
      </c>
      <c r="W6392">
        <v>10</v>
      </c>
      <c r="X6392" t="s">
        <v>34</v>
      </c>
      <c r="Y6392">
        <v>1</v>
      </c>
      <c r="Z6392" t="s">
        <v>35</v>
      </c>
      <c r="AA6392">
        <v>1992.29</v>
      </c>
      <c r="AB6392">
        <v>0</v>
      </c>
      <c r="AC6392">
        <v>0</v>
      </c>
      <c r="AD6392" t="s">
        <v>43</v>
      </c>
    </row>
    <row r="6393" spans="1:30" x14ac:dyDescent="0.25">
      <c r="A6393">
        <v>2017</v>
      </c>
      <c r="B6393">
        <v>9</v>
      </c>
      <c r="C6393">
        <v>2271</v>
      </c>
      <c r="D6393" t="s">
        <v>142</v>
      </c>
      <c r="E6393">
        <v>10</v>
      </c>
      <c r="F6393" t="s">
        <v>29</v>
      </c>
      <c r="G6393">
        <v>302</v>
      </c>
      <c r="H6393">
        <v>41</v>
      </c>
      <c r="I6393" t="s">
        <v>162</v>
      </c>
      <c r="J6393">
        <v>4089</v>
      </c>
      <c r="K6393" t="s">
        <v>163</v>
      </c>
      <c r="L6393">
        <v>3</v>
      </c>
      <c r="M6393">
        <v>3</v>
      </c>
      <c r="N6393" t="s">
        <v>30</v>
      </c>
      <c r="O6393">
        <v>90</v>
      </c>
      <c r="P6393" t="s">
        <v>31</v>
      </c>
      <c r="Q6393">
        <v>30</v>
      </c>
      <c r="R6393" t="s">
        <v>69</v>
      </c>
      <c r="S6393">
        <v>21</v>
      </c>
      <c r="T6393">
        <v>3021</v>
      </c>
      <c r="U6393" t="s">
        <v>177</v>
      </c>
      <c r="V6393">
        <v>0</v>
      </c>
      <c r="W6393">
        <v>10</v>
      </c>
      <c r="X6393" t="s">
        <v>34</v>
      </c>
      <c r="Y6393">
        <v>1</v>
      </c>
      <c r="Z6393" t="s">
        <v>35</v>
      </c>
      <c r="AA6393">
        <v>207.8</v>
      </c>
      <c r="AB6393">
        <v>0</v>
      </c>
      <c r="AC6393">
        <v>0</v>
      </c>
      <c r="AD6393" t="s">
        <v>43</v>
      </c>
    </row>
    <row r="6394" spans="1:30" x14ac:dyDescent="0.25">
      <c r="A6394">
        <v>2017</v>
      </c>
      <c r="B6394">
        <v>9</v>
      </c>
      <c r="C6394">
        <v>2271</v>
      </c>
      <c r="D6394" t="s">
        <v>142</v>
      </c>
      <c r="E6394">
        <v>10</v>
      </c>
      <c r="F6394" t="s">
        <v>29</v>
      </c>
      <c r="G6394">
        <v>302</v>
      </c>
      <c r="H6394">
        <v>41</v>
      </c>
      <c r="I6394" t="s">
        <v>162</v>
      </c>
      <c r="J6394">
        <v>4089</v>
      </c>
      <c r="K6394" t="s">
        <v>163</v>
      </c>
      <c r="L6394">
        <v>3</v>
      </c>
      <c r="M6394">
        <v>3</v>
      </c>
      <c r="N6394" t="s">
        <v>30</v>
      </c>
      <c r="O6394">
        <v>90</v>
      </c>
      <c r="P6394" t="s">
        <v>31</v>
      </c>
      <c r="Q6394">
        <v>30</v>
      </c>
      <c r="R6394" t="s">
        <v>69</v>
      </c>
      <c r="S6394">
        <v>22</v>
      </c>
      <c r="T6394">
        <v>3022</v>
      </c>
      <c r="U6394" t="s">
        <v>167</v>
      </c>
      <c r="V6394">
        <v>0</v>
      </c>
      <c r="W6394">
        <v>10</v>
      </c>
      <c r="X6394" t="s">
        <v>34</v>
      </c>
      <c r="Y6394">
        <v>1</v>
      </c>
      <c r="Z6394" t="s">
        <v>35</v>
      </c>
      <c r="AA6394">
        <v>1643.84</v>
      </c>
      <c r="AB6394">
        <v>2766.4</v>
      </c>
      <c r="AC6394">
        <v>738.8</v>
      </c>
      <c r="AD6394" t="s">
        <v>43</v>
      </c>
    </row>
    <row r="6395" spans="1:30" x14ac:dyDescent="0.25">
      <c r="A6395">
        <v>2017</v>
      </c>
      <c r="B6395">
        <v>9</v>
      </c>
      <c r="C6395">
        <v>2271</v>
      </c>
      <c r="D6395" t="s">
        <v>142</v>
      </c>
      <c r="E6395">
        <v>10</v>
      </c>
      <c r="F6395" t="s">
        <v>29</v>
      </c>
      <c r="G6395">
        <v>302</v>
      </c>
      <c r="H6395">
        <v>41</v>
      </c>
      <c r="I6395" t="s">
        <v>162</v>
      </c>
      <c r="J6395">
        <v>4089</v>
      </c>
      <c r="K6395" t="s">
        <v>163</v>
      </c>
      <c r="L6395">
        <v>3</v>
      </c>
      <c r="M6395">
        <v>3</v>
      </c>
      <c r="N6395" t="s">
        <v>30</v>
      </c>
      <c r="O6395">
        <v>90</v>
      </c>
      <c r="P6395" t="s">
        <v>31</v>
      </c>
      <c r="Q6395">
        <v>30</v>
      </c>
      <c r="R6395" t="s">
        <v>69</v>
      </c>
      <c r="S6395">
        <v>24</v>
      </c>
      <c r="T6395">
        <v>3024</v>
      </c>
      <c r="U6395" t="s">
        <v>91</v>
      </c>
      <c r="V6395">
        <v>0</v>
      </c>
      <c r="W6395">
        <v>10</v>
      </c>
      <c r="X6395" t="s">
        <v>34</v>
      </c>
      <c r="Y6395">
        <v>1</v>
      </c>
      <c r="Z6395" t="s">
        <v>35</v>
      </c>
      <c r="AA6395">
        <v>251.76</v>
      </c>
      <c r="AB6395">
        <v>2988</v>
      </c>
      <c r="AC6395">
        <v>0</v>
      </c>
      <c r="AD6395" t="s">
        <v>43</v>
      </c>
    </row>
    <row r="6396" spans="1:30" x14ac:dyDescent="0.25">
      <c r="A6396">
        <v>2017</v>
      </c>
      <c r="B6396">
        <v>9</v>
      </c>
      <c r="C6396">
        <v>2271</v>
      </c>
      <c r="D6396" t="s">
        <v>142</v>
      </c>
      <c r="E6396">
        <v>10</v>
      </c>
      <c r="F6396" t="s">
        <v>29</v>
      </c>
      <c r="G6396">
        <v>302</v>
      </c>
      <c r="H6396">
        <v>41</v>
      </c>
      <c r="I6396" t="s">
        <v>162</v>
      </c>
      <c r="J6396">
        <v>4089</v>
      </c>
      <c r="K6396" t="s">
        <v>163</v>
      </c>
      <c r="L6396">
        <v>3</v>
      </c>
      <c r="M6396">
        <v>3</v>
      </c>
      <c r="N6396" t="s">
        <v>30</v>
      </c>
      <c r="O6396">
        <v>90</v>
      </c>
      <c r="P6396" t="s">
        <v>31</v>
      </c>
      <c r="Q6396">
        <v>30</v>
      </c>
      <c r="R6396" t="s">
        <v>69</v>
      </c>
      <c r="S6396">
        <v>27</v>
      </c>
      <c r="T6396">
        <v>3027</v>
      </c>
      <c r="U6396" t="s">
        <v>92</v>
      </c>
      <c r="V6396">
        <v>0</v>
      </c>
      <c r="W6396">
        <v>10</v>
      </c>
      <c r="X6396" t="s">
        <v>34</v>
      </c>
      <c r="Y6396">
        <v>1</v>
      </c>
      <c r="Z6396" t="s">
        <v>35</v>
      </c>
      <c r="AA6396">
        <v>420</v>
      </c>
      <c r="AB6396">
        <v>732</v>
      </c>
      <c r="AC6396">
        <v>0</v>
      </c>
      <c r="AD6396" t="s">
        <v>43</v>
      </c>
    </row>
    <row r="6397" spans="1:30" x14ac:dyDescent="0.25">
      <c r="A6397">
        <v>2017</v>
      </c>
      <c r="B6397">
        <v>9</v>
      </c>
      <c r="C6397">
        <v>2271</v>
      </c>
      <c r="D6397" t="s">
        <v>142</v>
      </c>
      <c r="E6397">
        <v>10</v>
      </c>
      <c r="F6397" t="s">
        <v>29</v>
      </c>
      <c r="G6397">
        <v>302</v>
      </c>
      <c r="H6397">
        <v>41</v>
      </c>
      <c r="I6397" t="s">
        <v>162</v>
      </c>
      <c r="J6397">
        <v>4089</v>
      </c>
      <c r="K6397" t="s">
        <v>163</v>
      </c>
      <c r="L6397">
        <v>3</v>
      </c>
      <c r="M6397">
        <v>3</v>
      </c>
      <c r="N6397" t="s">
        <v>30</v>
      </c>
      <c r="O6397">
        <v>90</v>
      </c>
      <c r="P6397" t="s">
        <v>31</v>
      </c>
      <c r="Q6397">
        <v>30</v>
      </c>
      <c r="R6397" t="s">
        <v>69</v>
      </c>
      <c r="S6397">
        <v>30</v>
      </c>
      <c r="T6397">
        <v>3030</v>
      </c>
      <c r="U6397" t="s">
        <v>136</v>
      </c>
      <c r="V6397">
        <v>0</v>
      </c>
      <c r="W6397">
        <v>10</v>
      </c>
      <c r="X6397" t="s">
        <v>34</v>
      </c>
      <c r="Y6397">
        <v>1</v>
      </c>
      <c r="Z6397" t="s">
        <v>35</v>
      </c>
      <c r="AA6397">
        <v>15603</v>
      </c>
      <c r="AB6397">
        <v>15857.85</v>
      </c>
      <c r="AC6397">
        <v>0</v>
      </c>
      <c r="AD6397" t="s">
        <v>43</v>
      </c>
    </row>
    <row r="6398" spans="1:30" x14ac:dyDescent="0.25">
      <c r="A6398">
        <v>2017</v>
      </c>
      <c r="B6398">
        <v>9</v>
      </c>
      <c r="C6398">
        <v>2271</v>
      </c>
      <c r="D6398" t="s">
        <v>142</v>
      </c>
      <c r="E6398">
        <v>10</v>
      </c>
      <c r="F6398" t="s">
        <v>29</v>
      </c>
      <c r="G6398">
        <v>302</v>
      </c>
      <c r="H6398">
        <v>41</v>
      </c>
      <c r="I6398" t="s">
        <v>162</v>
      </c>
      <c r="J6398">
        <v>4089</v>
      </c>
      <c r="K6398" t="s">
        <v>163</v>
      </c>
      <c r="L6398">
        <v>3</v>
      </c>
      <c r="M6398">
        <v>3</v>
      </c>
      <c r="N6398" t="s">
        <v>30</v>
      </c>
      <c r="O6398">
        <v>90</v>
      </c>
      <c r="P6398" t="s">
        <v>31</v>
      </c>
      <c r="Q6398">
        <v>30</v>
      </c>
      <c r="R6398" t="s">
        <v>69</v>
      </c>
      <c r="S6398">
        <v>99</v>
      </c>
      <c r="T6398">
        <v>3099</v>
      </c>
      <c r="U6398" t="s">
        <v>312</v>
      </c>
      <c r="V6398">
        <v>0</v>
      </c>
      <c r="W6398">
        <v>10</v>
      </c>
      <c r="X6398" t="s">
        <v>34</v>
      </c>
      <c r="Y6398">
        <v>1</v>
      </c>
      <c r="Z6398" t="s">
        <v>35</v>
      </c>
      <c r="AA6398">
        <v>0</v>
      </c>
      <c r="AB6398">
        <v>6597.6</v>
      </c>
      <c r="AC6398">
        <v>0</v>
      </c>
      <c r="AD6398" t="s">
        <v>43</v>
      </c>
    </row>
    <row r="6399" spans="1:30" x14ac:dyDescent="0.25">
      <c r="A6399">
        <v>2017</v>
      </c>
      <c r="B6399">
        <v>9</v>
      </c>
      <c r="C6399">
        <v>2271</v>
      </c>
      <c r="D6399" t="s">
        <v>142</v>
      </c>
      <c r="E6399">
        <v>10</v>
      </c>
      <c r="F6399" t="s">
        <v>29</v>
      </c>
      <c r="G6399">
        <v>302</v>
      </c>
      <c r="H6399">
        <v>41</v>
      </c>
      <c r="I6399" t="s">
        <v>162</v>
      </c>
      <c r="J6399">
        <v>4089</v>
      </c>
      <c r="K6399" t="s">
        <v>163</v>
      </c>
      <c r="L6399">
        <v>3</v>
      </c>
      <c r="M6399">
        <v>3</v>
      </c>
      <c r="N6399" t="s">
        <v>30</v>
      </c>
      <c r="O6399">
        <v>90</v>
      </c>
      <c r="P6399" t="s">
        <v>31</v>
      </c>
      <c r="Q6399">
        <v>36</v>
      </c>
      <c r="R6399" t="s">
        <v>32</v>
      </c>
      <c r="S6399">
        <v>10</v>
      </c>
      <c r="T6399">
        <v>3610</v>
      </c>
      <c r="U6399" t="s">
        <v>202</v>
      </c>
      <c r="V6399">
        <v>0</v>
      </c>
      <c r="W6399">
        <v>10</v>
      </c>
      <c r="X6399" t="s">
        <v>34</v>
      </c>
      <c r="Y6399">
        <v>1</v>
      </c>
      <c r="Z6399" t="s">
        <v>35</v>
      </c>
      <c r="AA6399">
        <v>200</v>
      </c>
      <c r="AB6399">
        <v>200</v>
      </c>
      <c r="AC6399">
        <v>0</v>
      </c>
      <c r="AD6399" t="s">
        <v>43</v>
      </c>
    </row>
    <row r="6400" spans="1:30" x14ac:dyDescent="0.25">
      <c r="A6400">
        <v>2017</v>
      </c>
      <c r="B6400">
        <v>9</v>
      </c>
      <c r="C6400">
        <v>2271</v>
      </c>
      <c r="D6400" t="s">
        <v>142</v>
      </c>
      <c r="E6400">
        <v>10</v>
      </c>
      <c r="F6400" t="s">
        <v>29</v>
      </c>
      <c r="G6400">
        <v>302</v>
      </c>
      <c r="H6400">
        <v>41</v>
      </c>
      <c r="I6400" t="s">
        <v>162</v>
      </c>
      <c r="J6400">
        <v>4089</v>
      </c>
      <c r="K6400" t="s">
        <v>163</v>
      </c>
      <c r="L6400">
        <v>3</v>
      </c>
      <c r="M6400">
        <v>3</v>
      </c>
      <c r="N6400" t="s">
        <v>30</v>
      </c>
      <c r="O6400">
        <v>90</v>
      </c>
      <c r="P6400" t="s">
        <v>31</v>
      </c>
      <c r="Q6400">
        <v>36</v>
      </c>
      <c r="R6400" t="s">
        <v>32</v>
      </c>
      <c r="S6400">
        <v>12</v>
      </c>
      <c r="T6400">
        <v>3612</v>
      </c>
      <c r="U6400" t="s">
        <v>120</v>
      </c>
      <c r="V6400">
        <v>0</v>
      </c>
      <c r="W6400">
        <v>10</v>
      </c>
      <c r="X6400" t="s">
        <v>34</v>
      </c>
      <c r="Y6400">
        <v>1</v>
      </c>
      <c r="Z6400" t="s">
        <v>35</v>
      </c>
      <c r="AA6400">
        <v>1179</v>
      </c>
      <c r="AB6400">
        <v>1379</v>
      </c>
      <c r="AC6400">
        <v>600</v>
      </c>
      <c r="AD6400" t="s">
        <v>43</v>
      </c>
    </row>
    <row r="6401" spans="1:30" x14ac:dyDescent="0.25">
      <c r="A6401">
        <v>2017</v>
      </c>
      <c r="B6401">
        <v>9</v>
      </c>
      <c r="C6401">
        <v>2271</v>
      </c>
      <c r="D6401" t="s">
        <v>142</v>
      </c>
      <c r="E6401">
        <v>10</v>
      </c>
      <c r="F6401" t="s">
        <v>29</v>
      </c>
      <c r="G6401">
        <v>302</v>
      </c>
      <c r="H6401">
        <v>41</v>
      </c>
      <c r="I6401" t="s">
        <v>162</v>
      </c>
      <c r="J6401">
        <v>4089</v>
      </c>
      <c r="K6401" t="s">
        <v>163</v>
      </c>
      <c r="L6401">
        <v>3</v>
      </c>
      <c r="M6401">
        <v>3</v>
      </c>
      <c r="N6401" t="s">
        <v>30</v>
      </c>
      <c r="O6401">
        <v>90</v>
      </c>
      <c r="P6401" t="s">
        <v>31</v>
      </c>
      <c r="Q6401">
        <v>37</v>
      </c>
      <c r="R6401" t="s">
        <v>94</v>
      </c>
      <c r="S6401">
        <v>1</v>
      </c>
      <c r="T6401">
        <v>3701</v>
      </c>
      <c r="U6401" t="s">
        <v>259</v>
      </c>
      <c r="V6401">
        <v>0</v>
      </c>
      <c r="W6401">
        <v>10</v>
      </c>
      <c r="X6401" t="s">
        <v>34</v>
      </c>
      <c r="Y6401">
        <v>1</v>
      </c>
      <c r="Z6401" t="s">
        <v>35</v>
      </c>
      <c r="AA6401">
        <v>913.33</v>
      </c>
      <c r="AB6401">
        <v>913.33</v>
      </c>
      <c r="AC6401">
        <v>0</v>
      </c>
      <c r="AD6401" t="s">
        <v>43</v>
      </c>
    </row>
    <row r="6402" spans="1:30" x14ac:dyDescent="0.25">
      <c r="A6402">
        <v>2017</v>
      </c>
      <c r="B6402">
        <v>9</v>
      </c>
      <c r="C6402">
        <v>2271</v>
      </c>
      <c r="D6402" t="s">
        <v>142</v>
      </c>
      <c r="E6402">
        <v>10</v>
      </c>
      <c r="F6402" t="s">
        <v>29</v>
      </c>
      <c r="G6402">
        <v>302</v>
      </c>
      <c r="H6402">
        <v>41</v>
      </c>
      <c r="I6402" t="s">
        <v>162</v>
      </c>
      <c r="J6402">
        <v>4089</v>
      </c>
      <c r="K6402" t="s">
        <v>163</v>
      </c>
      <c r="L6402">
        <v>3</v>
      </c>
      <c r="M6402">
        <v>3</v>
      </c>
      <c r="N6402" t="s">
        <v>30</v>
      </c>
      <c r="O6402">
        <v>90</v>
      </c>
      <c r="P6402" t="s">
        <v>31</v>
      </c>
      <c r="Q6402">
        <v>37</v>
      </c>
      <c r="R6402" t="s">
        <v>94</v>
      </c>
      <c r="S6402">
        <v>3</v>
      </c>
      <c r="T6402">
        <v>3703</v>
      </c>
      <c r="U6402" t="s">
        <v>96</v>
      </c>
      <c r="V6402">
        <v>0</v>
      </c>
      <c r="W6402">
        <v>10</v>
      </c>
      <c r="X6402" t="s">
        <v>34</v>
      </c>
      <c r="Y6402">
        <v>1</v>
      </c>
      <c r="Z6402" t="s">
        <v>35</v>
      </c>
      <c r="AA6402">
        <v>319653.21000000002</v>
      </c>
      <c r="AB6402">
        <v>455878.08</v>
      </c>
      <c r="AC6402">
        <v>1826449.08</v>
      </c>
      <c r="AD6402" t="s">
        <v>43</v>
      </c>
    </row>
    <row r="6403" spans="1:30" x14ac:dyDescent="0.25">
      <c r="A6403">
        <v>2017</v>
      </c>
      <c r="B6403">
        <v>9</v>
      </c>
      <c r="C6403">
        <v>2271</v>
      </c>
      <c r="D6403" t="s">
        <v>142</v>
      </c>
      <c r="E6403">
        <v>10</v>
      </c>
      <c r="F6403" t="s">
        <v>29</v>
      </c>
      <c r="G6403">
        <v>302</v>
      </c>
      <c r="H6403">
        <v>41</v>
      </c>
      <c r="I6403" t="s">
        <v>162</v>
      </c>
      <c r="J6403">
        <v>4089</v>
      </c>
      <c r="K6403" t="s">
        <v>163</v>
      </c>
      <c r="L6403">
        <v>3</v>
      </c>
      <c r="M6403">
        <v>3</v>
      </c>
      <c r="N6403" t="s">
        <v>30</v>
      </c>
      <c r="O6403">
        <v>90</v>
      </c>
      <c r="P6403" t="s">
        <v>31</v>
      </c>
      <c r="Q6403">
        <v>37</v>
      </c>
      <c r="R6403" t="s">
        <v>94</v>
      </c>
      <c r="S6403">
        <v>4</v>
      </c>
      <c r="T6403">
        <v>3704</v>
      </c>
      <c r="U6403" t="s">
        <v>97</v>
      </c>
      <c r="V6403">
        <v>0</v>
      </c>
      <c r="W6403">
        <v>10</v>
      </c>
      <c r="X6403" t="s">
        <v>34</v>
      </c>
      <c r="Y6403">
        <v>1</v>
      </c>
      <c r="Z6403" t="s">
        <v>35</v>
      </c>
      <c r="AA6403">
        <v>462942.98</v>
      </c>
      <c r="AB6403">
        <v>628928.42000000004</v>
      </c>
      <c r="AC6403">
        <v>798659.51</v>
      </c>
      <c r="AD6403" t="s">
        <v>43</v>
      </c>
    </row>
    <row r="6404" spans="1:30" x14ac:dyDescent="0.25">
      <c r="A6404">
        <v>2017</v>
      </c>
      <c r="B6404">
        <v>9</v>
      </c>
      <c r="C6404">
        <v>2271</v>
      </c>
      <c r="D6404" t="s">
        <v>142</v>
      </c>
      <c r="E6404">
        <v>10</v>
      </c>
      <c r="F6404" t="s">
        <v>29</v>
      </c>
      <c r="G6404">
        <v>302</v>
      </c>
      <c r="H6404">
        <v>41</v>
      </c>
      <c r="I6404" t="s">
        <v>162</v>
      </c>
      <c r="J6404">
        <v>4089</v>
      </c>
      <c r="K6404" t="s">
        <v>163</v>
      </c>
      <c r="L6404">
        <v>3</v>
      </c>
      <c r="M6404">
        <v>3</v>
      </c>
      <c r="N6404" t="s">
        <v>30</v>
      </c>
      <c r="O6404">
        <v>90</v>
      </c>
      <c r="P6404" t="s">
        <v>31</v>
      </c>
      <c r="Q6404">
        <v>39</v>
      </c>
      <c r="R6404" t="s">
        <v>74</v>
      </c>
      <c r="S6404">
        <v>1</v>
      </c>
      <c r="T6404">
        <v>3901</v>
      </c>
      <c r="U6404" t="s">
        <v>121</v>
      </c>
      <c r="V6404">
        <v>0</v>
      </c>
      <c r="W6404">
        <v>10</v>
      </c>
      <c r="X6404" t="s">
        <v>34</v>
      </c>
      <c r="Y6404">
        <v>1</v>
      </c>
      <c r="Z6404" t="s">
        <v>35</v>
      </c>
      <c r="AA6404">
        <v>3872.52</v>
      </c>
      <c r="AB6404">
        <v>3886.24</v>
      </c>
      <c r="AC6404">
        <v>3883.57</v>
      </c>
      <c r="AD6404" t="s">
        <v>43</v>
      </c>
    </row>
    <row r="6405" spans="1:30" x14ac:dyDescent="0.25">
      <c r="A6405">
        <v>2017</v>
      </c>
      <c r="B6405">
        <v>9</v>
      </c>
      <c r="C6405">
        <v>2271</v>
      </c>
      <c r="D6405" t="s">
        <v>142</v>
      </c>
      <c r="E6405">
        <v>10</v>
      </c>
      <c r="F6405" t="s">
        <v>29</v>
      </c>
      <c r="G6405">
        <v>302</v>
      </c>
      <c r="H6405">
        <v>41</v>
      </c>
      <c r="I6405" t="s">
        <v>162</v>
      </c>
      <c r="J6405">
        <v>4089</v>
      </c>
      <c r="K6405" t="s">
        <v>163</v>
      </c>
      <c r="L6405">
        <v>3</v>
      </c>
      <c r="M6405">
        <v>3</v>
      </c>
      <c r="N6405" t="s">
        <v>30</v>
      </c>
      <c r="O6405">
        <v>90</v>
      </c>
      <c r="P6405" t="s">
        <v>31</v>
      </c>
      <c r="Q6405">
        <v>39</v>
      </c>
      <c r="R6405" t="s">
        <v>74</v>
      </c>
      <c r="S6405">
        <v>3</v>
      </c>
      <c r="T6405">
        <v>3903</v>
      </c>
      <c r="U6405" t="s">
        <v>98</v>
      </c>
      <c r="V6405">
        <v>0</v>
      </c>
      <c r="W6405">
        <v>10</v>
      </c>
      <c r="X6405" t="s">
        <v>34</v>
      </c>
      <c r="Y6405">
        <v>1</v>
      </c>
      <c r="Z6405" t="s">
        <v>35</v>
      </c>
      <c r="AA6405">
        <v>630143.56000000006</v>
      </c>
      <c r="AB6405">
        <v>651500.77</v>
      </c>
      <c r="AC6405">
        <v>278713.40000000002</v>
      </c>
      <c r="AD6405" t="s">
        <v>43</v>
      </c>
    </row>
    <row r="6406" spans="1:30" x14ac:dyDescent="0.25">
      <c r="A6406">
        <v>2017</v>
      </c>
      <c r="B6406">
        <v>9</v>
      </c>
      <c r="C6406">
        <v>2271</v>
      </c>
      <c r="D6406" t="s">
        <v>142</v>
      </c>
      <c r="E6406">
        <v>10</v>
      </c>
      <c r="F6406" t="s">
        <v>29</v>
      </c>
      <c r="G6406">
        <v>302</v>
      </c>
      <c r="H6406">
        <v>41</v>
      </c>
      <c r="I6406" t="s">
        <v>162</v>
      </c>
      <c r="J6406">
        <v>4089</v>
      </c>
      <c r="K6406" t="s">
        <v>163</v>
      </c>
      <c r="L6406">
        <v>3</v>
      </c>
      <c r="M6406">
        <v>3</v>
      </c>
      <c r="N6406" t="s">
        <v>30</v>
      </c>
      <c r="O6406">
        <v>90</v>
      </c>
      <c r="P6406" t="s">
        <v>31</v>
      </c>
      <c r="Q6406">
        <v>39</v>
      </c>
      <c r="R6406" t="s">
        <v>74</v>
      </c>
      <c r="S6406">
        <v>12</v>
      </c>
      <c r="T6406">
        <v>3912</v>
      </c>
      <c r="U6406" t="s">
        <v>76</v>
      </c>
      <c r="V6406">
        <v>0</v>
      </c>
      <c r="W6406">
        <v>10</v>
      </c>
      <c r="X6406" t="s">
        <v>34</v>
      </c>
      <c r="Y6406">
        <v>1</v>
      </c>
      <c r="Z6406" t="s">
        <v>35</v>
      </c>
      <c r="AA6406">
        <v>2400.88</v>
      </c>
      <c r="AB6406">
        <v>2400.88</v>
      </c>
      <c r="AC6406">
        <v>2163.52</v>
      </c>
      <c r="AD6406" t="s">
        <v>43</v>
      </c>
    </row>
    <row r="6407" spans="1:30" x14ac:dyDescent="0.25">
      <c r="A6407">
        <v>2017</v>
      </c>
      <c r="B6407">
        <v>9</v>
      </c>
      <c r="C6407">
        <v>2271</v>
      </c>
      <c r="D6407" t="s">
        <v>142</v>
      </c>
      <c r="E6407">
        <v>10</v>
      </c>
      <c r="F6407" t="s">
        <v>29</v>
      </c>
      <c r="G6407">
        <v>302</v>
      </c>
      <c r="H6407">
        <v>41</v>
      </c>
      <c r="I6407" t="s">
        <v>162</v>
      </c>
      <c r="J6407">
        <v>4089</v>
      </c>
      <c r="K6407" t="s">
        <v>163</v>
      </c>
      <c r="L6407">
        <v>3</v>
      </c>
      <c r="M6407">
        <v>3</v>
      </c>
      <c r="N6407" t="s">
        <v>30</v>
      </c>
      <c r="O6407">
        <v>90</v>
      </c>
      <c r="P6407" t="s">
        <v>31</v>
      </c>
      <c r="Q6407">
        <v>39</v>
      </c>
      <c r="R6407" t="s">
        <v>74</v>
      </c>
      <c r="S6407">
        <v>13</v>
      </c>
      <c r="T6407">
        <v>3913</v>
      </c>
      <c r="U6407" t="s">
        <v>77</v>
      </c>
      <c r="V6407">
        <v>0</v>
      </c>
      <c r="W6407">
        <v>10</v>
      </c>
      <c r="X6407" t="s">
        <v>34</v>
      </c>
      <c r="Y6407">
        <v>1</v>
      </c>
      <c r="Z6407" t="s">
        <v>35</v>
      </c>
      <c r="AA6407">
        <v>106535.72</v>
      </c>
      <c r="AB6407">
        <v>87704.4</v>
      </c>
      <c r="AC6407">
        <v>21.07</v>
      </c>
      <c r="AD6407" t="s">
        <v>43</v>
      </c>
    </row>
    <row r="6408" spans="1:30" x14ac:dyDescent="0.25">
      <c r="A6408">
        <v>2017</v>
      </c>
      <c r="B6408">
        <v>9</v>
      </c>
      <c r="C6408">
        <v>2271</v>
      </c>
      <c r="D6408" t="s">
        <v>142</v>
      </c>
      <c r="E6408">
        <v>10</v>
      </c>
      <c r="F6408" t="s">
        <v>29</v>
      </c>
      <c r="G6408">
        <v>302</v>
      </c>
      <c r="H6408">
        <v>41</v>
      </c>
      <c r="I6408" t="s">
        <v>162</v>
      </c>
      <c r="J6408">
        <v>4089</v>
      </c>
      <c r="K6408" t="s">
        <v>163</v>
      </c>
      <c r="L6408">
        <v>3</v>
      </c>
      <c r="M6408">
        <v>3</v>
      </c>
      <c r="N6408" t="s">
        <v>30</v>
      </c>
      <c r="O6408">
        <v>90</v>
      </c>
      <c r="P6408" t="s">
        <v>31</v>
      </c>
      <c r="Q6408">
        <v>39</v>
      </c>
      <c r="R6408" t="s">
        <v>74</v>
      </c>
      <c r="S6408">
        <v>19</v>
      </c>
      <c r="T6408">
        <v>3919</v>
      </c>
      <c r="U6408" t="s">
        <v>101</v>
      </c>
      <c r="V6408">
        <v>0</v>
      </c>
      <c r="W6408">
        <v>10</v>
      </c>
      <c r="X6408" t="s">
        <v>34</v>
      </c>
      <c r="Y6408">
        <v>1</v>
      </c>
      <c r="Z6408" t="s">
        <v>35</v>
      </c>
      <c r="AA6408">
        <v>1800</v>
      </c>
      <c r="AB6408">
        <v>0</v>
      </c>
      <c r="AC6408">
        <v>987.04000000000008</v>
      </c>
      <c r="AD6408" t="s">
        <v>43</v>
      </c>
    </row>
    <row r="6409" spans="1:30" x14ac:dyDescent="0.25">
      <c r="A6409">
        <v>2017</v>
      </c>
      <c r="B6409">
        <v>9</v>
      </c>
      <c r="C6409">
        <v>2271</v>
      </c>
      <c r="D6409" t="s">
        <v>142</v>
      </c>
      <c r="E6409">
        <v>10</v>
      </c>
      <c r="F6409" t="s">
        <v>29</v>
      </c>
      <c r="G6409">
        <v>302</v>
      </c>
      <c r="H6409">
        <v>41</v>
      </c>
      <c r="I6409" t="s">
        <v>162</v>
      </c>
      <c r="J6409">
        <v>4089</v>
      </c>
      <c r="K6409" t="s">
        <v>163</v>
      </c>
      <c r="L6409">
        <v>3</v>
      </c>
      <c r="M6409">
        <v>3</v>
      </c>
      <c r="N6409" t="s">
        <v>30</v>
      </c>
      <c r="O6409">
        <v>90</v>
      </c>
      <c r="P6409" t="s">
        <v>31</v>
      </c>
      <c r="Q6409">
        <v>39</v>
      </c>
      <c r="R6409" t="s">
        <v>74</v>
      </c>
      <c r="S6409">
        <v>21</v>
      </c>
      <c r="T6409">
        <v>3921</v>
      </c>
      <c r="U6409" t="s">
        <v>80</v>
      </c>
      <c r="V6409">
        <v>0</v>
      </c>
      <c r="W6409">
        <v>10</v>
      </c>
      <c r="X6409" t="s">
        <v>34</v>
      </c>
      <c r="Y6409">
        <v>1</v>
      </c>
      <c r="Z6409" t="s">
        <v>35</v>
      </c>
      <c r="AA6409">
        <v>2706.67</v>
      </c>
      <c r="AB6409">
        <v>1587.67</v>
      </c>
      <c r="AC6409">
        <v>0</v>
      </c>
      <c r="AD6409" t="s">
        <v>43</v>
      </c>
    </row>
    <row r="6410" spans="1:30" x14ac:dyDescent="0.25">
      <c r="A6410">
        <v>2017</v>
      </c>
      <c r="B6410">
        <v>9</v>
      </c>
      <c r="C6410">
        <v>2271</v>
      </c>
      <c r="D6410" t="s">
        <v>142</v>
      </c>
      <c r="E6410">
        <v>10</v>
      </c>
      <c r="F6410" t="s">
        <v>29</v>
      </c>
      <c r="G6410">
        <v>302</v>
      </c>
      <c r="H6410">
        <v>41</v>
      </c>
      <c r="I6410" t="s">
        <v>162</v>
      </c>
      <c r="J6410">
        <v>4089</v>
      </c>
      <c r="K6410" t="s">
        <v>163</v>
      </c>
      <c r="L6410">
        <v>3</v>
      </c>
      <c r="M6410">
        <v>3</v>
      </c>
      <c r="N6410" t="s">
        <v>30</v>
      </c>
      <c r="O6410">
        <v>90</v>
      </c>
      <c r="P6410" t="s">
        <v>31</v>
      </c>
      <c r="Q6410">
        <v>39</v>
      </c>
      <c r="R6410" t="s">
        <v>74</v>
      </c>
      <c r="S6410">
        <v>22</v>
      </c>
      <c r="T6410">
        <v>3922</v>
      </c>
      <c r="U6410" t="s">
        <v>146</v>
      </c>
      <c r="V6410">
        <v>0</v>
      </c>
      <c r="W6410">
        <v>10</v>
      </c>
      <c r="X6410" t="s">
        <v>34</v>
      </c>
      <c r="Y6410">
        <v>1</v>
      </c>
      <c r="Z6410" t="s">
        <v>35</v>
      </c>
      <c r="AA6410">
        <v>46933.440000000002</v>
      </c>
      <c r="AB6410">
        <v>46758.34</v>
      </c>
      <c r="AC6410">
        <v>20538</v>
      </c>
      <c r="AD6410" t="s">
        <v>43</v>
      </c>
    </row>
    <row r="6411" spans="1:30" x14ac:dyDescent="0.25">
      <c r="A6411">
        <v>2017</v>
      </c>
      <c r="B6411">
        <v>9</v>
      </c>
      <c r="C6411">
        <v>2271</v>
      </c>
      <c r="D6411" t="s">
        <v>142</v>
      </c>
      <c r="E6411">
        <v>10</v>
      </c>
      <c r="F6411" t="s">
        <v>29</v>
      </c>
      <c r="G6411">
        <v>302</v>
      </c>
      <c r="H6411">
        <v>41</v>
      </c>
      <c r="I6411" t="s">
        <v>162</v>
      </c>
      <c r="J6411">
        <v>4089</v>
      </c>
      <c r="K6411" t="s">
        <v>163</v>
      </c>
      <c r="L6411">
        <v>3</v>
      </c>
      <c r="M6411">
        <v>3</v>
      </c>
      <c r="N6411" t="s">
        <v>30</v>
      </c>
      <c r="O6411">
        <v>90</v>
      </c>
      <c r="P6411" t="s">
        <v>31</v>
      </c>
      <c r="Q6411">
        <v>39</v>
      </c>
      <c r="R6411" t="s">
        <v>74</v>
      </c>
      <c r="S6411">
        <v>26</v>
      </c>
      <c r="T6411">
        <v>3926</v>
      </c>
      <c r="U6411" t="s">
        <v>147</v>
      </c>
      <c r="V6411">
        <v>0</v>
      </c>
      <c r="W6411">
        <v>10</v>
      </c>
      <c r="X6411" t="s">
        <v>34</v>
      </c>
      <c r="Y6411">
        <v>1</v>
      </c>
      <c r="Z6411" t="s">
        <v>35</v>
      </c>
      <c r="AA6411">
        <v>863.34</v>
      </c>
      <c r="AB6411">
        <v>3035.34</v>
      </c>
      <c r="AC6411">
        <v>883.08</v>
      </c>
      <c r="AD6411" t="s">
        <v>43</v>
      </c>
    </row>
    <row r="6412" spans="1:30" x14ac:dyDescent="0.25">
      <c r="A6412">
        <v>2017</v>
      </c>
      <c r="B6412">
        <v>9</v>
      </c>
      <c r="C6412">
        <v>2271</v>
      </c>
      <c r="D6412" t="s">
        <v>142</v>
      </c>
      <c r="E6412">
        <v>10</v>
      </c>
      <c r="F6412" t="s">
        <v>29</v>
      </c>
      <c r="G6412">
        <v>302</v>
      </c>
      <c r="H6412">
        <v>41</v>
      </c>
      <c r="I6412" t="s">
        <v>162</v>
      </c>
      <c r="J6412">
        <v>4089</v>
      </c>
      <c r="K6412" t="s">
        <v>163</v>
      </c>
      <c r="L6412">
        <v>3</v>
      </c>
      <c r="M6412">
        <v>3</v>
      </c>
      <c r="N6412" t="s">
        <v>30</v>
      </c>
      <c r="O6412">
        <v>90</v>
      </c>
      <c r="P6412" t="s">
        <v>31</v>
      </c>
      <c r="Q6412">
        <v>39</v>
      </c>
      <c r="R6412" t="s">
        <v>74</v>
      </c>
      <c r="S6412">
        <v>51</v>
      </c>
      <c r="T6412">
        <v>3951</v>
      </c>
      <c r="U6412" t="s">
        <v>150</v>
      </c>
      <c r="V6412">
        <v>0</v>
      </c>
      <c r="W6412">
        <v>10</v>
      </c>
      <c r="X6412" t="s">
        <v>34</v>
      </c>
      <c r="Y6412">
        <v>1</v>
      </c>
      <c r="Z6412" t="s">
        <v>35</v>
      </c>
      <c r="AA6412">
        <v>7338.76</v>
      </c>
      <c r="AB6412">
        <v>0</v>
      </c>
      <c r="AC6412">
        <v>0</v>
      </c>
      <c r="AD6412" t="s">
        <v>43</v>
      </c>
    </row>
    <row r="6413" spans="1:30" x14ac:dyDescent="0.25">
      <c r="A6413">
        <v>2017</v>
      </c>
      <c r="B6413">
        <v>9</v>
      </c>
      <c r="C6413">
        <v>2271</v>
      </c>
      <c r="D6413" t="s">
        <v>142</v>
      </c>
      <c r="E6413">
        <v>10</v>
      </c>
      <c r="F6413" t="s">
        <v>29</v>
      </c>
      <c r="G6413">
        <v>302</v>
      </c>
      <c r="H6413">
        <v>41</v>
      </c>
      <c r="I6413" t="s">
        <v>162</v>
      </c>
      <c r="J6413">
        <v>4089</v>
      </c>
      <c r="K6413" t="s">
        <v>163</v>
      </c>
      <c r="L6413">
        <v>3</v>
      </c>
      <c r="M6413">
        <v>3</v>
      </c>
      <c r="N6413" t="s">
        <v>30</v>
      </c>
      <c r="O6413">
        <v>90</v>
      </c>
      <c r="P6413" t="s">
        <v>31</v>
      </c>
      <c r="Q6413">
        <v>39</v>
      </c>
      <c r="R6413" t="s">
        <v>74</v>
      </c>
      <c r="S6413">
        <v>59</v>
      </c>
      <c r="T6413">
        <v>3959</v>
      </c>
      <c r="U6413" t="s">
        <v>84</v>
      </c>
      <c r="V6413">
        <v>0</v>
      </c>
      <c r="W6413">
        <v>10</v>
      </c>
      <c r="X6413" t="s">
        <v>34</v>
      </c>
      <c r="Y6413">
        <v>1</v>
      </c>
      <c r="Z6413" t="s">
        <v>35</v>
      </c>
      <c r="AA6413">
        <v>13473.07</v>
      </c>
      <c r="AB6413">
        <v>7144.85</v>
      </c>
      <c r="AC6413">
        <v>107.74</v>
      </c>
      <c r="AD6413" t="s">
        <v>43</v>
      </c>
    </row>
    <row r="6414" spans="1:30" x14ac:dyDescent="0.25">
      <c r="A6414">
        <v>2017</v>
      </c>
      <c r="B6414">
        <v>9</v>
      </c>
      <c r="C6414">
        <v>2271</v>
      </c>
      <c r="D6414" t="s">
        <v>142</v>
      </c>
      <c r="E6414">
        <v>10</v>
      </c>
      <c r="F6414" t="s">
        <v>29</v>
      </c>
      <c r="G6414">
        <v>302</v>
      </c>
      <c r="H6414">
        <v>41</v>
      </c>
      <c r="I6414" t="s">
        <v>162</v>
      </c>
      <c r="J6414">
        <v>4089</v>
      </c>
      <c r="K6414" t="s">
        <v>163</v>
      </c>
      <c r="L6414">
        <v>3</v>
      </c>
      <c r="M6414">
        <v>3</v>
      </c>
      <c r="N6414" t="s">
        <v>30</v>
      </c>
      <c r="O6414">
        <v>90</v>
      </c>
      <c r="P6414" t="s">
        <v>31</v>
      </c>
      <c r="Q6414">
        <v>39</v>
      </c>
      <c r="R6414" t="s">
        <v>74</v>
      </c>
      <c r="S6414">
        <v>61</v>
      </c>
      <c r="T6414">
        <v>3961</v>
      </c>
      <c r="U6414" t="s">
        <v>85</v>
      </c>
      <c r="V6414">
        <v>0</v>
      </c>
      <c r="W6414">
        <v>10</v>
      </c>
      <c r="X6414" t="s">
        <v>34</v>
      </c>
      <c r="Y6414">
        <v>1</v>
      </c>
      <c r="Z6414" t="s">
        <v>35</v>
      </c>
      <c r="AA6414">
        <v>362186.16</v>
      </c>
      <c r="AB6414">
        <v>167891</v>
      </c>
      <c r="AC6414">
        <v>1106.33</v>
      </c>
      <c r="AD6414" t="s">
        <v>43</v>
      </c>
    </row>
    <row r="6415" spans="1:30" x14ac:dyDescent="0.25">
      <c r="A6415">
        <v>2017</v>
      </c>
      <c r="B6415">
        <v>9</v>
      </c>
      <c r="C6415">
        <v>2271</v>
      </c>
      <c r="D6415" t="s">
        <v>142</v>
      </c>
      <c r="E6415">
        <v>10</v>
      </c>
      <c r="F6415" t="s">
        <v>29</v>
      </c>
      <c r="G6415">
        <v>302</v>
      </c>
      <c r="H6415">
        <v>41</v>
      </c>
      <c r="I6415" t="s">
        <v>162</v>
      </c>
      <c r="J6415">
        <v>4089</v>
      </c>
      <c r="K6415" t="s">
        <v>163</v>
      </c>
      <c r="L6415">
        <v>3</v>
      </c>
      <c r="M6415">
        <v>3</v>
      </c>
      <c r="N6415" t="s">
        <v>30</v>
      </c>
      <c r="O6415">
        <v>90</v>
      </c>
      <c r="P6415" t="s">
        <v>31</v>
      </c>
      <c r="Q6415">
        <v>39</v>
      </c>
      <c r="R6415" t="s">
        <v>74</v>
      </c>
      <c r="S6415">
        <v>62</v>
      </c>
      <c r="T6415">
        <v>3962</v>
      </c>
      <c r="U6415" t="s">
        <v>151</v>
      </c>
      <c r="V6415">
        <v>0</v>
      </c>
      <c r="W6415">
        <v>10</v>
      </c>
      <c r="X6415" t="s">
        <v>34</v>
      </c>
      <c r="Y6415">
        <v>1</v>
      </c>
      <c r="Z6415" t="s">
        <v>35</v>
      </c>
      <c r="AA6415">
        <v>93634.08</v>
      </c>
      <c r="AB6415">
        <v>77910.850000000006</v>
      </c>
      <c r="AC6415">
        <v>0</v>
      </c>
      <c r="AD6415" t="s">
        <v>43</v>
      </c>
    </row>
    <row r="6416" spans="1:30" x14ac:dyDescent="0.25">
      <c r="A6416">
        <v>2017</v>
      </c>
      <c r="B6416">
        <v>9</v>
      </c>
      <c r="C6416">
        <v>2271</v>
      </c>
      <c r="D6416" t="s">
        <v>142</v>
      </c>
      <c r="E6416">
        <v>10</v>
      </c>
      <c r="F6416" t="s">
        <v>29</v>
      </c>
      <c r="G6416">
        <v>302</v>
      </c>
      <c r="H6416">
        <v>41</v>
      </c>
      <c r="I6416" t="s">
        <v>162</v>
      </c>
      <c r="J6416">
        <v>4089</v>
      </c>
      <c r="K6416" t="s">
        <v>163</v>
      </c>
      <c r="L6416">
        <v>3</v>
      </c>
      <c r="M6416">
        <v>3</v>
      </c>
      <c r="N6416" t="s">
        <v>30</v>
      </c>
      <c r="O6416">
        <v>90</v>
      </c>
      <c r="P6416" t="s">
        <v>31</v>
      </c>
      <c r="Q6416">
        <v>39</v>
      </c>
      <c r="R6416" t="s">
        <v>74</v>
      </c>
      <c r="S6416">
        <v>69</v>
      </c>
      <c r="T6416">
        <v>3969</v>
      </c>
      <c r="U6416" t="s">
        <v>104</v>
      </c>
      <c r="V6416">
        <v>0</v>
      </c>
      <c r="W6416">
        <v>10</v>
      </c>
      <c r="X6416" t="s">
        <v>34</v>
      </c>
      <c r="Y6416">
        <v>1</v>
      </c>
      <c r="Z6416" t="s">
        <v>35</v>
      </c>
      <c r="AA6416">
        <v>27956.06</v>
      </c>
      <c r="AB6416">
        <v>35228.04</v>
      </c>
      <c r="AC6416">
        <v>33502.35</v>
      </c>
      <c r="AD6416" t="s">
        <v>43</v>
      </c>
    </row>
    <row r="6417" spans="1:30" x14ac:dyDescent="0.25">
      <c r="A6417">
        <v>2017</v>
      </c>
      <c r="B6417">
        <v>9</v>
      </c>
      <c r="C6417">
        <v>2271</v>
      </c>
      <c r="D6417" t="s">
        <v>142</v>
      </c>
      <c r="E6417">
        <v>10</v>
      </c>
      <c r="F6417" t="s">
        <v>29</v>
      </c>
      <c r="G6417">
        <v>302</v>
      </c>
      <c r="H6417">
        <v>41</v>
      </c>
      <c r="I6417" t="s">
        <v>162</v>
      </c>
      <c r="J6417">
        <v>4089</v>
      </c>
      <c r="K6417" t="s">
        <v>163</v>
      </c>
      <c r="L6417">
        <v>3</v>
      </c>
      <c r="M6417">
        <v>3</v>
      </c>
      <c r="N6417" t="s">
        <v>30</v>
      </c>
      <c r="O6417">
        <v>90</v>
      </c>
      <c r="P6417" t="s">
        <v>31</v>
      </c>
      <c r="Q6417">
        <v>39</v>
      </c>
      <c r="R6417" t="s">
        <v>74</v>
      </c>
      <c r="S6417">
        <v>99</v>
      </c>
      <c r="T6417">
        <v>3999</v>
      </c>
      <c r="U6417" t="s">
        <v>122</v>
      </c>
      <c r="V6417">
        <v>0</v>
      </c>
      <c r="W6417">
        <v>10</v>
      </c>
      <c r="X6417" t="s">
        <v>34</v>
      </c>
      <c r="Y6417">
        <v>1</v>
      </c>
      <c r="Z6417" t="s">
        <v>35</v>
      </c>
      <c r="AA6417">
        <v>8739.2800000000007</v>
      </c>
      <c r="AB6417">
        <v>8187.64</v>
      </c>
      <c r="AC6417">
        <v>3382.17</v>
      </c>
      <c r="AD6417" t="s">
        <v>43</v>
      </c>
    </row>
    <row r="6418" spans="1:30" x14ac:dyDescent="0.25">
      <c r="A6418">
        <v>2017</v>
      </c>
      <c r="B6418">
        <v>9</v>
      </c>
      <c r="C6418">
        <v>2271</v>
      </c>
      <c r="D6418" t="s">
        <v>142</v>
      </c>
      <c r="E6418">
        <v>10</v>
      </c>
      <c r="F6418" t="s">
        <v>29</v>
      </c>
      <c r="G6418">
        <v>302</v>
      </c>
      <c r="H6418">
        <v>41</v>
      </c>
      <c r="I6418" t="s">
        <v>162</v>
      </c>
      <c r="J6418">
        <v>4089</v>
      </c>
      <c r="K6418" t="s">
        <v>163</v>
      </c>
      <c r="L6418">
        <v>3</v>
      </c>
      <c r="M6418">
        <v>3</v>
      </c>
      <c r="N6418" t="s">
        <v>30</v>
      </c>
      <c r="O6418">
        <v>90</v>
      </c>
      <c r="P6418" t="s">
        <v>31</v>
      </c>
      <c r="Q6418">
        <v>49</v>
      </c>
      <c r="R6418" t="s">
        <v>65</v>
      </c>
      <c r="S6418">
        <v>4</v>
      </c>
      <c r="T6418">
        <v>4904</v>
      </c>
      <c r="U6418" t="s">
        <v>106</v>
      </c>
      <c r="V6418">
        <v>0</v>
      </c>
      <c r="W6418">
        <v>10</v>
      </c>
      <c r="X6418" t="s">
        <v>34</v>
      </c>
      <c r="Y6418">
        <v>1</v>
      </c>
      <c r="Z6418" t="s">
        <v>35</v>
      </c>
      <c r="AA6418">
        <v>166198.69</v>
      </c>
      <c r="AB6418">
        <v>122728.84</v>
      </c>
      <c r="AC6418">
        <v>101388.69</v>
      </c>
      <c r="AD6418" t="s">
        <v>43</v>
      </c>
    </row>
    <row r="6419" spans="1:30" x14ac:dyDescent="0.25">
      <c r="A6419">
        <v>2017</v>
      </c>
      <c r="B6419">
        <v>9</v>
      </c>
      <c r="C6419">
        <v>2271</v>
      </c>
      <c r="D6419" t="s">
        <v>142</v>
      </c>
      <c r="E6419">
        <v>10</v>
      </c>
      <c r="F6419" t="s">
        <v>29</v>
      </c>
      <c r="G6419">
        <v>302</v>
      </c>
      <c r="H6419">
        <v>41</v>
      </c>
      <c r="I6419" t="s">
        <v>162</v>
      </c>
      <c r="J6419">
        <v>4096</v>
      </c>
      <c r="K6419" t="s">
        <v>165</v>
      </c>
      <c r="L6419">
        <v>3</v>
      </c>
      <c r="M6419">
        <v>3</v>
      </c>
      <c r="N6419" t="s">
        <v>30</v>
      </c>
      <c r="O6419">
        <v>90</v>
      </c>
      <c r="P6419" t="s">
        <v>31</v>
      </c>
      <c r="Q6419">
        <v>14</v>
      </c>
      <c r="R6419" t="s">
        <v>114</v>
      </c>
      <c r="S6419">
        <v>1</v>
      </c>
      <c r="T6419">
        <v>1401</v>
      </c>
      <c r="U6419" t="s">
        <v>114</v>
      </c>
      <c r="V6419">
        <v>0</v>
      </c>
      <c r="W6419">
        <v>10</v>
      </c>
      <c r="X6419" t="s">
        <v>34</v>
      </c>
      <c r="Y6419">
        <v>1</v>
      </c>
      <c r="Z6419" t="s">
        <v>35</v>
      </c>
      <c r="AA6419">
        <v>7555.91</v>
      </c>
      <c r="AB6419">
        <v>2875.65</v>
      </c>
      <c r="AC6419">
        <v>2875.65</v>
      </c>
      <c r="AD6419" t="s">
        <v>43</v>
      </c>
    </row>
    <row r="6420" spans="1:30" x14ac:dyDescent="0.25">
      <c r="A6420">
        <v>2017</v>
      </c>
      <c r="B6420">
        <v>9</v>
      </c>
      <c r="C6420">
        <v>2271</v>
      </c>
      <c r="D6420" t="s">
        <v>142</v>
      </c>
      <c r="E6420">
        <v>10</v>
      </c>
      <c r="F6420" t="s">
        <v>29</v>
      </c>
      <c r="G6420">
        <v>302</v>
      </c>
      <c r="H6420">
        <v>41</v>
      </c>
      <c r="I6420" t="s">
        <v>162</v>
      </c>
      <c r="J6420">
        <v>4096</v>
      </c>
      <c r="K6420" t="s">
        <v>165</v>
      </c>
      <c r="L6420">
        <v>3</v>
      </c>
      <c r="M6420">
        <v>3</v>
      </c>
      <c r="N6420" t="s">
        <v>30</v>
      </c>
      <c r="O6420">
        <v>90</v>
      </c>
      <c r="P6420" t="s">
        <v>31</v>
      </c>
      <c r="Q6420">
        <v>30</v>
      </c>
      <c r="R6420" t="s">
        <v>69</v>
      </c>
      <c r="S6420">
        <v>1</v>
      </c>
      <c r="T6420">
        <v>3001</v>
      </c>
      <c r="U6420" t="s">
        <v>170</v>
      </c>
      <c r="V6420">
        <v>0</v>
      </c>
      <c r="W6420">
        <v>10</v>
      </c>
      <c r="X6420" t="s">
        <v>34</v>
      </c>
      <c r="Y6420">
        <v>1</v>
      </c>
      <c r="Z6420" t="s">
        <v>35</v>
      </c>
      <c r="AA6420">
        <v>31698.7</v>
      </c>
      <c r="AB6420">
        <v>8728.9</v>
      </c>
      <c r="AC6420">
        <v>0</v>
      </c>
      <c r="AD6420" t="s">
        <v>43</v>
      </c>
    </row>
    <row r="6421" spans="1:30" x14ac:dyDescent="0.25">
      <c r="A6421">
        <v>2017</v>
      </c>
      <c r="B6421">
        <v>9</v>
      </c>
      <c r="C6421">
        <v>2271</v>
      </c>
      <c r="D6421" t="s">
        <v>142</v>
      </c>
      <c r="E6421">
        <v>10</v>
      </c>
      <c r="F6421" t="s">
        <v>29</v>
      </c>
      <c r="G6421">
        <v>302</v>
      </c>
      <c r="H6421">
        <v>41</v>
      </c>
      <c r="I6421" t="s">
        <v>162</v>
      </c>
      <c r="J6421">
        <v>4096</v>
      </c>
      <c r="K6421" t="s">
        <v>165</v>
      </c>
      <c r="L6421">
        <v>3</v>
      </c>
      <c r="M6421">
        <v>3</v>
      </c>
      <c r="N6421" t="s">
        <v>30</v>
      </c>
      <c r="O6421">
        <v>90</v>
      </c>
      <c r="P6421" t="s">
        <v>31</v>
      </c>
      <c r="Q6421">
        <v>30</v>
      </c>
      <c r="R6421" t="s">
        <v>69</v>
      </c>
      <c r="S6421">
        <v>2</v>
      </c>
      <c r="T6421">
        <v>3002</v>
      </c>
      <c r="U6421" t="s">
        <v>258</v>
      </c>
      <c r="V6421">
        <v>0</v>
      </c>
      <c r="W6421">
        <v>10</v>
      </c>
      <c r="X6421" t="s">
        <v>34</v>
      </c>
      <c r="Y6421">
        <v>1</v>
      </c>
      <c r="Z6421" t="s">
        <v>35</v>
      </c>
      <c r="AA6421">
        <v>0</v>
      </c>
      <c r="AB6421">
        <v>0</v>
      </c>
      <c r="AC6421">
        <v>939.98</v>
      </c>
      <c r="AD6421" t="s">
        <v>43</v>
      </c>
    </row>
    <row r="6422" spans="1:30" x14ac:dyDescent="0.25">
      <c r="A6422">
        <v>2017</v>
      </c>
      <c r="B6422">
        <v>9</v>
      </c>
      <c r="C6422">
        <v>2271</v>
      </c>
      <c r="D6422" t="s">
        <v>142</v>
      </c>
      <c r="E6422">
        <v>10</v>
      </c>
      <c r="F6422" t="s">
        <v>29</v>
      </c>
      <c r="G6422">
        <v>302</v>
      </c>
      <c r="H6422">
        <v>41</v>
      </c>
      <c r="I6422" t="s">
        <v>162</v>
      </c>
      <c r="J6422">
        <v>4096</v>
      </c>
      <c r="K6422" t="s">
        <v>165</v>
      </c>
      <c r="L6422">
        <v>3</v>
      </c>
      <c r="M6422">
        <v>3</v>
      </c>
      <c r="N6422" t="s">
        <v>30</v>
      </c>
      <c r="O6422">
        <v>90</v>
      </c>
      <c r="P6422" t="s">
        <v>31</v>
      </c>
      <c r="Q6422">
        <v>30</v>
      </c>
      <c r="R6422" t="s">
        <v>69</v>
      </c>
      <c r="S6422">
        <v>3</v>
      </c>
      <c r="T6422">
        <v>3003</v>
      </c>
      <c r="U6422" t="s">
        <v>253</v>
      </c>
      <c r="V6422">
        <v>0</v>
      </c>
      <c r="W6422">
        <v>10</v>
      </c>
      <c r="X6422" t="s">
        <v>34</v>
      </c>
      <c r="Y6422">
        <v>1</v>
      </c>
      <c r="Z6422" t="s">
        <v>35</v>
      </c>
      <c r="AA6422">
        <v>0</v>
      </c>
      <c r="AB6422">
        <v>1812.4</v>
      </c>
      <c r="AC6422">
        <v>0</v>
      </c>
      <c r="AD6422" t="s">
        <v>43</v>
      </c>
    </row>
    <row r="6423" spans="1:30" x14ac:dyDescent="0.25">
      <c r="A6423">
        <v>2017</v>
      </c>
      <c r="B6423">
        <v>9</v>
      </c>
      <c r="C6423">
        <v>2271</v>
      </c>
      <c r="D6423" t="s">
        <v>142</v>
      </c>
      <c r="E6423">
        <v>10</v>
      </c>
      <c r="F6423" t="s">
        <v>29</v>
      </c>
      <c r="G6423">
        <v>302</v>
      </c>
      <c r="H6423">
        <v>41</v>
      </c>
      <c r="I6423" t="s">
        <v>162</v>
      </c>
      <c r="J6423">
        <v>4096</v>
      </c>
      <c r="K6423" t="s">
        <v>165</v>
      </c>
      <c r="L6423">
        <v>3</v>
      </c>
      <c r="M6423">
        <v>3</v>
      </c>
      <c r="N6423" t="s">
        <v>30</v>
      </c>
      <c r="O6423">
        <v>90</v>
      </c>
      <c r="P6423" t="s">
        <v>31</v>
      </c>
      <c r="Q6423">
        <v>30</v>
      </c>
      <c r="R6423" t="s">
        <v>69</v>
      </c>
      <c r="S6423">
        <v>8</v>
      </c>
      <c r="T6423">
        <v>3008</v>
      </c>
      <c r="U6423" t="s">
        <v>143</v>
      </c>
      <c r="V6423">
        <v>0</v>
      </c>
      <c r="W6423">
        <v>10</v>
      </c>
      <c r="X6423" t="s">
        <v>34</v>
      </c>
      <c r="Y6423">
        <v>1</v>
      </c>
      <c r="Z6423" t="s">
        <v>35</v>
      </c>
      <c r="AA6423">
        <v>166244.82</v>
      </c>
      <c r="AB6423">
        <v>135955.91</v>
      </c>
      <c r="AC6423">
        <v>129691.49</v>
      </c>
      <c r="AD6423" t="s">
        <v>43</v>
      </c>
    </row>
    <row r="6424" spans="1:30" x14ac:dyDescent="0.25">
      <c r="A6424">
        <v>2017</v>
      </c>
      <c r="B6424">
        <v>9</v>
      </c>
      <c r="C6424">
        <v>2271</v>
      </c>
      <c r="D6424" t="s">
        <v>142</v>
      </c>
      <c r="E6424">
        <v>10</v>
      </c>
      <c r="F6424" t="s">
        <v>29</v>
      </c>
      <c r="G6424">
        <v>302</v>
      </c>
      <c r="H6424">
        <v>41</v>
      </c>
      <c r="I6424" t="s">
        <v>162</v>
      </c>
      <c r="J6424">
        <v>4096</v>
      </c>
      <c r="K6424" t="s">
        <v>165</v>
      </c>
      <c r="L6424">
        <v>3</v>
      </c>
      <c r="M6424">
        <v>3</v>
      </c>
      <c r="N6424" t="s">
        <v>30</v>
      </c>
      <c r="O6424">
        <v>90</v>
      </c>
      <c r="P6424" t="s">
        <v>31</v>
      </c>
      <c r="Q6424">
        <v>30</v>
      </c>
      <c r="R6424" t="s">
        <v>69</v>
      </c>
      <c r="S6424">
        <v>10</v>
      </c>
      <c r="T6424">
        <v>3010</v>
      </c>
      <c r="U6424" t="s">
        <v>144</v>
      </c>
      <c r="V6424">
        <v>0</v>
      </c>
      <c r="W6424">
        <v>10</v>
      </c>
      <c r="X6424" t="s">
        <v>34</v>
      </c>
      <c r="Y6424">
        <v>1</v>
      </c>
      <c r="Z6424" t="s">
        <v>35</v>
      </c>
      <c r="AA6424">
        <v>180239.22</v>
      </c>
      <c r="AB6424">
        <v>138065.54999999999</v>
      </c>
      <c r="AC6424">
        <v>47619.06</v>
      </c>
      <c r="AD6424" t="s">
        <v>43</v>
      </c>
    </row>
    <row r="6425" spans="1:30" x14ac:dyDescent="0.25">
      <c r="A6425">
        <v>2017</v>
      </c>
      <c r="B6425">
        <v>9</v>
      </c>
      <c r="C6425">
        <v>2271</v>
      </c>
      <c r="D6425" t="s">
        <v>142</v>
      </c>
      <c r="E6425">
        <v>10</v>
      </c>
      <c r="F6425" t="s">
        <v>29</v>
      </c>
      <c r="G6425">
        <v>302</v>
      </c>
      <c r="H6425">
        <v>41</v>
      </c>
      <c r="I6425" t="s">
        <v>162</v>
      </c>
      <c r="J6425">
        <v>4096</v>
      </c>
      <c r="K6425" t="s">
        <v>165</v>
      </c>
      <c r="L6425">
        <v>3</v>
      </c>
      <c r="M6425">
        <v>3</v>
      </c>
      <c r="N6425" t="s">
        <v>30</v>
      </c>
      <c r="O6425">
        <v>90</v>
      </c>
      <c r="P6425" t="s">
        <v>31</v>
      </c>
      <c r="Q6425">
        <v>30</v>
      </c>
      <c r="R6425" t="s">
        <v>69</v>
      </c>
      <c r="S6425">
        <v>12</v>
      </c>
      <c r="T6425">
        <v>3012</v>
      </c>
      <c r="U6425" t="s">
        <v>70</v>
      </c>
      <c r="V6425">
        <v>0</v>
      </c>
      <c r="W6425">
        <v>10</v>
      </c>
      <c r="X6425" t="s">
        <v>34</v>
      </c>
      <c r="Y6425">
        <v>1</v>
      </c>
      <c r="Z6425" t="s">
        <v>35</v>
      </c>
      <c r="AA6425">
        <v>43536.5</v>
      </c>
      <c r="AB6425">
        <v>42617.63</v>
      </c>
      <c r="AC6425">
        <v>7017.9</v>
      </c>
      <c r="AD6425" t="s">
        <v>43</v>
      </c>
    </row>
    <row r="6426" spans="1:30" x14ac:dyDescent="0.25">
      <c r="A6426">
        <v>2017</v>
      </c>
      <c r="B6426">
        <v>9</v>
      </c>
      <c r="C6426">
        <v>2271</v>
      </c>
      <c r="D6426" t="s">
        <v>142</v>
      </c>
      <c r="E6426">
        <v>10</v>
      </c>
      <c r="F6426" t="s">
        <v>29</v>
      </c>
      <c r="G6426">
        <v>302</v>
      </c>
      <c r="H6426">
        <v>41</v>
      </c>
      <c r="I6426" t="s">
        <v>162</v>
      </c>
      <c r="J6426">
        <v>4096</v>
      </c>
      <c r="K6426" t="s">
        <v>165</v>
      </c>
      <c r="L6426">
        <v>3</v>
      </c>
      <c r="M6426">
        <v>3</v>
      </c>
      <c r="N6426" t="s">
        <v>30</v>
      </c>
      <c r="O6426">
        <v>90</v>
      </c>
      <c r="P6426" t="s">
        <v>31</v>
      </c>
      <c r="Q6426">
        <v>30</v>
      </c>
      <c r="R6426" t="s">
        <v>69</v>
      </c>
      <c r="S6426">
        <v>13</v>
      </c>
      <c r="T6426">
        <v>3013</v>
      </c>
      <c r="U6426" t="s">
        <v>129</v>
      </c>
      <c r="V6426">
        <v>0</v>
      </c>
      <c r="W6426">
        <v>10</v>
      </c>
      <c r="X6426" t="s">
        <v>34</v>
      </c>
      <c r="Y6426">
        <v>1</v>
      </c>
      <c r="Z6426" t="s">
        <v>35</v>
      </c>
      <c r="AA6426">
        <v>34150.5</v>
      </c>
      <c r="AB6426">
        <v>32260.47</v>
      </c>
      <c r="AC6426">
        <v>18764.93</v>
      </c>
      <c r="AD6426" t="s">
        <v>43</v>
      </c>
    </row>
    <row r="6427" spans="1:30" x14ac:dyDescent="0.25">
      <c r="A6427">
        <v>2017</v>
      </c>
      <c r="B6427">
        <v>9</v>
      </c>
      <c r="C6427">
        <v>2271</v>
      </c>
      <c r="D6427" t="s">
        <v>142</v>
      </c>
      <c r="E6427">
        <v>10</v>
      </c>
      <c r="F6427" t="s">
        <v>29</v>
      </c>
      <c r="G6427">
        <v>302</v>
      </c>
      <c r="H6427">
        <v>41</v>
      </c>
      <c r="I6427" t="s">
        <v>162</v>
      </c>
      <c r="J6427">
        <v>4096</v>
      </c>
      <c r="K6427" t="s">
        <v>165</v>
      </c>
      <c r="L6427">
        <v>3</v>
      </c>
      <c r="M6427">
        <v>3</v>
      </c>
      <c r="N6427" t="s">
        <v>30</v>
      </c>
      <c r="O6427">
        <v>90</v>
      </c>
      <c r="P6427" t="s">
        <v>31</v>
      </c>
      <c r="Q6427">
        <v>30</v>
      </c>
      <c r="R6427" t="s">
        <v>69</v>
      </c>
      <c r="S6427">
        <v>14</v>
      </c>
      <c r="T6427">
        <v>3014</v>
      </c>
      <c r="U6427" t="s">
        <v>171</v>
      </c>
      <c r="V6427">
        <v>0</v>
      </c>
      <c r="W6427">
        <v>10</v>
      </c>
      <c r="X6427" t="s">
        <v>34</v>
      </c>
      <c r="Y6427">
        <v>1</v>
      </c>
      <c r="Z6427" t="s">
        <v>35</v>
      </c>
      <c r="AA6427">
        <v>11727.94</v>
      </c>
      <c r="AB6427">
        <v>2671.85</v>
      </c>
      <c r="AC6427">
        <v>2311.25</v>
      </c>
      <c r="AD6427" t="s">
        <v>43</v>
      </c>
    </row>
    <row r="6428" spans="1:30" x14ac:dyDescent="0.25">
      <c r="A6428">
        <v>2017</v>
      </c>
      <c r="B6428">
        <v>9</v>
      </c>
      <c r="C6428">
        <v>2271</v>
      </c>
      <c r="D6428" t="s">
        <v>142</v>
      </c>
      <c r="E6428">
        <v>10</v>
      </c>
      <c r="F6428" t="s">
        <v>29</v>
      </c>
      <c r="G6428">
        <v>302</v>
      </c>
      <c r="H6428">
        <v>41</v>
      </c>
      <c r="I6428" t="s">
        <v>162</v>
      </c>
      <c r="J6428">
        <v>4096</v>
      </c>
      <c r="K6428" t="s">
        <v>165</v>
      </c>
      <c r="L6428">
        <v>3</v>
      </c>
      <c r="M6428">
        <v>3</v>
      </c>
      <c r="N6428" t="s">
        <v>30</v>
      </c>
      <c r="O6428">
        <v>90</v>
      </c>
      <c r="P6428" t="s">
        <v>31</v>
      </c>
      <c r="Q6428">
        <v>30</v>
      </c>
      <c r="R6428" t="s">
        <v>69</v>
      </c>
      <c r="S6428">
        <v>16</v>
      </c>
      <c r="T6428">
        <v>3016</v>
      </c>
      <c r="U6428" t="s">
        <v>176</v>
      </c>
      <c r="V6428">
        <v>0</v>
      </c>
      <c r="W6428">
        <v>10</v>
      </c>
      <c r="X6428" t="s">
        <v>34</v>
      </c>
      <c r="Y6428">
        <v>1</v>
      </c>
      <c r="Z6428" t="s">
        <v>35</v>
      </c>
      <c r="AA6428">
        <v>0</v>
      </c>
      <c r="AB6428">
        <v>991.5</v>
      </c>
      <c r="AC6428">
        <v>0</v>
      </c>
      <c r="AD6428" t="s">
        <v>43</v>
      </c>
    </row>
    <row r="6429" spans="1:30" x14ac:dyDescent="0.25">
      <c r="A6429">
        <v>2017</v>
      </c>
      <c r="B6429">
        <v>9</v>
      </c>
      <c r="C6429">
        <v>2271</v>
      </c>
      <c r="D6429" t="s">
        <v>142</v>
      </c>
      <c r="E6429">
        <v>10</v>
      </c>
      <c r="F6429" t="s">
        <v>29</v>
      </c>
      <c r="G6429">
        <v>302</v>
      </c>
      <c r="H6429">
        <v>41</v>
      </c>
      <c r="I6429" t="s">
        <v>162</v>
      </c>
      <c r="J6429">
        <v>4096</v>
      </c>
      <c r="K6429" t="s">
        <v>165</v>
      </c>
      <c r="L6429">
        <v>3</v>
      </c>
      <c r="M6429">
        <v>3</v>
      </c>
      <c r="N6429" t="s">
        <v>30</v>
      </c>
      <c r="O6429">
        <v>90</v>
      </c>
      <c r="P6429" t="s">
        <v>31</v>
      </c>
      <c r="Q6429">
        <v>30</v>
      </c>
      <c r="R6429" t="s">
        <v>69</v>
      </c>
      <c r="S6429">
        <v>17</v>
      </c>
      <c r="T6429">
        <v>3017</v>
      </c>
      <c r="U6429" t="s">
        <v>164</v>
      </c>
      <c r="V6429">
        <v>0</v>
      </c>
      <c r="W6429">
        <v>10</v>
      </c>
      <c r="X6429" t="s">
        <v>34</v>
      </c>
      <c r="Y6429">
        <v>1</v>
      </c>
      <c r="Z6429" t="s">
        <v>35</v>
      </c>
      <c r="AA6429">
        <v>11535.6</v>
      </c>
      <c r="AB6429">
        <v>2152.1999999999998</v>
      </c>
      <c r="AC6429">
        <v>326</v>
      </c>
      <c r="AD6429" t="s">
        <v>43</v>
      </c>
    </row>
    <row r="6430" spans="1:30" x14ac:dyDescent="0.25">
      <c r="A6430">
        <v>2017</v>
      </c>
      <c r="B6430">
        <v>9</v>
      </c>
      <c r="C6430">
        <v>2271</v>
      </c>
      <c r="D6430" t="s">
        <v>142</v>
      </c>
      <c r="E6430">
        <v>10</v>
      </c>
      <c r="F6430" t="s">
        <v>29</v>
      </c>
      <c r="G6430">
        <v>302</v>
      </c>
      <c r="H6430">
        <v>41</v>
      </c>
      <c r="I6430" t="s">
        <v>162</v>
      </c>
      <c r="J6430">
        <v>4096</v>
      </c>
      <c r="K6430" t="s">
        <v>165</v>
      </c>
      <c r="L6430">
        <v>3</v>
      </c>
      <c r="M6430">
        <v>3</v>
      </c>
      <c r="N6430" t="s">
        <v>30</v>
      </c>
      <c r="O6430">
        <v>90</v>
      </c>
      <c r="P6430" t="s">
        <v>31</v>
      </c>
      <c r="Q6430">
        <v>30</v>
      </c>
      <c r="R6430" t="s">
        <v>69</v>
      </c>
      <c r="S6430">
        <v>19</v>
      </c>
      <c r="T6430">
        <v>3019</v>
      </c>
      <c r="U6430" t="s">
        <v>166</v>
      </c>
      <c r="V6430">
        <v>0</v>
      </c>
      <c r="W6430">
        <v>10</v>
      </c>
      <c r="X6430" t="s">
        <v>34</v>
      </c>
      <c r="Y6430">
        <v>1</v>
      </c>
      <c r="Z6430" t="s">
        <v>35</v>
      </c>
      <c r="AA6430">
        <v>0</v>
      </c>
      <c r="AB6430">
        <v>0</v>
      </c>
      <c r="AC6430">
        <v>449.89</v>
      </c>
      <c r="AD6430" t="s">
        <v>43</v>
      </c>
    </row>
    <row r="6431" spans="1:30" x14ac:dyDescent="0.25">
      <c r="A6431">
        <v>2017</v>
      </c>
      <c r="B6431">
        <v>9</v>
      </c>
      <c r="C6431">
        <v>2271</v>
      </c>
      <c r="D6431" t="s">
        <v>142</v>
      </c>
      <c r="E6431">
        <v>10</v>
      </c>
      <c r="F6431" t="s">
        <v>29</v>
      </c>
      <c r="G6431">
        <v>302</v>
      </c>
      <c r="H6431">
        <v>41</v>
      </c>
      <c r="I6431" t="s">
        <v>162</v>
      </c>
      <c r="J6431">
        <v>4096</v>
      </c>
      <c r="K6431" t="s">
        <v>165</v>
      </c>
      <c r="L6431">
        <v>3</v>
      </c>
      <c r="M6431">
        <v>3</v>
      </c>
      <c r="N6431" t="s">
        <v>30</v>
      </c>
      <c r="O6431">
        <v>90</v>
      </c>
      <c r="P6431" t="s">
        <v>31</v>
      </c>
      <c r="Q6431">
        <v>30</v>
      </c>
      <c r="R6431" t="s">
        <v>69</v>
      </c>
      <c r="S6431">
        <v>20</v>
      </c>
      <c r="T6431">
        <v>3020</v>
      </c>
      <c r="U6431" t="s">
        <v>172</v>
      </c>
      <c r="V6431">
        <v>0</v>
      </c>
      <c r="W6431">
        <v>10</v>
      </c>
      <c r="X6431" t="s">
        <v>34</v>
      </c>
      <c r="Y6431">
        <v>1</v>
      </c>
      <c r="Z6431" t="s">
        <v>35</v>
      </c>
      <c r="AA6431">
        <v>0</v>
      </c>
      <c r="AB6431">
        <v>220.5</v>
      </c>
      <c r="AC6431">
        <v>93.45</v>
      </c>
      <c r="AD6431" t="s">
        <v>43</v>
      </c>
    </row>
    <row r="6432" spans="1:30" x14ac:dyDescent="0.25">
      <c r="A6432">
        <v>2017</v>
      </c>
      <c r="B6432">
        <v>9</v>
      </c>
      <c r="C6432">
        <v>2271</v>
      </c>
      <c r="D6432" t="s">
        <v>142</v>
      </c>
      <c r="E6432">
        <v>10</v>
      </c>
      <c r="F6432" t="s">
        <v>29</v>
      </c>
      <c r="G6432">
        <v>302</v>
      </c>
      <c r="H6432">
        <v>41</v>
      </c>
      <c r="I6432" t="s">
        <v>162</v>
      </c>
      <c r="J6432">
        <v>4096</v>
      </c>
      <c r="K6432" t="s">
        <v>165</v>
      </c>
      <c r="L6432">
        <v>3</v>
      </c>
      <c r="M6432">
        <v>3</v>
      </c>
      <c r="N6432" t="s">
        <v>30</v>
      </c>
      <c r="O6432">
        <v>90</v>
      </c>
      <c r="P6432" t="s">
        <v>31</v>
      </c>
      <c r="Q6432">
        <v>30</v>
      </c>
      <c r="R6432" t="s">
        <v>69</v>
      </c>
      <c r="S6432">
        <v>21</v>
      </c>
      <c r="T6432">
        <v>3021</v>
      </c>
      <c r="U6432" t="s">
        <v>177</v>
      </c>
      <c r="V6432">
        <v>0</v>
      </c>
      <c r="W6432">
        <v>10</v>
      </c>
      <c r="X6432" t="s">
        <v>34</v>
      </c>
      <c r="Y6432">
        <v>1</v>
      </c>
      <c r="Z6432" t="s">
        <v>35</v>
      </c>
      <c r="AA6432">
        <v>0</v>
      </c>
      <c r="AB6432">
        <v>0</v>
      </c>
      <c r="AC6432">
        <v>1152.8499999999999</v>
      </c>
      <c r="AD6432" t="s">
        <v>43</v>
      </c>
    </row>
    <row r="6433" spans="1:30" x14ac:dyDescent="0.25">
      <c r="A6433">
        <v>2017</v>
      </c>
      <c r="B6433">
        <v>9</v>
      </c>
      <c r="C6433">
        <v>2271</v>
      </c>
      <c r="D6433" t="s">
        <v>142</v>
      </c>
      <c r="E6433">
        <v>10</v>
      </c>
      <c r="F6433" t="s">
        <v>29</v>
      </c>
      <c r="G6433">
        <v>302</v>
      </c>
      <c r="H6433">
        <v>41</v>
      </c>
      <c r="I6433" t="s">
        <v>162</v>
      </c>
      <c r="J6433">
        <v>4096</v>
      </c>
      <c r="K6433" t="s">
        <v>165</v>
      </c>
      <c r="L6433">
        <v>3</v>
      </c>
      <c r="M6433">
        <v>3</v>
      </c>
      <c r="N6433" t="s">
        <v>30</v>
      </c>
      <c r="O6433">
        <v>90</v>
      </c>
      <c r="P6433" t="s">
        <v>31</v>
      </c>
      <c r="Q6433">
        <v>30</v>
      </c>
      <c r="R6433" t="s">
        <v>69</v>
      </c>
      <c r="S6433">
        <v>22</v>
      </c>
      <c r="T6433">
        <v>3022</v>
      </c>
      <c r="U6433" t="s">
        <v>167</v>
      </c>
      <c r="V6433">
        <v>0</v>
      </c>
      <c r="W6433">
        <v>10</v>
      </c>
      <c r="X6433" t="s">
        <v>34</v>
      </c>
      <c r="Y6433">
        <v>1</v>
      </c>
      <c r="Z6433" t="s">
        <v>35</v>
      </c>
      <c r="AA6433">
        <v>0</v>
      </c>
      <c r="AB6433">
        <v>4715.8</v>
      </c>
      <c r="AC6433">
        <v>0</v>
      </c>
      <c r="AD6433" t="s">
        <v>43</v>
      </c>
    </row>
    <row r="6434" spans="1:30" x14ac:dyDescent="0.25">
      <c r="A6434">
        <v>2017</v>
      </c>
      <c r="B6434">
        <v>9</v>
      </c>
      <c r="C6434">
        <v>2271</v>
      </c>
      <c r="D6434" t="s">
        <v>142</v>
      </c>
      <c r="E6434">
        <v>10</v>
      </c>
      <c r="F6434" t="s">
        <v>29</v>
      </c>
      <c r="G6434">
        <v>302</v>
      </c>
      <c r="H6434">
        <v>41</v>
      </c>
      <c r="I6434" t="s">
        <v>162</v>
      </c>
      <c r="J6434">
        <v>4096</v>
      </c>
      <c r="K6434" t="s">
        <v>165</v>
      </c>
      <c r="L6434">
        <v>3</v>
      </c>
      <c r="M6434">
        <v>3</v>
      </c>
      <c r="N6434" t="s">
        <v>30</v>
      </c>
      <c r="O6434">
        <v>90</v>
      </c>
      <c r="P6434" t="s">
        <v>31</v>
      </c>
      <c r="Q6434">
        <v>30</v>
      </c>
      <c r="R6434" t="s">
        <v>69</v>
      </c>
      <c r="S6434">
        <v>24</v>
      </c>
      <c r="T6434">
        <v>3024</v>
      </c>
      <c r="U6434" t="s">
        <v>91</v>
      </c>
      <c r="V6434">
        <v>0</v>
      </c>
      <c r="W6434">
        <v>10</v>
      </c>
      <c r="X6434" t="s">
        <v>34</v>
      </c>
      <c r="Y6434">
        <v>1</v>
      </c>
      <c r="Z6434" t="s">
        <v>35</v>
      </c>
      <c r="AA6434">
        <v>34</v>
      </c>
      <c r="AB6434">
        <v>0</v>
      </c>
      <c r="AC6434">
        <v>1660</v>
      </c>
      <c r="AD6434" t="s">
        <v>43</v>
      </c>
    </row>
    <row r="6435" spans="1:30" x14ac:dyDescent="0.25">
      <c r="A6435">
        <v>2017</v>
      </c>
      <c r="B6435">
        <v>9</v>
      </c>
      <c r="C6435">
        <v>2271</v>
      </c>
      <c r="D6435" t="s">
        <v>142</v>
      </c>
      <c r="E6435">
        <v>10</v>
      </c>
      <c r="F6435" t="s">
        <v>29</v>
      </c>
      <c r="G6435">
        <v>302</v>
      </c>
      <c r="H6435">
        <v>41</v>
      </c>
      <c r="I6435" t="s">
        <v>162</v>
      </c>
      <c r="J6435">
        <v>4096</v>
      </c>
      <c r="K6435" t="s">
        <v>165</v>
      </c>
      <c r="L6435">
        <v>3</v>
      </c>
      <c r="M6435">
        <v>3</v>
      </c>
      <c r="N6435" t="s">
        <v>30</v>
      </c>
      <c r="O6435">
        <v>90</v>
      </c>
      <c r="P6435" t="s">
        <v>31</v>
      </c>
      <c r="Q6435">
        <v>30</v>
      </c>
      <c r="R6435" t="s">
        <v>69</v>
      </c>
      <c r="S6435">
        <v>27</v>
      </c>
      <c r="T6435">
        <v>3027</v>
      </c>
      <c r="U6435" t="s">
        <v>92</v>
      </c>
      <c r="V6435">
        <v>0</v>
      </c>
      <c r="W6435">
        <v>10</v>
      </c>
      <c r="X6435" t="s">
        <v>34</v>
      </c>
      <c r="Y6435">
        <v>1</v>
      </c>
      <c r="Z6435" t="s">
        <v>35</v>
      </c>
      <c r="AA6435">
        <v>23170.5</v>
      </c>
      <c r="AB6435">
        <v>14328</v>
      </c>
      <c r="AC6435">
        <v>23029.599999999999</v>
      </c>
      <c r="AD6435" t="s">
        <v>43</v>
      </c>
    </row>
    <row r="6436" spans="1:30" x14ac:dyDescent="0.25">
      <c r="A6436">
        <v>2017</v>
      </c>
      <c r="B6436">
        <v>9</v>
      </c>
      <c r="C6436">
        <v>2271</v>
      </c>
      <c r="D6436" t="s">
        <v>142</v>
      </c>
      <c r="E6436">
        <v>10</v>
      </c>
      <c r="F6436" t="s">
        <v>29</v>
      </c>
      <c r="G6436">
        <v>302</v>
      </c>
      <c r="H6436">
        <v>41</v>
      </c>
      <c r="I6436" t="s">
        <v>162</v>
      </c>
      <c r="J6436">
        <v>4096</v>
      </c>
      <c r="K6436" t="s">
        <v>165</v>
      </c>
      <c r="L6436">
        <v>3</v>
      </c>
      <c r="M6436">
        <v>3</v>
      </c>
      <c r="N6436" t="s">
        <v>30</v>
      </c>
      <c r="O6436">
        <v>90</v>
      </c>
      <c r="P6436" t="s">
        <v>31</v>
      </c>
      <c r="Q6436">
        <v>30</v>
      </c>
      <c r="R6436" t="s">
        <v>69</v>
      </c>
      <c r="S6436">
        <v>30</v>
      </c>
      <c r="T6436">
        <v>3030</v>
      </c>
      <c r="U6436" t="s">
        <v>136</v>
      </c>
      <c r="V6436">
        <v>0</v>
      </c>
      <c r="W6436">
        <v>10</v>
      </c>
      <c r="X6436" t="s">
        <v>34</v>
      </c>
      <c r="Y6436">
        <v>1</v>
      </c>
      <c r="Z6436" t="s">
        <v>35</v>
      </c>
      <c r="AA6436">
        <v>2144.1</v>
      </c>
      <c r="AB6436">
        <v>0</v>
      </c>
      <c r="AC6436">
        <v>0</v>
      </c>
      <c r="AD6436" t="s">
        <v>43</v>
      </c>
    </row>
    <row r="6437" spans="1:30" x14ac:dyDescent="0.25">
      <c r="A6437">
        <v>2017</v>
      </c>
      <c r="B6437">
        <v>9</v>
      </c>
      <c r="C6437">
        <v>2271</v>
      </c>
      <c r="D6437" t="s">
        <v>142</v>
      </c>
      <c r="E6437">
        <v>10</v>
      </c>
      <c r="F6437" t="s">
        <v>29</v>
      </c>
      <c r="G6437">
        <v>302</v>
      </c>
      <c r="H6437">
        <v>41</v>
      </c>
      <c r="I6437" t="s">
        <v>162</v>
      </c>
      <c r="J6437">
        <v>4096</v>
      </c>
      <c r="K6437" t="s">
        <v>165</v>
      </c>
      <c r="L6437">
        <v>3</v>
      </c>
      <c r="M6437">
        <v>3</v>
      </c>
      <c r="N6437" t="s">
        <v>30</v>
      </c>
      <c r="O6437">
        <v>90</v>
      </c>
      <c r="P6437" t="s">
        <v>31</v>
      </c>
      <c r="Q6437">
        <v>32</v>
      </c>
      <c r="R6437" t="s">
        <v>220</v>
      </c>
      <c r="S6437">
        <v>1</v>
      </c>
      <c r="T6437">
        <v>3201</v>
      </c>
      <c r="U6437" t="s">
        <v>221</v>
      </c>
      <c r="V6437">
        <v>0</v>
      </c>
      <c r="W6437">
        <v>10</v>
      </c>
      <c r="X6437" t="s">
        <v>34</v>
      </c>
      <c r="Y6437">
        <v>1</v>
      </c>
      <c r="Z6437" t="s">
        <v>35</v>
      </c>
      <c r="AA6437">
        <v>30900</v>
      </c>
      <c r="AB6437">
        <v>36675</v>
      </c>
      <c r="AC6437">
        <v>90375</v>
      </c>
      <c r="AD6437" t="s">
        <v>43</v>
      </c>
    </row>
    <row r="6438" spans="1:30" x14ac:dyDescent="0.25">
      <c r="A6438">
        <v>2017</v>
      </c>
      <c r="B6438">
        <v>9</v>
      </c>
      <c r="C6438">
        <v>2271</v>
      </c>
      <c r="D6438" t="s">
        <v>142</v>
      </c>
      <c r="E6438">
        <v>10</v>
      </c>
      <c r="F6438" t="s">
        <v>29</v>
      </c>
      <c r="G6438">
        <v>302</v>
      </c>
      <c r="H6438">
        <v>41</v>
      </c>
      <c r="I6438" t="s">
        <v>162</v>
      </c>
      <c r="J6438">
        <v>4096</v>
      </c>
      <c r="K6438" t="s">
        <v>165</v>
      </c>
      <c r="L6438">
        <v>3</v>
      </c>
      <c r="M6438">
        <v>3</v>
      </c>
      <c r="N6438" t="s">
        <v>30</v>
      </c>
      <c r="O6438">
        <v>90</v>
      </c>
      <c r="P6438" t="s">
        <v>31</v>
      </c>
      <c r="Q6438">
        <v>33</v>
      </c>
      <c r="R6438" t="s">
        <v>72</v>
      </c>
      <c r="S6438">
        <v>1</v>
      </c>
      <c r="T6438">
        <v>3301</v>
      </c>
      <c r="U6438" t="s">
        <v>183</v>
      </c>
      <c r="V6438">
        <v>0</v>
      </c>
      <c r="W6438">
        <v>10</v>
      </c>
      <c r="X6438" t="s">
        <v>34</v>
      </c>
      <c r="Y6438">
        <v>1</v>
      </c>
      <c r="Z6438" t="s">
        <v>35</v>
      </c>
      <c r="AA6438">
        <v>391.48</v>
      </c>
      <c r="AB6438">
        <v>0</v>
      </c>
      <c r="AC6438">
        <v>0</v>
      </c>
      <c r="AD6438" t="s">
        <v>43</v>
      </c>
    </row>
    <row r="6439" spans="1:30" x14ac:dyDescent="0.25">
      <c r="A6439">
        <v>2017</v>
      </c>
      <c r="B6439">
        <v>9</v>
      </c>
      <c r="C6439">
        <v>2271</v>
      </c>
      <c r="D6439" t="s">
        <v>142</v>
      </c>
      <c r="E6439">
        <v>10</v>
      </c>
      <c r="F6439" t="s">
        <v>29</v>
      </c>
      <c r="G6439">
        <v>302</v>
      </c>
      <c r="H6439">
        <v>41</v>
      </c>
      <c r="I6439" t="s">
        <v>162</v>
      </c>
      <c r="J6439">
        <v>4096</v>
      </c>
      <c r="K6439" t="s">
        <v>165</v>
      </c>
      <c r="L6439">
        <v>3</v>
      </c>
      <c r="M6439">
        <v>3</v>
      </c>
      <c r="N6439" t="s">
        <v>30</v>
      </c>
      <c r="O6439">
        <v>90</v>
      </c>
      <c r="P6439" t="s">
        <v>31</v>
      </c>
      <c r="Q6439">
        <v>33</v>
      </c>
      <c r="R6439" t="s">
        <v>72</v>
      </c>
      <c r="S6439">
        <v>2</v>
      </c>
      <c r="T6439">
        <v>3302</v>
      </c>
      <c r="U6439" t="s">
        <v>93</v>
      </c>
      <c r="V6439">
        <v>0</v>
      </c>
      <c r="W6439">
        <v>10</v>
      </c>
      <c r="X6439" t="s">
        <v>34</v>
      </c>
      <c r="Y6439">
        <v>1</v>
      </c>
      <c r="Z6439" t="s">
        <v>35</v>
      </c>
      <c r="AA6439">
        <v>100</v>
      </c>
      <c r="AB6439">
        <v>0</v>
      </c>
      <c r="AC6439">
        <v>0</v>
      </c>
      <c r="AD6439" t="s">
        <v>43</v>
      </c>
    </row>
    <row r="6440" spans="1:30" x14ac:dyDescent="0.25">
      <c r="A6440">
        <v>2017</v>
      </c>
      <c r="B6440">
        <v>9</v>
      </c>
      <c r="C6440">
        <v>2271</v>
      </c>
      <c r="D6440" t="s">
        <v>142</v>
      </c>
      <c r="E6440">
        <v>10</v>
      </c>
      <c r="F6440" t="s">
        <v>29</v>
      </c>
      <c r="G6440">
        <v>302</v>
      </c>
      <c r="H6440">
        <v>41</v>
      </c>
      <c r="I6440" t="s">
        <v>162</v>
      </c>
      <c r="J6440">
        <v>4096</v>
      </c>
      <c r="K6440" t="s">
        <v>165</v>
      </c>
      <c r="L6440">
        <v>3</v>
      </c>
      <c r="M6440">
        <v>3</v>
      </c>
      <c r="N6440" t="s">
        <v>30</v>
      </c>
      <c r="O6440">
        <v>90</v>
      </c>
      <c r="P6440" t="s">
        <v>31</v>
      </c>
      <c r="Q6440">
        <v>36</v>
      </c>
      <c r="R6440" t="s">
        <v>32</v>
      </c>
      <c r="S6440">
        <v>12</v>
      </c>
      <c r="T6440">
        <v>3612</v>
      </c>
      <c r="U6440" t="s">
        <v>120</v>
      </c>
      <c r="V6440">
        <v>0</v>
      </c>
      <c r="W6440">
        <v>10</v>
      </c>
      <c r="X6440" t="s">
        <v>34</v>
      </c>
      <c r="Y6440">
        <v>1</v>
      </c>
      <c r="Z6440" t="s">
        <v>35</v>
      </c>
      <c r="AA6440">
        <v>1740.46</v>
      </c>
      <c r="AB6440">
        <v>1740.46</v>
      </c>
      <c r="AC6440">
        <v>1350</v>
      </c>
      <c r="AD6440" t="s">
        <v>43</v>
      </c>
    </row>
    <row r="6441" spans="1:30" x14ac:dyDescent="0.25">
      <c r="A6441">
        <v>2017</v>
      </c>
      <c r="B6441">
        <v>9</v>
      </c>
      <c r="C6441">
        <v>2271</v>
      </c>
      <c r="D6441" t="s">
        <v>142</v>
      </c>
      <c r="E6441">
        <v>10</v>
      </c>
      <c r="F6441" t="s">
        <v>29</v>
      </c>
      <c r="G6441">
        <v>302</v>
      </c>
      <c r="H6441">
        <v>41</v>
      </c>
      <c r="I6441" t="s">
        <v>162</v>
      </c>
      <c r="J6441">
        <v>4096</v>
      </c>
      <c r="K6441" t="s">
        <v>165</v>
      </c>
      <c r="L6441">
        <v>3</v>
      </c>
      <c r="M6441">
        <v>3</v>
      </c>
      <c r="N6441" t="s">
        <v>30</v>
      </c>
      <c r="O6441">
        <v>90</v>
      </c>
      <c r="P6441" t="s">
        <v>31</v>
      </c>
      <c r="Q6441">
        <v>37</v>
      </c>
      <c r="R6441" t="s">
        <v>94</v>
      </c>
      <c r="S6441">
        <v>1</v>
      </c>
      <c r="T6441">
        <v>3701</v>
      </c>
      <c r="U6441" t="s">
        <v>259</v>
      </c>
      <c r="V6441">
        <v>0</v>
      </c>
      <c r="W6441">
        <v>10</v>
      </c>
      <c r="X6441" t="s">
        <v>34</v>
      </c>
      <c r="Y6441">
        <v>1</v>
      </c>
      <c r="Z6441" t="s">
        <v>35</v>
      </c>
      <c r="AA6441">
        <v>9772.65</v>
      </c>
      <c r="AB6441">
        <v>9772.65</v>
      </c>
      <c r="AC6441">
        <v>12419.35</v>
      </c>
      <c r="AD6441" t="s">
        <v>43</v>
      </c>
    </row>
    <row r="6442" spans="1:30" x14ac:dyDescent="0.25">
      <c r="A6442">
        <v>2017</v>
      </c>
      <c r="B6442">
        <v>9</v>
      </c>
      <c r="C6442">
        <v>2271</v>
      </c>
      <c r="D6442" t="s">
        <v>142</v>
      </c>
      <c r="E6442">
        <v>10</v>
      </c>
      <c r="F6442" t="s">
        <v>29</v>
      </c>
      <c r="G6442">
        <v>302</v>
      </c>
      <c r="H6442">
        <v>41</v>
      </c>
      <c r="I6442" t="s">
        <v>162</v>
      </c>
      <c r="J6442">
        <v>4096</v>
      </c>
      <c r="K6442" t="s">
        <v>165</v>
      </c>
      <c r="L6442">
        <v>3</v>
      </c>
      <c r="M6442">
        <v>3</v>
      </c>
      <c r="N6442" t="s">
        <v>30</v>
      </c>
      <c r="O6442">
        <v>90</v>
      </c>
      <c r="P6442" t="s">
        <v>31</v>
      </c>
      <c r="Q6442">
        <v>37</v>
      </c>
      <c r="R6442" t="s">
        <v>94</v>
      </c>
      <c r="S6442">
        <v>3</v>
      </c>
      <c r="T6442">
        <v>3703</v>
      </c>
      <c r="U6442" t="s">
        <v>96</v>
      </c>
      <c r="V6442">
        <v>0</v>
      </c>
      <c r="W6442">
        <v>10</v>
      </c>
      <c r="X6442" t="s">
        <v>34</v>
      </c>
      <c r="Y6442">
        <v>1</v>
      </c>
      <c r="Z6442" t="s">
        <v>35</v>
      </c>
      <c r="AA6442">
        <v>318080.14</v>
      </c>
      <c r="AB6442">
        <v>295934.18</v>
      </c>
      <c r="AC6442">
        <v>418356.9</v>
      </c>
      <c r="AD6442" t="s">
        <v>43</v>
      </c>
    </row>
    <row r="6443" spans="1:30" x14ac:dyDescent="0.25">
      <c r="A6443">
        <v>2017</v>
      </c>
      <c r="B6443">
        <v>9</v>
      </c>
      <c r="C6443">
        <v>2271</v>
      </c>
      <c r="D6443" t="s">
        <v>142</v>
      </c>
      <c r="E6443">
        <v>10</v>
      </c>
      <c r="F6443" t="s">
        <v>29</v>
      </c>
      <c r="G6443">
        <v>302</v>
      </c>
      <c r="H6443">
        <v>41</v>
      </c>
      <c r="I6443" t="s">
        <v>162</v>
      </c>
      <c r="J6443">
        <v>4096</v>
      </c>
      <c r="K6443" t="s">
        <v>165</v>
      </c>
      <c r="L6443">
        <v>3</v>
      </c>
      <c r="M6443">
        <v>3</v>
      </c>
      <c r="N6443" t="s">
        <v>30</v>
      </c>
      <c r="O6443">
        <v>90</v>
      </c>
      <c r="P6443" t="s">
        <v>31</v>
      </c>
      <c r="Q6443">
        <v>37</v>
      </c>
      <c r="R6443" t="s">
        <v>94</v>
      </c>
      <c r="S6443">
        <v>4</v>
      </c>
      <c r="T6443">
        <v>3704</v>
      </c>
      <c r="U6443" t="s">
        <v>97</v>
      </c>
      <c r="V6443">
        <v>0</v>
      </c>
      <c r="W6443">
        <v>10</v>
      </c>
      <c r="X6443" t="s">
        <v>34</v>
      </c>
      <c r="Y6443">
        <v>1</v>
      </c>
      <c r="Z6443" t="s">
        <v>35</v>
      </c>
      <c r="AA6443">
        <v>810951.51</v>
      </c>
      <c r="AB6443">
        <v>741247.09</v>
      </c>
      <c r="AC6443">
        <v>1076590.1499999999</v>
      </c>
      <c r="AD6443" t="s">
        <v>43</v>
      </c>
    </row>
    <row r="6444" spans="1:30" x14ac:dyDescent="0.25">
      <c r="A6444">
        <v>2017</v>
      </c>
      <c r="B6444">
        <v>9</v>
      </c>
      <c r="C6444">
        <v>2271</v>
      </c>
      <c r="D6444" t="s">
        <v>142</v>
      </c>
      <c r="E6444">
        <v>10</v>
      </c>
      <c r="F6444" t="s">
        <v>29</v>
      </c>
      <c r="G6444">
        <v>302</v>
      </c>
      <c r="H6444">
        <v>41</v>
      </c>
      <c r="I6444" t="s">
        <v>162</v>
      </c>
      <c r="J6444">
        <v>4096</v>
      </c>
      <c r="K6444" t="s">
        <v>165</v>
      </c>
      <c r="L6444">
        <v>3</v>
      </c>
      <c r="M6444">
        <v>3</v>
      </c>
      <c r="N6444" t="s">
        <v>30</v>
      </c>
      <c r="O6444">
        <v>90</v>
      </c>
      <c r="P6444" t="s">
        <v>31</v>
      </c>
      <c r="Q6444">
        <v>39</v>
      </c>
      <c r="R6444" t="s">
        <v>74</v>
      </c>
      <c r="S6444">
        <v>3</v>
      </c>
      <c r="T6444">
        <v>3903</v>
      </c>
      <c r="U6444" t="s">
        <v>98</v>
      </c>
      <c r="V6444">
        <v>0</v>
      </c>
      <c r="W6444">
        <v>10</v>
      </c>
      <c r="X6444" t="s">
        <v>34</v>
      </c>
      <c r="Y6444">
        <v>1</v>
      </c>
      <c r="Z6444" t="s">
        <v>35</v>
      </c>
      <c r="AA6444">
        <v>14041.97</v>
      </c>
      <c r="AB6444">
        <v>109412.62</v>
      </c>
      <c r="AC6444">
        <v>0</v>
      </c>
      <c r="AD6444" t="s">
        <v>43</v>
      </c>
    </row>
    <row r="6445" spans="1:30" x14ac:dyDescent="0.25">
      <c r="A6445">
        <v>2017</v>
      </c>
      <c r="B6445">
        <v>9</v>
      </c>
      <c r="C6445">
        <v>2271</v>
      </c>
      <c r="D6445" t="s">
        <v>142</v>
      </c>
      <c r="E6445">
        <v>10</v>
      </c>
      <c r="F6445" t="s">
        <v>29</v>
      </c>
      <c r="G6445">
        <v>302</v>
      </c>
      <c r="H6445">
        <v>41</v>
      </c>
      <c r="I6445" t="s">
        <v>162</v>
      </c>
      <c r="J6445">
        <v>4096</v>
      </c>
      <c r="K6445" t="s">
        <v>165</v>
      </c>
      <c r="L6445">
        <v>3</v>
      </c>
      <c r="M6445">
        <v>3</v>
      </c>
      <c r="N6445" t="s">
        <v>30</v>
      </c>
      <c r="O6445">
        <v>90</v>
      </c>
      <c r="P6445" t="s">
        <v>31</v>
      </c>
      <c r="Q6445">
        <v>39</v>
      </c>
      <c r="R6445" t="s">
        <v>74</v>
      </c>
      <c r="S6445">
        <v>4</v>
      </c>
      <c r="T6445">
        <v>3904</v>
      </c>
      <c r="U6445" t="s">
        <v>284</v>
      </c>
      <c r="V6445">
        <v>0</v>
      </c>
      <c r="W6445">
        <v>10</v>
      </c>
      <c r="X6445" t="s">
        <v>34</v>
      </c>
      <c r="Y6445">
        <v>1</v>
      </c>
      <c r="Z6445" t="s">
        <v>35</v>
      </c>
      <c r="AA6445">
        <v>0</v>
      </c>
      <c r="AB6445">
        <v>0</v>
      </c>
      <c r="AC6445">
        <v>2897</v>
      </c>
      <c r="AD6445" t="s">
        <v>43</v>
      </c>
    </row>
    <row r="6446" spans="1:30" x14ac:dyDescent="0.25">
      <c r="A6446">
        <v>2017</v>
      </c>
      <c r="B6446">
        <v>9</v>
      </c>
      <c r="C6446">
        <v>2271</v>
      </c>
      <c r="D6446" t="s">
        <v>142</v>
      </c>
      <c r="E6446">
        <v>10</v>
      </c>
      <c r="F6446" t="s">
        <v>29</v>
      </c>
      <c r="G6446">
        <v>302</v>
      </c>
      <c r="H6446">
        <v>41</v>
      </c>
      <c r="I6446" t="s">
        <v>162</v>
      </c>
      <c r="J6446">
        <v>4096</v>
      </c>
      <c r="K6446" t="s">
        <v>165</v>
      </c>
      <c r="L6446">
        <v>3</v>
      </c>
      <c r="M6446">
        <v>3</v>
      </c>
      <c r="N6446" t="s">
        <v>30</v>
      </c>
      <c r="O6446">
        <v>90</v>
      </c>
      <c r="P6446" t="s">
        <v>31</v>
      </c>
      <c r="Q6446">
        <v>39</v>
      </c>
      <c r="R6446" t="s">
        <v>74</v>
      </c>
      <c r="S6446">
        <v>12</v>
      </c>
      <c r="T6446">
        <v>3912</v>
      </c>
      <c r="U6446" t="s">
        <v>76</v>
      </c>
      <c r="V6446">
        <v>0</v>
      </c>
      <c r="W6446">
        <v>10</v>
      </c>
      <c r="X6446" t="s">
        <v>34</v>
      </c>
      <c r="Y6446">
        <v>1</v>
      </c>
      <c r="Z6446" t="s">
        <v>35</v>
      </c>
      <c r="AA6446">
        <v>7669.38</v>
      </c>
      <c r="AB6446">
        <v>7669.38</v>
      </c>
      <c r="AC6446">
        <v>6909.25</v>
      </c>
      <c r="AD6446" t="s">
        <v>43</v>
      </c>
    </row>
    <row r="6447" spans="1:30" x14ac:dyDescent="0.25">
      <c r="A6447">
        <v>2017</v>
      </c>
      <c r="B6447">
        <v>9</v>
      </c>
      <c r="C6447">
        <v>2271</v>
      </c>
      <c r="D6447" t="s">
        <v>142</v>
      </c>
      <c r="E6447">
        <v>10</v>
      </c>
      <c r="F6447" t="s">
        <v>29</v>
      </c>
      <c r="G6447">
        <v>302</v>
      </c>
      <c r="H6447">
        <v>41</v>
      </c>
      <c r="I6447" t="s">
        <v>162</v>
      </c>
      <c r="J6447">
        <v>4096</v>
      </c>
      <c r="K6447" t="s">
        <v>165</v>
      </c>
      <c r="L6447">
        <v>3</v>
      </c>
      <c r="M6447">
        <v>3</v>
      </c>
      <c r="N6447" t="s">
        <v>30</v>
      </c>
      <c r="O6447">
        <v>90</v>
      </c>
      <c r="P6447" t="s">
        <v>31</v>
      </c>
      <c r="Q6447">
        <v>39</v>
      </c>
      <c r="R6447" t="s">
        <v>74</v>
      </c>
      <c r="S6447">
        <v>13</v>
      </c>
      <c r="T6447">
        <v>3913</v>
      </c>
      <c r="U6447" t="s">
        <v>77</v>
      </c>
      <c r="V6447">
        <v>0</v>
      </c>
      <c r="W6447">
        <v>10</v>
      </c>
      <c r="X6447" t="s">
        <v>34</v>
      </c>
      <c r="Y6447">
        <v>1</v>
      </c>
      <c r="Z6447" t="s">
        <v>35</v>
      </c>
      <c r="AA6447">
        <v>18588.16</v>
      </c>
      <c r="AB6447">
        <v>18588.16</v>
      </c>
      <c r="AC6447">
        <v>0</v>
      </c>
      <c r="AD6447" t="s">
        <v>43</v>
      </c>
    </row>
    <row r="6448" spans="1:30" x14ac:dyDescent="0.25">
      <c r="A6448">
        <v>2017</v>
      </c>
      <c r="B6448">
        <v>9</v>
      </c>
      <c r="C6448">
        <v>2271</v>
      </c>
      <c r="D6448" t="s">
        <v>142</v>
      </c>
      <c r="E6448">
        <v>10</v>
      </c>
      <c r="F6448" t="s">
        <v>29</v>
      </c>
      <c r="G6448">
        <v>302</v>
      </c>
      <c r="H6448">
        <v>41</v>
      </c>
      <c r="I6448" t="s">
        <v>162</v>
      </c>
      <c r="J6448">
        <v>4096</v>
      </c>
      <c r="K6448" t="s">
        <v>165</v>
      </c>
      <c r="L6448">
        <v>3</v>
      </c>
      <c r="M6448">
        <v>3</v>
      </c>
      <c r="N6448" t="s">
        <v>30</v>
      </c>
      <c r="O6448">
        <v>90</v>
      </c>
      <c r="P6448" t="s">
        <v>31</v>
      </c>
      <c r="Q6448">
        <v>39</v>
      </c>
      <c r="R6448" t="s">
        <v>74</v>
      </c>
      <c r="S6448">
        <v>21</v>
      </c>
      <c r="T6448">
        <v>3921</v>
      </c>
      <c r="U6448" t="s">
        <v>80</v>
      </c>
      <c r="V6448">
        <v>0</v>
      </c>
      <c r="W6448">
        <v>10</v>
      </c>
      <c r="X6448" t="s">
        <v>34</v>
      </c>
      <c r="Y6448">
        <v>1</v>
      </c>
      <c r="Z6448" t="s">
        <v>35</v>
      </c>
      <c r="AA6448">
        <v>20344.98</v>
      </c>
      <c r="AB6448">
        <v>25558.41</v>
      </c>
      <c r="AC6448">
        <v>29523.93</v>
      </c>
      <c r="AD6448" t="s">
        <v>43</v>
      </c>
    </row>
    <row r="6449" spans="1:30" x14ac:dyDescent="0.25">
      <c r="A6449">
        <v>2017</v>
      </c>
      <c r="B6449">
        <v>9</v>
      </c>
      <c r="C6449">
        <v>2271</v>
      </c>
      <c r="D6449" t="s">
        <v>142</v>
      </c>
      <c r="E6449">
        <v>10</v>
      </c>
      <c r="F6449" t="s">
        <v>29</v>
      </c>
      <c r="G6449">
        <v>302</v>
      </c>
      <c r="H6449">
        <v>41</v>
      </c>
      <c r="I6449" t="s">
        <v>162</v>
      </c>
      <c r="J6449">
        <v>4096</v>
      </c>
      <c r="K6449" t="s">
        <v>165</v>
      </c>
      <c r="L6449">
        <v>3</v>
      </c>
      <c r="M6449">
        <v>3</v>
      </c>
      <c r="N6449" t="s">
        <v>30</v>
      </c>
      <c r="O6449">
        <v>90</v>
      </c>
      <c r="P6449" t="s">
        <v>31</v>
      </c>
      <c r="Q6449">
        <v>39</v>
      </c>
      <c r="R6449" t="s">
        <v>74</v>
      </c>
      <c r="S6449">
        <v>22</v>
      </c>
      <c r="T6449">
        <v>3922</v>
      </c>
      <c r="U6449" t="s">
        <v>146</v>
      </c>
      <c r="V6449">
        <v>0</v>
      </c>
      <c r="W6449">
        <v>10</v>
      </c>
      <c r="X6449" t="s">
        <v>34</v>
      </c>
      <c r="Y6449">
        <v>1</v>
      </c>
      <c r="Z6449" t="s">
        <v>35</v>
      </c>
      <c r="AA6449">
        <v>110688.87</v>
      </c>
      <c r="AB6449">
        <v>90688.03</v>
      </c>
      <c r="AC6449">
        <v>15675.18</v>
      </c>
      <c r="AD6449" t="s">
        <v>43</v>
      </c>
    </row>
    <row r="6450" spans="1:30" x14ac:dyDescent="0.25">
      <c r="A6450">
        <v>2017</v>
      </c>
      <c r="B6450">
        <v>9</v>
      </c>
      <c r="C6450">
        <v>2271</v>
      </c>
      <c r="D6450" t="s">
        <v>142</v>
      </c>
      <c r="E6450">
        <v>10</v>
      </c>
      <c r="F6450" t="s">
        <v>29</v>
      </c>
      <c r="G6450">
        <v>302</v>
      </c>
      <c r="H6450">
        <v>41</v>
      </c>
      <c r="I6450" t="s">
        <v>162</v>
      </c>
      <c r="J6450">
        <v>4096</v>
      </c>
      <c r="K6450" t="s">
        <v>165</v>
      </c>
      <c r="L6450">
        <v>3</v>
      </c>
      <c r="M6450">
        <v>3</v>
      </c>
      <c r="N6450" t="s">
        <v>30</v>
      </c>
      <c r="O6450">
        <v>90</v>
      </c>
      <c r="P6450" t="s">
        <v>31</v>
      </c>
      <c r="Q6450">
        <v>39</v>
      </c>
      <c r="R6450" t="s">
        <v>74</v>
      </c>
      <c r="S6450">
        <v>26</v>
      </c>
      <c r="T6450">
        <v>3926</v>
      </c>
      <c r="U6450" t="s">
        <v>147</v>
      </c>
      <c r="V6450">
        <v>0</v>
      </c>
      <c r="W6450">
        <v>10</v>
      </c>
      <c r="X6450" t="s">
        <v>34</v>
      </c>
      <c r="Y6450">
        <v>1</v>
      </c>
      <c r="Z6450" t="s">
        <v>35</v>
      </c>
      <c r="AA6450">
        <v>1486.1</v>
      </c>
      <c r="AB6450">
        <v>2486.1</v>
      </c>
      <c r="AC6450">
        <v>451.56</v>
      </c>
      <c r="AD6450" t="s">
        <v>43</v>
      </c>
    </row>
    <row r="6451" spans="1:30" x14ac:dyDescent="0.25">
      <c r="A6451">
        <v>2017</v>
      </c>
      <c r="B6451">
        <v>9</v>
      </c>
      <c r="C6451">
        <v>2271</v>
      </c>
      <c r="D6451" t="s">
        <v>142</v>
      </c>
      <c r="E6451">
        <v>10</v>
      </c>
      <c r="F6451" t="s">
        <v>29</v>
      </c>
      <c r="G6451">
        <v>302</v>
      </c>
      <c r="H6451">
        <v>41</v>
      </c>
      <c r="I6451" t="s">
        <v>162</v>
      </c>
      <c r="J6451">
        <v>4096</v>
      </c>
      <c r="K6451" t="s">
        <v>165</v>
      </c>
      <c r="L6451">
        <v>3</v>
      </c>
      <c r="M6451">
        <v>3</v>
      </c>
      <c r="N6451" t="s">
        <v>30</v>
      </c>
      <c r="O6451">
        <v>90</v>
      </c>
      <c r="P6451" t="s">
        <v>31</v>
      </c>
      <c r="Q6451">
        <v>39</v>
      </c>
      <c r="R6451" t="s">
        <v>74</v>
      </c>
      <c r="S6451">
        <v>31</v>
      </c>
      <c r="T6451">
        <v>3931</v>
      </c>
      <c r="U6451" t="s">
        <v>148</v>
      </c>
      <c r="V6451">
        <v>0</v>
      </c>
      <c r="W6451">
        <v>10</v>
      </c>
      <c r="X6451" t="s">
        <v>34</v>
      </c>
      <c r="Y6451">
        <v>1</v>
      </c>
      <c r="Z6451" t="s">
        <v>35</v>
      </c>
      <c r="AA6451">
        <v>850</v>
      </c>
      <c r="AB6451">
        <v>0</v>
      </c>
      <c r="AC6451">
        <v>760</v>
      </c>
      <c r="AD6451" t="s">
        <v>43</v>
      </c>
    </row>
    <row r="6452" spans="1:30" x14ac:dyDescent="0.25">
      <c r="A6452">
        <v>2017</v>
      </c>
      <c r="B6452">
        <v>9</v>
      </c>
      <c r="C6452">
        <v>2271</v>
      </c>
      <c r="D6452" t="s">
        <v>142</v>
      </c>
      <c r="E6452">
        <v>10</v>
      </c>
      <c r="F6452" t="s">
        <v>29</v>
      </c>
      <c r="G6452">
        <v>302</v>
      </c>
      <c r="H6452">
        <v>41</v>
      </c>
      <c r="I6452" t="s">
        <v>162</v>
      </c>
      <c r="J6452">
        <v>4096</v>
      </c>
      <c r="K6452" t="s">
        <v>165</v>
      </c>
      <c r="L6452">
        <v>3</v>
      </c>
      <c r="M6452">
        <v>3</v>
      </c>
      <c r="N6452" t="s">
        <v>30</v>
      </c>
      <c r="O6452">
        <v>90</v>
      </c>
      <c r="P6452" t="s">
        <v>31</v>
      </c>
      <c r="Q6452">
        <v>39</v>
      </c>
      <c r="R6452" t="s">
        <v>74</v>
      </c>
      <c r="S6452">
        <v>51</v>
      </c>
      <c r="T6452">
        <v>3951</v>
      </c>
      <c r="U6452" t="s">
        <v>150</v>
      </c>
      <c r="V6452">
        <v>0</v>
      </c>
      <c r="W6452">
        <v>10</v>
      </c>
      <c r="X6452" t="s">
        <v>34</v>
      </c>
      <c r="Y6452">
        <v>1</v>
      </c>
      <c r="Z6452" t="s">
        <v>35</v>
      </c>
      <c r="AA6452">
        <v>5856.84</v>
      </c>
      <c r="AB6452">
        <v>3579.18</v>
      </c>
      <c r="AC6452">
        <v>0</v>
      </c>
      <c r="AD6452" t="s">
        <v>43</v>
      </c>
    </row>
    <row r="6453" spans="1:30" x14ac:dyDescent="0.25">
      <c r="A6453">
        <v>2017</v>
      </c>
      <c r="B6453">
        <v>9</v>
      </c>
      <c r="C6453">
        <v>2271</v>
      </c>
      <c r="D6453" t="s">
        <v>142</v>
      </c>
      <c r="E6453">
        <v>10</v>
      </c>
      <c r="F6453" t="s">
        <v>29</v>
      </c>
      <c r="G6453">
        <v>302</v>
      </c>
      <c r="H6453">
        <v>41</v>
      </c>
      <c r="I6453" t="s">
        <v>162</v>
      </c>
      <c r="J6453">
        <v>4096</v>
      </c>
      <c r="K6453" t="s">
        <v>165</v>
      </c>
      <c r="L6453">
        <v>3</v>
      </c>
      <c r="M6453">
        <v>3</v>
      </c>
      <c r="N6453" t="s">
        <v>30</v>
      </c>
      <c r="O6453">
        <v>90</v>
      </c>
      <c r="P6453" t="s">
        <v>31</v>
      </c>
      <c r="Q6453">
        <v>39</v>
      </c>
      <c r="R6453" t="s">
        <v>74</v>
      </c>
      <c r="S6453">
        <v>59</v>
      </c>
      <c r="T6453">
        <v>3959</v>
      </c>
      <c r="U6453" t="s">
        <v>84</v>
      </c>
      <c r="V6453">
        <v>0</v>
      </c>
      <c r="W6453">
        <v>10</v>
      </c>
      <c r="X6453" t="s">
        <v>34</v>
      </c>
      <c r="Y6453">
        <v>1</v>
      </c>
      <c r="Z6453" t="s">
        <v>35</v>
      </c>
      <c r="AA6453">
        <v>1440.07</v>
      </c>
      <c r="AB6453">
        <v>3197.95</v>
      </c>
      <c r="AC6453">
        <v>2587</v>
      </c>
      <c r="AD6453" t="s">
        <v>43</v>
      </c>
    </row>
    <row r="6454" spans="1:30" x14ac:dyDescent="0.25">
      <c r="A6454">
        <v>2017</v>
      </c>
      <c r="B6454">
        <v>9</v>
      </c>
      <c r="C6454">
        <v>2271</v>
      </c>
      <c r="D6454" t="s">
        <v>142</v>
      </c>
      <c r="E6454">
        <v>10</v>
      </c>
      <c r="F6454" t="s">
        <v>29</v>
      </c>
      <c r="G6454">
        <v>302</v>
      </c>
      <c r="H6454">
        <v>41</v>
      </c>
      <c r="I6454" t="s">
        <v>162</v>
      </c>
      <c r="J6454">
        <v>4096</v>
      </c>
      <c r="K6454" t="s">
        <v>165</v>
      </c>
      <c r="L6454">
        <v>3</v>
      </c>
      <c r="M6454">
        <v>3</v>
      </c>
      <c r="N6454" t="s">
        <v>30</v>
      </c>
      <c r="O6454">
        <v>90</v>
      </c>
      <c r="P6454" t="s">
        <v>31</v>
      </c>
      <c r="Q6454">
        <v>39</v>
      </c>
      <c r="R6454" t="s">
        <v>74</v>
      </c>
      <c r="S6454">
        <v>61</v>
      </c>
      <c r="T6454">
        <v>3961</v>
      </c>
      <c r="U6454" t="s">
        <v>85</v>
      </c>
      <c r="V6454">
        <v>0</v>
      </c>
      <c r="W6454">
        <v>10</v>
      </c>
      <c r="X6454" t="s">
        <v>34</v>
      </c>
      <c r="Y6454">
        <v>1</v>
      </c>
      <c r="Z6454" t="s">
        <v>35</v>
      </c>
      <c r="AA6454">
        <v>63744.91</v>
      </c>
      <c r="AB6454">
        <v>46871.96</v>
      </c>
      <c r="AC6454">
        <v>22157.06</v>
      </c>
      <c r="AD6454" t="s">
        <v>43</v>
      </c>
    </row>
    <row r="6455" spans="1:30" x14ac:dyDescent="0.25">
      <c r="A6455">
        <v>2017</v>
      </c>
      <c r="B6455">
        <v>9</v>
      </c>
      <c r="C6455">
        <v>2271</v>
      </c>
      <c r="D6455" t="s">
        <v>142</v>
      </c>
      <c r="E6455">
        <v>10</v>
      </c>
      <c r="F6455" t="s">
        <v>29</v>
      </c>
      <c r="G6455">
        <v>302</v>
      </c>
      <c r="H6455">
        <v>41</v>
      </c>
      <c r="I6455" t="s">
        <v>162</v>
      </c>
      <c r="J6455">
        <v>4096</v>
      </c>
      <c r="K6455" t="s">
        <v>165</v>
      </c>
      <c r="L6455">
        <v>3</v>
      </c>
      <c r="M6455">
        <v>3</v>
      </c>
      <c r="N6455" t="s">
        <v>30</v>
      </c>
      <c r="O6455">
        <v>90</v>
      </c>
      <c r="P6455" t="s">
        <v>31</v>
      </c>
      <c r="Q6455">
        <v>39</v>
      </c>
      <c r="R6455" t="s">
        <v>74</v>
      </c>
      <c r="S6455">
        <v>62</v>
      </c>
      <c r="T6455">
        <v>3962</v>
      </c>
      <c r="U6455" t="s">
        <v>151</v>
      </c>
      <c r="V6455">
        <v>0</v>
      </c>
      <c r="W6455">
        <v>10</v>
      </c>
      <c r="X6455" t="s">
        <v>34</v>
      </c>
      <c r="Y6455">
        <v>1</v>
      </c>
      <c r="Z6455" t="s">
        <v>35</v>
      </c>
      <c r="AA6455">
        <v>141562.4</v>
      </c>
      <c r="AB6455">
        <v>154874.64000000001</v>
      </c>
      <c r="AC6455">
        <v>31484.09</v>
      </c>
      <c r="AD6455" t="s">
        <v>43</v>
      </c>
    </row>
    <row r="6456" spans="1:30" x14ac:dyDescent="0.25">
      <c r="A6456">
        <v>2017</v>
      </c>
      <c r="B6456">
        <v>9</v>
      </c>
      <c r="C6456">
        <v>2271</v>
      </c>
      <c r="D6456" t="s">
        <v>142</v>
      </c>
      <c r="E6456">
        <v>10</v>
      </c>
      <c r="F6456" t="s">
        <v>29</v>
      </c>
      <c r="G6456">
        <v>302</v>
      </c>
      <c r="H6456">
        <v>41</v>
      </c>
      <c r="I6456" t="s">
        <v>162</v>
      </c>
      <c r="J6456">
        <v>4096</v>
      </c>
      <c r="K6456" t="s">
        <v>165</v>
      </c>
      <c r="L6456">
        <v>3</v>
      </c>
      <c r="M6456">
        <v>3</v>
      </c>
      <c r="N6456" t="s">
        <v>30</v>
      </c>
      <c r="O6456">
        <v>90</v>
      </c>
      <c r="P6456" t="s">
        <v>31</v>
      </c>
      <c r="Q6456">
        <v>39</v>
      </c>
      <c r="R6456" t="s">
        <v>74</v>
      </c>
      <c r="S6456">
        <v>69</v>
      </c>
      <c r="T6456">
        <v>3969</v>
      </c>
      <c r="U6456" t="s">
        <v>104</v>
      </c>
      <c r="V6456">
        <v>0</v>
      </c>
      <c r="W6456">
        <v>10</v>
      </c>
      <c r="X6456" t="s">
        <v>34</v>
      </c>
      <c r="Y6456">
        <v>1</v>
      </c>
      <c r="Z6456" t="s">
        <v>35</v>
      </c>
      <c r="AA6456">
        <v>57093.96</v>
      </c>
      <c r="AB6456">
        <v>68935.34</v>
      </c>
      <c r="AC6456">
        <v>8969.380000000001</v>
      </c>
      <c r="AD6456" t="s">
        <v>43</v>
      </c>
    </row>
    <row r="6457" spans="1:30" x14ac:dyDescent="0.25">
      <c r="A6457">
        <v>2017</v>
      </c>
      <c r="B6457">
        <v>9</v>
      </c>
      <c r="C6457">
        <v>2271</v>
      </c>
      <c r="D6457" t="s">
        <v>142</v>
      </c>
      <c r="E6457">
        <v>10</v>
      </c>
      <c r="F6457" t="s">
        <v>29</v>
      </c>
      <c r="G6457">
        <v>302</v>
      </c>
      <c r="H6457">
        <v>41</v>
      </c>
      <c r="I6457" t="s">
        <v>162</v>
      </c>
      <c r="J6457">
        <v>4096</v>
      </c>
      <c r="K6457" t="s">
        <v>165</v>
      </c>
      <c r="L6457">
        <v>3</v>
      </c>
      <c r="M6457">
        <v>3</v>
      </c>
      <c r="N6457" t="s">
        <v>30</v>
      </c>
      <c r="O6457">
        <v>90</v>
      </c>
      <c r="P6457" t="s">
        <v>31</v>
      </c>
      <c r="Q6457">
        <v>39</v>
      </c>
      <c r="R6457" t="s">
        <v>74</v>
      </c>
      <c r="S6457">
        <v>99</v>
      </c>
      <c r="T6457">
        <v>3999</v>
      </c>
      <c r="U6457" t="s">
        <v>122</v>
      </c>
      <c r="V6457">
        <v>0</v>
      </c>
      <c r="W6457">
        <v>10</v>
      </c>
      <c r="X6457" t="s">
        <v>34</v>
      </c>
      <c r="Y6457">
        <v>1</v>
      </c>
      <c r="Z6457" t="s">
        <v>35</v>
      </c>
      <c r="AA6457">
        <v>40704.910000000003</v>
      </c>
      <c r="AB6457">
        <v>23211.89</v>
      </c>
      <c r="AC6457">
        <v>16990.5</v>
      </c>
      <c r="AD6457" t="s">
        <v>43</v>
      </c>
    </row>
    <row r="6458" spans="1:30" x14ac:dyDescent="0.25">
      <c r="A6458">
        <v>2017</v>
      </c>
      <c r="B6458">
        <v>9</v>
      </c>
      <c r="C6458">
        <v>2271</v>
      </c>
      <c r="D6458" t="s">
        <v>142</v>
      </c>
      <c r="E6458">
        <v>10</v>
      </c>
      <c r="F6458" t="s">
        <v>29</v>
      </c>
      <c r="G6458">
        <v>302</v>
      </c>
      <c r="H6458">
        <v>41</v>
      </c>
      <c r="I6458" t="s">
        <v>162</v>
      </c>
      <c r="J6458">
        <v>4096</v>
      </c>
      <c r="K6458" t="s">
        <v>165</v>
      </c>
      <c r="L6458">
        <v>3</v>
      </c>
      <c r="M6458">
        <v>3</v>
      </c>
      <c r="N6458" t="s">
        <v>30</v>
      </c>
      <c r="O6458">
        <v>90</v>
      </c>
      <c r="P6458" t="s">
        <v>31</v>
      </c>
      <c r="Q6458">
        <v>49</v>
      </c>
      <c r="R6458" t="s">
        <v>65</v>
      </c>
      <c r="S6458">
        <v>4</v>
      </c>
      <c r="T6458">
        <v>4904</v>
      </c>
      <c r="U6458" t="s">
        <v>106</v>
      </c>
      <c r="V6458">
        <v>0</v>
      </c>
      <c r="W6458">
        <v>10</v>
      </c>
      <c r="X6458" t="s">
        <v>34</v>
      </c>
      <c r="Y6458">
        <v>1</v>
      </c>
      <c r="Z6458" t="s">
        <v>35</v>
      </c>
      <c r="AA6458">
        <v>35749.660000000003</v>
      </c>
      <c r="AB6458">
        <v>35672.06</v>
      </c>
      <c r="AC6458">
        <v>35536.79</v>
      </c>
      <c r="AD6458" t="s">
        <v>43</v>
      </c>
    </row>
    <row r="6459" spans="1:30" x14ac:dyDescent="0.25">
      <c r="A6459">
        <v>2017</v>
      </c>
      <c r="B6459">
        <v>9</v>
      </c>
      <c r="C6459">
        <v>2271</v>
      </c>
      <c r="D6459" t="s">
        <v>142</v>
      </c>
      <c r="E6459">
        <v>10</v>
      </c>
      <c r="F6459" t="s">
        <v>29</v>
      </c>
      <c r="G6459">
        <v>302</v>
      </c>
      <c r="H6459">
        <v>41</v>
      </c>
      <c r="I6459" t="s">
        <v>162</v>
      </c>
      <c r="J6459">
        <v>4097</v>
      </c>
      <c r="K6459" t="s">
        <v>169</v>
      </c>
      <c r="L6459">
        <v>3</v>
      </c>
      <c r="M6459">
        <v>3</v>
      </c>
      <c r="N6459" t="s">
        <v>30</v>
      </c>
      <c r="O6459">
        <v>90</v>
      </c>
      <c r="P6459" t="s">
        <v>31</v>
      </c>
      <c r="Q6459">
        <v>30</v>
      </c>
      <c r="R6459" t="s">
        <v>69</v>
      </c>
      <c r="S6459">
        <v>1</v>
      </c>
      <c r="T6459">
        <v>3001</v>
      </c>
      <c r="U6459" t="s">
        <v>170</v>
      </c>
      <c r="V6459">
        <v>0</v>
      </c>
      <c r="W6459">
        <v>10</v>
      </c>
      <c r="X6459" t="s">
        <v>34</v>
      </c>
      <c r="Y6459">
        <v>1</v>
      </c>
      <c r="Z6459" t="s">
        <v>35</v>
      </c>
      <c r="AA6459">
        <v>9293.6</v>
      </c>
      <c r="AB6459">
        <v>1629.28</v>
      </c>
      <c r="AC6459">
        <v>685</v>
      </c>
      <c r="AD6459" t="s">
        <v>43</v>
      </c>
    </row>
    <row r="6460" spans="1:30" x14ac:dyDescent="0.25">
      <c r="A6460">
        <v>2017</v>
      </c>
      <c r="B6460">
        <v>9</v>
      </c>
      <c r="C6460">
        <v>2271</v>
      </c>
      <c r="D6460" t="s">
        <v>142</v>
      </c>
      <c r="E6460">
        <v>10</v>
      </c>
      <c r="F6460" t="s">
        <v>29</v>
      </c>
      <c r="G6460">
        <v>302</v>
      </c>
      <c r="H6460">
        <v>41</v>
      </c>
      <c r="I6460" t="s">
        <v>162</v>
      </c>
      <c r="J6460">
        <v>4097</v>
      </c>
      <c r="K6460" t="s">
        <v>169</v>
      </c>
      <c r="L6460">
        <v>3</v>
      </c>
      <c r="M6460">
        <v>3</v>
      </c>
      <c r="N6460" t="s">
        <v>30</v>
      </c>
      <c r="O6460">
        <v>90</v>
      </c>
      <c r="P6460" t="s">
        <v>31</v>
      </c>
      <c r="Q6460">
        <v>30</v>
      </c>
      <c r="R6460" t="s">
        <v>69</v>
      </c>
      <c r="S6460">
        <v>5</v>
      </c>
      <c r="T6460">
        <v>3005</v>
      </c>
      <c r="U6460" t="s">
        <v>174</v>
      </c>
      <c r="V6460">
        <v>0</v>
      </c>
      <c r="W6460">
        <v>10</v>
      </c>
      <c r="X6460" t="s">
        <v>34</v>
      </c>
      <c r="Y6460">
        <v>1</v>
      </c>
      <c r="Z6460" t="s">
        <v>35</v>
      </c>
      <c r="AA6460">
        <v>626.4</v>
      </c>
      <c r="AB6460">
        <v>0</v>
      </c>
      <c r="AC6460">
        <v>0</v>
      </c>
      <c r="AD6460" t="s">
        <v>43</v>
      </c>
    </row>
    <row r="6461" spans="1:30" x14ac:dyDescent="0.25">
      <c r="A6461">
        <v>2017</v>
      </c>
      <c r="B6461">
        <v>9</v>
      </c>
      <c r="C6461">
        <v>2271</v>
      </c>
      <c r="D6461" t="s">
        <v>142</v>
      </c>
      <c r="E6461">
        <v>10</v>
      </c>
      <c r="F6461" t="s">
        <v>29</v>
      </c>
      <c r="G6461">
        <v>302</v>
      </c>
      <c r="H6461">
        <v>41</v>
      </c>
      <c r="I6461" t="s">
        <v>162</v>
      </c>
      <c r="J6461">
        <v>4097</v>
      </c>
      <c r="K6461" t="s">
        <v>169</v>
      </c>
      <c r="L6461">
        <v>3</v>
      </c>
      <c r="M6461">
        <v>3</v>
      </c>
      <c r="N6461" t="s">
        <v>30</v>
      </c>
      <c r="O6461">
        <v>90</v>
      </c>
      <c r="P6461" t="s">
        <v>31</v>
      </c>
      <c r="Q6461">
        <v>30</v>
      </c>
      <c r="R6461" t="s">
        <v>69</v>
      </c>
      <c r="S6461">
        <v>8</v>
      </c>
      <c r="T6461">
        <v>3008</v>
      </c>
      <c r="U6461" t="s">
        <v>143</v>
      </c>
      <c r="V6461">
        <v>0</v>
      </c>
      <c r="W6461">
        <v>10</v>
      </c>
      <c r="X6461" t="s">
        <v>34</v>
      </c>
      <c r="Y6461">
        <v>1</v>
      </c>
      <c r="Z6461" t="s">
        <v>35</v>
      </c>
      <c r="AA6461">
        <v>65928.67</v>
      </c>
      <c r="AB6461">
        <v>47687.89</v>
      </c>
      <c r="AC6461">
        <v>43559.05</v>
      </c>
      <c r="AD6461" t="s">
        <v>43</v>
      </c>
    </row>
    <row r="6462" spans="1:30" x14ac:dyDescent="0.25">
      <c r="A6462">
        <v>2017</v>
      </c>
      <c r="B6462">
        <v>9</v>
      </c>
      <c r="C6462">
        <v>2271</v>
      </c>
      <c r="D6462" t="s">
        <v>142</v>
      </c>
      <c r="E6462">
        <v>10</v>
      </c>
      <c r="F6462" t="s">
        <v>29</v>
      </c>
      <c r="G6462">
        <v>302</v>
      </c>
      <c r="H6462">
        <v>41</v>
      </c>
      <c r="I6462" t="s">
        <v>162</v>
      </c>
      <c r="J6462">
        <v>4097</v>
      </c>
      <c r="K6462" t="s">
        <v>169</v>
      </c>
      <c r="L6462">
        <v>3</v>
      </c>
      <c r="M6462">
        <v>3</v>
      </c>
      <c r="N6462" t="s">
        <v>30</v>
      </c>
      <c r="O6462">
        <v>90</v>
      </c>
      <c r="P6462" t="s">
        <v>31</v>
      </c>
      <c r="Q6462">
        <v>30</v>
      </c>
      <c r="R6462" t="s">
        <v>69</v>
      </c>
      <c r="S6462">
        <v>10</v>
      </c>
      <c r="T6462">
        <v>3010</v>
      </c>
      <c r="U6462" t="s">
        <v>144</v>
      </c>
      <c r="V6462">
        <v>0</v>
      </c>
      <c r="W6462">
        <v>10</v>
      </c>
      <c r="X6462" t="s">
        <v>34</v>
      </c>
      <c r="Y6462">
        <v>1</v>
      </c>
      <c r="Z6462" t="s">
        <v>35</v>
      </c>
      <c r="AA6462">
        <v>468798.71</v>
      </c>
      <c r="AB6462">
        <v>185218.87</v>
      </c>
      <c r="AC6462">
        <v>233355.36</v>
      </c>
      <c r="AD6462" t="s">
        <v>43</v>
      </c>
    </row>
    <row r="6463" spans="1:30" x14ac:dyDescent="0.25">
      <c r="A6463">
        <v>2017</v>
      </c>
      <c r="B6463">
        <v>9</v>
      </c>
      <c r="C6463">
        <v>2271</v>
      </c>
      <c r="D6463" t="s">
        <v>142</v>
      </c>
      <c r="E6463">
        <v>10</v>
      </c>
      <c r="F6463" t="s">
        <v>29</v>
      </c>
      <c r="G6463">
        <v>302</v>
      </c>
      <c r="H6463">
        <v>41</v>
      </c>
      <c r="I6463" t="s">
        <v>162</v>
      </c>
      <c r="J6463">
        <v>4097</v>
      </c>
      <c r="K6463" t="s">
        <v>169</v>
      </c>
      <c r="L6463">
        <v>3</v>
      </c>
      <c r="M6463">
        <v>3</v>
      </c>
      <c r="N6463" t="s">
        <v>30</v>
      </c>
      <c r="O6463">
        <v>90</v>
      </c>
      <c r="P6463" t="s">
        <v>31</v>
      </c>
      <c r="Q6463">
        <v>30</v>
      </c>
      <c r="R6463" t="s">
        <v>69</v>
      </c>
      <c r="S6463">
        <v>12</v>
      </c>
      <c r="T6463">
        <v>3012</v>
      </c>
      <c r="U6463" t="s">
        <v>70</v>
      </c>
      <c r="V6463">
        <v>0</v>
      </c>
      <c r="W6463">
        <v>10</v>
      </c>
      <c r="X6463" t="s">
        <v>34</v>
      </c>
      <c r="Y6463">
        <v>1</v>
      </c>
      <c r="Z6463" t="s">
        <v>35</v>
      </c>
      <c r="AA6463">
        <v>670313.84</v>
      </c>
      <c r="AB6463">
        <v>806414.93</v>
      </c>
      <c r="AC6463">
        <v>111930.69</v>
      </c>
      <c r="AD6463" t="s">
        <v>43</v>
      </c>
    </row>
    <row r="6464" spans="1:30" x14ac:dyDescent="0.25">
      <c r="A6464">
        <v>2017</v>
      </c>
      <c r="B6464">
        <v>9</v>
      </c>
      <c r="C6464">
        <v>2271</v>
      </c>
      <c r="D6464" t="s">
        <v>142</v>
      </c>
      <c r="E6464">
        <v>10</v>
      </c>
      <c r="F6464" t="s">
        <v>29</v>
      </c>
      <c r="G6464">
        <v>302</v>
      </c>
      <c r="H6464">
        <v>41</v>
      </c>
      <c r="I6464" t="s">
        <v>162</v>
      </c>
      <c r="J6464">
        <v>4097</v>
      </c>
      <c r="K6464" t="s">
        <v>169</v>
      </c>
      <c r="L6464">
        <v>3</v>
      </c>
      <c r="M6464">
        <v>3</v>
      </c>
      <c r="N6464" t="s">
        <v>30</v>
      </c>
      <c r="O6464">
        <v>90</v>
      </c>
      <c r="P6464" t="s">
        <v>31</v>
      </c>
      <c r="Q6464">
        <v>30</v>
      </c>
      <c r="R6464" t="s">
        <v>69</v>
      </c>
      <c r="S6464">
        <v>13</v>
      </c>
      <c r="T6464">
        <v>3013</v>
      </c>
      <c r="U6464" t="s">
        <v>129</v>
      </c>
      <c r="V6464">
        <v>0</v>
      </c>
      <c r="W6464">
        <v>10</v>
      </c>
      <c r="X6464" t="s">
        <v>34</v>
      </c>
      <c r="Y6464">
        <v>1</v>
      </c>
      <c r="Z6464" t="s">
        <v>35</v>
      </c>
      <c r="AA6464">
        <v>278992.62</v>
      </c>
      <c r="AB6464">
        <v>178085.38</v>
      </c>
      <c r="AC6464">
        <v>128541.55</v>
      </c>
      <c r="AD6464" t="s">
        <v>43</v>
      </c>
    </row>
    <row r="6465" spans="1:30" x14ac:dyDescent="0.25">
      <c r="A6465">
        <v>2017</v>
      </c>
      <c r="B6465">
        <v>9</v>
      </c>
      <c r="C6465">
        <v>2271</v>
      </c>
      <c r="D6465" t="s">
        <v>142</v>
      </c>
      <c r="E6465">
        <v>10</v>
      </c>
      <c r="F6465" t="s">
        <v>29</v>
      </c>
      <c r="G6465">
        <v>302</v>
      </c>
      <c r="H6465">
        <v>41</v>
      </c>
      <c r="I6465" t="s">
        <v>162</v>
      </c>
      <c r="J6465">
        <v>4097</v>
      </c>
      <c r="K6465" t="s">
        <v>169</v>
      </c>
      <c r="L6465">
        <v>3</v>
      </c>
      <c r="M6465">
        <v>3</v>
      </c>
      <c r="N6465" t="s">
        <v>30</v>
      </c>
      <c r="O6465">
        <v>90</v>
      </c>
      <c r="P6465" t="s">
        <v>31</v>
      </c>
      <c r="Q6465">
        <v>30</v>
      </c>
      <c r="R6465" t="s">
        <v>69</v>
      </c>
      <c r="S6465">
        <v>14</v>
      </c>
      <c r="T6465">
        <v>3014</v>
      </c>
      <c r="U6465" t="s">
        <v>171</v>
      </c>
      <c r="V6465">
        <v>0</v>
      </c>
      <c r="W6465">
        <v>10</v>
      </c>
      <c r="X6465" t="s">
        <v>34</v>
      </c>
      <c r="Y6465">
        <v>1</v>
      </c>
      <c r="Z6465" t="s">
        <v>35</v>
      </c>
      <c r="AA6465">
        <v>7028.3</v>
      </c>
      <c r="AB6465">
        <v>16259.16</v>
      </c>
      <c r="AC6465">
        <v>0</v>
      </c>
      <c r="AD6465" t="s">
        <v>43</v>
      </c>
    </row>
    <row r="6466" spans="1:30" x14ac:dyDescent="0.25">
      <c r="A6466">
        <v>2017</v>
      </c>
      <c r="B6466">
        <v>9</v>
      </c>
      <c r="C6466">
        <v>2271</v>
      </c>
      <c r="D6466" t="s">
        <v>142</v>
      </c>
      <c r="E6466">
        <v>10</v>
      </c>
      <c r="F6466" t="s">
        <v>29</v>
      </c>
      <c r="G6466">
        <v>302</v>
      </c>
      <c r="H6466">
        <v>41</v>
      </c>
      <c r="I6466" t="s">
        <v>162</v>
      </c>
      <c r="J6466">
        <v>4097</v>
      </c>
      <c r="K6466" t="s">
        <v>169</v>
      </c>
      <c r="L6466">
        <v>3</v>
      </c>
      <c r="M6466">
        <v>3</v>
      </c>
      <c r="N6466" t="s">
        <v>30</v>
      </c>
      <c r="O6466">
        <v>90</v>
      </c>
      <c r="P6466" t="s">
        <v>31</v>
      </c>
      <c r="Q6466">
        <v>30</v>
      </c>
      <c r="R6466" t="s">
        <v>69</v>
      </c>
      <c r="S6466">
        <v>16</v>
      </c>
      <c r="T6466">
        <v>3016</v>
      </c>
      <c r="U6466" t="s">
        <v>176</v>
      </c>
      <c r="V6466">
        <v>0</v>
      </c>
      <c r="W6466">
        <v>10</v>
      </c>
      <c r="X6466" t="s">
        <v>34</v>
      </c>
      <c r="Y6466">
        <v>1</v>
      </c>
      <c r="Z6466" t="s">
        <v>35</v>
      </c>
      <c r="AA6466">
        <v>2031.4</v>
      </c>
      <c r="AB6466">
        <v>2031.4</v>
      </c>
      <c r="AC6466">
        <v>0</v>
      </c>
      <c r="AD6466" t="s">
        <v>43</v>
      </c>
    </row>
    <row r="6467" spans="1:30" x14ac:dyDescent="0.25">
      <c r="A6467">
        <v>2017</v>
      </c>
      <c r="B6467">
        <v>9</v>
      </c>
      <c r="C6467">
        <v>2271</v>
      </c>
      <c r="D6467" t="s">
        <v>142</v>
      </c>
      <c r="E6467">
        <v>10</v>
      </c>
      <c r="F6467" t="s">
        <v>29</v>
      </c>
      <c r="G6467">
        <v>302</v>
      </c>
      <c r="H6467">
        <v>41</v>
      </c>
      <c r="I6467" t="s">
        <v>162</v>
      </c>
      <c r="J6467">
        <v>4097</v>
      </c>
      <c r="K6467" t="s">
        <v>169</v>
      </c>
      <c r="L6467">
        <v>3</v>
      </c>
      <c r="M6467">
        <v>3</v>
      </c>
      <c r="N6467" t="s">
        <v>30</v>
      </c>
      <c r="O6467">
        <v>90</v>
      </c>
      <c r="P6467" t="s">
        <v>31</v>
      </c>
      <c r="Q6467">
        <v>30</v>
      </c>
      <c r="R6467" t="s">
        <v>69</v>
      </c>
      <c r="S6467">
        <v>17</v>
      </c>
      <c r="T6467">
        <v>3017</v>
      </c>
      <c r="U6467" t="s">
        <v>164</v>
      </c>
      <c r="V6467">
        <v>0</v>
      </c>
      <c r="W6467">
        <v>10</v>
      </c>
      <c r="X6467" t="s">
        <v>34</v>
      </c>
      <c r="Y6467">
        <v>1</v>
      </c>
      <c r="Z6467" t="s">
        <v>35</v>
      </c>
      <c r="AA6467">
        <v>1133.1400000000001</v>
      </c>
      <c r="AB6467">
        <v>1808</v>
      </c>
      <c r="AC6467">
        <v>0</v>
      </c>
      <c r="AD6467" t="s">
        <v>43</v>
      </c>
    </row>
    <row r="6468" spans="1:30" x14ac:dyDescent="0.25">
      <c r="A6468">
        <v>2017</v>
      </c>
      <c r="B6468">
        <v>9</v>
      </c>
      <c r="C6468">
        <v>2271</v>
      </c>
      <c r="D6468" t="s">
        <v>142</v>
      </c>
      <c r="E6468">
        <v>10</v>
      </c>
      <c r="F6468" t="s">
        <v>29</v>
      </c>
      <c r="G6468">
        <v>302</v>
      </c>
      <c r="H6468">
        <v>41</v>
      </c>
      <c r="I6468" t="s">
        <v>162</v>
      </c>
      <c r="J6468">
        <v>4097</v>
      </c>
      <c r="K6468" t="s">
        <v>169</v>
      </c>
      <c r="L6468">
        <v>3</v>
      </c>
      <c r="M6468">
        <v>3</v>
      </c>
      <c r="N6468" t="s">
        <v>30</v>
      </c>
      <c r="O6468">
        <v>90</v>
      </c>
      <c r="P6468" t="s">
        <v>31</v>
      </c>
      <c r="Q6468">
        <v>30</v>
      </c>
      <c r="R6468" t="s">
        <v>69</v>
      </c>
      <c r="S6468">
        <v>19</v>
      </c>
      <c r="T6468">
        <v>3019</v>
      </c>
      <c r="U6468" t="s">
        <v>166</v>
      </c>
      <c r="V6468">
        <v>0</v>
      </c>
      <c r="W6468">
        <v>10</v>
      </c>
      <c r="X6468" t="s">
        <v>34</v>
      </c>
      <c r="Y6468">
        <v>1</v>
      </c>
      <c r="Z6468" t="s">
        <v>35</v>
      </c>
      <c r="AA6468">
        <v>3282.01</v>
      </c>
      <c r="AB6468">
        <v>3282.01</v>
      </c>
      <c r="AC6468">
        <v>0</v>
      </c>
      <c r="AD6468" t="s">
        <v>43</v>
      </c>
    </row>
    <row r="6469" spans="1:30" x14ac:dyDescent="0.25">
      <c r="A6469">
        <v>2017</v>
      </c>
      <c r="B6469">
        <v>9</v>
      </c>
      <c r="C6469">
        <v>2271</v>
      </c>
      <c r="D6469" t="s">
        <v>142</v>
      </c>
      <c r="E6469">
        <v>10</v>
      </c>
      <c r="F6469" t="s">
        <v>29</v>
      </c>
      <c r="G6469">
        <v>302</v>
      </c>
      <c r="H6469">
        <v>41</v>
      </c>
      <c r="I6469" t="s">
        <v>162</v>
      </c>
      <c r="J6469">
        <v>4097</v>
      </c>
      <c r="K6469" t="s">
        <v>169</v>
      </c>
      <c r="L6469">
        <v>3</v>
      </c>
      <c r="M6469">
        <v>3</v>
      </c>
      <c r="N6469" t="s">
        <v>30</v>
      </c>
      <c r="O6469">
        <v>90</v>
      </c>
      <c r="P6469" t="s">
        <v>31</v>
      </c>
      <c r="Q6469">
        <v>30</v>
      </c>
      <c r="R6469" t="s">
        <v>69</v>
      </c>
      <c r="S6469">
        <v>20</v>
      </c>
      <c r="T6469">
        <v>3020</v>
      </c>
      <c r="U6469" t="s">
        <v>172</v>
      </c>
      <c r="V6469">
        <v>0</v>
      </c>
      <c r="W6469">
        <v>10</v>
      </c>
      <c r="X6469" t="s">
        <v>34</v>
      </c>
      <c r="Y6469">
        <v>1</v>
      </c>
      <c r="Z6469" t="s">
        <v>35</v>
      </c>
      <c r="AA6469">
        <v>2732.98</v>
      </c>
      <c r="AB6469">
        <v>0</v>
      </c>
      <c r="AC6469">
        <v>0</v>
      </c>
      <c r="AD6469" t="s">
        <v>43</v>
      </c>
    </row>
    <row r="6470" spans="1:30" x14ac:dyDescent="0.25">
      <c r="A6470">
        <v>2017</v>
      </c>
      <c r="B6470">
        <v>9</v>
      </c>
      <c r="C6470">
        <v>2271</v>
      </c>
      <c r="D6470" t="s">
        <v>142</v>
      </c>
      <c r="E6470">
        <v>10</v>
      </c>
      <c r="F6470" t="s">
        <v>29</v>
      </c>
      <c r="G6470">
        <v>302</v>
      </c>
      <c r="H6470">
        <v>41</v>
      </c>
      <c r="I6470" t="s">
        <v>162</v>
      </c>
      <c r="J6470">
        <v>4097</v>
      </c>
      <c r="K6470" t="s">
        <v>169</v>
      </c>
      <c r="L6470">
        <v>3</v>
      </c>
      <c r="M6470">
        <v>3</v>
      </c>
      <c r="N6470" t="s">
        <v>30</v>
      </c>
      <c r="O6470">
        <v>90</v>
      </c>
      <c r="P6470" t="s">
        <v>31</v>
      </c>
      <c r="Q6470">
        <v>30</v>
      </c>
      <c r="R6470" t="s">
        <v>69</v>
      </c>
      <c r="S6470">
        <v>21</v>
      </c>
      <c r="T6470">
        <v>3021</v>
      </c>
      <c r="U6470" t="s">
        <v>177</v>
      </c>
      <c r="V6470">
        <v>0</v>
      </c>
      <c r="W6470">
        <v>10</v>
      </c>
      <c r="X6470" t="s">
        <v>34</v>
      </c>
      <c r="Y6470">
        <v>1</v>
      </c>
      <c r="Z6470" t="s">
        <v>35</v>
      </c>
      <c r="AA6470">
        <v>1329.5</v>
      </c>
      <c r="AB6470">
        <v>1125.9000000000001</v>
      </c>
      <c r="AC6470">
        <v>6960</v>
      </c>
      <c r="AD6470" t="s">
        <v>43</v>
      </c>
    </row>
    <row r="6471" spans="1:30" x14ac:dyDescent="0.25">
      <c r="A6471">
        <v>2017</v>
      </c>
      <c r="B6471">
        <v>9</v>
      </c>
      <c r="C6471">
        <v>2271</v>
      </c>
      <c r="D6471" t="s">
        <v>142</v>
      </c>
      <c r="E6471">
        <v>10</v>
      </c>
      <c r="F6471" t="s">
        <v>29</v>
      </c>
      <c r="G6471">
        <v>302</v>
      </c>
      <c r="H6471">
        <v>41</v>
      </c>
      <c r="I6471" t="s">
        <v>162</v>
      </c>
      <c r="J6471">
        <v>4097</v>
      </c>
      <c r="K6471" t="s">
        <v>169</v>
      </c>
      <c r="L6471">
        <v>3</v>
      </c>
      <c r="M6471">
        <v>3</v>
      </c>
      <c r="N6471" t="s">
        <v>30</v>
      </c>
      <c r="O6471">
        <v>90</v>
      </c>
      <c r="P6471" t="s">
        <v>31</v>
      </c>
      <c r="Q6471">
        <v>30</v>
      </c>
      <c r="R6471" t="s">
        <v>69</v>
      </c>
      <c r="S6471">
        <v>22</v>
      </c>
      <c r="T6471">
        <v>3022</v>
      </c>
      <c r="U6471" t="s">
        <v>167</v>
      </c>
      <c r="V6471">
        <v>0</v>
      </c>
      <c r="W6471">
        <v>10</v>
      </c>
      <c r="X6471" t="s">
        <v>34</v>
      </c>
      <c r="Y6471">
        <v>1</v>
      </c>
      <c r="Z6471" t="s">
        <v>35</v>
      </c>
      <c r="AA6471">
        <v>460</v>
      </c>
      <c r="AB6471">
        <v>0</v>
      </c>
      <c r="AC6471">
        <v>0</v>
      </c>
      <c r="AD6471" t="s">
        <v>43</v>
      </c>
    </row>
    <row r="6472" spans="1:30" x14ac:dyDescent="0.25">
      <c r="A6472">
        <v>2017</v>
      </c>
      <c r="B6472">
        <v>9</v>
      </c>
      <c r="C6472">
        <v>2271</v>
      </c>
      <c r="D6472" t="s">
        <v>142</v>
      </c>
      <c r="E6472">
        <v>10</v>
      </c>
      <c r="F6472" t="s">
        <v>29</v>
      </c>
      <c r="G6472">
        <v>302</v>
      </c>
      <c r="H6472">
        <v>41</v>
      </c>
      <c r="I6472" t="s">
        <v>162</v>
      </c>
      <c r="J6472">
        <v>4097</v>
      </c>
      <c r="K6472" t="s">
        <v>169</v>
      </c>
      <c r="L6472">
        <v>3</v>
      </c>
      <c r="M6472">
        <v>3</v>
      </c>
      <c r="N6472" t="s">
        <v>30</v>
      </c>
      <c r="O6472">
        <v>90</v>
      </c>
      <c r="P6472" t="s">
        <v>31</v>
      </c>
      <c r="Q6472">
        <v>30</v>
      </c>
      <c r="R6472" t="s">
        <v>69</v>
      </c>
      <c r="S6472">
        <v>24</v>
      </c>
      <c r="T6472">
        <v>3024</v>
      </c>
      <c r="U6472" t="s">
        <v>91</v>
      </c>
      <c r="V6472">
        <v>0</v>
      </c>
      <c r="W6472">
        <v>10</v>
      </c>
      <c r="X6472" t="s">
        <v>34</v>
      </c>
      <c r="Y6472">
        <v>1</v>
      </c>
      <c r="Z6472" t="s">
        <v>35</v>
      </c>
      <c r="AA6472">
        <v>54524.74</v>
      </c>
      <c r="AB6472">
        <v>63567.27</v>
      </c>
      <c r="AC6472">
        <v>2430</v>
      </c>
      <c r="AD6472" t="s">
        <v>43</v>
      </c>
    </row>
    <row r="6473" spans="1:30" x14ac:dyDescent="0.25">
      <c r="A6473">
        <v>2017</v>
      </c>
      <c r="B6473">
        <v>9</v>
      </c>
      <c r="C6473">
        <v>2271</v>
      </c>
      <c r="D6473" t="s">
        <v>142</v>
      </c>
      <c r="E6473">
        <v>10</v>
      </c>
      <c r="F6473" t="s">
        <v>29</v>
      </c>
      <c r="G6473">
        <v>302</v>
      </c>
      <c r="H6473">
        <v>41</v>
      </c>
      <c r="I6473" t="s">
        <v>162</v>
      </c>
      <c r="J6473">
        <v>4097</v>
      </c>
      <c r="K6473" t="s">
        <v>169</v>
      </c>
      <c r="L6473">
        <v>3</v>
      </c>
      <c r="M6473">
        <v>3</v>
      </c>
      <c r="N6473" t="s">
        <v>30</v>
      </c>
      <c r="O6473">
        <v>90</v>
      </c>
      <c r="P6473" t="s">
        <v>31</v>
      </c>
      <c r="Q6473">
        <v>30</v>
      </c>
      <c r="R6473" t="s">
        <v>69</v>
      </c>
      <c r="S6473">
        <v>27</v>
      </c>
      <c r="T6473">
        <v>3027</v>
      </c>
      <c r="U6473" t="s">
        <v>92</v>
      </c>
      <c r="V6473">
        <v>0</v>
      </c>
      <c r="W6473">
        <v>10</v>
      </c>
      <c r="X6473" t="s">
        <v>34</v>
      </c>
      <c r="Y6473">
        <v>1</v>
      </c>
      <c r="Z6473" t="s">
        <v>35</v>
      </c>
      <c r="AA6473">
        <v>0</v>
      </c>
      <c r="AB6473">
        <v>162.5</v>
      </c>
      <c r="AC6473">
        <v>0</v>
      </c>
      <c r="AD6473" t="s">
        <v>43</v>
      </c>
    </row>
    <row r="6474" spans="1:30" x14ac:dyDescent="0.25">
      <c r="A6474">
        <v>2017</v>
      </c>
      <c r="B6474">
        <v>9</v>
      </c>
      <c r="C6474">
        <v>2271</v>
      </c>
      <c r="D6474" t="s">
        <v>142</v>
      </c>
      <c r="E6474">
        <v>10</v>
      </c>
      <c r="F6474" t="s">
        <v>29</v>
      </c>
      <c r="G6474">
        <v>302</v>
      </c>
      <c r="H6474">
        <v>41</v>
      </c>
      <c r="I6474" t="s">
        <v>162</v>
      </c>
      <c r="J6474">
        <v>4097</v>
      </c>
      <c r="K6474" t="s">
        <v>169</v>
      </c>
      <c r="L6474">
        <v>3</v>
      </c>
      <c r="M6474">
        <v>3</v>
      </c>
      <c r="N6474" t="s">
        <v>30</v>
      </c>
      <c r="O6474">
        <v>90</v>
      </c>
      <c r="P6474" t="s">
        <v>31</v>
      </c>
      <c r="Q6474">
        <v>30</v>
      </c>
      <c r="R6474" t="s">
        <v>69</v>
      </c>
      <c r="S6474">
        <v>30</v>
      </c>
      <c r="T6474">
        <v>3030</v>
      </c>
      <c r="U6474" t="s">
        <v>136</v>
      </c>
      <c r="V6474">
        <v>0</v>
      </c>
      <c r="W6474">
        <v>10</v>
      </c>
      <c r="X6474" t="s">
        <v>34</v>
      </c>
      <c r="Y6474">
        <v>1</v>
      </c>
      <c r="Z6474" t="s">
        <v>35</v>
      </c>
      <c r="AA6474">
        <v>9683.92</v>
      </c>
      <c r="AB6474">
        <v>0</v>
      </c>
      <c r="AC6474">
        <v>0</v>
      </c>
      <c r="AD6474" t="s">
        <v>43</v>
      </c>
    </row>
    <row r="6475" spans="1:30" x14ac:dyDescent="0.25">
      <c r="A6475">
        <v>2017</v>
      </c>
      <c r="B6475">
        <v>9</v>
      </c>
      <c r="C6475">
        <v>2271</v>
      </c>
      <c r="D6475" t="s">
        <v>142</v>
      </c>
      <c r="E6475">
        <v>10</v>
      </c>
      <c r="F6475" t="s">
        <v>29</v>
      </c>
      <c r="G6475">
        <v>302</v>
      </c>
      <c r="H6475">
        <v>41</v>
      </c>
      <c r="I6475" t="s">
        <v>162</v>
      </c>
      <c r="J6475">
        <v>4097</v>
      </c>
      <c r="K6475" t="s">
        <v>169</v>
      </c>
      <c r="L6475">
        <v>3</v>
      </c>
      <c r="M6475">
        <v>3</v>
      </c>
      <c r="N6475" t="s">
        <v>30</v>
      </c>
      <c r="O6475">
        <v>90</v>
      </c>
      <c r="P6475" t="s">
        <v>31</v>
      </c>
      <c r="Q6475">
        <v>30</v>
      </c>
      <c r="R6475" t="s">
        <v>69</v>
      </c>
      <c r="S6475">
        <v>31</v>
      </c>
      <c r="T6475">
        <v>3031</v>
      </c>
      <c r="U6475" t="s">
        <v>251</v>
      </c>
      <c r="V6475">
        <v>0</v>
      </c>
      <c r="W6475">
        <v>10</v>
      </c>
      <c r="X6475" t="s">
        <v>34</v>
      </c>
      <c r="Y6475">
        <v>1</v>
      </c>
      <c r="Z6475" t="s">
        <v>35</v>
      </c>
      <c r="AA6475">
        <v>0</v>
      </c>
      <c r="AB6475">
        <v>2973.67</v>
      </c>
      <c r="AC6475">
        <v>0</v>
      </c>
      <c r="AD6475" t="s">
        <v>43</v>
      </c>
    </row>
    <row r="6476" spans="1:30" x14ac:dyDescent="0.25">
      <c r="A6476">
        <v>2017</v>
      </c>
      <c r="B6476">
        <v>9</v>
      </c>
      <c r="C6476">
        <v>2271</v>
      </c>
      <c r="D6476" t="s">
        <v>142</v>
      </c>
      <c r="E6476">
        <v>10</v>
      </c>
      <c r="F6476" t="s">
        <v>29</v>
      </c>
      <c r="G6476">
        <v>302</v>
      </c>
      <c r="H6476">
        <v>41</v>
      </c>
      <c r="I6476" t="s">
        <v>162</v>
      </c>
      <c r="J6476">
        <v>4097</v>
      </c>
      <c r="K6476" t="s">
        <v>169</v>
      </c>
      <c r="L6476">
        <v>3</v>
      </c>
      <c r="M6476">
        <v>3</v>
      </c>
      <c r="N6476" t="s">
        <v>30</v>
      </c>
      <c r="O6476">
        <v>90</v>
      </c>
      <c r="P6476" t="s">
        <v>31</v>
      </c>
      <c r="Q6476">
        <v>36</v>
      </c>
      <c r="R6476" t="s">
        <v>32</v>
      </c>
      <c r="S6476">
        <v>12</v>
      </c>
      <c r="T6476">
        <v>3612</v>
      </c>
      <c r="U6476" t="s">
        <v>120</v>
      </c>
      <c r="V6476">
        <v>0</v>
      </c>
      <c r="W6476">
        <v>10</v>
      </c>
      <c r="X6476" t="s">
        <v>34</v>
      </c>
      <c r="Y6476">
        <v>1</v>
      </c>
      <c r="Z6476" t="s">
        <v>35</v>
      </c>
      <c r="AA6476">
        <v>2199.1</v>
      </c>
      <c r="AB6476">
        <v>2199.1</v>
      </c>
      <c r="AC6476">
        <v>200</v>
      </c>
      <c r="AD6476" t="s">
        <v>43</v>
      </c>
    </row>
    <row r="6477" spans="1:30" x14ac:dyDescent="0.25">
      <c r="A6477">
        <v>2017</v>
      </c>
      <c r="B6477">
        <v>9</v>
      </c>
      <c r="C6477">
        <v>2271</v>
      </c>
      <c r="D6477" t="s">
        <v>142</v>
      </c>
      <c r="E6477">
        <v>10</v>
      </c>
      <c r="F6477" t="s">
        <v>29</v>
      </c>
      <c r="G6477">
        <v>302</v>
      </c>
      <c r="H6477">
        <v>41</v>
      </c>
      <c r="I6477" t="s">
        <v>162</v>
      </c>
      <c r="J6477">
        <v>4097</v>
      </c>
      <c r="K6477" t="s">
        <v>169</v>
      </c>
      <c r="L6477">
        <v>3</v>
      </c>
      <c r="M6477">
        <v>3</v>
      </c>
      <c r="N6477" t="s">
        <v>30</v>
      </c>
      <c r="O6477">
        <v>90</v>
      </c>
      <c r="P6477" t="s">
        <v>31</v>
      </c>
      <c r="Q6477">
        <v>37</v>
      </c>
      <c r="R6477" t="s">
        <v>94</v>
      </c>
      <c r="S6477">
        <v>3</v>
      </c>
      <c r="T6477">
        <v>3703</v>
      </c>
      <c r="U6477" t="s">
        <v>96</v>
      </c>
      <c r="V6477">
        <v>0</v>
      </c>
      <c r="W6477">
        <v>10</v>
      </c>
      <c r="X6477" t="s">
        <v>34</v>
      </c>
      <c r="Y6477">
        <v>1</v>
      </c>
      <c r="Z6477" t="s">
        <v>35</v>
      </c>
      <c r="AA6477">
        <v>608710.59</v>
      </c>
      <c r="AB6477">
        <v>536668.02</v>
      </c>
      <c r="AC6477">
        <v>334956.28000000003</v>
      </c>
      <c r="AD6477" t="s">
        <v>43</v>
      </c>
    </row>
    <row r="6478" spans="1:30" x14ac:dyDescent="0.25">
      <c r="A6478">
        <v>2017</v>
      </c>
      <c r="B6478">
        <v>9</v>
      </c>
      <c r="C6478">
        <v>2271</v>
      </c>
      <c r="D6478" t="s">
        <v>142</v>
      </c>
      <c r="E6478">
        <v>10</v>
      </c>
      <c r="F6478" t="s">
        <v>29</v>
      </c>
      <c r="G6478">
        <v>302</v>
      </c>
      <c r="H6478">
        <v>41</v>
      </c>
      <c r="I6478" t="s">
        <v>162</v>
      </c>
      <c r="J6478">
        <v>4097</v>
      </c>
      <c r="K6478" t="s">
        <v>169</v>
      </c>
      <c r="L6478">
        <v>3</v>
      </c>
      <c r="M6478">
        <v>3</v>
      </c>
      <c r="N6478" t="s">
        <v>30</v>
      </c>
      <c r="O6478">
        <v>90</v>
      </c>
      <c r="P6478" t="s">
        <v>31</v>
      </c>
      <c r="Q6478">
        <v>37</v>
      </c>
      <c r="R6478" t="s">
        <v>94</v>
      </c>
      <c r="S6478">
        <v>4</v>
      </c>
      <c r="T6478">
        <v>3704</v>
      </c>
      <c r="U6478" t="s">
        <v>97</v>
      </c>
      <c r="V6478">
        <v>0</v>
      </c>
      <c r="W6478">
        <v>10</v>
      </c>
      <c r="X6478" t="s">
        <v>34</v>
      </c>
      <c r="Y6478">
        <v>1</v>
      </c>
      <c r="Z6478" t="s">
        <v>35</v>
      </c>
      <c r="AA6478">
        <v>712441.83</v>
      </c>
      <c r="AB6478">
        <v>531111.9</v>
      </c>
      <c r="AC6478">
        <v>1095967.3899999999</v>
      </c>
      <c r="AD6478" t="s">
        <v>43</v>
      </c>
    </row>
    <row r="6479" spans="1:30" x14ac:dyDescent="0.25">
      <c r="A6479">
        <v>2017</v>
      </c>
      <c r="B6479">
        <v>9</v>
      </c>
      <c r="C6479">
        <v>2271</v>
      </c>
      <c r="D6479" t="s">
        <v>142</v>
      </c>
      <c r="E6479">
        <v>10</v>
      </c>
      <c r="F6479" t="s">
        <v>29</v>
      </c>
      <c r="G6479">
        <v>302</v>
      </c>
      <c r="H6479">
        <v>41</v>
      </c>
      <c r="I6479" t="s">
        <v>162</v>
      </c>
      <c r="J6479">
        <v>4097</v>
      </c>
      <c r="K6479" t="s">
        <v>169</v>
      </c>
      <c r="L6479">
        <v>3</v>
      </c>
      <c r="M6479">
        <v>3</v>
      </c>
      <c r="N6479" t="s">
        <v>30</v>
      </c>
      <c r="O6479">
        <v>90</v>
      </c>
      <c r="P6479" t="s">
        <v>31</v>
      </c>
      <c r="Q6479">
        <v>39</v>
      </c>
      <c r="R6479" t="s">
        <v>74</v>
      </c>
      <c r="S6479">
        <v>3</v>
      </c>
      <c r="T6479">
        <v>3903</v>
      </c>
      <c r="U6479" t="s">
        <v>98</v>
      </c>
      <c r="V6479">
        <v>0</v>
      </c>
      <c r="W6479">
        <v>10</v>
      </c>
      <c r="X6479" t="s">
        <v>34</v>
      </c>
      <c r="Y6479">
        <v>1</v>
      </c>
      <c r="Z6479" t="s">
        <v>35</v>
      </c>
      <c r="AA6479">
        <v>755765.85</v>
      </c>
      <c r="AB6479">
        <v>582307.76</v>
      </c>
      <c r="AC6479">
        <v>10680.92</v>
      </c>
      <c r="AD6479" t="s">
        <v>43</v>
      </c>
    </row>
    <row r="6480" spans="1:30" x14ac:dyDescent="0.25">
      <c r="A6480">
        <v>2017</v>
      </c>
      <c r="B6480">
        <v>9</v>
      </c>
      <c r="C6480">
        <v>2271</v>
      </c>
      <c r="D6480" t="s">
        <v>142</v>
      </c>
      <c r="E6480">
        <v>10</v>
      </c>
      <c r="F6480" t="s">
        <v>29</v>
      </c>
      <c r="G6480">
        <v>302</v>
      </c>
      <c r="H6480">
        <v>41</v>
      </c>
      <c r="I6480" t="s">
        <v>162</v>
      </c>
      <c r="J6480">
        <v>4097</v>
      </c>
      <c r="K6480" t="s">
        <v>169</v>
      </c>
      <c r="L6480">
        <v>3</v>
      </c>
      <c r="M6480">
        <v>3</v>
      </c>
      <c r="N6480" t="s">
        <v>30</v>
      </c>
      <c r="O6480">
        <v>90</v>
      </c>
      <c r="P6480" t="s">
        <v>31</v>
      </c>
      <c r="Q6480">
        <v>39</v>
      </c>
      <c r="R6480" t="s">
        <v>74</v>
      </c>
      <c r="S6480">
        <v>12</v>
      </c>
      <c r="T6480">
        <v>3912</v>
      </c>
      <c r="U6480" t="s">
        <v>76</v>
      </c>
      <c r="V6480">
        <v>0</v>
      </c>
      <c r="W6480">
        <v>10</v>
      </c>
      <c r="X6480" t="s">
        <v>34</v>
      </c>
      <c r="Y6480">
        <v>1</v>
      </c>
      <c r="Z6480" t="s">
        <v>35</v>
      </c>
      <c r="AA6480">
        <v>0</v>
      </c>
      <c r="AB6480">
        <v>532.24</v>
      </c>
      <c r="AC6480">
        <v>483.04</v>
      </c>
      <c r="AD6480" t="s">
        <v>43</v>
      </c>
    </row>
    <row r="6481" spans="1:30" x14ac:dyDescent="0.25">
      <c r="A6481">
        <v>2017</v>
      </c>
      <c r="B6481">
        <v>9</v>
      </c>
      <c r="C6481">
        <v>2271</v>
      </c>
      <c r="D6481" t="s">
        <v>142</v>
      </c>
      <c r="E6481">
        <v>10</v>
      </c>
      <c r="F6481" t="s">
        <v>29</v>
      </c>
      <c r="G6481">
        <v>302</v>
      </c>
      <c r="H6481">
        <v>41</v>
      </c>
      <c r="I6481" t="s">
        <v>162</v>
      </c>
      <c r="J6481">
        <v>4097</v>
      </c>
      <c r="K6481" t="s">
        <v>169</v>
      </c>
      <c r="L6481">
        <v>3</v>
      </c>
      <c r="M6481">
        <v>3</v>
      </c>
      <c r="N6481" t="s">
        <v>30</v>
      </c>
      <c r="O6481">
        <v>90</v>
      </c>
      <c r="P6481" t="s">
        <v>31</v>
      </c>
      <c r="Q6481">
        <v>39</v>
      </c>
      <c r="R6481" t="s">
        <v>74</v>
      </c>
      <c r="S6481">
        <v>13</v>
      </c>
      <c r="T6481">
        <v>3913</v>
      </c>
      <c r="U6481" t="s">
        <v>77</v>
      </c>
      <c r="V6481">
        <v>0</v>
      </c>
      <c r="W6481">
        <v>10</v>
      </c>
      <c r="X6481" t="s">
        <v>34</v>
      </c>
      <c r="Y6481">
        <v>1</v>
      </c>
      <c r="Z6481" t="s">
        <v>35</v>
      </c>
      <c r="AA6481">
        <v>34297.46</v>
      </c>
      <c r="AB6481">
        <v>44554.62</v>
      </c>
      <c r="AC6481">
        <v>24952.62</v>
      </c>
      <c r="AD6481" t="s">
        <v>43</v>
      </c>
    </row>
    <row r="6482" spans="1:30" x14ac:dyDescent="0.25">
      <c r="A6482">
        <v>2017</v>
      </c>
      <c r="B6482">
        <v>9</v>
      </c>
      <c r="C6482">
        <v>2271</v>
      </c>
      <c r="D6482" t="s">
        <v>142</v>
      </c>
      <c r="E6482">
        <v>10</v>
      </c>
      <c r="F6482" t="s">
        <v>29</v>
      </c>
      <c r="G6482">
        <v>302</v>
      </c>
      <c r="H6482">
        <v>41</v>
      </c>
      <c r="I6482" t="s">
        <v>162</v>
      </c>
      <c r="J6482">
        <v>4097</v>
      </c>
      <c r="K6482" t="s">
        <v>169</v>
      </c>
      <c r="L6482">
        <v>3</v>
      </c>
      <c r="M6482">
        <v>3</v>
      </c>
      <c r="N6482" t="s">
        <v>30</v>
      </c>
      <c r="O6482">
        <v>90</v>
      </c>
      <c r="P6482" t="s">
        <v>31</v>
      </c>
      <c r="Q6482">
        <v>39</v>
      </c>
      <c r="R6482" t="s">
        <v>74</v>
      </c>
      <c r="S6482">
        <v>19</v>
      </c>
      <c r="T6482">
        <v>3919</v>
      </c>
      <c r="U6482" t="s">
        <v>101</v>
      </c>
      <c r="V6482">
        <v>0</v>
      </c>
      <c r="W6482">
        <v>10</v>
      </c>
      <c r="X6482" t="s">
        <v>34</v>
      </c>
      <c r="Y6482">
        <v>1</v>
      </c>
      <c r="Z6482" t="s">
        <v>35</v>
      </c>
      <c r="AA6482">
        <v>9950.26</v>
      </c>
      <c r="AB6482">
        <v>17105.3</v>
      </c>
      <c r="AC6482">
        <v>0</v>
      </c>
      <c r="AD6482" t="s">
        <v>43</v>
      </c>
    </row>
    <row r="6483" spans="1:30" x14ac:dyDescent="0.25">
      <c r="A6483">
        <v>2017</v>
      </c>
      <c r="B6483">
        <v>9</v>
      </c>
      <c r="C6483">
        <v>2271</v>
      </c>
      <c r="D6483" t="s">
        <v>142</v>
      </c>
      <c r="E6483">
        <v>10</v>
      </c>
      <c r="F6483" t="s">
        <v>29</v>
      </c>
      <c r="G6483">
        <v>302</v>
      </c>
      <c r="H6483">
        <v>41</v>
      </c>
      <c r="I6483" t="s">
        <v>162</v>
      </c>
      <c r="J6483">
        <v>4097</v>
      </c>
      <c r="K6483" t="s">
        <v>169</v>
      </c>
      <c r="L6483">
        <v>3</v>
      </c>
      <c r="M6483">
        <v>3</v>
      </c>
      <c r="N6483" t="s">
        <v>30</v>
      </c>
      <c r="O6483">
        <v>90</v>
      </c>
      <c r="P6483" t="s">
        <v>31</v>
      </c>
      <c r="Q6483">
        <v>39</v>
      </c>
      <c r="R6483" t="s">
        <v>74</v>
      </c>
      <c r="S6483">
        <v>21</v>
      </c>
      <c r="T6483">
        <v>3921</v>
      </c>
      <c r="U6483" t="s">
        <v>80</v>
      </c>
      <c r="V6483">
        <v>0</v>
      </c>
      <c r="W6483">
        <v>10</v>
      </c>
      <c r="X6483" t="s">
        <v>34</v>
      </c>
      <c r="Y6483">
        <v>1</v>
      </c>
      <c r="Z6483" t="s">
        <v>35</v>
      </c>
      <c r="AA6483">
        <v>65206.97</v>
      </c>
      <c r="AB6483">
        <v>57255.67</v>
      </c>
      <c r="AC6483">
        <v>22309.83</v>
      </c>
      <c r="AD6483" t="s">
        <v>43</v>
      </c>
    </row>
    <row r="6484" spans="1:30" x14ac:dyDescent="0.25">
      <c r="A6484">
        <v>2017</v>
      </c>
      <c r="B6484">
        <v>9</v>
      </c>
      <c r="C6484">
        <v>2271</v>
      </c>
      <c r="D6484" t="s">
        <v>142</v>
      </c>
      <c r="E6484">
        <v>10</v>
      </c>
      <c r="F6484" t="s">
        <v>29</v>
      </c>
      <c r="G6484">
        <v>302</v>
      </c>
      <c r="H6484">
        <v>41</v>
      </c>
      <c r="I6484" t="s">
        <v>162</v>
      </c>
      <c r="J6484">
        <v>4097</v>
      </c>
      <c r="K6484" t="s">
        <v>169</v>
      </c>
      <c r="L6484">
        <v>3</v>
      </c>
      <c r="M6484">
        <v>3</v>
      </c>
      <c r="N6484" t="s">
        <v>30</v>
      </c>
      <c r="O6484">
        <v>90</v>
      </c>
      <c r="P6484" t="s">
        <v>31</v>
      </c>
      <c r="Q6484">
        <v>39</v>
      </c>
      <c r="R6484" t="s">
        <v>74</v>
      </c>
      <c r="S6484">
        <v>22</v>
      </c>
      <c r="T6484">
        <v>3922</v>
      </c>
      <c r="U6484" t="s">
        <v>146</v>
      </c>
      <c r="V6484">
        <v>0</v>
      </c>
      <c r="W6484">
        <v>10</v>
      </c>
      <c r="X6484" t="s">
        <v>34</v>
      </c>
      <c r="Y6484">
        <v>1</v>
      </c>
      <c r="Z6484" t="s">
        <v>35</v>
      </c>
      <c r="AA6484">
        <v>11464.18</v>
      </c>
      <c r="AB6484">
        <v>48011.07</v>
      </c>
      <c r="AC6484">
        <v>11125.39</v>
      </c>
      <c r="AD6484" t="s">
        <v>43</v>
      </c>
    </row>
    <row r="6485" spans="1:30" x14ac:dyDescent="0.25">
      <c r="A6485">
        <v>2017</v>
      </c>
      <c r="B6485">
        <v>9</v>
      </c>
      <c r="C6485">
        <v>2271</v>
      </c>
      <c r="D6485" t="s">
        <v>142</v>
      </c>
      <c r="E6485">
        <v>10</v>
      </c>
      <c r="F6485" t="s">
        <v>29</v>
      </c>
      <c r="G6485">
        <v>302</v>
      </c>
      <c r="H6485">
        <v>41</v>
      </c>
      <c r="I6485" t="s">
        <v>162</v>
      </c>
      <c r="J6485">
        <v>4097</v>
      </c>
      <c r="K6485" t="s">
        <v>169</v>
      </c>
      <c r="L6485">
        <v>3</v>
      </c>
      <c r="M6485">
        <v>3</v>
      </c>
      <c r="N6485" t="s">
        <v>30</v>
      </c>
      <c r="O6485">
        <v>90</v>
      </c>
      <c r="P6485" t="s">
        <v>31</v>
      </c>
      <c r="Q6485">
        <v>39</v>
      </c>
      <c r="R6485" t="s">
        <v>74</v>
      </c>
      <c r="S6485">
        <v>26</v>
      </c>
      <c r="T6485">
        <v>3926</v>
      </c>
      <c r="U6485" t="s">
        <v>147</v>
      </c>
      <c r="V6485">
        <v>0</v>
      </c>
      <c r="W6485">
        <v>10</v>
      </c>
      <c r="X6485" t="s">
        <v>34</v>
      </c>
      <c r="Y6485">
        <v>1</v>
      </c>
      <c r="Z6485" t="s">
        <v>35</v>
      </c>
      <c r="AA6485">
        <v>3558.82</v>
      </c>
      <c r="AB6485">
        <v>3556.13</v>
      </c>
      <c r="AC6485">
        <v>4901.38</v>
      </c>
      <c r="AD6485" t="s">
        <v>43</v>
      </c>
    </row>
    <row r="6486" spans="1:30" x14ac:dyDescent="0.25">
      <c r="A6486">
        <v>2017</v>
      </c>
      <c r="B6486">
        <v>9</v>
      </c>
      <c r="C6486">
        <v>2271</v>
      </c>
      <c r="D6486" t="s">
        <v>142</v>
      </c>
      <c r="E6486">
        <v>10</v>
      </c>
      <c r="F6486" t="s">
        <v>29</v>
      </c>
      <c r="G6486">
        <v>302</v>
      </c>
      <c r="H6486">
        <v>41</v>
      </c>
      <c r="I6486" t="s">
        <v>162</v>
      </c>
      <c r="J6486">
        <v>4097</v>
      </c>
      <c r="K6486" t="s">
        <v>169</v>
      </c>
      <c r="L6486">
        <v>3</v>
      </c>
      <c r="M6486">
        <v>3</v>
      </c>
      <c r="N6486" t="s">
        <v>30</v>
      </c>
      <c r="O6486">
        <v>90</v>
      </c>
      <c r="P6486" t="s">
        <v>31</v>
      </c>
      <c r="Q6486">
        <v>39</v>
      </c>
      <c r="R6486" t="s">
        <v>74</v>
      </c>
      <c r="S6486">
        <v>27</v>
      </c>
      <c r="T6486">
        <v>3927</v>
      </c>
      <c r="U6486" t="s">
        <v>102</v>
      </c>
      <c r="V6486">
        <v>0</v>
      </c>
      <c r="W6486">
        <v>10</v>
      </c>
      <c r="X6486" t="s">
        <v>34</v>
      </c>
      <c r="Y6486">
        <v>1</v>
      </c>
      <c r="Z6486" t="s">
        <v>35</v>
      </c>
      <c r="AA6486">
        <v>0</v>
      </c>
      <c r="AB6486">
        <v>918.38</v>
      </c>
      <c r="AC6486">
        <v>1958.99</v>
      </c>
      <c r="AD6486" t="s">
        <v>43</v>
      </c>
    </row>
    <row r="6487" spans="1:30" x14ac:dyDescent="0.25">
      <c r="A6487">
        <v>2017</v>
      </c>
      <c r="B6487">
        <v>9</v>
      </c>
      <c r="C6487">
        <v>2271</v>
      </c>
      <c r="D6487" t="s">
        <v>142</v>
      </c>
      <c r="E6487">
        <v>10</v>
      </c>
      <c r="F6487" t="s">
        <v>29</v>
      </c>
      <c r="G6487">
        <v>302</v>
      </c>
      <c r="H6487">
        <v>41</v>
      </c>
      <c r="I6487" t="s">
        <v>162</v>
      </c>
      <c r="J6487">
        <v>4097</v>
      </c>
      <c r="K6487" t="s">
        <v>169</v>
      </c>
      <c r="L6487">
        <v>3</v>
      </c>
      <c r="M6487">
        <v>3</v>
      </c>
      <c r="N6487" t="s">
        <v>30</v>
      </c>
      <c r="O6487">
        <v>90</v>
      </c>
      <c r="P6487" t="s">
        <v>31</v>
      </c>
      <c r="Q6487">
        <v>39</v>
      </c>
      <c r="R6487" t="s">
        <v>74</v>
      </c>
      <c r="S6487">
        <v>31</v>
      </c>
      <c r="T6487">
        <v>3931</v>
      </c>
      <c r="U6487" t="s">
        <v>148</v>
      </c>
      <c r="V6487">
        <v>0</v>
      </c>
      <c r="W6487">
        <v>10</v>
      </c>
      <c r="X6487" t="s">
        <v>34</v>
      </c>
      <c r="Y6487">
        <v>1</v>
      </c>
      <c r="Z6487" t="s">
        <v>35</v>
      </c>
      <c r="AA6487">
        <v>3965.6</v>
      </c>
      <c r="AB6487">
        <v>0</v>
      </c>
      <c r="AC6487">
        <v>0</v>
      </c>
      <c r="AD6487" t="s">
        <v>43</v>
      </c>
    </row>
    <row r="6488" spans="1:30" x14ac:dyDescent="0.25">
      <c r="A6488">
        <v>2017</v>
      </c>
      <c r="B6488">
        <v>9</v>
      </c>
      <c r="C6488">
        <v>2271</v>
      </c>
      <c r="D6488" t="s">
        <v>142</v>
      </c>
      <c r="E6488">
        <v>10</v>
      </c>
      <c r="F6488" t="s">
        <v>29</v>
      </c>
      <c r="G6488">
        <v>302</v>
      </c>
      <c r="H6488">
        <v>41</v>
      </c>
      <c r="I6488" t="s">
        <v>162</v>
      </c>
      <c r="J6488">
        <v>4097</v>
      </c>
      <c r="K6488" t="s">
        <v>169</v>
      </c>
      <c r="L6488">
        <v>3</v>
      </c>
      <c r="M6488">
        <v>3</v>
      </c>
      <c r="N6488" t="s">
        <v>30</v>
      </c>
      <c r="O6488">
        <v>90</v>
      </c>
      <c r="P6488" t="s">
        <v>31</v>
      </c>
      <c r="Q6488">
        <v>39</v>
      </c>
      <c r="R6488" t="s">
        <v>74</v>
      </c>
      <c r="S6488">
        <v>51</v>
      </c>
      <c r="T6488">
        <v>3951</v>
      </c>
      <c r="U6488" t="s">
        <v>150</v>
      </c>
      <c r="V6488">
        <v>0</v>
      </c>
      <c r="W6488">
        <v>10</v>
      </c>
      <c r="X6488" t="s">
        <v>34</v>
      </c>
      <c r="Y6488">
        <v>1</v>
      </c>
      <c r="Z6488" t="s">
        <v>35</v>
      </c>
      <c r="AA6488">
        <v>2511</v>
      </c>
      <c r="AB6488">
        <v>9813.9699999999993</v>
      </c>
      <c r="AC6488">
        <v>3314.97</v>
      </c>
      <c r="AD6488" t="s">
        <v>43</v>
      </c>
    </row>
    <row r="6489" spans="1:30" x14ac:dyDescent="0.25">
      <c r="A6489">
        <v>2017</v>
      </c>
      <c r="B6489">
        <v>9</v>
      </c>
      <c r="C6489">
        <v>2271</v>
      </c>
      <c r="D6489" t="s">
        <v>142</v>
      </c>
      <c r="E6489">
        <v>10</v>
      </c>
      <c r="F6489" t="s">
        <v>29</v>
      </c>
      <c r="G6489">
        <v>302</v>
      </c>
      <c r="H6489">
        <v>41</v>
      </c>
      <c r="I6489" t="s">
        <v>162</v>
      </c>
      <c r="J6489">
        <v>4097</v>
      </c>
      <c r="K6489" t="s">
        <v>169</v>
      </c>
      <c r="L6489">
        <v>3</v>
      </c>
      <c r="M6489">
        <v>3</v>
      </c>
      <c r="N6489" t="s">
        <v>30</v>
      </c>
      <c r="O6489">
        <v>90</v>
      </c>
      <c r="P6489" t="s">
        <v>31</v>
      </c>
      <c r="Q6489">
        <v>39</v>
      </c>
      <c r="R6489" t="s">
        <v>74</v>
      </c>
      <c r="S6489">
        <v>59</v>
      </c>
      <c r="T6489">
        <v>3959</v>
      </c>
      <c r="U6489" t="s">
        <v>84</v>
      </c>
      <c r="V6489">
        <v>0</v>
      </c>
      <c r="W6489">
        <v>10</v>
      </c>
      <c r="X6489" t="s">
        <v>34</v>
      </c>
      <c r="Y6489">
        <v>1</v>
      </c>
      <c r="Z6489" t="s">
        <v>35</v>
      </c>
      <c r="AA6489">
        <v>30403.119999999999</v>
      </c>
      <c r="AB6489">
        <v>55522.01</v>
      </c>
      <c r="AC6489">
        <v>32891.199999999997</v>
      </c>
      <c r="AD6489" t="s">
        <v>43</v>
      </c>
    </row>
    <row r="6490" spans="1:30" x14ac:dyDescent="0.25">
      <c r="A6490">
        <v>2017</v>
      </c>
      <c r="B6490">
        <v>9</v>
      </c>
      <c r="C6490">
        <v>2271</v>
      </c>
      <c r="D6490" t="s">
        <v>142</v>
      </c>
      <c r="E6490">
        <v>10</v>
      </c>
      <c r="F6490" t="s">
        <v>29</v>
      </c>
      <c r="G6490">
        <v>302</v>
      </c>
      <c r="H6490">
        <v>41</v>
      </c>
      <c r="I6490" t="s">
        <v>162</v>
      </c>
      <c r="J6490">
        <v>4097</v>
      </c>
      <c r="K6490" t="s">
        <v>169</v>
      </c>
      <c r="L6490">
        <v>3</v>
      </c>
      <c r="M6490">
        <v>3</v>
      </c>
      <c r="N6490" t="s">
        <v>30</v>
      </c>
      <c r="O6490">
        <v>90</v>
      </c>
      <c r="P6490" t="s">
        <v>31</v>
      </c>
      <c r="Q6490">
        <v>39</v>
      </c>
      <c r="R6490" t="s">
        <v>74</v>
      </c>
      <c r="S6490">
        <v>61</v>
      </c>
      <c r="T6490">
        <v>3961</v>
      </c>
      <c r="U6490" t="s">
        <v>85</v>
      </c>
      <c r="V6490">
        <v>0</v>
      </c>
      <c r="W6490">
        <v>10</v>
      </c>
      <c r="X6490" t="s">
        <v>34</v>
      </c>
      <c r="Y6490">
        <v>1</v>
      </c>
      <c r="Z6490" t="s">
        <v>35</v>
      </c>
      <c r="AA6490">
        <v>144498.43</v>
      </c>
      <c r="AB6490">
        <v>129818.63</v>
      </c>
      <c r="AC6490">
        <v>8285.26</v>
      </c>
      <c r="AD6490" t="s">
        <v>43</v>
      </c>
    </row>
    <row r="6491" spans="1:30" x14ac:dyDescent="0.25">
      <c r="A6491">
        <v>2017</v>
      </c>
      <c r="B6491">
        <v>9</v>
      </c>
      <c r="C6491">
        <v>2271</v>
      </c>
      <c r="D6491" t="s">
        <v>142</v>
      </c>
      <c r="E6491">
        <v>10</v>
      </c>
      <c r="F6491" t="s">
        <v>29</v>
      </c>
      <c r="G6491">
        <v>302</v>
      </c>
      <c r="H6491">
        <v>41</v>
      </c>
      <c r="I6491" t="s">
        <v>162</v>
      </c>
      <c r="J6491">
        <v>4097</v>
      </c>
      <c r="K6491" t="s">
        <v>169</v>
      </c>
      <c r="L6491">
        <v>3</v>
      </c>
      <c r="M6491">
        <v>3</v>
      </c>
      <c r="N6491" t="s">
        <v>30</v>
      </c>
      <c r="O6491">
        <v>90</v>
      </c>
      <c r="P6491" t="s">
        <v>31</v>
      </c>
      <c r="Q6491">
        <v>39</v>
      </c>
      <c r="R6491" t="s">
        <v>74</v>
      </c>
      <c r="S6491">
        <v>62</v>
      </c>
      <c r="T6491">
        <v>3962</v>
      </c>
      <c r="U6491" t="s">
        <v>151</v>
      </c>
      <c r="V6491">
        <v>0</v>
      </c>
      <c r="W6491">
        <v>10</v>
      </c>
      <c r="X6491" t="s">
        <v>34</v>
      </c>
      <c r="Y6491">
        <v>1</v>
      </c>
      <c r="Z6491" t="s">
        <v>35</v>
      </c>
      <c r="AA6491">
        <v>40000</v>
      </c>
      <c r="AB6491">
        <v>91097.67</v>
      </c>
      <c r="AC6491">
        <v>0</v>
      </c>
      <c r="AD6491" t="s">
        <v>43</v>
      </c>
    </row>
    <row r="6492" spans="1:30" x14ac:dyDescent="0.25">
      <c r="A6492">
        <v>2017</v>
      </c>
      <c r="B6492">
        <v>9</v>
      </c>
      <c r="C6492">
        <v>2271</v>
      </c>
      <c r="D6492" t="s">
        <v>142</v>
      </c>
      <c r="E6492">
        <v>10</v>
      </c>
      <c r="F6492" t="s">
        <v>29</v>
      </c>
      <c r="G6492">
        <v>302</v>
      </c>
      <c r="H6492">
        <v>41</v>
      </c>
      <c r="I6492" t="s">
        <v>162</v>
      </c>
      <c r="J6492">
        <v>4097</v>
      </c>
      <c r="K6492" t="s">
        <v>169</v>
      </c>
      <c r="L6492">
        <v>3</v>
      </c>
      <c r="M6492">
        <v>3</v>
      </c>
      <c r="N6492" t="s">
        <v>30</v>
      </c>
      <c r="O6492">
        <v>90</v>
      </c>
      <c r="P6492" t="s">
        <v>31</v>
      </c>
      <c r="Q6492">
        <v>39</v>
      </c>
      <c r="R6492" t="s">
        <v>74</v>
      </c>
      <c r="S6492">
        <v>69</v>
      </c>
      <c r="T6492">
        <v>3969</v>
      </c>
      <c r="U6492" t="s">
        <v>104</v>
      </c>
      <c r="V6492">
        <v>0</v>
      </c>
      <c r="W6492">
        <v>10</v>
      </c>
      <c r="X6492" t="s">
        <v>34</v>
      </c>
      <c r="Y6492">
        <v>1</v>
      </c>
      <c r="Z6492" t="s">
        <v>35</v>
      </c>
      <c r="AA6492">
        <v>0</v>
      </c>
      <c r="AB6492">
        <v>44768.89</v>
      </c>
      <c r="AC6492">
        <v>39747.82</v>
      </c>
      <c r="AD6492" t="s">
        <v>43</v>
      </c>
    </row>
    <row r="6493" spans="1:30" x14ac:dyDescent="0.25">
      <c r="A6493">
        <v>2017</v>
      </c>
      <c r="B6493">
        <v>9</v>
      </c>
      <c r="C6493">
        <v>2271</v>
      </c>
      <c r="D6493" t="s">
        <v>142</v>
      </c>
      <c r="E6493">
        <v>10</v>
      </c>
      <c r="F6493" t="s">
        <v>29</v>
      </c>
      <c r="G6493">
        <v>302</v>
      </c>
      <c r="H6493">
        <v>41</v>
      </c>
      <c r="I6493" t="s">
        <v>162</v>
      </c>
      <c r="J6493">
        <v>4097</v>
      </c>
      <c r="K6493" t="s">
        <v>169</v>
      </c>
      <c r="L6493">
        <v>3</v>
      </c>
      <c r="M6493">
        <v>3</v>
      </c>
      <c r="N6493" t="s">
        <v>30</v>
      </c>
      <c r="O6493">
        <v>90</v>
      </c>
      <c r="P6493" t="s">
        <v>31</v>
      </c>
      <c r="Q6493">
        <v>39</v>
      </c>
      <c r="R6493" t="s">
        <v>74</v>
      </c>
      <c r="S6493">
        <v>99</v>
      </c>
      <c r="T6493">
        <v>3999</v>
      </c>
      <c r="U6493" t="s">
        <v>122</v>
      </c>
      <c r="V6493">
        <v>0</v>
      </c>
      <c r="W6493">
        <v>10</v>
      </c>
      <c r="X6493" t="s">
        <v>34</v>
      </c>
      <c r="Y6493">
        <v>1</v>
      </c>
      <c r="Z6493" t="s">
        <v>35</v>
      </c>
      <c r="AA6493">
        <v>299227.63</v>
      </c>
      <c r="AB6493">
        <v>370164.16</v>
      </c>
      <c r="AC6493">
        <v>77214.02</v>
      </c>
      <c r="AD6493" t="s">
        <v>43</v>
      </c>
    </row>
    <row r="6494" spans="1:30" x14ac:dyDescent="0.25">
      <c r="A6494">
        <v>2017</v>
      </c>
      <c r="B6494">
        <v>9</v>
      </c>
      <c r="C6494">
        <v>2271</v>
      </c>
      <c r="D6494" t="s">
        <v>142</v>
      </c>
      <c r="E6494">
        <v>10</v>
      </c>
      <c r="F6494" t="s">
        <v>29</v>
      </c>
      <c r="G6494">
        <v>302</v>
      </c>
      <c r="H6494">
        <v>41</v>
      </c>
      <c r="I6494" t="s">
        <v>162</v>
      </c>
      <c r="J6494">
        <v>4097</v>
      </c>
      <c r="K6494" t="s">
        <v>169</v>
      </c>
      <c r="L6494">
        <v>3</v>
      </c>
      <c r="M6494">
        <v>3</v>
      </c>
      <c r="N6494" t="s">
        <v>30</v>
      </c>
      <c r="O6494">
        <v>90</v>
      </c>
      <c r="P6494" t="s">
        <v>31</v>
      </c>
      <c r="Q6494">
        <v>49</v>
      </c>
      <c r="R6494" t="s">
        <v>65</v>
      </c>
      <c r="S6494">
        <v>4</v>
      </c>
      <c r="T6494">
        <v>4904</v>
      </c>
      <c r="U6494" t="s">
        <v>106</v>
      </c>
      <c r="V6494">
        <v>0</v>
      </c>
      <c r="W6494">
        <v>10</v>
      </c>
      <c r="X6494" t="s">
        <v>34</v>
      </c>
      <c r="Y6494">
        <v>1</v>
      </c>
      <c r="Z6494" t="s">
        <v>35</v>
      </c>
      <c r="AA6494">
        <v>200754.99</v>
      </c>
      <c r="AB6494">
        <v>205211.61</v>
      </c>
      <c r="AC6494">
        <v>151883.26999999999</v>
      </c>
      <c r="AD6494" t="s">
        <v>43</v>
      </c>
    </row>
    <row r="6495" spans="1:30" x14ac:dyDescent="0.25">
      <c r="A6495">
        <v>2017</v>
      </c>
      <c r="B6495">
        <v>9</v>
      </c>
      <c r="C6495">
        <v>2271</v>
      </c>
      <c r="D6495" t="s">
        <v>142</v>
      </c>
      <c r="E6495">
        <v>10</v>
      </c>
      <c r="F6495" t="s">
        <v>29</v>
      </c>
      <c r="G6495">
        <v>302</v>
      </c>
      <c r="H6495">
        <v>41</v>
      </c>
      <c r="I6495" t="s">
        <v>162</v>
      </c>
      <c r="J6495">
        <v>4098</v>
      </c>
      <c r="K6495" t="s">
        <v>173</v>
      </c>
      <c r="L6495">
        <v>3</v>
      </c>
      <c r="M6495">
        <v>3</v>
      </c>
      <c r="N6495" t="s">
        <v>30</v>
      </c>
      <c r="O6495">
        <v>90</v>
      </c>
      <c r="P6495" t="s">
        <v>31</v>
      </c>
      <c r="Q6495">
        <v>14</v>
      </c>
      <c r="R6495" t="s">
        <v>114</v>
      </c>
      <c r="S6495">
        <v>1</v>
      </c>
      <c r="T6495">
        <v>1401</v>
      </c>
      <c r="U6495" t="s">
        <v>114</v>
      </c>
      <c r="V6495">
        <v>0</v>
      </c>
      <c r="W6495">
        <v>10</v>
      </c>
      <c r="X6495" t="s">
        <v>34</v>
      </c>
      <c r="Y6495">
        <v>1</v>
      </c>
      <c r="Z6495" t="s">
        <v>35</v>
      </c>
      <c r="AA6495">
        <v>1602</v>
      </c>
      <c r="AB6495">
        <v>1069.6500000000001</v>
      </c>
      <c r="AC6495">
        <v>737.1</v>
      </c>
      <c r="AD6495" t="s">
        <v>43</v>
      </c>
    </row>
    <row r="6496" spans="1:30" x14ac:dyDescent="0.25">
      <c r="A6496">
        <v>2017</v>
      </c>
      <c r="B6496">
        <v>9</v>
      </c>
      <c r="C6496">
        <v>2271</v>
      </c>
      <c r="D6496" t="s">
        <v>142</v>
      </c>
      <c r="E6496">
        <v>10</v>
      </c>
      <c r="F6496" t="s">
        <v>29</v>
      </c>
      <c r="G6496">
        <v>302</v>
      </c>
      <c r="H6496">
        <v>41</v>
      </c>
      <c r="I6496" t="s">
        <v>162</v>
      </c>
      <c r="J6496">
        <v>4098</v>
      </c>
      <c r="K6496" t="s">
        <v>173</v>
      </c>
      <c r="L6496">
        <v>3</v>
      </c>
      <c r="M6496">
        <v>3</v>
      </c>
      <c r="N6496" t="s">
        <v>30</v>
      </c>
      <c r="O6496">
        <v>90</v>
      </c>
      <c r="P6496" t="s">
        <v>31</v>
      </c>
      <c r="Q6496">
        <v>30</v>
      </c>
      <c r="R6496" t="s">
        <v>69</v>
      </c>
      <c r="S6496">
        <v>1</v>
      </c>
      <c r="T6496">
        <v>3001</v>
      </c>
      <c r="U6496" t="s">
        <v>170</v>
      </c>
      <c r="V6496">
        <v>0</v>
      </c>
      <c r="W6496">
        <v>10</v>
      </c>
      <c r="X6496" t="s">
        <v>34</v>
      </c>
      <c r="Y6496">
        <v>1</v>
      </c>
      <c r="Z6496" t="s">
        <v>35</v>
      </c>
      <c r="AA6496">
        <v>448651.7</v>
      </c>
      <c r="AB6496">
        <v>50796.6</v>
      </c>
      <c r="AC6496">
        <v>9924</v>
      </c>
      <c r="AD6496" t="s">
        <v>43</v>
      </c>
    </row>
    <row r="6497" spans="1:30" x14ac:dyDescent="0.25">
      <c r="A6497">
        <v>2017</v>
      </c>
      <c r="B6497">
        <v>9</v>
      </c>
      <c r="C6497">
        <v>2271</v>
      </c>
      <c r="D6497" t="s">
        <v>142</v>
      </c>
      <c r="E6497">
        <v>10</v>
      </c>
      <c r="F6497" t="s">
        <v>29</v>
      </c>
      <c r="G6497">
        <v>302</v>
      </c>
      <c r="H6497">
        <v>41</v>
      </c>
      <c r="I6497" t="s">
        <v>162</v>
      </c>
      <c r="J6497">
        <v>4098</v>
      </c>
      <c r="K6497" t="s">
        <v>173</v>
      </c>
      <c r="L6497">
        <v>3</v>
      </c>
      <c r="M6497">
        <v>3</v>
      </c>
      <c r="N6497" t="s">
        <v>30</v>
      </c>
      <c r="O6497">
        <v>90</v>
      </c>
      <c r="P6497" t="s">
        <v>31</v>
      </c>
      <c r="Q6497">
        <v>30</v>
      </c>
      <c r="R6497" t="s">
        <v>69</v>
      </c>
      <c r="S6497">
        <v>3</v>
      </c>
      <c r="T6497">
        <v>3003</v>
      </c>
      <c r="U6497" t="s">
        <v>253</v>
      </c>
      <c r="V6497">
        <v>0</v>
      </c>
      <c r="W6497">
        <v>10</v>
      </c>
      <c r="X6497" t="s">
        <v>34</v>
      </c>
      <c r="Y6497">
        <v>1</v>
      </c>
      <c r="Z6497" t="s">
        <v>35</v>
      </c>
      <c r="AA6497">
        <v>17334</v>
      </c>
      <c r="AB6497">
        <v>0</v>
      </c>
      <c r="AC6497">
        <v>3960.6</v>
      </c>
      <c r="AD6497" t="s">
        <v>43</v>
      </c>
    </row>
    <row r="6498" spans="1:30" x14ac:dyDescent="0.25">
      <c r="A6498">
        <v>2017</v>
      </c>
      <c r="B6498">
        <v>9</v>
      </c>
      <c r="C6498">
        <v>2271</v>
      </c>
      <c r="D6498" t="s">
        <v>142</v>
      </c>
      <c r="E6498">
        <v>10</v>
      </c>
      <c r="F6498" t="s">
        <v>29</v>
      </c>
      <c r="G6498">
        <v>302</v>
      </c>
      <c r="H6498">
        <v>41</v>
      </c>
      <c r="I6498" t="s">
        <v>162</v>
      </c>
      <c r="J6498">
        <v>4098</v>
      </c>
      <c r="K6498" t="s">
        <v>173</v>
      </c>
      <c r="L6498">
        <v>3</v>
      </c>
      <c r="M6498">
        <v>3</v>
      </c>
      <c r="N6498" t="s">
        <v>30</v>
      </c>
      <c r="O6498">
        <v>90</v>
      </c>
      <c r="P6498" t="s">
        <v>31</v>
      </c>
      <c r="Q6498">
        <v>30</v>
      </c>
      <c r="R6498" t="s">
        <v>69</v>
      </c>
      <c r="S6498">
        <v>5</v>
      </c>
      <c r="T6498">
        <v>3005</v>
      </c>
      <c r="U6498" t="s">
        <v>174</v>
      </c>
      <c r="V6498">
        <v>0</v>
      </c>
      <c r="W6498">
        <v>10</v>
      </c>
      <c r="X6498" t="s">
        <v>34</v>
      </c>
      <c r="Y6498">
        <v>1</v>
      </c>
      <c r="Z6498" t="s">
        <v>35</v>
      </c>
      <c r="AA6498">
        <v>0</v>
      </c>
      <c r="AB6498">
        <v>12472.1</v>
      </c>
      <c r="AC6498">
        <v>0</v>
      </c>
      <c r="AD6498" t="s">
        <v>43</v>
      </c>
    </row>
    <row r="6499" spans="1:30" x14ac:dyDescent="0.25">
      <c r="A6499">
        <v>2017</v>
      </c>
      <c r="B6499">
        <v>9</v>
      </c>
      <c r="C6499">
        <v>2271</v>
      </c>
      <c r="D6499" t="s">
        <v>142</v>
      </c>
      <c r="E6499">
        <v>10</v>
      </c>
      <c r="F6499" t="s">
        <v>29</v>
      </c>
      <c r="G6499">
        <v>302</v>
      </c>
      <c r="H6499">
        <v>41</v>
      </c>
      <c r="I6499" t="s">
        <v>162</v>
      </c>
      <c r="J6499">
        <v>4098</v>
      </c>
      <c r="K6499" t="s">
        <v>173</v>
      </c>
      <c r="L6499">
        <v>3</v>
      </c>
      <c r="M6499">
        <v>3</v>
      </c>
      <c r="N6499" t="s">
        <v>30</v>
      </c>
      <c r="O6499">
        <v>90</v>
      </c>
      <c r="P6499" t="s">
        <v>31</v>
      </c>
      <c r="Q6499">
        <v>30</v>
      </c>
      <c r="R6499" t="s">
        <v>69</v>
      </c>
      <c r="S6499">
        <v>8</v>
      </c>
      <c r="T6499">
        <v>3008</v>
      </c>
      <c r="U6499" t="s">
        <v>143</v>
      </c>
      <c r="V6499">
        <v>0</v>
      </c>
      <c r="W6499">
        <v>10</v>
      </c>
      <c r="X6499" t="s">
        <v>34</v>
      </c>
      <c r="Y6499">
        <v>1</v>
      </c>
      <c r="Z6499" t="s">
        <v>35</v>
      </c>
      <c r="AA6499">
        <v>212514.27</v>
      </c>
      <c r="AB6499">
        <v>75370.559999999998</v>
      </c>
      <c r="AC6499">
        <v>108518.43</v>
      </c>
      <c r="AD6499" t="s">
        <v>43</v>
      </c>
    </row>
    <row r="6500" spans="1:30" x14ac:dyDescent="0.25">
      <c r="A6500">
        <v>2017</v>
      </c>
      <c r="B6500">
        <v>9</v>
      </c>
      <c r="C6500">
        <v>2271</v>
      </c>
      <c r="D6500" t="s">
        <v>142</v>
      </c>
      <c r="E6500">
        <v>10</v>
      </c>
      <c r="F6500" t="s">
        <v>29</v>
      </c>
      <c r="G6500">
        <v>302</v>
      </c>
      <c r="H6500">
        <v>41</v>
      </c>
      <c r="I6500" t="s">
        <v>162</v>
      </c>
      <c r="J6500">
        <v>4098</v>
      </c>
      <c r="K6500" t="s">
        <v>173</v>
      </c>
      <c r="L6500">
        <v>3</v>
      </c>
      <c r="M6500">
        <v>3</v>
      </c>
      <c r="N6500" t="s">
        <v>30</v>
      </c>
      <c r="O6500">
        <v>90</v>
      </c>
      <c r="P6500" t="s">
        <v>31</v>
      </c>
      <c r="Q6500">
        <v>30</v>
      </c>
      <c r="R6500" t="s">
        <v>69</v>
      </c>
      <c r="S6500">
        <v>10</v>
      </c>
      <c r="T6500">
        <v>3010</v>
      </c>
      <c r="U6500" t="s">
        <v>144</v>
      </c>
      <c r="V6500">
        <v>0</v>
      </c>
      <c r="W6500">
        <v>10</v>
      </c>
      <c r="X6500" t="s">
        <v>34</v>
      </c>
      <c r="Y6500">
        <v>1</v>
      </c>
      <c r="Z6500" t="s">
        <v>35</v>
      </c>
      <c r="AA6500">
        <v>1386571.26</v>
      </c>
      <c r="AB6500">
        <v>770636.68</v>
      </c>
      <c r="AC6500">
        <v>309705.40999999997</v>
      </c>
      <c r="AD6500" t="s">
        <v>43</v>
      </c>
    </row>
    <row r="6501" spans="1:30" x14ac:dyDescent="0.25">
      <c r="A6501">
        <v>2017</v>
      </c>
      <c r="B6501">
        <v>9</v>
      </c>
      <c r="C6501">
        <v>2271</v>
      </c>
      <c r="D6501" t="s">
        <v>142</v>
      </c>
      <c r="E6501">
        <v>10</v>
      </c>
      <c r="F6501" t="s">
        <v>29</v>
      </c>
      <c r="G6501">
        <v>302</v>
      </c>
      <c r="H6501">
        <v>41</v>
      </c>
      <c r="I6501" t="s">
        <v>162</v>
      </c>
      <c r="J6501">
        <v>4098</v>
      </c>
      <c r="K6501" t="s">
        <v>173</v>
      </c>
      <c r="L6501">
        <v>3</v>
      </c>
      <c r="M6501">
        <v>3</v>
      </c>
      <c r="N6501" t="s">
        <v>30</v>
      </c>
      <c r="O6501">
        <v>90</v>
      </c>
      <c r="P6501" t="s">
        <v>31</v>
      </c>
      <c r="Q6501">
        <v>30</v>
      </c>
      <c r="R6501" t="s">
        <v>69</v>
      </c>
      <c r="S6501">
        <v>12</v>
      </c>
      <c r="T6501">
        <v>3012</v>
      </c>
      <c r="U6501" t="s">
        <v>70</v>
      </c>
      <c r="V6501">
        <v>0</v>
      </c>
      <c r="W6501">
        <v>10</v>
      </c>
      <c r="X6501" t="s">
        <v>34</v>
      </c>
      <c r="Y6501">
        <v>1</v>
      </c>
      <c r="Z6501" t="s">
        <v>35</v>
      </c>
      <c r="AA6501">
        <v>770639.42</v>
      </c>
      <c r="AB6501">
        <v>1026404.94</v>
      </c>
      <c r="AC6501">
        <v>110635.9</v>
      </c>
      <c r="AD6501" t="s">
        <v>43</v>
      </c>
    </row>
    <row r="6502" spans="1:30" x14ac:dyDescent="0.25">
      <c r="A6502">
        <v>2017</v>
      </c>
      <c r="B6502">
        <v>9</v>
      </c>
      <c r="C6502">
        <v>2271</v>
      </c>
      <c r="D6502" t="s">
        <v>142</v>
      </c>
      <c r="E6502">
        <v>10</v>
      </c>
      <c r="F6502" t="s">
        <v>29</v>
      </c>
      <c r="G6502">
        <v>302</v>
      </c>
      <c r="H6502">
        <v>41</v>
      </c>
      <c r="I6502" t="s">
        <v>162</v>
      </c>
      <c r="J6502">
        <v>4098</v>
      </c>
      <c r="K6502" t="s">
        <v>173</v>
      </c>
      <c r="L6502">
        <v>3</v>
      </c>
      <c r="M6502">
        <v>3</v>
      </c>
      <c r="N6502" t="s">
        <v>30</v>
      </c>
      <c r="O6502">
        <v>90</v>
      </c>
      <c r="P6502" t="s">
        <v>31</v>
      </c>
      <c r="Q6502">
        <v>30</v>
      </c>
      <c r="R6502" t="s">
        <v>69</v>
      </c>
      <c r="S6502">
        <v>13</v>
      </c>
      <c r="T6502">
        <v>3013</v>
      </c>
      <c r="U6502" t="s">
        <v>129</v>
      </c>
      <c r="V6502">
        <v>0</v>
      </c>
      <c r="W6502">
        <v>10</v>
      </c>
      <c r="X6502" t="s">
        <v>34</v>
      </c>
      <c r="Y6502">
        <v>1</v>
      </c>
      <c r="Z6502" t="s">
        <v>35</v>
      </c>
      <c r="AA6502">
        <v>505824.45</v>
      </c>
      <c r="AB6502">
        <v>310354.15000000002</v>
      </c>
      <c r="AC6502">
        <v>151018.59</v>
      </c>
      <c r="AD6502" t="s">
        <v>43</v>
      </c>
    </row>
    <row r="6503" spans="1:30" x14ac:dyDescent="0.25">
      <c r="A6503">
        <v>2017</v>
      </c>
      <c r="B6503">
        <v>9</v>
      </c>
      <c r="C6503">
        <v>2271</v>
      </c>
      <c r="D6503" t="s">
        <v>142</v>
      </c>
      <c r="E6503">
        <v>10</v>
      </c>
      <c r="F6503" t="s">
        <v>29</v>
      </c>
      <c r="G6503">
        <v>302</v>
      </c>
      <c r="H6503">
        <v>41</v>
      </c>
      <c r="I6503" t="s">
        <v>162</v>
      </c>
      <c r="J6503">
        <v>4098</v>
      </c>
      <c r="K6503" t="s">
        <v>173</v>
      </c>
      <c r="L6503">
        <v>3</v>
      </c>
      <c r="M6503">
        <v>3</v>
      </c>
      <c r="N6503" t="s">
        <v>30</v>
      </c>
      <c r="O6503">
        <v>90</v>
      </c>
      <c r="P6503" t="s">
        <v>31</v>
      </c>
      <c r="Q6503">
        <v>30</v>
      </c>
      <c r="R6503" t="s">
        <v>69</v>
      </c>
      <c r="S6503">
        <v>14</v>
      </c>
      <c r="T6503">
        <v>3014</v>
      </c>
      <c r="U6503" t="s">
        <v>171</v>
      </c>
      <c r="V6503">
        <v>0</v>
      </c>
      <c r="W6503">
        <v>10</v>
      </c>
      <c r="X6503" t="s">
        <v>34</v>
      </c>
      <c r="Y6503">
        <v>1</v>
      </c>
      <c r="Z6503" t="s">
        <v>35</v>
      </c>
      <c r="AA6503">
        <v>126406.44</v>
      </c>
      <c r="AB6503">
        <v>9823.69</v>
      </c>
      <c r="AC6503">
        <v>1341.6</v>
      </c>
      <c r="AD6503" t="s">
        <v>43</v>
      </c>
    </row>
    <row r="6504" spans="1:30" x14ac:dyDescent="0.25">
      <c r="A6504">
        <v>2017</v>
      </c>
      <c r="B6504">
        <v>9</v>
      </c>
      <c r="C6504">
        <v>2271</v>
      </c>
      <c r="D6504" t="s">
        <v>142</v>
      </c>
      <c r="E6504">
        <v>10</v>
      </c>
      <c r="F6504" t="s">
        <v>29</v>
      </c>
      <c r="G6504">
        <v>302</v>
      </c>
      <c r="H6504">
        <v>41</v>
      </c>
      <c r="I6504" t="s">
        <v>162</v>
      </c>
      <c r="J6504">
        <v>4098</v>
      </c>
      <c r="K6504" t="s">
        <v>173</v>
      </c>
      <c r="L6504">
        <v>3</v>
      </c>
      <c r="M6504">
        <v>3</v>
      </c>
      <c r="N6504" t="s">
        <v>30</v>
      </c>
      <c r="O6504">
        <v>90</v>
      </c>
      <c r="P6504" t="s">
        <v>31</v>
      </c>
      <c r="Q6504">
        <v>30</v>
      </c>
      <c r="R6504" t="s">
        <v>69</v>
      </c>
      <c r="S6504">
        <v>15</v>
      </c>
      <c r="T6504">
        <v>3015</v>
      </c>
      <c r="U6504" t="s">
        <v>283</v>
      </c>
      <c r="V6504">
        <v>0</v>
      </c>
      <c r="W6504">
        <v>10</v>
      </c>
      <c r="X6504" t="s">
        <v>34</v>
      </c>
      <c r="Y6504">
        <v>1</v>
      </c>
      <c r="Z6504" t="s">
        <v>35</v>
      </c>
      <c r="AA6504">
        <v>637.5</v>
      </c>
      <c r="AB6504">
        <v>0</v>
      </c>
      <c r="AC6504">
        <v>0</v>
      </c>
      <c r="AD6504" t="s">
        <v>43</v>
      </c>
    </row>
    <row r="6505" spans="1:30" x14ac:dyDescent="0.25">
      <c r="A6505">
        <v>2017</v>
      </c>
      <c r="B6505">
        <v>9</v>
      </c>
      <c r="C6505">
        <v>2271</v>
      </c>
      <c r="D6505" t="s">
        <v>142</v>
      </c>
      <c r="E6505">
        <v>10</v>
      </c>
      <c r="F6505" t="s">
        <v>29</v>
      </c>
      <c r="G6505">
        <v>302</v>
      </c>
      <c r="H6505">
        <v>41</v>
      </c>
      <c r="I6505" t="s">
        <v>162</v>
      </c>
      <c r="J6505">
        <v>4098</v>
      </c>
      <c r="K6505" t="s">
        <v>173</v>
      </c>
      <c r="L6505">
        <v>3</v>
      </c>
      <c r="M6505">
        <v>3</v>
      </c>
      <c r="N6505" t="s">
        <v>30</v>
      </c>
      <c r="O6505">
        <v>90</v>
      </c>
      <c r="P6505" t="s">
        <v>31</v>
      </c>
      <c r="Q6505">
        <v>30</v>
      </c>
      <c r="R6505" t="s">
        <v>69</v>
      </c>
      <c r="S6505">
        <v>16</v>
      </c>
      <c r="T6505">
        <v>3016</v>
      </c>
      <c r="U6505" t="s">
        <v>176</v>
      </c>
      <c r="V6505">
        <v>0</v>
      </c>
      <c r="W6505">
        <v>10</v>
      </c>
      <c r="X6505" t="s">
        <v>34</v>
      </c>
      <c r="Y6505">
        <v>1</v>
      </c>
      <c r="Z6505" t="s">
        <v>35</v>
      </c>
      <c r="AA6505">
        <v>2040</v>
      </c>
      <c r="AB6505">
        <v>0</v>
      </c>
      <c r="AC6505">
        <v>270</v>
      </c>
      <c r="AD6505" t="s">
        <v>43</v>
      </c>
    </row>
    <row r="6506" spans="1:30" x14ac:dyDescent="0.25">
      <c r="A6506">
        <v>2017</v>
      </c>
      <c r="B6506">
        <v>9</v>
      </c>
      <c r="C6506">
        <v>2271</v>
      </c>
      <c r="D6506" t="s">
        <v>142</v>
      </c>
      <c r="E6506">
        <v>10</v>
      </c>
      <c r="F6506" t="s">
        <v>29</v>
      </c>
      <c r="G6506">
        <v>302</v>
      </c>
      <c r="H6506">
        <v>41</v>
      </c>
      <c r="I6506" t="s">
        <v>162</v>
      </c>
      <c r="J6506">
        <v>4098</v>
      </c>
      <c r="K6506" t="s">
        <v>173</v>
      </c>
      <c r="L6506">
        <v>3</v>
      </c>
      <c r="M6506">
        <v>3</v>
      </c>
      <c r="N6506" t="s">
        <v>30</v>
      </c>
      <c r="O6506">
        <v>90</v>
      </c>
      <c r="P6506" t="s">
        <v>31</v>
      </c>
      <c r="Q6506">
        <v>30</v>
      </c>
      <c r="R6506" t="s">
        <v>69</v>
      </c>
      <c r="S6506">
        <v>17</v>
      </c>
      <c r="T6506">
        <v>3017</v>
      </c>
      <c r="U6506" t="s">
        <v>164</v>
      </c>
      <c r="V6506">
        <v>0</v>
      </c>
      <c r="W6506">
        <v>10</v>
      </c>
      <c r="X6506" t="s">
        <v>34</v>
      </c>
      <c r="Y6506">
        <v>1</v>
      </c>
      <c r="Z6506" t="s">
        <v>35</v>
      </c>
      <c r="AA6506">
        <v>2324.96</v>
      </c>
      <c r="AB6506">
        <v>19550</v>
      </c>
      <c r="AC6506">
        <v>1022.79</v>
      </c>
      <c r="AD6506" t="s">
        <v>43</v>
      </c>
    </row>
    <row r="6507" spans="1:30" x14ac:dyDescent="0.25">
      <c r="A6507">
        <v>2017</v>
      </c>
      <c r="B6507">
        <v>9</v>
      </c>
      <c r="C6507">
        <v>2271</v>
      </c>
      <c r="D6507" t="s">
        <v>142</v>
      </c>
      <c r="E6507">
        <v>10</v>
      </c>
      <c r="F6507" t="s">
        <v>29</v>
      </c>
      <c r="G6507">
        <v>302</v>
      </c>
      <c r="H6507">
        <v>41</v>
      </c>
      <c r="I6507" t="s">
        <v>162</v>
      </c>
      <c r="J6507">
        <v>4098</v>
      </c>
      <c r="K6507" t="s">
        <v>173</v>
      </c>
      <c r="L6507">
        <v>3</v>
      </c>
      <c r="M6507">
        <v>3</v>
      </c>
      <c r="N6507" t="s">
        <v>30</v>
      </c>
      <c r="O6507">
        <v>90</v>
      </c>
      <c r="P6507" t="s">
        <v>31</v>
      </c>
      <c r="Q6507">
        <v>30</v>
      </c>
      <c r="R6507" t="s">
        <v>69</v>
      </c>
      <c r="S6507">
        <v>19</v>
      </c>
      <c r="T6507">
        <v>3019</v>
      </c>
      <c r="U6507" t="s">
        <v>166</v>
      </c>
      <c r="V6507">
        <v>0</v>
      </c>
      <c r="W6507">
        <v>10</v>
      </c>
      <c r="X6507" t="s">
        <v>34</v>
      </c>
      <c r="Y6507">
        <v>1</v>
      </c>
      <c r="Z6507" t="s">
        <v>35</v>
      </c>
      <c r="AA6507">
        <v>9669.9</v>
      </c>
      <c r="AB6507">
        <v>220</v>
      </c>
      <c r="AC6507">
        <v>0</v>
      </c>
      <c r="AD6507" t="s">
        <v>43</v>
      </c>
    </row>
    <row r="6508" spans="1:30" x14ac:dyDescent="0.25">
      <c r="A6508">
        <v>2017</v>
      </c>
      <c r="B6508">
        <v>9</v>
      </c>
      <c r="C6508">
        <v>2271</v>
      </c>
      <c r="D6508" t="s">
        <v>142</v>
      </c>
      <c r="E6508">
        <v>10</v>
      </c>
      <c r="F6508" t="s">
        <v>29</v>
      </c>
      <c r="G6508">
        <v>302</v>
      </c>
      <c r="H6508">
        <v>41</v>
      </c>
      <c r="I6508" t="s">
        <v>162</v>
      </c>
      <c r="J6508">
        <v>4098</v>
      </c>
      <c r="K6508" t="s">
        <v>173</v>
      </c>
      <c r="L6508">
        <v>3</v>
      </c>
      <c r="M6508">
        <v>3</v>
      </c>
      <c r="N6508" t="s">
        <v>30</v>
      </c>
      <c r="O6508">
        <v>90</v>
      </c>
      <c r="P6508" t="s">
        <v>31</v>
      </c>
      <c r="Q6508">
        <v>30</v>
      </c>
      <c r="R6508" t="s">
        <v>69</v>
      </c>
      <c r="S6508">
        <v>20</v>
      </c>
      <c r="T6508">
        <v>3020</v>
      </c>
      <c r="U6508" t="s">
        <v>172</v>
      </c>
      <c r="V6508">
        <v>0</v>
      </c>
      <c r="W6508">
        <v>10</v>
      </c>
      <c r="X6508" t="s">
        <v>34</v>
      </c>
      <c r="Y6508">
        <v>1</v>
      </c>
      <c r="Z6508" t="s">
        <v>35</v>
      </c>
      <c r="AA6508">
        <v>1064.7</v>
      </c>
      <c r="AB6508">
        <v>1494.4</v>
      </c>
      <c r="AC6508">
        <v>162</v>
      </c>
      <c r="AD6508" t="s">
        <v>43</v>
      </c>
    </row>
    <row r="6509" spans="1:30" x14ac:dyDescent="0.25">
      <c r="A6509">
        <v>2017</v>
      </c>
      <c r="B6509">
        <v>9</v>
      </c>
      <c r="C6509">
        <v>2271</v>
      </c>
      <c r="D6509" t="s">
        <v>142</v>
      </c>
      <c r="E6509">
        <v>10</v>
      </c>
      <c r="F6509" t="s">
        <v>29</v>
      </c>
      <c r="G6509">
        <v>302</v>
      </c>
      <c r="H6509">
        <v>41</v>
      </c>
      <c r="I6509" t="s">
        <v>162</v>
      </c>
      <c r="J6509">
        <v>4098</v>
      </c>
      <c r="K6509" t="s">
        <v>173</v>
      </c>
      <c r="L6509">
        <v>3</v>
      </c>
      <c r="M6509">
        <v>3</v>
      </c>
      <c r="N6509" t="s">
        <v>30</v>
      </c>
      <c r="O6509">
        <v>90</v>
      </c>
      <c r="P6509" t="s">
        <v>31</v>
      </c>
      <c r="Q6509">
        <v>30</v>
      </c>
      <c r="R6509" t="s">
        <v>69</v>
      </c>
      <c r="S6509">
        <v>21</v>
      </c>
      <c r="T6509">
        <v>3021</v>
      </c>
      <c r="U6509" t="s">
        <v>177</v>
      </c>
      <c r="V6509">
        <v>0</v>
      </c>
      <c r="W6509">
        <v>10</v>
      </c>
      <c r="X6509" t="s">
        <v>34</v>
      </c>
      <c r="Y6509">
        <v>1</v>
      </c>
      <c r="Z6509" t="s">
        <v>35</v>
      </c>
      <c r="AA6509">
        <v>529.29999999999995</v>
      </c>
      <c r="AB6509">
        <v>2175.4</v>
      </c>
      <c r="AC6509">
        <v>0</v>
      </c>
      <c r="AD6509" t="s">
        <v>43</v>
      </c>
    </row>
    <row r="6510" spans="1:30" x14ac:dyDescent="0.25">
      <c r="A6510">
        <v>2017</v>
      </c>
      <c r="B6510">
        <v>9</v>
      </c>
      <c r="C6510">
        <v>2271</v>
      </c>
      <c r="D6510" t="s">
        <v>142</v>
      </c>
      <c r="E6510">
        <v>10</v>
      </c>
      <c r="F6510" t="s">
        <v>29</v>
      </c>
      <c r="G6510">
        <v>302</v>
      </c>
      <c r="H6510">
        <v>41</v>
      </c>
      <c r="I6510" t="s">
        <v>162</v>
      </c>
      <c r="J6510">
        <v>4098</v>
      </c>
      <c r="K6510" t="s">
        <v>173</v>
      </c>
      <c r="L6510">
        <v>3</v>
      </c>
      <c r="M6510">
        <v>3</v>
      </c>
      <c r="N6510" t="s">
        <v>30</v>
      </c>
      <c r="O6510">
        <v>90</v>
      </c>
      <c r="P6510" t="s">
        <v>31</v>
      </c>
      <c r="Q6510">
        <v>30</v>
      </c>
      <c r="R6510" t="s">
        <v>69</v>
      </c>
      <c r="S6510">
        <v>22</v>
      </c>
      <c r="T6510">
        <v>3022</v>
      </c>
      <c r="U6510" t="s">
        <v>167</v>
      </c>
      <c r="V6510">
        <v>0</v>
      </c>
      <c r="W6510">
        <v>10</v>
      </c>
      <c r="X6510" t="s">
        <v>34</v>
      </c>
      <c r="Y6510">
        <v>1</v>
      </c>
      <c r="Z6510" t="s">
        <v>35</v>
      </c>
      <c r="AA6510">
        <v>0</v>
      </c>
      <c r="AB6510">
        <v>6735.7</v>
      </c>
      <c r="AC6510">
        <v>0</v>
      </c>
      <c r="AD6510" t="s">
        <v>43</v>
      </c>
    </row>
    <row r="6511" spans="1:30" x14ac:dyDescent="0.25">
      <c r="A6511">
        <v>2017</v>
      </c>
      <c r="B6511">
        <v>9</v>
      </c>
      <c r="C6511">
        <v>2271</v>
      </c>
      <c r="D6511" t="s">
        <v>142</v>
      </c>
      <c r="E6511">
        <v>10</v>
      </c>
      <c r="F6511" t="s">
        <v>29</v>
      </c>
      <c r="G6511">
        <v>302</v>
      </c>
      <c r="H6511">
        <v>41</v>
      </c>
      <c r="I6511" t="s">
        <v>162</v>
      </c>
      <c r="J6511">
        <v>4098</v>
      </c>
      <c r="K6511" t="s">
        <v>173</v>
      </c>
      <c r="L6511">
        <v>3</v>
      </c>
      <c r="M6511">
        <v>3</v>
      </c>
      <c r="N6511" t="s">
        <v>30</v>
      </c>
      <c r="O6511">
        <v>90</v>
      </c>
      <c r="P6511" t="s">
        <v>31</v>
      </c>
      <c r="Q6511">
        <v>30</v>
      </c>
      <c r="R6511" t="s">
        <v>69</v>
      </c>
      <c r="S6511">
        <v>24</v>
      </c>
      <c r="T6511">
        <v>3024</v>
      </c>
      <c r="U6511" t="s">
        <v>91</v>
      </c>
      <c r="V6511">
        <v>0</v>
      </c>
      <c r="W6511">
        <v>10</v>
      </c>
      <c r="X6511" t="s">
        <v>34</v>
      </c>
      <c r="Y6511">
        <v>1</v>
      </c>
      <c r="Z6511" t="s">
        <v>35</v>
      </c>
      <c r="AA6511">
        <v>22543.65</v>
      </c>
      <c r="AB6511">
        <v>15373.13</v>
      </c>
      <c r="AC6511">
        <v>21269.27</v>
      </c>
      <c r="AD6511" t="s">
        <v>43</v>
      </c>
    </row>
    <row r="6512" spans="1:30" x14ac:dyDescent="0.25">
      <c r="A6512">
        <v>2017</v>
      </c>
      <c r="B6512">
        <v>9</v>
      </c>
      <c r="C6512">
        <v>2271</v>
      </c>
      <c r="D6512" t="s">
        <v>142</v>
      </c>
      <c r="E6512">
        <v>10</v>
      </c>
      <c r="F6512" t="s">
        <v>29</v>
      </c>
      <c r="G6512">
        <v>302</v>
      </c>
      <c r="H6512">
        <v>41</v>
      </c>
      <c r="I6512" t="s">
        <v>162</v>
      </c>
      <c r="J6512">
        <v>4098</v>
      </c>
      <c r="K6512" t="s">
        <v>173</v>
      </c>
      <c r="L6512">
        <v>3</v>
      </c>
      <c r="M6512">
        <v>3</v>
      </c>
      <c r="N6512" t="s">
        <v>30</v>
      </c>
      <c r="O6512">
        <v>90</v>
      </c>
      <c r="P6512" t="s">
        <v>31</v>
      </c>
      <c r="Q6512">
        <v>30</v>
      </c>
      <c r="R6512" t="s">
        <v>69</v>
      </c>
      <c r="S6512">
        <v>27</v>
      </c>
      <c r="T6512">
        <v>3027</v>
      </c>
      <c r="U6512" t="s">
        <v>92</v>
      </c>
      <c r="V6512">
        <v>0</v>
      </c>
      <c r="W6512">
        <v>10</v>
      </c>
      <c r="X6512" t="s">
        <v>34</v>
      </c>
      <c r="Y6512">
        <v>1</v>
      </c>
      <c r="Z6512" t="s">
        <v>35</v>
      </c>
      <c r="AA6512">
        <v>2267.84</v>
      </c>
      <c r="AB6512">
        <v>680</v>
      </c>
      <c r="AC6512">
        <v>7267.4</v>
      </c>
      <c r="AD6512" t="s">
        <v>43</v>
      </c>
    </row>
    <row r="6513" spans="1:30" x14ac:dyDescent="0.25">
      <c r="A6513">
        <v>2017</v>
      </c>
      <c r="B6513">
        <v>9</v>
      </c>
      <c r="C6513">
        <v>2271</v>
      </c>
      <c r="D6513" t="s">
        <v>142</v>
      </c>
      <c r="E6513">
        <v>10</v>
      </c>
      <c r="F6513" t="s">
        <v>29</v>
      </c>
      <c r="G6513">
        <v>302</v>
      </c>
      <c r="H6513">
        <v>41</v>
      </c>
      <c r="I6513" t="s">
        <v>162</v>
      </c>
      <c r="J6513">
        <v>4098</v>
      </c>
      <c r="K6513" t="s">
        <v>173</v>
      </c>
      <c r="L6513">
        <v>3</v>
      </c>
      <c r="M6513">
        <v>3</v>
      </c>
      <c r="N6513" t="s">
        <v>30</v>
      </c>
      <c r="O6513">
        <v>90</v>
      </c>
      <c r="P6513" t="s">
        <v>31</v>
      </c>
      <c r="Q6513">
        <v>30</v>
      </c>
      <c r="R6513" t="s">
        <v>69</v>
      </c>
      <c r="S6513">
        <v>30</v>
      </c>
      <c r="T6513">
        <v>3030</v>
      </c>
      <c r="U6513" t="s">
        <v>136</v>
      </c>
      <c r="V6513">
        <v>0</v>
      </c>
      <c r="W6513">
        <v>10</v>
      </c>
      <c r="X6513" t="s">
        <v>34</v>
      </c>
      <c r="Y6513">
        <v>1</v>
      </c>
      <c r="Z6513" t="s">
        <v>35</v>
      </c>
      <c r="AA6513">
        <v>5967.3</v>
      </c>
      <c r="AB6513">
        <v>6384.8</v>
      </c>
      <c r="AC6513">
        <v>0</v>
      </c>
      <c r="AD6513" t="s">
        <v>43</v>
      </c>
    </row>
    <row r="6514" spans="1:30" x14ac:dyDescent="0.25">
      <c r="A6514">
        <v>2017</v>
      </c>
      <c r="B6514">
        <v>9</v>
      </c>
      <c r="C6514">
        <v>2271</v>
      </c>
      <c r="D6514" t="s">
        <v>142</v>
      </c>
      <c r="E6514">
        <v>10</v>
      </c>
      <c r="F6514" t="s">
        <v>29</v>
      </c>
      <c r="G6514">
        <v>302</v>
      </c>
      <c r="H6514">
        <v>41</v>
      </c>
      <c r="I6514" t="s">
        <v>162</v>
      </c>
      <c r="J6514">
        <v>4098</v>
      </c>
      <c r="K6514" t="s">
        <v>173</v>
      </c>
      <c r="L6514">
        <v>3</v>
      </c>
      <c r="M6514">
        <v>3</v>
      </c>
      <c r="N6514" t="s">
        <v>30</v>
      </c>
      <c r="O6514">
        <v>90</v>
      </c>
      <c r="P6514" t="s">
        <v>31</v>
      </c>
      <c r="Q6514">
        <v>33</v>
      </c>
      <c r="R6514" t="s">
        <v>72</v>
      </c>
      <c r="S6514">
        <v>2</v>
      </c>
      <c r="T6514">
        <v>3302</v>
      </c>
      <c r="U6514" t="s">
        <v>93</v>
      </c>
      <c r="V6514">
        <v>0</v>
      </c>
      <c r="W6514">
        <v>10</v>
      </c>
      <c r="X6514" t="s">
        <v>34</v>
      </c>
      <c r="Y6514">
        <v>1</v>
      </c>
      <c r="Z6514" t="s">
        <v>35</v>
      </c>
      <c r="AA6514">
        <v>450</v>
      </c>
      <c r="AB6514">
        <v>450</v>
      </c>
      <c r="AC6514">
        <v>0</v>
      </c>
      <c r="AD6514" t="s">
        <v>43</v>
      </c>
    </row>
    <row r="6515" spans="1:30" x14ac:dyDescent="0.25">
      <c r="A6515">
        <v>2017</v>
      </c>
      <c r="B6515">
        <v>9</v>
      </c>
      <c r="C6515">
        <v>2271</v>
      </c>
      <c r="D6515" t="s">
        <v>142</v>
      </c>
      <c r="E6515">
        <v>10</v>
      </c>
      <c r="F6515" t="s">
        <v>29</v>
      </c>
      <c r="G6515">
        <v>302</v>
      </c>
      <c r="H6515">
        <v>41</v>
      </c>
      <c r="I6515" t="s">
        <v>162</v>
      </c>
      <c r="J6515">
        <v>4098</v>
      </c>
      <c r="K6515" t="s">
        <v>173</v>
      </c>
      <c r="L6515">
        <v>3</v>
      </c>
      <c r="M6515">
        <v>3</v>
      </c>
      <c r="N6515" t="s">
        <v>30</v>
      </c>
      <c r="O6515">
        <v>90</v>
      </c>
      <c r="P6515" t="s">
        <v>31</v>
      </c>
      <c r="Q6515">
        <v>36</v>
      </c>
      <c r="R6515" t="s">
        <v>32</v>
      </c>
      <c r="S6515">
        <v>5</v>
      </c>
      <c r="T6515">
        <v>3605</v>
      </c>
      <c r="U6515" t="s">
        <v>116</v>
      </c>
      <c r="V6515">
        <v>0</v>
      </c>
      <c r="W6515">
        <v>10</v>
      </c>
      <c r="X6515" t="s">
        <v>34</v>
      </c>
      <c r="Y6515">
        <v>1</v>
      </c>
      <c r="Z6515" t="s">
        <v>35</v>
      </c>
      <c r="AA6515">
        <v>0</v>
      </c>
      <c r="AB6515">
        <v>1920.47</v>
      </c>
      <c r="AC6515">
        <v>0</v>
      </c>
      <c r="AD6515" t="s">
        <v>43</v>
      </c>
    </row>
    <row r="6516" spans="1:30" x14ac:dyDescent="0.25">
      <c r="A6516">
        <v>2017</v>
      </c>
      <c r="B6516">
        <v>9</v>
      </c>
      <c r="C6516">
        <v>2271</v>
      </c>
      <c r="D6516" t="s">
        <v>142</v>
      </c>
      <c r="E6516">
        <v>10</v>
      </c>
      <c r="F6516" t="s">
        <v>29</v>
      </c>
      <c r="G6516">
        <v>302</v>
      </c>
      <c r="H6516">
        <v>41</v>
      </c>
      <c r="I6516" t="s">
        <v>162</v>
      </c>
      <c r="J6516">
        <v>4098</v>
      </c>
      <c r="K6516" t="s">
        <v>173</v>
      </c>
      <c r="L6516">
        <v>3</v>
      </c>
      <c r="M6516">
        <v>3</v>
      </c>
      <c r="N6516" t="s">
        <v>30</v>
      </c>
      <c r="O6516">
        <v>90</v>
      </c>
      <c r="P6516" t="s">
        <v>31</v>
      </c>
      <c r="Q6516">
        <v>36</v>
      </c>
      <c r="R6516" t="s">
        <v>32</v>
      </c>
      <c r="S6516">
        <v>12</v>
      </c>
      <c r="T6516">
        <v>3612</v>
      </c>
      <c r="U6516" t="s">
        <v>120</v>
      </c>
      <c r="V6516">
        <v>0</v>
      </c>
      <c r="W6516">
        <v>10</v>
      </c>
      <c r="X6516" t="s">
        <v>34</v>
      </c>
      <c r="Y6516">
        <v>1</v>
      </c>
      <c r="Z6516" t="s">
        <v>35</v>
      </c>
      <c r="AA6516">
        <v>2394.8200000000002</v>
      </c>
      <c r="AB6516">
        <v>2394.8200000000002</v>
      </c>
      <c r="AC6516">
        <v>200</v>
      </c>
      <c r="AD6516" t="s">
        <v>43</v>
      </c>
    </row>
    <row r="6517" spans="1:30" x14ac:dyDescent="0.25">
      <c r="A6517">
        <v>2017</v>
      </c>
      <c r="B6517">
        <v>9</v>
      </c>
      <c r="C6517">
        <v>2271</v>
      </c>
      <c r="D6517" t="s">
        <v>142</v>
      </c>
      <c r="E6517">
        <v>10</v>
      </c>
      <c r="F6517" t="s">
        <v>29</v>
      </c>
      <c r="G6517">
        <v>302</v>
      </c>
      <c r="H6517">
        <v>41</v>
      </c>
      <c r="I6517" t="s">
        <v>162</v>
      </c>
      <c r="J6517">
        <v>4098</v>
      </c>
      <c r="K6517" t="s">
        <v>173</v>
      </c>
      <c r="L6517">
        <v>3</v>
      </c>
      <c r="M6517">
        <v>3</v>
      </c>
      <c r="N6517" t="s">
        <v>30</v>
      </c>
      <c r="O6517">
        <v>90</v>
      </c>
      <c r="P6517" t="s">
        <v>31</v>
      </c>
      <c r="Q6517">
        <v>37</v>
      </c>
      <c r="R6517" t="s">
        <v>94</v>
      </c>
      <c r="S6517">
        <v>3</v>
      </c>
      <c r="T6517">
        <v>3703</v>
      </c>
      <c r="U6517" t="s">
        <v>96</v>
      </c>
      <c r="V6517">
        <v>0</v>
      </c>
      <c r="W6517">
        <v>10</v>
      </c>
      <c r="X6517" t="s">
        <v>34</v>
      </c>
      <c r="Y6517">
        <v>1</v>
      </c>
      <c r="Z6517" t="s">
        <v>35</v>
      </c>
      <c r="AA6517">
        <v>491336.58</v>
      </c>
      <c r="AB6517">
        <v>207645.9</v>
      </c>
      <c r="AC6517">
        <v>343772.02</v>
      </c>
      <c r="AD6517" t="s">
        <v>43</v>
      </c>
    </row>
    <row r="6518" spans="1:30" x14ac:dyDescent="0.25">
      <c r="A6518">
        <v>2017</v>
      </c>
      <c r="B6518">
        <v>9</v>
      </c>
      <c r="C6518">
        <v>2271</v>
      </c>
      <c r="D6518" t="s">
        <v>142</v>
      </c>
      <c r="E6518">
        <v>10</v>
      </c>
      <c r="F6518" t="s">
        <v>29</v>
      </c>
      <c r="G6518">
        <v>302</v>
      </c>
      <c r="H6518">
        <v>41</v>
      </c>
      <c r="I6518" t="s">
        <v>162</v>
      </c>
      <c r="J6518">
        <v>4098</v>
      </c>
      <c r="K6518" t="s">
        <v>173</v>
      </c>
      <c r="L6518">
        <v>3</v>
      </c>
      <c r="M6518">
        <v>3</v>
      </c>
      <c r="N6518" t="s">
        <v>30</v>
      </c>
      <c r="O6518">
        <v>90</v>
      </c>
      <c r="P6518" t="s">
        <v>31</v>
      </c>
      <c r="Q6518">
        <v>37</v>
      </c>
      <c r="R6518" t="s">
        <v>94</v>
      </c>
      <c r="S6518">
        <v>4</v>
      </c>
      <c r="T6518">
        <v>3704</v>
      </c>
      <c r="U6518" t="s">
        <v>97</v>
      </c>
      <c r="V6518">
        <v>0</v>
      </c>
      <c r="W6518">
        <v>10</v>
      </c>
      <c r="X6518" t="s">
        <v>34</v>
      </c>
      <c r="Y6518">
        <v>1</v>
      </c>
      <c r="Z6518" t="s">
        <v>35</v>
      </c>
      <c r="AA6518">
        <v>831123.65</v>
      </c>
      <c r="AB6518">
        <v>661696.44000000006</v>
      </c>
      <c r="AC6518">
        <v>1384476.76</v>
      </c>
      <c r="AD6518" t="s">
        <v>43</v>
      </c>
    </row>
    <row r="6519" spans="1:30" x14ac:dyDescent="0.25">
      <c r="A6519">
        <v>2017</v>
      </c>
      <c r="B6519">
        <v>9</v>
      </c>
      <c r="C6519">
        <v>2271</v>
      </c>
      <c r="D6519" t="s">
        <v>142</v>
      </c>
      <c r="E6519">
        <v>10</v>
      </c>
      <c r="F6519" t="s">
        <v>29</v>
      </c>
      <c r="G6519">
        <v>302</v>
      </c>
      <c r="H6519">
        <v>41</v>
      </c>
      <c r="I6519" t="s">
        <v>162</v>
      </c>
      <c r="J6519">
        <v>4098</v>
      </c>
      <c r="K6519" t="s">
        <v>173</v>
      </c>
      <c r="L6519">
        <v>3</v>
      </c>
      <c r="M6519">
        <v>3</v>
      </c>
      <c r="N6519" t="s">
        <v>30</v>
      </c>
      <c r="O6519">
        <v>90</v>
      </c>
      <c r="P6519" t="s">
        <v>31</v>
      </c>
      <c r="Q6519">
        <v>39</v>
      </c>
      <c r="R6519" t="s">
        <v>74</v>
      </c>
      <c r="S6519">
        <v>3</v>
      </c>
      <c r="T6519">
        <v>3903</v>
      </c>
      <c r="U6519" t="s">
        <v>98</v>
      </c>
      <c r="V6519">
        <v>0</v>
      </c>
      <c r="W6519">
        <v>10</v>
      </c>
      <c r="X6519" t="s">
        <v>34</v>
      </c>
      <c r="Y6519">
        <v>1</v>
      </c>
      <c r="Z6519" t="s">
        <v>35</v>
      </c>
      <c r="AA6519">
        <v>752317.49</v>
      </c>
      <c r="AB6519">
        <v>973618.58</v>
      </c>
      <c r="AC6519">
        <v>10191.620000000001</v>
      </c>
      <c r="AD6519" t="s">
        <v>43</v>
      </c>
    </row>
    <row r="6520" spans="1:30" x14ac:dyDescent="0.25">
      <c r="A6520">
        <v>2017</v>
      </c>
      <c r="B6520">
        <v>9</v>
      </c>
      <c r="C6520">
        <v>2271</v>
      </c>
      <c r="D6520" t="s">
        <v>142</v>
      </c>
      <c r="E6520">
        <v>10</v>
      </c>
      <c r="F6520" t="s">
        <v>29</v>
      </c>
      <c r="G6520">
        <v>302</v>
      </c>
      <c r="H6520">
        <v>41</v>
      </c>
      <c r="I6520" t="s">
        <v>162</v>
      </c>
      <c r="J6520">
        <v>4098</v>
      </c>
      <c r="K6520" t="s">
        <v>173</v>
      </c>
      <c r="L6520">
        <v>3</v>
      </c>
      <c r="M6520">
        <v>3</v>
      </c>
      <c r="N6520" t="s">
        <v>30</v>
      </c>
      <c r="O6520">
        <v>90</v>
      </c>
      <c r="P6520" t="s">
        <v>31</v>
      </c>
      <c r="Q6520">
        <v>39</v>
      </c>
      <c r="R6520" t="s">
        <v>74</v>
      </c>
      <c r="S6520">
        <v>12</v>
      </c>
      <c r="T6520">
        <v>3912</v>
      </c>
      <c r="U6520" t="s">
        <v>76</v>
      </c>
      <c r="V6520">
        <v>0</v>
      </c>
      <c r="W6520">
        <v>10</v>
      </c>
      <c r="X6520" t="s">
        <v>34</v>
      </c>
      <c r="Y6520">
        <v>1</v>
      </c>
      <c r="Z6520" t="s">
        <v>35</v>
      </c>
      <c r="AA6520">
        <v>35600</v>
      </c>
      <c r="AB6520">
        <v>37746.29</v>
      </c>
      <c r="AC6520">
        <v>32832.39</v>
      </c>
      <c r="AD6520" t="s">
        <v>43</v>
      </c>
    </row>
    <row r="6521" spans="1:30" x14ac:dyDescent="0.25">
      <c r="A6521">
        <v>2017</v>
      </c>
      <c r="B6521">
        <v>9</v>
      </c>
      <c r="C6521">
        <v>2271</v>
      </c>
      <c r="D6521" t="s">
        <v>142</v>
      </c>
      <c r="E6521">
        <v>10</v>
      </c>
      <c r="F6521" t="s">
        <v>29</v>
      </c>
      <c r="G6521">
        <v>302</v>
      </c>
      <c r="H6521">
        <v>41</v>
      </c>
      <c r="I6521" t="s">
        <v>162</v>
      </c>
      <c r="J6521">
        <v>4098</v>
      </c>
      <c r="K6521" t="s">
        <v>173</v>
      </c>
      <c r="L6521">
        <v>3</v>
      </c>
      <c r="M6521">
        <v>3</v>
      </c>
      <c r="N6521" t="s">
        <v>30</v>
      </c>
      <c r="O6521">
        <v>90</v>
      </c>
      <c r="P6521" t="s">
        <v>31</v>
      </c>
      <c r="Q6521">
        <v>39</v>
      </c>
      <c r="R6521" t="s">
        <v>74</v>
      </c>
      <c r="S6521">
        <v>13</v>
      </c>
      <c r="T6521">
        <v>3913</v>
      </c>
      <c r="U6521" t="s">
        <v>77</v>
      </c>
      <c r="V6521">
        <v>0</v>
      </c>
      <c r="W6521">
        <v>10</v>
      </c>
      <c r="X6521" t="s">
        <v>34</v>
      </c>
      <c r="Y6521">
        <v>1</v>
      </c>
      <c r="Z6521" t="s">
        <v>35</v>
      </c>
      <c r="AA6521">
        <v>96300</v>
      </c>
      <c r="AB6521">
        <v>48356.03</v>
      </c>
      <c r="AC6521">
        <v>3289.13</v>
      </c>
      <c r="AD6521" t="s">
        <v>43</v>
      </c>
    </row>
    <row r="6522" spans="1:30" x14ac:dyDescent="0.25">
      <c r="A6522">
        <v>2017</v>
      </c>
      <c r="B6522">
        <v>9</v>
      </c>
      <c r="C6522">
        <v>2271</v>
      </c>
      <c r="D6522" t="s">
        <v>142</v>
      </c>
      <c r="E6522">
        <v>10</v>
      </c>
      <c r="F6522" t="s">
        <v>29</v>
      </c>
      <c r="G6522">
        <v>302</v>
      </c>
      <c r="H6522">
        <v>41</v>
      </c>
      <c r="I6522" t="s">
        <v>162</v>
      </c>
      <c r="J6522">
        <v>4098</v>
      </c>
      <c r="K6522" t="s">
        <v>173</v>
      </c>
      <c r="L6522">
        <v>3</v>
      </c>
      <c r="M6522">
        <v>3</v>
      </c>
      <c r="N6522" t="s">
        <v>30</v>
      </c>
      <c r="O6522">
        <v>90</v>
      </c>
      <c r="P6522" t="s">
        <v>31</v>
      </c>
      <c r="Q6522">
        <v>39</v>
      </c>
      <c r="R6522" t="s">
        <v>74</v>
      </c>
      <c r="S6522">
        <v>19</v>
      </c>
      <c r="T6522">
        <v>3919</v>
      </c>
      <c r="U6522" t="s">
        <v>101</v>
      </c>
      <c r="V6522">
        <v>0</v>
      </c>
      <c r="W6522">
        <v>10</v>
      </c>
      <c r="X6522" t="s">
        <v>34</v>
      </c>
      <c r="Y6522">
        <v>1</v>
      </c>
      <c r="Z6522" t="s">
        <v>35</v>
      </c>
      <c r="AA6522">
        <v>103883.4</v>
      </c>
      <c r="AB6522">
        <v>38817.54</v>
      </c>
      <c r="AC6522">
        <v>60318.42</v>
      </c>
      <c r="AD6522" t="s">
        <v>43</v>
      </c>
    </row>
    <row r="6523" spans="1:30" x14ac:dyDescent="0.25">
      <c r="A6523">
        <v>2017</v>
      </c>
      <c r="B6523">
        <v>9</v>
      </c>
      <c r="C6523">
        <v>2271</v>
      </c>
      <c r="D6523" t="s">
        <v>142</v>
      </c>
      <c r="E6523">
        <v>10</v>
      </c>
      <c r="F6523" t="s">
        <v>29</v>
      </c>
      <c r="G6523">
        <v>302</v>
      </c>
      <c r="H6523">
        <v>41</v>
      </c>
      <c r="I6523" t="s">
        <v>162</v>
      </c>
      <c r="J6523">
        <v>4098</v>
      </c>
      <c r="K6523" t="s">
        <v>173</v>
      </c>
      <c r="L6523">
        <v>3</v>
      </c>
      <c r="M6523">
        <v>3</v>
      </c>
      <c r="N6523" t="s">
        <v>30</v>
      </c>
      <c r="O6523">
        <v>90</v>
      </c>
      <c r="P6523" t="s">
        <v>31</v>
      </c>
      <c r="Q6523">
        <v>39</v>
      </c>
      <c r="R6523" t="s">
        <v>74</v>
      </c>
      <c r="S6523">
        <v>21</v>
      </c>
      <c r="T6523">
        <v>3921</v>
      </c>
      <c r="U6523" t="s">
        <v>80</v>
      </c>
      <c r="V6523">
        <v>0</v>
      </c>
      <c r="W6523">
        <v>10</v>
      </c>
      <c r="X6523" t="s">
        <v>34</v>
      </c>
      <c r="Y6523">
        <v>1</v>
      </c>
      <c r="Z6523" t="s">
        <v>35</v>
      </c>
      <c r="AA6523">
        <v>332152.99</v>
      </c>
      <c r="AB6523">
        <v>97970.69</v>
      </c>
      <c r="AC6523">
        <v>205167.31</v>
      </c>
      <c r="AD6523" t="s">
        <v>43</v>
      </c>
    </row>
    <row r="6524" spans="1:30" x14ac:dyDescent="0.25">
      <c r="A6524">
        <v>2017</v>
      </c>
      <c r="B6524">
        <v>9</v>
      </c>
      <c r="C6524">
        <v>2271</v>
      </c>
      <c r="D6524" t="s">
        <v>142</v>
      </c>
      <c r="E6524">
        <v>10</v>
      </c>
      <c r="F6524" t="s">
        <v>29</v>
      </c>
      <c r="G6524">
        <v>302</v>
      </c>
      <c r="H6524">
        <v>41</v>
      </c>
      <c r="I6524" t="s">
        <v>162</v>
      </c>
      <c r="J6524">
        <v>4098</v>
      </c>
      <c r="K6524" t="s">
        <v>173</v>
      </c>
      <c r="L6524">
        <v>3</v>
      </c>
      <c r="M6524">
        <v>3</v>
      </c>
      <c r="N6524" t="s">
        <v>30</v>
      </c>
      <c r="O6524">
        <v>90</v>
      </c>
      <c r="P6524" t="s">
        <v>31</v>
      </c>
      <c r="Q6524">
        <v>39</v>
      </c>
      <c r="R6524" t="s">
        <v>74</v>
      </c>
      <c r="S6524">
        <v>22</v>
      </c>
      <c r="T6524">
        <v>3922</v>
      </c>
      <c r="U6524" t="s">
        <v>146</v>
      </c>
      <c r="V6524">
        <v>0</v>
      </c>
      <c r="W6524">
        <v>10</v>
      </c>
      <c r="X6524" t="s">
        <v>34</v>
      </c>
      <c r="Y6524">
        <v>1</v>
      </c>
      <c r="Z6524" t="s">
        <v>35</v>
      </c>
      <c r="AA6524">
        <v>66181.02</v>
      </c>
      <c r="AB6524">
        <v>53046.91</v>
      </c>
      <c r="AC6524">
        <v>44760.2</v>
      </c>
      <c r="AD6524" t="s">
        <v>43</v>
      </c>
    </row>
    <row r="6525" spans="1:30" x14ac:dyDescent="0.25">
      <c r="A6525">
        <v>2017</v>
      </c>
      <c r="B6525">
        <v>9</v>
      </c>
      <c r="C6525">
        <v>2271</v>
      </c>
      <c r="D6525" t="s">
        <v>142</v>
      </c>
      <c r="E6525">
        <v>10</v>
      </c>
      <c r="F6525" t="s">
        <v>29</v>
      </c>
      <c r="G6525">
        <v>302</v>
      </c>
      <c r="H6525">
        <v>41</v>
      </c>
      <c r="I6525" t="s">
        <v>162</v>
      </c>
      <c r="J6525">
        <v>4098</v>
      </c>
      <c r="K6525" t="s">
        <v>173</v>
      </c>
      <c r="L6525">
        <v>3</v>
      </c>
      <c r="M6525">
        <v>3</v>
      </c>
      <c r="N6525" t="s">
        <v>30</v>
      </c>
      <c r="O6525">
        <v>90</v>
      </c>
      <c r="P6525" t="s">
        <v>31</v>
      </c>
      <c r="Q6525">
        <v>39</v>
      </c>
      <c r="R6525" t="s">
        <v>74</v>
      </c>
      <c r="S6525">
        <v>26</v>
      </c>
      <c r="T6525">
        <v>3926</v>
      </c>
      <c r="U6525" t="s">
        <v>147</v>
      </c>
      <c r="V6525">
        <v>0</v>
      </c>
      <c r="W6525">
        <v>10</v>
      </c>
      <c r="X6525" t="s">
        <v>34</v>
      </c>
      <c r="Y6525">
        <v>1</v>
      </c>
      <c r="Z6525" t="s">
        <v>35</v>
      </c>
      <c r="AA6525">
        <v>12809.17</v>
      </c>
      <c r="AB6525">
        <v>13420.87</v>
      </c>
      <c r="AC6525">
        <v>8270.59</v>
      </c>
      <c r="AD6525" t="s">
        <v>43</v>
      </c>
    </row>
    <row r="6526" spans="1:30" x14ac:dyDescent="0.25">
      <c r="A6526">
        <v>2017</v>
      </c>
      <c r="B6526">
        <v>9</v>
      </c>
      <c r="C6526">
        <v>2271</v>
      </c>
      <c r="D6526" t="s">
        <v>142</v>
      </c>
      <c r="E6526">
        <v>10</v>
      </c>
      <c r="F6526" t="s">
        <v>29</v>
      </c>
      <c r="G6526">
        <v>302</v>
      </c>
      <c r="H6526">
        <v>41</v>
      </c>
      <c r="I6526" t="s">
        <v>162</v>
      </c>
      <c r="J6526">
        <v>4098</v>
      </c>
      <c r="K6526" t="s">
        <v>173</v>
      </c>
      <c r="L6526">
        <v>3</v>
      </c>
      <c r="M6526">
        <v>3</v>
      </c>
      <c r="N6526" t="s">
        <v>30</v>
      </c>
      <c r="O6526">
        <v>90</v>
      </c>
      <c r="P6526" t="s">
        <v>31</v>
      </c>
      <c r="Q6526">
        <v>39</v>
      </c>
      <c r="R6526" t="s">
        <v>74</v>
      </c>
      <c r="S6526">
        <v>27</v>
      </c>
      <c r="T6526">
        <v>3927</v>
      </c>
      <c r="U6526" t="s">
        <v>102</v>
      </c>
      <c r="V6526">
        <v>0</v>
      </c>
      <c r="W6526">
        <v>10</v>
      </c>
      <c r="X6526" t="s">
        <v>34</v>
      </c>
      <c r="Y6526">
        <v>1</v>
      </c>
      <c r="Z6526" t="s">
        <v>35</v>
      </c>
      <c r="AA6526">
        <v>10000</v>
      </c>
      <c r="AB6526">
        <v>5000</v>
      </c>
      <c r="AC6526">
        <v>4875</v>
      </c>
      <c r="AD6526" t="s">
        <v>43</v>
      </c>
    </row>
    <row r="6527" spans="1:30" x14ac:dyDescent="0.25">
      <c r="A6527">
        <v>2017</v>
      </c>
      <c r="B6527">
        <v>9</v>
      </c>
      <c r="C6527">
        <v>2271</v>
      </c>
      <c r="D6527" t="s">
        <v>142</v>
      </c>
      <c r="E6527">
        <v>10</v>
      </c>
      <c r="F6527" t="s">
        <v>29</v>
      </c>
      <c r="G6527">
        <v>302</v>
      </c>
      <c r="H6527">
        <v>41</v>
      </c>
      <c r="I6527" t="s">
        <v>162</v>
      </c>
      <c r="J6527">
        <v>4098</v>
      </c>
      <c r="K6527" t="s">
        <v>173</v>
      </c>
      <c r="L6527">
        <v>3</v>
      </c>
      <c r="M6527">
        <v>3</v>
      </c>
      <c r="N6527" t="s">
        <v>30</v>
      </c>
      <c r="O6527">
        <v>90</v>
      </c>
      <c r="P6527" t="s">
        <v>31</v>
      </c>
      <c r="Q6527">
        <v>39</v>
      </c>
      <c r="R6527" t="s">
        <v>74</v>
      </c>
      <c r="S6527">
        <v>31</v>
      </c>
      <c r="T6527">
        <v>3931</v>
      </c>
      <c r="U6527" t="s">
        <v>148</v>
      </c>
      <c r="V6527">
        <v>0</v>
      </c>
      <c r="W6527">
        <v>10</v>
      </c>
      <c r="X6527" t="s">
        <v>34</v>
      </c>
      <c r="Y6527">
        <v>1</v>
      </c>
      <c r="Z6527" t="s">
        <v>35</v>
      </c>
      <c r="AA6527">
        <v>6030</v>
      </c>
      <c r="AB6527">
        <v>0</v>
      </c>
      <c r="AC6527">
        <v>823.2</v>
      </c>
      <c r="AD6527" t="s">
        <v>43</v>
      </c>
    </row>
    <row r="6528" spans="1:30" x14ac:dyDescent="0.25">
      <c r="A6528">
        <v>2017</v>
      </c>
      <c r="B6528">
        <v>9</v>
      </c>
      <c r="C6528">
        <v>2271</v>
      </c>
      <c r="D6528" t="s">
        <v>142</v>
      </c>
      <c r="E6528">
        <v>10</v>
      </c>
      <c r="F6528" t="s">
        <v>29</v>
      </c>
      <c r="G6528">
        <v>302</v>
      </c>
      <c r="H6528">
        <v>41</v>
      </c>
      <c r="I6528" t="s">
        <v>162</v>
      </c>
      <c r="J6528">
        <v>4098</v>
      </c>
      <c r="K6528" t="s">
        <v>173</v>
      </c>
      <c r="L6528">
        <v>3</v>
      </c>
      <c r="M6528">
        <v>3</v>
      </c>
      <c r="N6528" t="s">
        <v>30</v>
      </c>
      <c r="O6528">
        <v>90</v>
      </c>
      <c r="P6528" t="s">
        <v>31</v>
      </c>
      <c r="Q6528">
        <v>39</v>
      </c>
      <c r="R6528" t="s">
        <v>74</v>
      </c>
      <c r="S6528">
        <v>51</v>
      </c>
      <c r="T6528">
        <v>3951</v>
      </c>
      <c r="U6528" t="s">
        <v>150</v>
      </c>
      <c r="V6528">
        <v>0</v>
      </c>
      <c r="W6528">
        <v>10</v>
      </c>
      <c r="X6528" t="s">
        <v>34</v>
      </c>
      <c r="Y6528">
        <v>1</v>
      </c>
      <c r="Z6528" t="s">
        <v>35</v>
      </c>
      <c r="AA6528">
        <v>10423</v>
      </c>
      <c r="AB6528">
        <v>0</v>
      </c>
      <c r="AC6528">
        <v>0</v>
      </c>
      <c r="AD6528" t="s">
        <v>43</v>
      </c>
    </row>
    <row r="6529" spans="1:30" x14ac:dyDescent="0.25">
      <c r="A6529">
        <v>2017</v>
      </c>
      <c r="B6529">
        <v>9</v>
      </c>
      <c r="C6529">
        <v>2271</v>
      </c>
      <c r="D6529" t="s">
        <v>142</v>
      </c>
      <c r="E6529">
        <v>10</v>
      </c>
      <c r="F6529" t="s">
        <v>29</v>
      </c>
      <c r="G6529">
        <v>302</v>
      </c>
      <c r="H6529">
        <v>41</v>
      </c>
      <c r="I6529" t="s">
        <v>162</v>
      </c>
      <c r="J6529">
        <v>4098</v>
      </c>
      <c r="K6529" t="s">
        <v>173</v>
      </c>
      <c r="L6529">
        <v>3</v>
      </c>
      <c r="M6529">
        <v>3</v>
      </c>
      <c r="N6529" t="s">
        <v>30</v>
      </c>
      <c r="O6529">
        <v>90</v>
      </c>
      <c r="P6529" t="s">
        <v>31</v>
      </c>
      <c r="Q6529">
        <v>39</v>
      </c>
      <c r="R6529" t="s">
        <v>74</v>
      </c>
      <c r="S6529">
        <v>59</v>
      </c>
      <c r="T6529">
        <v>3959</v>
      </c>
      <c r="U6529" t="s">
        <v>84</v>
      </c>
      <c r="V6529">
        <v>0</v>
      </c>
      <c r="W6529">
        <v>10</v>
      </c>
      <c r="X6529" t="s">
        <v>34</v>
      </c>
      <c r="Y6529">
        <v>1</v>
      </c>
      <c r="Z6529" t="s">
        <v>35</v>
      </c>
      <c r="AA6529">
        <v>111938.51</v>
      </c>
      <c r="AB6529">
        <v>107282.84</v>
      </c>
      <c r="AC6529">
        <v>91603.82</v>
      </c>
      <c r="AD6529" t="s">
        <v>43</v>
      </c>
    </row>
    <row r="6530" spans="1:30" x14ac:dyDescent="0.25">
      <c r="A6530">
        <v>2017</v>
      </c>
      <c r="B6530">
        <v>9</v>
      </c>
      <c r="C6530">
        <v>2271</v>
      </c>
      <c r="D6530" t="s">
        <v>142</v>
      </c>
      <c r="E6530">
        <v>10</v>
      </c>
      <c r="F6530" t="s">
        <v>29</v>
      </c>
      <c r="G6530">
        <v>302</v>
      </c>
      <c r="H6530">
        <v>41</v>
      </c>
      <c r="I6530" t="s">
        <v>162</v>
      </c>
      <c r="J6530">
        <v>4098</v>
      </c>
      <c r="K6530" t="s">
        <v>173</v>
      </c>
      <c r="L6530">
        <v>3</v>
      </c>
      <c r="M6530">
        <v>3</v>
      </c>
      <c r="N6530" t="s">
        <v>30</v>
      </c>
      <c r="O6530">
        <v>90</v>
      </c>
      <c r="P6530" t="s">
        <v>31</v>
      </c>
      <c r="Q6530">
        <v>39</v>
      </c>
      <c r="R6530" t="s">
        <v>74</v>
      </c>
      <c r="S6530">
        <v>61</v>
      </c>
      <c r="T6530">
        <v>3961</v>
      </c>
      <c r="U6530" t="s">
        <v>85</v>
      </c>
      <c r="V6530">
        <v>0</v>
      </c>
      <c r="W6530">
        <v>10</v>
      </c>
      <c r="X6530" t="s">
        <v>34</v>
      </c>
      <c r="Y6530">
        <v>1</v>
      </c>
      <c r="Z6530" t="s">
        <v>35</v>
      </c>
      <c r="AA6530">
        <v>422174.15</v>
      </c>
      <c r="AB6530">
        <v>389024.28</v>
      </c>
      <c r="AC6530">
        <v>2140.7199999999998</v>
      </c>
      <c r="AD6530" t="s">
        <v>43</v>
      </c>
    </row>
    <row r="6531" spans="1:30" x14ac:dyDescent="0.25">
      <c r="A6531">
        <v>2017</v>
      </c>
      <c r="B6531">
        <v>9</v>
      </c>
      <c r="C6531">
        <v>2271</v>
      </c>
      <c r="D6531" t="s">
        <v>142</v>
      </c>
      <c r="E6531">
        <v>10</v>
      </c>
      <c r="F6531" t="s">
        <v>29</v>
      </c>
      <c r="G6531">
        <v>302</v>
      </c>
      <c r="H6531">
        <v>41</v>
      </c>
      <c r="I6531" t="s">
        <v>162</v>
      </c>
      <c r="J6531">
        <v>4098</v>
      </c>
      <c r="K6531" t="s">
        <v>173</v>
      </c>
      <c r="L6531">
        <v>3</v>
      </c>
      <c r="M6531">
        <v>3</v>
      </c>
      <c r="N6531" t="s">
        <v>30</v>
      </c>
      <c r="O6531">
        <v>90</v>
      </c>
      <c r="P6531" t="s">
        <v>31</v>
      </c>
      <c r="Q6531">
        <v>39</v>
      </c>
      <c r="R6531" t="s">
        <v>74</v>
      </c>
      <c r="S6531">
        <v>62</v>
      </c>
      <c r="T6531">
        <v>3962</v>
      </c>
      <c r="U6531" t="s">
        <v>151</v>
      </c>
      <c r="V6531">
        <v>0</v>
      </c>
      <c r="W6531">
        <v>10</v>
      </c>
      <c r="X6531" t="s">
        <v>34</v>
      </c>
      <c r="Y6531">
        <v>1</v>
      </c>
      <c r="Z6531" t="s">
        <v>35</v>
      </c>
      <c r="AA6531">
        <v>36811.410000000003</v>
      </c>
      <c r="AB6531">
        <v>75957.430000000008</v>
      </c>
      <c r="AC6531">
        <v>0</v>
      </c>
      <c r="AD6531" t="s">
        <v>43</v>
      </c>
    </row>
    <row r="6532" spans="1:30" x14ac:dyDescent="0.25">
      <c r="A6532">
        <v>2017</v>
      </c>
      <c r="B6532">
        <v>9</v>
      </c>
      <c r="C6532">
        <v>2271</v>
      </c>
      <c r="D6532" t="s">
        <v>142</v>
      </c>
      <c r="E6532">
        <v>10</v>
      </c>
      <c r="F6532" t="s">
        <v>29</v>
      </c>
      <c r="G6532">
        <v>302</v>
      </c>
      <c r="H6532">
        <v>41</v>
      </c>
      <c r="I6532" t="s">
        <v>162</v>
      </c>
      <c r="J6532">
        <v>4098</v>
      </c>
      <c r="K6532" t="s">
        <v>173</v>
      </c>
      <c r="L6532">
        <v>3</v>
      </c>
      <c r="M6532">
        <v>3</v>
      </c>
      <c r="N6532" t="s">
        <v>30</v>
      </c>
      <c r="O6532">
        <v>90</v>
      </c>
      <c r="P6532" t="s">
        <v>31</v>
      </c>
      <c r="Q6532">
        <v>39</v>
      </c>
      <c r="R6532" t="s">
        <v>74</v>
      </c>
      <c r="S6532">
        <v>65</v>
      </c>
      <c r="T6532">
        <v>3965</v>
      </c>
      <c r="U6532" t="s">
        <v>137</v>
      </c>
      <c r="V6532">
        <v>0</v>
      </c>
      <c r="W6532">
        <v>10</v>
      </c>
      <c r="X6532" t="s">
        <v>34</v>
      </c>
      <c r="Y6532">
        <v>1</v>
      </c>
      <c r="Z6532" t="s">
        <v>35</v>
      </c>
      <c r="AA6532">
        <v>525</v>
      </c>
      <c r="AB6532">
        <v>420</v>
      </c>
      <c r="AC6532">
        <v>1047.5999999999999</v>
      </c>
      <c r="AD6532" t="s">
        <v>43</v>
      </c>
    </row>
    <row r="6533" spans="1:30" x14ac:dyDescent="0.25">
      <c r="A6533">
        <v>2017</v>
      </c>
      <c r="B6533">
        <v>9</v>
      </c>
      <c r="C6533">
        <v>2271</v>
      </c>
      <c r="D6533" t="s">
        <v>142</v>
      </c>
      <c r="E6533">
        <v>10</v>
      </c>
      <c r="F6533" t="s">
        <v>29</v>
      </c>
      <c r="G6533">
        <v>302</v>
      </c>
      <c r="H6533">
        <v>41</v>
      </c>
      <c r="I6533" t="s">
        <v>162</v>
      </c>
      <c r="J6533">
        <v>4098</v>
      </c>
      <c r="K6533" t="s">
        <v>173</v>
      </c>
      <c r="L6533">
        <v>3</v>
      </c>
      <c r="M6533">
        <v>3</v>
      </c>
      <c r="N6533" t="s">
        <v>30</v>
      </c>
      <c r="O6533">
        <v>90</v>
      </c>
      <c r="P6533" t="s">
        <v>31</v>
      </c>
      <c r="Q6533">
        <v>39</v>
      </c>
      <c r="R6533" t="s">
        <v>74</v>
      </c>
      <c r="S6533">
        <v>69</v>
      </c>
      <c r="T6533">
        <v>3969</v>
      </c>
      <c r="U6533" t="s">
        <v>104</v>
      </c>
      <c r="V6533">
        <v>0</v>
      </c>
      <c r="W6533">
        <v>10</v>
      </c>
      <c r="X6533" t="s">
        <v>34</v>
      </c>
      <c r="Y6533">
        <v>1</v>
      </c>
      <c r="Z6533" t="s">
        <v>35</v>
      </c>
      <c r="AA6533">
        <v>146533.07999999999</v>
      </c>
      <c r="AB6533">
        <v>145708.34</v>
      </c>
      <c r="AC6533">
        <v>149595.70000000001</v>
      </c>
      <c r="AD6533" t="s">
        <v>43</v>
      </c>
    </row>
    <row r="6534" spans="1:30" x14ac:dyDescent="0.25">
      <c r="A6534">
        <v>2017</v>
      </c>
      <c r="B6534">
        <v>9</v>
      </c>
      <c r="C6534">
        <v>2271</v>
      </c>
      <c r="D6534" t="s">
        <v>142</v>
      </c>
      <c r="E6534">
        <v>10</v>
      </c>
      <c r="F6534" t="s">
        <v>29</v>
      </c>
      <c r="G6534">
        <v>302</v>
      </c>
      <c r="H6534">
        <v>41</v>
      </c>
      <c r="I6534" t="s">
        <v>162</v>
      </c>
      <c r="J6534">
        <v>4098</v>
      </c>
      <c r="K6534" t="s">
        <v>173</v>
      </c>
      <c r="L6534">
        <v>3</v>
      </c>
      <c r="M6534">
        <v>3</v>
      </c>
      <c r="N6534" t="s">
        <v>30</v>
      </c>
      <c r="O6534">
        <v>90</v>
      </c>
      <c r="P6534" t="s">
        <v>31</v>
      </c>
      <c r="Q6534">
        <v>39</v>
      </c>
      <c r="R6534" t="s">
        <v>74</v>
      </c>
      <c r="S6534">
        <v>99</v>
      </c>
      <c r="T6534">
        <v>3999</v>
      </c>
      <c r="U6534" t="s">
        <v>122</v>
      </c>
      <c r="V6534">
        <v>0</v>
      </c>
      <c r="W6534">
        <v>10</v>
      </c>
      <c r="X6534" t="s">
        <v>34</v>
      </c>
      <c r="Y6534">
        <v>1</v>
      </c>
      <c r="Z6534" t="s">
        <v>35</v>
      </c>
      <c r="AA6534">
        <v>184571.67</v>
      </c>
      <c r="AB6534">
        <v>322090.02</v>
      </c>
      <c r="AC6534">
        <v>434360.19</v>
      </c>
      <c r="AD6534" t="s">
        <v>43</v>
      </c>
    </row>
    <row r="6535" spans="1:30" x14ac:dyDescent="0.25">
      <c r="A6535">
        <v>2017</v>
      </c>
      <c r="B6535">
        <v>9</v>
      </c>
      <c r="C6535">
        <v>2271</v>
      </c>
      <c r="D6535" t="s">
        <v>142</v>
      </c>
      <c r="E6535">
        <v>10</v>
      </c>
      <c r="F6535" t="s">
        <v>29</v>
      </c>
      <c r="G6535">
        <v>302</v>
      </c>
      <c r="H6535">
        <v>41</v>
      </c>
      <c r="I6535" t="s">
        <v>162</v>
      </c>
      <c r="J6535">
        <v>4098</v>
      </c>
      <c r="K6535" t="s">
        <v>173</v>
      </c>
      <c r="L6535">
        <v>3</v>
      </c>
      <c r="M6535">
        <v>3</v>
      </c>
      <c r="N6535" t="s">
        <v>30</v>
      </c>
      <c r="O6535">
        <v>90</v>
      </c>
      <c r="P6535" t="s">
        <v>31</v>
      </c>
      <c r="Q6535">
        <v>47</v>
      </c>
      <c r="R6535" t="s">
        <v>123</v>
      </c>
      <c r="S6535">
        <v>1</v>
      </c>
      <c r="T6535">
        <v>4701</v>
      </c>
      <c r="U6535" t="s">
        <v>123</v>
      </c>
      <c r="V6535">
        <v>0</v>
      </c>
      <c r="W6535">
        <v>10</v>
      </c>
      <c r="X6535" t="s">
        <v>34</v>
      </c>
      <c r="Y6535">
        <v>1</v>
      </c>
      <c r="Z6535" t="s">
        <v>35</v>
      </c>
      <c r="AA6535">
        <v>24.43</v>
      </c>
      <c r="AB6535">
        <v>24.43</v>
      </c>
      <c r="AC6535">
        <v>0</v>
      </c>
      <c r="AD6535" t="s">
        <v>43</v>
      </c>
    </row>
    <row r="6536" spans="1:30" x14ac:dyDescent="0.25">
      <c r="A6536">
        <v>2017</v>
      </c>
      <c r="B6536">
        <v>9</v>
      </c>
      <c r="C6536">
        <v>2271</v>
      </c>
      <c r="D6536" t="s">
        <v>142</v>
      </c>
      <c r="E6536">
        <v>10</v>
      </c>
      <c r="F6536" t="s">
        <v>29</v>
      </c>
      <c r="G6536">
        <v>302</v>
      </c>
      <c r="H6536">
        <v>41</v>
      </c>
      <c r="I6536" t="s">
        <v>162</v>
      </c>
      <c r="J6536">
        <v>4098</v>
      </c>
      <c r="K6536" t="s">
        <v>173</v>
      </c>
      <c r="L6536">
        <v>3</v>
      </c>
      <c r="M6536">
        <v>3</v>
      </c>
      <c r="N6536" t="s">
        <v>30</v>
      </c>
      <c r="O6536">
        <v>90</v>
      </c>
      <c r="P6536" t="s">
        <v>31</v>
      </c>
      <c r="Q6536">
        <v>49</v>
      </c>
      <c r="R6536" t="s">
        <v>65</v>
      </c>
      <c r="S6536">
        <v>4</v>
      </c>
      <c r="T6536">
        <v>4904</v>
      </c>
      <c r="U6536" t="s">
        <v>106</v>
      </c>
      <c r="V6536">
        <v>0</v>
      </c>
      <c r="W6536">
        <v>10</v>
      </c>
      <c r="X6536" t="s">
        <v>34</v>
      </c>
      <c r="Y6536">
        <v>1</v>
      </c>
      <c r="Z6536" t="s">
        <v>35</v>
      </c>
      <c r="AA6536">
        <v>405508.64</v>
      </c>
      <c r="AB6536">
        <v>379331.33</v>
      </c>
      <c r="AC6536">
        <v>379119.08</v>
      </c>
      <c r="AD6536" t="s">
        <v>43</v>
      </c>
    </row>
    <row r="6537" spans="1:30" x14ac:dyDescent="0.25">
      <c r="A6537">
        <v>2017</v>
      </c>
      <c r="B6537">
        <v>9</v>
      </c>
      <c r="C6537">
        <v>2271</v>
      </c>
      <c r="D6537" t="s">
        <v>142</v>
      </c>
      <c r="E6537">
        <v>10</v>
      </c>
      <c r="F6537" t="s">
        <v>29</v>
      </c>
      <c r="G6537">
        <v>302</v>
      </c>
      <c r="H6537">
        <v>41</v>
      </c>
      <c r="I6537" t="s">
        <v>162</v>
      </c>
      <c r="J6537">
        <v>4099</v>
      </c>
      <c r="K6537" t="s">
        <v>175</v>
      </c>
      <c r="L6537">
        <v>3</v>
      </c>
      <c r="M6537">
        <v>3</v>
      </c>
      <c r="N6537" t="s">
        <v>30</v>
      </c>
      <c r="O6537">
        <v>90</v>
      </c>
      <c r="P6537" t="s">
        <v>31</v>
      </c>
      <c r="Q6537">
        <v>14</v>
      </c>
      <c r="R6537" t="s">
        <v>114</v>
      </c>
      <c r="S6537">
        <v>1</v>
      </c>
      <c r="T6537">
        <v>1401</v>
      </c>
      <c r="U6537" t="s">
        <v>114</v>
      </c>
      <c r="V6537">
        <v>0</v>
      </c>
      <c r="W6537">
        <v>10</v>
      </c>
      <c r="X6537" t="s">
        <v>34</v>
      </c>
      <c r="Y6537">
        <v>1</v>
      </c>
      <c r="Z6537" t="s">
        <v>35</v>
      </c>
      <c r="AA6537">
        <v>5526.93</v>
      </c>
      <c r="AB6537">
        <v>2240.25</v>
      </c>
      <c r="AC6537">
        <v>2477.25</v>
      </c>
      <c r="AD6537" t="s">
        <v>43</v>
      </c>
    </row>
    <row r="6538" spans="1:30" x14ac:dyDescent="0.25">
      <c r="A6538">
        <v>2017</v>
      </c>
      <c r="B6538">
        <v>9</v>
      </c>
      <c r="C6538">
        <v>2271</v>
      </c>
      <c r="D6538" t="s">
        <v>142</v>
      </c>
      <c r="E6538">
        <v>10</v>
      </c>
      <c r="F6538" t="s">
        <v>29</v>
      </c>
      <c r="G6538">
        <v>302</v>
      </c>
      <c r="H6538">
        <v>41</v>
      </c>
      <c r="I6538" t="s">
        <v>162</v>
      </c>
      <c r="J6538">
        <v>4099</v>
      </c>
      <c r="K6538" t="s">
        <v>175</v>
      </c>
      <c r="L6538">
        <v>3</v>
      </c>
      <c r="M6538">
        <v>3</v>
      </c>
      <c r="N6538" t="s">
        <v>30</v>
      </c>
      <c r="O6538">
        <v>90</v>
      </c>
      <c r="P6538" t="s">
        <v>31</v>
      </c>
      <c r="Q6538">
        <v>30</v>
      </c>
      <c r="R6538" t="s">
        <v>69</v>
      </c>
      <c r="S6538">
        <v>1</v>
      </c>
      <c r="T6538">
        <v>3001</v>
      </c>
      <c r="U6538" t="s">
        <v>170</v>
      </c>
      <c r="V6538">
        <v>0</v>
      </c>
      <c r="W6538">
        <v>10</v>
      </c>
      <c r="X6538" t="s">
        <v>34</v>
      </c>
      <c r="Y6538">
        <v>1</v>
      </c>
      <c r="Z6538" t="s">
        <v>35</v>
      </c>
      <c r="AA6538">
        <v>26091</v>
      </c>
      <c r="AB6538">
        <v>9331</v>
      </c>
      <c r="AC6538">
        <v>0</v>
      </c>
      <c r="AD6538" t="s">
        <v>43</v>
      </c>
    </row>
    <row r="6539" spans="1:30" x14ac:dyDescent="0.25">
      <c r="A6539">
        <v>2017</v>
      </c>
      <c r="B6539">
        <v>9</v>
      </c>
      <c r="C6539">
        <v>2271</v>
      </c>
      <c r="D6539" t="s">
        <v>142</v>
      </c>
      <c r="E6539">
        <v>10</v>
      </c>
      <c r="F6539" t="s">
        <v>29</v>
      </c>
      <c r="G6539">
        <v>302</v>
      </c>
      <c r="H6539">
        <v>41</v>
      </c>
      <c r="I6539" t="s">
        <v>162</v>
      </c>
      <c r="J6539">
        <v>4099</v>
      </c>
      <c r="K6539" t="s">
        <v>175</v>
      </c>
      <c r="L6539">
        <v>3</v>
      </c>
      <c r="M6539">
        <v>3</v>
      </c>
      <c r="N6539" t="s">
        <v>30</v>
      </c>
      <c r="O6539">
        <v>90</v>
      </c>
      <c r="P6539" t="s">
        <v>31</v>
      </c>
      <c r="Q6539">
        <v>30</v>
      </c>
      <c r="R6539" t="s">
        <v>69</v>
      </c>
      <c r="S6539">
        <v>3</v>
      </c>
      <c r="T6539">
        <v>3003</v>
      </c>
      <c r="U6539" t="s">
        <v>253</v>
      </c>
      <c r="V6539">
        <v>0</v>
      </c>
      <c r="W6539">
        <v>10</v>
      </c>
      <c r="X6539" t="s">
        <v>34</v>
      </c>
      <c r="Y6539">
        <v>1</v>
      </c>
      <c r="Z6539" t="s">
        <v>35</v>
      </c>
      <c r="AA6539">
        <v>0</v>
      </c>
      <c r="AB6539">
        <v>0</v>
      </c>
      <c r="AC6539">
        <v>1980</v>
      </c>
      <c r="AD6539" t="s">
        <v>43</v>
      </c>
    </row>
    <row r="6540" spans="1:30" x14ac:dyDescent="0.25">
      <c r="A6540">
        <v>2017</v>
      </c>
      <c r="B6540">
        <v>9</v>
      </c>
      <c r="C6540">
        <v>2271</v>
      </c>
      <c r="D6540" t="s">
        <v>142</v>
      </c>
      <c r="E6540">
        <v>10</v>
      </c>
      <c r="F6540" t="s">
        <v>29</v>
      </c>
      <c r="G6540">
        <v>302</v>
      </c>
      <c r="H6540">
        <v>41</v>
      </c>
      <c r="I6540" t="s">
        <v>162</v>
      </c>
      <c r="J6540">
        <v>4099</v>
      </c>
      <c r="K6540" t="s">
        <v>175</v>
      </c>
      <c r="L6540">
        <v>3</v>
      </c>
      <c r="M6540">
        <v>3</v>
      </c>
      <c r="N6540" t="s">
        <v>30</v>
      </c>
      <c r="O6540">
        <v>90</v>
      </c>
      <c r="P6540" t="s">
        <v>31</v>
      </c>
      <c r="Q6540">
        <v>30</v>
      </c>
      <c r="R6540" t="s">
        <v>69</v>
      </c>
      <c r="S6540">
        <v>5</v>
      </c>
      <c r="T6540">
        <v>3005</v>
      </c>
      <c r="U6540" t="s">
        <v>174</v>
      </c>
      <c r="V6540">
        <v>0</v>
      </c>
      <c r="W6540">
        <v>10</v>
      </c>
      <c r="X6540" t="s">
        <v>34</v>
      </c>
      <c r="Y6540">
        <v>1</v>
      </c>
      <c r="Z6540" t="s">
        <v>35</v>
      </c>
      <c r="AA6540">
        <v>5599.5</v>
      </c>
      <c r="AB6540">
        <v>1086.5</v>
      </c>
      <c r="AC6540">
        <v>1008</v>
      </c>
      <c r="AD6540" t="s">
        <v>43</v>
      </c>
    </row>
    <row r="6541" spans="1:30" x14ac:dyDescent="0.25">
      <c r="A6541">
        <v>2017</v>
      </c>
      <c r="B6541">
        <v>9</v>
      </c>
      <c r="C6541">
        <v>2271</v>
      </c>
      <c r="D6541" t="s">
        <v>142</v>
      </c>
      <c r="E6541">
        <v>10</v>
      </c>
      <c r="F6541" t="s">
        <v>29</v>
      </c>
      <c r="G6541">
        <v>302</v>
      </c>
      <c r="H6541">
        <v>41</v>
      </c>
      <c r="I6541" t="s">
        <v>162</v>
      </c>
      <c r="J6541">
        <v>4099</v>
      </c>
      <c r="K6541" t="s">
        <v>175</v>
      </c>
      <c r="L6541">
        <v>3</v>
      </c>
      <c r="M6541">
        <v>3</v>
      </c>
      <c r="N6541" t="s">
        <v>30</v>
      </c>
      <c r="O6541">
        <v>90</v>
      </c>
      <c r="P6541" t="s">
        <v>31</v>
      </c>
      <c r="Q6541">
        <v>30</v>
      </c>
      <c r="R6541" t="s">
        <v>69</v>
      </c>
      <c r="S6541">
        <v>6</v>
      </c>
      <c r="T6541">
        <v>3006</v>
      </c>
      <c r="U6541" t="s">
        <v>324</v>
      </c>
      <c r="V6541">
        <v>0</v>
      </c>
      <c r="W6541">
        <v>10</v>
      </c>
      <c r="X6541" t="s">
        <v>34</v>
      </c>
      <c r="Y6541">
        <v>1</v>
      </c>
      <c r="Z6541" t="s">
        <v>35</v>
      </c>
      <c r="AA6541">
        <v>235.41</v>
      </c>
      <c r="AB6541">
        <v>0</v>
      </c>
      <c r="AC6541">
        <v>0</v>
      </c>
      <c r="AD6541" t="s">
        <v>43</v>
      </c>
    </row>
    <row r="6542" spans="1:30" x14ac:dyDescent="0.25">
      <c r="A6542">
        <v>2017</v>
      </c>
      <c r="B6542">
        <v>9</v>
      </c>
      <c r="C6542">
        <v>2271</v>
      </c>
      <c r="D6542" t="s">
        <v>142</v>
      </c>
      <c r="E6542">
        <v>10</v>
      </c>
      <c r="F6542" t="s">
        <v>29</v>
      </c>
      <c r="G6542">
        <v>302</v>
      </c>
      <c r="H6542">
        <v>41</v>
      </c>
      <c r="I6542" t="s">
        <v>162</v>
      </c>
      <c r="J6542">
        <v>4099</v>
      </c>
      <c r="K6542" t="s">
        <v>175</v>
      </c>
      <c r="L6542">
        <v>3</v>
      </c>
      <c r="M6542">
        <v>3</v>
      </c>
      <c r="N6542" t="s">
        <v>30</v>
      </c>
      <c r="O6542">
        <v>90</v>
      </c>
      <c r="P6542" t="s">
        <v>31</v>
      </c>
      <c r="Q6542">
        <v>30</v>
      </c>
      <c r="R6542" t="s">
        <v>69</v>
      </c>
      <c r="S6542">
        <v>8</v>
      </c>
      <c r="T6542">
        <v>3008</v>
      </c>
      <c r="U6542" t="s">
        <v>143</v>
      </c>
      <c r="V6542">
        <v>0</v>
      </c>
      <c r="W6542">
        <v>10</v>
      </c>
      <c r="X6542" t="s">
        <v>34</v>
      </c>
      <c r="Y6542">
        <v>1</v>
      </c>
      <c r="Z6542" t="s">
        <v>35</v>
      </c>
      <c r="AA6542">
        <v>174185.72</v>
      </c>
      <c r="AB6542">
        <v>269632.01</v>
      </c>
      <c r="AC6542">
        <v>202444.96</v>
      </c>
      <c r="AD6542" t="s">
        <v>43</v>
      </c>
    </row>
    <row r="6543" spans="1:30" x14ac:dyDescent="0.25">
      <c r="A6543">
        <v>2017</v>
      </c>
      <c r="B6543">
        <v>9</v>
      </c>
      <c r="C6543">
        <v>2271</v>
      </c>
      <c r="D6543" t="s">
        <v>142</v>
      </c>
      <c r="E6543">
        <v>10</v>
      </c>
      <c r="F6543" t="s">
        <v>29</v>
      </c>
      <c r="G6543">
        <v>302</v>
      </c>
      <c r="H6543">
        <v>41</v>
      </c>
      <c r="I6543" t="s">
        <v>162</v>
      </c>
      <c r="J6543">
        <v>4099</v>
      </c>
      <c r="K6543" t="s">
        <v>175</v>
      </c>
      <c r="L6543">
        <v>3</v>
      </c>
      <c r="M6543">
        <v>3</v>
      </c>
      <c r="N6543" t="s">
        <v>30</v>
      </c>
      <c r="O6543">
        <v>90</v>
      </c>
      <c r="P6543" t="s">
        <v>31</v>
      </c>
      <c r="Q6543">
        <v>30</v>
      </c>
      <c r="R6543" t="s">
        <v>69</v>
      </c>
      <c r="S6543">
        <v>10</v>
      </c>
      <c r="T6543">
        <v>3010</v>
      </c>
      <c r="U6543" t="s">
        <v>144</v>
      </c>
      <c r="V6543">
        <v>0</v>
      </c>
      <c r="W6543">
        <v>10</v>
      </c>
      <c r="X6543" t="s">
        <v>34</v>
      </c>
      <c r="Y6543">
        <v>1</v>
      </c>
      <c r="Z6543" t="s">
        <v>35</v>
      </c>
      <c r="AA6543">
        <v>695678.1</v>
      </c>
      <c r="AB6543">
        <v>528502.24</v>
      </c>
      <c r="AC6543">
        <v>260014.3</v>
      </c>
      <c r="AD6543" t="s">
        <v>43</v>
      </c>
    </row>
    <row r="6544" spans="1:30" x14ac:dyDescent="0.25">
      <c r="A6544">
        <v>2017</v>
      </c>
      <c r="B6544">
        <v>9</v>
      </c>
      <c r="C6544">
        <v>2271</v>
      </c>
      <c r="D6544" t="s">
        <v>142</v>
      </c>
      <c r="E6544">
        <v>10</v>
      </c>
      <c r="F6544" t="s">
        <v>29</v>
      </c>
      <c r="G6544">
        <v>302</v>
      </c>
      <c r="H6544">
        <v>41</v>
      </c>
      <c r="I6544" t="s">
        <v>162</v>
      </c>
      <c r="J6544">
        <v>4099</v>
      </c>
      <c r="K6544" t="s">
        <v>175</v>
      </c>
      <c r="L6544">
        <v>3</v>
      </c>
      <c r="M6544">
        <v>3</v>
      </c>
      <c r="N6544" t="s">
        <v>30</v>
      </c>
      <c r="O6544">
        <v>90</v>
      </c>
      <c r="P6544" t="s">
        <v>31</v>
      </c>
      <c r="Q6544">
        <v>30</v>
      </c>
      <c r="R6544" t="s">
        <v>69</v>
      </c>
      <c r="S6544">
        <v>12</v>
      </c>
      <c r="T6544">
        <v>3012</v>
      </c>
      <c r="U6544" t="s">
        <v>70</v>
      </c>
      <c r="V6544">
        <v>0</v>
      </c>
      <c r="W6544">
        <v>10</v>
      </c>
      <c r="X6544" t="s">
        <v>34</v>
      </c>
      <c r="Y6544">
        <v>1</v>
      </c>
      <c r="Z6544" t="s">
        <v>35</v>
      </c>
      <c r="AA6544">
        <v>773875.8</v>
      </c>
      <c r="AB6544">
        <v>954484.15</v>
      </c>
      <c r="AC6544">
        <v>336771.54</v>
      </c>
      <c r="AD6544" t="s">
        <v>43</v>
      </c>
    </row>
    <row r="6545" spans="1:30" x14ac:dyDescent="0.25">
      <c r="A6545">
        <v>2017</v>
      </c>
      <c r="B6545">
        <v>9</v>
      </c>
      <c r="C6545">
        <v>2271</v>
      </c>
      <c r="D6545" t="s">
        <v>142</v>
      </c>
      <c r="E6545">
        <v>10</v>
      </c>
      <c r="F6545" t="s">
        <v>29</v>
      </c>
      <c r="G6545">
        <v>302</v>
      </c>
      <c r="H6545">
        <v>41</v>
      </c>
      <c r="I6545" t="s">
        <v>162</v>
      </c>
      <c r="J6545">
        <v>4099</v>
      </c>
      <c r="K6545" t="s">
        <v>175</v>
      </c>
      <c r="L6545">
        <v>3</v>
      </c>
      <c r="M6545">
        <v>3</v>
      </c>
      <c r="N6545" t="s">
        <v>30</v>
      </c>
      <c r="O6545">
        <v>90</v>
      </c>
      <c r="P6545" t="s">
        <v>31</v>
      </c>
      <c r="Q6545">
        <v>30</v>
      </c>
      <c r="R6545" t="s">
        <v>69</v>
      </c>
      <c r="S6545">
        <v>13</v>
      </c>
      <c r="T6545">
        <v>3013</v>
      </c>
      <c r="U6545" t="s">
        <v>129</v>
      </c>
      <c r="V6545">
        <v>0</v>
      </c>
      <c r="W6545">
        <v>10</v>
      </c>
      <c r="X6545" t="s">
        <v>34</v>
      </c>
      <c r="Y6545">
        <v>1</v>
      </c>
      <c r="Z6545" t="s">
        <v>35</v>
      </c>
      <c r="AA6545">
        <v>300084.40999999997</v>
      </c>
      <c r="AB6545">
        <v>291716.98</v>
      </c>
      <c r="AC6545">
        <v>300841.71000000002</v>
      </c>
      <c r="AD6545" t="s">
        <v>43</v>
      </c>
    </row>
    <row r="6546" spans="1:30" x14ac:dyDescent="0.25">
      <c r="A6546">
        <v>2017</v>
      </c>
      <c r="B6546">
        <v>9</v>
      </c>
      <c r="C6546">
        <v>2271</v>
      </c>
      <c r="D6546" t="s">
        <v>142</v>
      </c>
      <c r="E6546">
        <v>10</v>
      </c>
      <c r="F6546" t="s">
        <v>29</v>
      </c>
      <c r="G6546">
        <v>302</v>
      </c>
      <c r="H6546">
        <v>41</v>
      </c>
      <c r="I6546" t="s">
        <v>162</v>
      </c>
      <c r="J6546">
        <v>4099</v>
      </c>
      <c r="K6546" t="s">
        <v>175</v>
      </c>
      <c r="L6546">
        <v>3</v>
      </c>
      <c r="M6546">
        <v>3</v>
      </c>
      <c r="N6546" t="s">
        <v>30</v>
      </c>
      <c r="O6546">
        <v>90</v>
      </c>
      <c r="P6546" t="s">
        <v>31</v>
      </c>
      <c r="Q6546">
        <v>30</v>
      </c>
      <c r="R6546" t="s">
        <v>69</v>
      </c>
      <c r="S6546">
        <v>14</v>
      </c>
      <c r="T6546">
        <v>3014</v>
      </c>
      <c r="U6546" t="s">
        <v>171</v>
      </c>
      <c r="V6546">
        <v>0</v>
      </c>
      <c r="W6546">
        <v>10</v>
      </c>
      <c r="X6546" t="s">
        <v>34</v>
      </c>
      <c r="Y6546">
        <v>1</v>
      </c>
      <c r="Z6546" t="s">
        <v>35</v>
      </c>
      <c r="AA6546">
        <v>35538.36</v>
      </c>
      <c r="AB6546">
        <v>12714</v>
      </c>
      <c r="AC6546">
        <v>40208.36</v>
      </c>
      <c r="AD6546" t="s">
        <v>43</v>
      </c>
    </row>
    <row r="6547" spans="1:30" x14ac:dyDescent="0.25">
      <c r="A6547">
        <v>2017</v>
      </c>
      <c r="B6547">
        <v>9</v>
      </c>
      <c r="C6547">
        <v>2271</v>
      </c>
      <c r="D6547" t="s">
        <v>142</v>
      </c>
      <c r="E6547">
        <v>10</v>
      </c>
      <c r="F6547" t="s">
        <v>29</v>
      </c>
      <c r="G6547">
        <v>302</v>
      </c>
      <c r="H6547">
        <v>41</v>
      </c>
      <c r="I6547" t="s">
        <v>162</v>
      </c>
      <c r="J6547">
        <v>4099</v>
      </c>
      <c r="K6547" t="s">
        <v>175</v>
      </c>
      <c r="L6547">
        <v>3</v>
      </c>
      <c r="M6547">
        <v>3</v>
      </c>
      <c r="N6547" t="s">
        <v>30</v>
      </c>
      <c r="O6547">
        <v>90</v>
      </c>
      <c r="P6547" t="s">
        <v>31</v>
      </c>
      <c r="Q6547">
        <v>30</v>
      </c>
      <c r="R6547" t="s">
        <v>69</v>
      </c>
      <c r="S6547">
        <v>15</v>
      </c>
      <c r="T6547">
        <v>3015</v>
      </c>
      <c r="U6547" t="s">
        <v>283</v>
      </c>
      <c r="V6547">
        <v>0</v>
      </c>
      <c r="W6547">
        <v>10</v>
      </c>
      <c r="X6547" t="s">
        <v>34</v>
      </c>
      <c r="Y6547">
        <v>1</v>
      </c>
      <c r="Z6547" t="s">
        <v>35</v>
      </c>
      <c r="AA6547">
        <v>2610</v>
      </c>
      <c r="AB6547">
        <v>796</v>
      </c>
      <c r="AC6547">
        <v>0</v>
      </c>
      <c r="AD6547" t="s">
        <v>43</v>
      </c>
    </row>
    <row r="6548" spans="1:30" x14ac:dyDescent="0.25">
      <c r="A6548">
        <v>2017</v>
      </c>
      <c r="B6548">
        <v>9</v>
      </c>
      <c r="C6548">
        <v>2271</v>
      </c>
      <c r="D6548" t="s">
        <v>142</v>
      </c>
      <c r="E6548">
        <v>10</v>
      </c>
      <c r="F6548" t="s">
        <v>29</v>
      </c>
      <c r="G6548">
        <v>302</v>
      </c>
      <c r="H6548">
        <v>41</v>
      </c>
      <c r="I6548" t="s">
        <v>162</v>
      </c>
      <c r="J6548">
        <v>4099</v>
      </c>
      <c r="K6548" t="s">
        <v>175</v>
      </c>
      <c r="L6548">
        <v>3</v>
      </c>
      <c r="M6548">
        <v>3</v>
      </c>
      <c r="N6548" t="s">
        <v>30</v>
      </c>
      <c r="O6548">
        <v>90</v>
      </c>
      <c r="P6548" t="s">
        <v>31</v>
      </c>
      <c r="Q6548">
        <v>30</v>
      </c>
      <c r="R6548" t="s">
        <v>69</v>
      </c>
      <c r="S6548">
        <v>16</v>
      </c>
      <c r="T6548">
        <v>3016</v>
      </c>
      <c r="U6548" t="s">
        <v>176</v>
      </c>
      <c r="V6548">
        <v>0</v>
      </c>
      <c r="W6548">
        <v>10</v>
      </c>
      <c r="X6548" t="s">
        <v>34</v>
      </c>
      <c r="Y6548">
        <v>1</v>
      </c>
      <c r="Z6548" t="s">
        <v>35</v>
      </c>
      <c r="AA6548">
        <v>694.98</v>
      </c>
      <c r="AB6548">
        <v>0</v>
      </c>
      <c r="AC6548">
        <v>0</v>
      </c>
      <c r="AD6548" t="s">
        <v>43</v>
      </c>
    </row>
    <row r="6549" spans="1:30" x14ac:dyDescent="0.25">
      <c r="A6549">
        <v>2017</v>
      </c>
      <c r="B6549">
        <v>9</v>
      </c>
      <c r="C6549">
        <v>2271</v>
      </c>
      <c r="D6549" t="s">
        <v>142</v>
      </c>
      <c r="E6549">
        <v>10</v>
      </c>
      <c r="F6549" t="s">
        <v>29</v>
      </c>
      <c r="G6549">
        <v>302</v>
      </c>
      <c r="H6549">
        <v>41</v>
      </c>
      <c r="I6549" t="s">
        <v>162</v>
      </c>
      <c r="J6549">
        <v>4099</v>
      </c>
      <c r="K6549" t="s">
        <v>175</v>
      </c>
      <c r="L6549">
        <v>3</v>
      </c>
      <c r="M6549">
        <v>3</v>
      </c>
      <c r="N6549" t="s">
        <v>30</v>
      </c>
      <c r="O6549">
        <v>90</v>
      </c>
      <c r="P6549" t="s">
        <v>31</v>
      </c>
      <c r="Q6549">
        <v>30</v>
      </c>
      <c r="R6549" t="s">
        <v>69</v>
      </c>
      <c r="S6549">
        <v>17</v>
      </c>
      <c r="T6549">
        <v>3017</v>
      </c>
      <c r="U6549" t="s">
        <v>164</v>
      </c>
      <c r="V6549">
        <v>0</v>
      </c>
      <c r="W6549">
        <v>10</v>
      </c>
      <c r="X6549" t="s">
        <v>34</v>
      </c>
      <c r="Y6549">
        <v>1</v>
      </c>
      <c r="Z6549" t="s">
        <v>35</v>
      </c>
      <c r="AA6549">
        <v>7556.62</v>
      </c>
      <c r="AB6549">
        <v>1330</v>
      </c>
      <c r="AC6549">
        <v>4658.68</v>
      </c>
      <c r="AD6549" t="s">
        <v>43</v>
      </c>
    </row>
    <row r="6550" spans="1:30" x14ac:dyDescent="0.25">
      <c r="A6550">
        <v>2017</v>
      </c>
      <c r="B6550">
        <v>9</v>
      </c>
      <c r="C6550">
        <v>2271</v>
      </c>
      <c r="D6550" t="s">
        <v>142</v>
      </c>
      <c r="E6550">
        <v>10</v>
      </c>
      <c r="F6550" t="s">
        <v>29</v>
      </c>
      <c r="G6550">
        <v>302</v>
      </c>
      <c r="H6550">
        <v>41</v>
      </c>
      <c r="I6550" t="s">
        <v>162</v>
      </c>
      <c r="J6550">
        <v>4099</v>
      </c>
      <c r="K6550" t="s">
        <v>175</v>
      </c>
      <c r="L6550">
        <v>3</v>
      </c>
      <c r="M6550">
        <v>3</v>
      </c>
      <c r="N6550" t="s">
        <v>30</v>
      </c>
      <c r="O6550">
        <v>90</v>
      </c>
      <c r="P6550" t="s">
        <v>31</v>
      </c>
      <c r="Q6550">
        <v>30</v>
      </c>
      <c r="R6550" t="s">
        <v>69</v>
      </c>
      <c r="S6550">
        <v>20</v>
      </c>
      <c r="T6550">
        <v>3020</v>
      </c>
      <c r="U6550" t="s">
        <v>172</v>
      </c>
      <c r="V6550">
        <v>0</v>
      </c>
      <c r="W6550">
        <v>10</v>
      </c>
      <c r="X6550" t="s">
        <v>34</v>
      </c>
      <c r="Y6550">
        <v>1</v>
      </c>
      <c r="Z6550" t="s">
        <v>35</v>
      </c>
      <c r="AA6550">
        <v>888</v>
      </c>
      <c r="AB6550">
        <v>273.5</v>
      </c>
      <c r="AC6550">
        <v>2539.08</v>
      </c>
      <c r="AD6550" t="s">
        <v>43</v>
      </c>
    </row>
    <row r="6551" spans="1:30" x14ac:dyDescent="0.25">
      <c r="A6551">
        <v>2017</v>
      </c>
      <c r="B6551">
        <v>9</v>
      </c>
      <c r="C6551">
        <v>2271</v>
      </c>
      <c r="D6551" t="s">
        <v>142</v>
      </c>
      <c r="E6551">
        <v>10</v>
      </c>
      <c r="F6551" t="s">
        <v>29</v>
      </c>
      <c r="G6551">
        <v>302</v>
      </c>
      <c r="H6551">
        <v>41</v>
      </c>
      <c r="I6551" t="s">
        <v>162</v>
      </c>
      <c r="J6551">
        <v>4099</v>
      </c>
      <c r="K6551" t="s">
        <v>175</v>
      </c>
      <c r="L6551">
        <v>3</v>
      </c>
      <c r="M6551">
        <v>3</v>
      </c>
      <c r="N6551" t="s">
        <v>30</v>
      </c>
      <c r="O6551">
        <v>90</v>
      </c>
      <c r="P6551" t="s">
        <v>31</v>
      </c>
      <c r="Q6551">
        <v>30</v>
      </c>
      <c r="R6551" t="s">
        <v>69</v>
      </c>
      <c r="S6551">
        <v>22</v>
      </c>
      <c r="T6551">
        <v>3022</v>
      </c>
      <c r="U6551" t="s">
        <v>167</v>
      </c>
      <c r="V6551">
        <v>0</v>
      </c>
      <c r="W6551">
        <v>10</v>
      </c>
      <c r="X6551" t="s">
        <v>34</v>
      </c>
      <c r="Y6551">
        <v>1</v>
      </c>
      <c r="Z6551" t="s">
        <v>35</v>
      </c>
      <c r="AA6551">
        <v>9107</v>
      </c>
      <c r="AB6551">
        <v>0</v>
      </c>
      <c r="AC6551">
        <v>0</v>
      </c>
      <c r="AD6551" t="s">
        <v>43</v>
      </c>
    </row>
    <row r="6552" spans="1:30" x14ac:dyDescent="0.25">
      <c r="A6552">
        <v>2017</v>
      </c>
      <c r="B6552">
        <v>9</v>
      </c>
      <c r="C6552">
        <v>2271</v>
      </c>
      <c r="D6552" t="s">
        <v>142</v>
      </c>
      <c r="E6552">
        <v>10</v>
      </c>
      <c r="F6552" t="s">
        <v>29</v>
      </c>
      <c r="G6552">
        <v>302</v>
      </c>
      <c r="H6552">
        <v>41</v>
      </c>
      <c r="I6552" t="s">
        <v>162</v>
      </c>
      <c r="J6552">
        <v>4099</v>
      </c>
      <c r="K6552" t="s">
        <v>175</v>
      </c>
      <c r="L6552">
        <v>3</v>
      </c>
      <c r="M6552">
        <v>3</v>
      </c>
      <c r="N6552" t="s">
        <v>30</v>
      </c>
      <c r="O6552">
        <v>90</v>
      </c>
      <c r="P6552" t="s">
        <v>31</v>
      </c>
      <c r="Q6552">
        <v>30</v>
      </c>
      <c r="R6552" t="s">
        <v>69</v>
      </c>
      <c r="S6552">
        <v>23</v>
      </c>
      <c r="T6552">
        <v>3023</v>
      </c>
      <c r="U6552" t="s">
        <v>265</v>
      </c>
      <c r="V6552">
        <v>0</v>
      </c>
      <c r="W6552">
        <v>10</v>
      </c>
      <c r="X6552" t="s">
        <v>34</v>
      </c>
      <c r="Y6552">
        <v>1</v>
      </c>
      <c r="Z6552" t="s">
        <v>35</v>
      </c>
      <c r="AA6552">
        <v>0</v>
      </c>
      <c r="AB6552">
        <v>0</v>
      </c>
      <c r="AC6552">
        <v>1300</v>
      </c>
      <c r="AD6552" t="s">
        <v>43</v>
      </c>
    </row>
    <row r="6553" spans="1:30" x14ac:dyDescent="0.25">
      <c r="A6553">
        <v>2017</v>
      </c>
      <c r="B6553">
        <v>9</v>
      </c>
      <c r="C6553">
        <v>2271</v>
      </c>
      <c r="D6553" t="s">
        <v>142</v>
      </c>
      <c r="E6553">
        <v>10</v>
      </c>
      <c r="F6553" t="s">
        <v>29</v>
      </c>
      <c r="G6553">
        <v>302</v>
      </c>
      <c r="H6553">
        <v>41</v>
      </c>
      <c r="I6553" t="s">
        <v>162</v>
      </c>
      <c r="J6553">
        <v>4099</v>
      </c>
      <c r="K6553" t="s">
        <v>175</v>
      </c>
      <c r="L6553">
        <v>3</v>
      </c>
      <c r="M6553">
        <v>3</v>
      </c>
      <c r="N6553" t="s">
        <v>30</v>
      </c>
      <c r="O6553">
        <v>90</v>
      </c>
      <c r="P6553" t="s">
        <v>31</v>
      </c>
      <c r="Q6553">
        <v>30</v>
      </c>
      <c r="R6553" t="s">
        <v>69</v>
      </c>
      <c r="S6553">
        <v>24</v>
      </c>
      <c r="T6553">
        <v>3024</v>
      </c>
      <c r="U6553" t="s">
        <v>91</v>
      </c>
      <c r="V6553">
        <v>0</v>
      </c>
      <c r="W6553">
        <v>10</v>
      </c>
      <c r="X6553" t="s">
        <v>34</v>
      </c>
      <c r="Y6553">
        <v>1</v>
      </c>
      <c r="Z6553" t="s">
        <v>35</v>
      </c>
      <c r="AA6553">
        <v>148717.73000000001</v>
      </c>
      <c r="AB6553">
        <v>51055.6</v>
      </c>
      <c r="AC6553">
        <v>22997.119999999999</v>
      </c>
      <c r="AD6553" t="s">
        <v>43</v>
      </c>
    </row>
    <row r="6554" spans="1:30" x14ac:dyDescent="0.25">
      <c r="A6554">
        <v>2017</v>
      </c>
      <c r="B6554">
        <v>9</v>
      </c>
      <c r="C6554">
        <v>2271</v>
      </c>
      <c r="D6554" t="s">
        <v>142</v>
      </c>
      <c r="E6554">
        <v>10</v>
      </c>
      <c r="F6554" t="s">
        <v>29</v>
      </c>
      <c r="G6554">
        <v>302</v>
      </c>
      <c r="H6554">
        <v>41</v>
      </c>
      <c r="I6554" t="s">
        <v>162</v>
      </c>
      <c r="J6554">
        <v>4099</v>
      </c>
      <c r="K6554" t="s">
        <v>175</v>
      </c>
      <c r="L6554">
        <v>3</v>
      </c>
      <c r="M6554">
        <v>3</v>
      </c>
      <c r="N6554" t="s">
        <v>30</v>
      </c>
      <c r="O6554">
        <v>90</v>
      </c>
      <c r="P6554" t="s">
        <v>31</v>
      </c>
      <c r="Q6554">
        <v>30</v>
      </c>
      <c r="R6554" t="s">
        <v>69</v>
      </c>
      <c r="S6554">
        <v>25</v>
      </c>
      <c r="T6554">
        <v>3025</v>
      </c>
      <c r="U6554" t="s">
        <v>168</v>
      </c>
      <c r="V6554">
        <v>0</v>
      </c>
      <c r="W6554">
        <v>10</v>
      </c>
      <c r="X6554" t="s">
        <v>34</v>
      </c>
      <c r="Y6554">
        <v>1</v>
      </c>
      <c r="Z6554" t="s">
        <v>35</v>
      </c>
      <c r="AA6554">
        <v>2025.8</v>
      </c>
      <c r="AB6554">
        <v>0</v>
      </c>
      <c r="AC6554">
        <v>0</v>
      </c>
      <c r="AD6554" t="s">
        <v>43</v>
      </c>
    </row>
    <row r="6555" spans="1:30" x14ac:dyDescent="0.25">
      <c r="A6555">
        <v>2017</v>
      </c>
      <c r="B6555">
        <v>9</v>
      </c>
      <c r="C6555">
        <v>2271</v>
      </c>
      <c r="D6555" t="s">
        <v>142</v>
      </c>
      <c r="E6555">
        <v>10</v>
      </c>
      <c r="F6555" t="s">
        <v>29</v>
      </c>
      <c r="G6555">
        <v>302</v>
      </c>
      <c r="H6555">
        <v>41</v>
      </c>
      <c r="I6555" t="s">
        <v>162</v>
      </c>
      <c r="J6555">
        <v>4099</v>
      </c>
      <c r="K6555" t="s">
        <v>175</v>
      </c>
      <c r="L6555">
        <v>3</v>
      </c>
      <c r="M6555">
        <v>3</v>
      </c>
      <c r="N6555" t="s">
        <v>30</v>
      </c>
      <c r="O6555">
        <v>90</v>
      </c>
      <c r="P6555" t="s">
        <v>31</v>
      </c>
      <c r="Q6555">
        <v>30</v>
      </c>
      <c r="R6555" t="s">
        <v>69</v>
      </c>
      <c r="S6555">
        <v>26</v>
      </c>
      <c r="T6555">
        <v>3026</v>
      </c>
      <c r="U6555" t="s">
        <v>71</v>
      </c>
      <c r="V6555">
        <v>0</v>
      </c>
      <c r="W6555">
        <v>10</v>
      </c>
      <c r="X6555" t="s">
        <v>34</v>
      </c>
      <c r="Y6555">
        <v>1</v>
      </c>
      <c r="Z6555" t="s">
        <v>35</v>
      </c>
      <c r="AA6555">
        <v>0</v>
      </c>
      <c r="AB6555">
        <v>177.16</v>
      </c>
      <c r="AC6555">
        <v>0</v>
      </c>
      <c r="AD6555" t="s">
        <v>43</v>
      </c>
    </row>
    <row r="6556" spans="1:30" x14ac:dyDescent="0.25">
      <c r="A6556">
        <v>2017</v>
      </c>
      <c r="B6556">
        <v>9</v>
      </c>
      <c r="C6556">
        <v>2271</v>
      </c>
      <c r="D6556" t="s">
        <v>142</v>
      </c>
      <c r="E6556">
        <v>10</v>
      </c>
      <c r="F6556" t="s">
        <v>29</v>
      </c>
      <c r="G6556">
        <v>302</v>
      </c>
      <c r="H6556">
        <v>41</v>
      </c>
      <c r="I6556" t="s">
        <v>162</v>
      </c>
      <c r="J6556">
        <v>4099</v>
      </c>
      <c r="K6556" t="s">
        <v>175</v>
      </c>
      <c r="L6556">
        <v>3</v>
      </c>
      <c r="M6556">
        <v>3</v>
      </c>
      <c r="N6556" t="s">
        <v>30</v>
      </c>
      <c r="O6556">
        <v>90</v>
      </c>
      <c r="P6556" t="s">
        <v>31</v>
      </c>
      <c r="Q6556">
        <v>30</v>
      </c>
      <c r="R6556" t="s">
        <v>69</v>
      </c>
      <c r="S6556">
        <v>27</v>
      </c>
      <c r="T6556">
        <v>3027</v>
      </c>
      <c r="U6556" t="s">
        <v>92</v>
      </c>
      <c r="V6556">
        <v>0</v>
      </c>
      <c r="W6556">
        <v>10</v>
      </c>
      <c r="X6556" t="s">
        <v>34</v>
      </c>
      <c r="Y6556">
        <v>1</v>
      </c>
      <c r="Z6556" t="s">
        <v>35</v>
      </c>
      <c r="AA6556">
        <v>39564.01</v>
      </c>
      <c r="AB6556">
        <v>11760.91</v>
      </c>
      <c r="AC6556">
        <v>10177.540000000001</v>
      </c>
      <c r="AD6556" t="s">
        <v>43</v>
      </c>
    </row>
    <row r="6557" spans="1:30" x14ac:dyDescent="0.25">
      <c r="A6557">
        <v>2017</v>
      </c>
      <c r="B6557">
        <v>9</v>
      </c>
      <c r="C6557">
        <v>2271</v>
      </c>
      <c r="D6557" t="s">
        <v>142</v>
      </c>
      <c r="E6557">
        <v>10</v>
      </c>
      <c r="F6557" t="s">
        <v>29</v>
      </c>
      <c r="G6557">
        <v>302</v>
      </c>
      <c r="H6557">
        <v>41</v>
      </c>
      <c r="I6557" t="s">
        <v>162</v>
      </c>
      <c r="J6557">
        <v>4099</v>
      </c>
      <c r="K6557" t="s">
        <v>175</v>
      </c>
      <c r="L6557">
        <v>3</v>
      </c>
      <c r="M6557">
        <v>3</v>
      </c>
      <c r="N6557" t="s">
        <v>30</v>
      </c>
      <c r="O6557">
        <v>90</v>
      </c>
      <c r="P6557" t="s">
        <v>31</v>
      </c>
      <c r="Q6557">
        <v>30</v>
      </c>
      <c r="R6557" t="s">
        <v>69</v>
      </c>
      <c r="S6557">
        <v>30</v>
      </c>
      <c r="T6557">
        <v>3030</v>
      </c>
      <c r="U6557" t="s">
        <v>136</v>
      </c>
      <c r="V6557">
        <v>0</v>
      </c>
      <c r="W6557">
        <v>10</v>
      </c>
      <c r="X6557" t="s">
        <v>34</v>
      </c>
      <c r="Y6557">
        <v>1</v>
      </c>
      <c r="Z6557" t="s">
        <v>35</v>
      </c>
      <c r="AA6557">
        <v>26305.03</v>
      </c>
      <c r="AB6557">
        <v>11539.2</v>
      </c>
      <c r="AC6557">
        <v>0</v>
      </c>
      <c r="AD6557" t="s">
        <v>43</v>
      </c>
    </row>
    <row r="6558" spans="1:30" x14ac:dyDescent="0.25">
      <c r="A6558">
        <v>2017</v>
      </c>
      <c r="B6558">
        <v>9</v>
      </c>
      <c r="C6558">
        <v>2271</v>
      </c>
      <c r="D6558" t="s">
        <v>142</v>
      </c>
      <c r="E6558">
        <v>10</v>
      </c>
      <c r="F6558" t="s">
        <v>29</v>
      </c>
      <c r="G6558">
        <v>302</v>
      </c>
      <c r="H6558">
        <v>41</v>
      </c>
      <c r="I6558" t="s">
        <v>162</v>
      </c>
      <c r="J6558">
        <v>4099</v>
      </c>
      <c r="K6558" t="s">
        <v>175</v>
      </c>
      <c r="L6558">
        <v>3</v>
      </c>
      <c r="M6558">
        <v>3</v>
      </c>
      <c r="N6558" t="s">
        <v>30</v>
      </c>
      <c r="O6558">
        <v>90</v>
      </c>
      <c r="P6558" t="s">
        <v>31</v>
      </c>
      <c r="Q6558">
        <v>33</v>
      </c>
      <c r="R6558" t="s">
        <v>72</v>
      </c>
      <c r="S6558">
        <v>1</v>
      </c>
      <c r="T6558">
        <v>3301</v>
      </c>
      <c r="U6558" t="s">
        <v>183</v>
      </c>
      <c r="V6558">
        <v>0</v>
      </c>
      <c r="W6558">
        <v>10</v>
      </c>
      <c r="X6558" t="s">
        <v>34</v>
      </c>
      <c r="Y6558">
        <v>1</v>
      </c>
      <c r="Z6558" t="s">
        <v>35</v>
      </c>
      <c r="AA6558">
        <v>519.62</v>
      </c>
      <c r="AB6558">
        <v>519.62</v>
      </c>
      <c r="AC6558">
        <v>365.64</v>
      </c>
      <c r="AD6558" t="s">
        <v>43</v>
      </c>
    </row>
    <row r="6559" spans="1:30" x14ac:dyDescent="0.25">
      <c r="A6559">
        <v>2017</v>
      </c>
      <c r="B6559">
        <v>9</v>
      </c>
      <c r="C6559">
        <v>2271</v>
      </c>
      <c r="D6559" t="s">
        <v>142</v>
      </c>
      <c r="E6559">
        <v>10</v>
      </c>
      <c r="F6559" t="s">
        <v>29</v>
      </c>
      <c r="G6559">
        <v>302</v>
      </c>
      <c r="H6559">
        <v>41</v>
      </c>
      <c r="I6559" t="s">
        <v>162</v>
      </c>
      <c r="J6559">
        <v>4099</v>
      </c>
      <c r="K6559" t="s">
        <v>175</v>
      </c>
      <c r="L6559">
        <v>3</v>
      </c>
      <c r="M6559">
        <v>3</v>
      </c>
      <c r="N6559" t="s">
        <v>30</v>
      </c>
      <c r="O6559">
        <v>90</v>
      </c>
      <c r="P6559" t="s">
        <v>31</v>
      </c>
      <c r="Q6559">
        <v>33</v>
      </c>
      <c r="R6559" t="s">
        <v>72</v>
      </c>
      <c r="S6559">
        <v>2</v>
      </c>
      <c r="T6559">
        <v>3302</v>
      </c>
      <c r="U6559" t="s">
        <v>93</v>
      </c>
      <c r="V6559">
        <v>0</v>
      </c>
      <c r="W6559">
        <v>10</v>
      </c>
      <c r="X6559" t="s">
        <v>34</v>
      </c>
      <c r="Y6559">
        <v>1</v>
      </c>
      <c r="Z6559" t="s">
        <v>35</v>
      </c>
      <c r="AA6559">
        <v>30</v>
      </c>
      <c r="AB6559">
        <v>30</v>
      </c>
      <c r="AC6559">
        <v>30</v>
      </c>
      <c r="AD6559" t="s">
        <v>43</v>
      </c>
    </row>
    <row r="6560" spans="1:30" x14ac:dyDescent="0.25">
      <c r="A6560">
        <v>2017</v>
      </c>
      <c r="B6560">
        <v>9</v>
      </c>
      <c r="C6560">
        <v>2271</v>
      </c>
      <c r="D6560" t="s">
        <v>142</v>
      </c>
      <c r="E6560">
        <v>10</v>
      </c>
      <c r="F6560" t="s">
        <v>29</v>
      </c>
      <c r="G6560">
        <v>302</v>
      </c>
      <c r="H6560">
        <v>41</v>
      </c>
      <c r="I6560" t="s">
        <v>162</v>
      </c>
      <c r="J6560">
        <v>4099</v>
      </c>
      <c r="K6560" t="s">
        <v>175</v>
      </c>
      <c r="L6560">
        <v>3</v>
      </c>
      <c r="M6560">
        <v>3</v>
      </c>
      <c r="N6560" t="s">
        <v>30</v>
      </c>
      <c r="O6560">
        <v>90</v>
      </c>
      <c r="P6560" t="s">
        <v>31</v>
      </c>
      <c r="Q6560">
        <v>36</v>
      </c>
      <c r="R6560" t="s">
        <v>32</v>
      </c>
      <c r="S6560">
        <v>5</v>
      </c>
      <c r="T6560">
        <v>3605</v>
      </c>
      <c r="U6560" t="s">
        <v>116</v>
      </c>
      <c r="V6560">
        <v>0</v>
      </c>
      <c r="W6560">
        <v>10</v>
      </c>
      <c r="X6560" t="s">
        <v>34</v>
      </c>
      <c r="Y6560">
        <v>1</v>
      </c>
      <c r="Z6560" t="s">
        <v>35</v>
      </c>
      <c r="AA6560">
        <v>0</v>
      </c>
      <c r="AB6560">
        <v>1200</v>
      </c>
      <c r="AC6560">
        <v>200</v>
      </c>
      <c r="AD6560" t="s">
        <v>43</v>
      </c>
    </row>
    <row r="6561" spans="1:30" x14ac:dyDescent="0.25">
      <c r="A6561">
        <v>2017</v>
      </c>
      <c r="B6561">
        <v>9</v>
      </c>
      <c r="C6561">
        <v>2271</v>
      </c>
      <c r="D6561" t="s">
        <v>142</v>
      </c>
      <c r="E6561">
        <v>10</v>
      </c>
      <c r="F6561" t="s">
        <v>29</v>
      </c>
      <c r="G6561">
        <v>302</v>
      </c>
      <c r="H6561">
        <v>41</v>
      </c>
      <c r="I6561" t="s">
        <v>162</v>
      </c>
      <c r="J6561">
        <v>4099</v>
      </c>
      <c r="K6561" t="s">
        <v>175</v>
      </c>
      <c r="L6561">
        <v>3</v>
      </c>
      <c r="M6561">
        <v>3</v>
      </c>
      <c r="N6561" t="s">
        <v>30</v>
      </c>
      <c r="O6561">
        <v>90</v>
      </c>
      <c r="P6561" t="s">
        <v>31</v>
      </c>
      <c r="Q6561">
        <v>36</v>
      </c>
      <c r="R6561" t="s">
        <v>32</v>
      </c>
      <c r="S6561">
        <v>12</v>
      </c>
      <c r="T6561">
        <v>3612</v>
      </c>
      <c r="U6561" t="s">
        <v>120</v>
      </c>
      <c r="V6561">
        <v>0</v>
      </c>
      <c r="W6561">
        <v>10</v>
      </c>
      <c r="X6561" t="s">
        <v>34</v>
      </c>
      <c r="Y6561">
        <v>1</v>
      </c>
      <c r="Z6561" t="s">
        <v>35</v>
      </c>
      <c r="AA6561">
        <v>2397.4699999999998</v>
      </c>
      <c r="AB6561">
        <v>2197.4699999999998</v>
      </c>
      <c r="AC6561">
        <v>1200</v>
      </c>
      <c r="AD6561" t="s">
        <v>43</v>
      </c>
    </row>
    <row r="6562" spans="1:30" x14ac:dyDescent="0.25">
      <c r="A6562">
        <v>2017</v>
      </c>
      <c r="B6562">
        <v>9</v>
      </c>
      <c r="C6562">
        <v>2271</v>
      </c>
      <c r="D6562" t="s">
        <v>142</v>
      </c>
      <c r="E6562">
        <v>10</v>
      </c>
      <c r="F6562" t="s">
        <v>29</v>
      </c>
      <c r="G6562">
        <v>302</v>
      </c>
      <c r="H6562">
        <v>41</v>
      </c>
      <c r="I6562" t="s">
        <v>162</v>
      </c>
      <c r="J6562">
        <v>4099</v>
      </c>
      <c r="K6562" t="s">
        <v>175</v>
      </c>
      <c r="L6562">
        <v>3</v>
      </c>
      <c r="M6562">
        <v>3</v>
      </c>
      <c r="N6562" t="s">
        <v>30</v>
      </c>
      <c r="O6562">
        <v>90</v>
      </c>
      <c r="P6562" t="s">
        <v>31</v>
      </c>
      <c r="Q6562">
        <v>37</v>
      </c>
      <c r="R6562" t="s">
        <v>94</v>
      </c>
      <c r="S6562">
        <v>3</v>
      </c>
      <c r="T6562">
        <v>3703</v>
      </c>
      <c r="U6562" t="s">
        <v>96</v>
      </c>
      <c r="V6562">
        <v>0</v>
      </c>
      <c r="W6562">
        <v>10</v>
      </c>
      <c r="X6562" t="s">
        <v>34</v>
      </c>
      <c r="Y6562">
        <v>1</v>
      </c>
      <c r="Z6562" t="s">
        <v>35</v>
      </c>
      <c r="AA6562">
        <v>611243.13</v>
      </c>
      <c r="AB6562">
        <v>636087.87</v>
      </c>
      <c r="AC6562">
        <v>318453.95</v>
      </c>
      <c r="AD6562" t="s">
        <v>43</v>
      </c>
    </row>
    <row r="6563" spans="1:30" x14ac:dyDescent="0.25">
      <c r="A6563">
        <v>2017</v>
      </c>
      <c r="B6563">
        <v>9</v>
      </c>
      <c r="C6563">
        <v>2271</v>
      </c>
      <c r="D6563" t="s">
        <v>142</v>
      </c>
      <c r="E6563">
        <v>10</v>
      </c>
      <c r="F6563" t="s">
        <v>29</v>
      </c>
      <c r="G6563">
        <v>302</v>
      </c>
      <c r="H6563">
        <v>41</v>
      </c>
      <c r="I6563" t="s">
        <v>162</v>
      </c>
      <c r="J6563">
        <v>4099</v>
      </c>
      <c r="K6563" t="s">
        <v>175</v>
      </c>
      <c r="L6563">
        <v>3</v>
      </c>
      <c r="M6563">
        <v>3</v>
      </c>
      <c r="N6563" t="s">
        <v>30</v>
      </c>
      <c r="O6563">
        <v>90</v>
      </c>
      <c r="P6563" t="s">
        <v>31</v>
      </c>
      <c r="Q6563">
        <v>37</v>
      </c>
      <c r="R6563" t="s">
        <v>94</v>
      </c>
      <c r="S6563">
        <v>4</v>
      </c>
      <c r="T6563">
        <v>3704</v>
      </c>
      <c r="U6563" t="s">
        <v>97</v>
      </c>
      <c r="V6563">
        <v>0</v>
      </c>
      <c r="W6563">
        <v>10</v>
      </c>
      <c r="X6563" t="s">
        <v>34</v>
      </c>
      <c r="Y6563">
        <v>1</v>
      </c>
      <c r="Z6563" t="s">
        <v>35</v>
      </c>
      <c r="AA6563">
        <v>1401907.94</v>
      </c>
      <c r="AB6563">
        <v>1505610.2</v>
      </c>
      <c r="AC6563">
        <v>2245638.36</v>
      </c>
      <c r="AD6563" t="s">
        <v>43</v>
      </c>
    </row>
    <row r="6564" spans="1:30" x14ac:dyDescent="0.25">
      <c r="A6564">
        <v>2017</v>
      </c>
      <c r="B6564">
        <v>9</v>
      </c>
      <c r="C6564">
        <v>2271</v>
      </c>
      <c r="D6564" t="s">
        <v>142</v>
      </c>
      <c r="E6564">
        <v>10</v>
      </c>
      <c r="F6564" t="s">
        <v>29</v>
      </c>
      <c r="G6564">
        <v>302</v>
      </c>
      <c r="H6564">
        <v>41</v>
      </c>
      <c r="I6564" t="s">
        <v>162</v>
      </c>
      <c r="J6564">
        <v>4099</v>
      </c>
      <c r="K6564" t="s">
        <v>175</v>
      </c>
      <c r="L6564">
        <v>3</v>
      </c>
      <c r="M6564">
        <v>3</v>
      </c>
      <c r="N6564" t="s">
        <v>30</v>
      </c>
      <c r="O6564">
        <v>90</v>
      </c>
      <c r="P6564" t="s">
        <v>31</v>
      </c>
      <c r="Q6564">
        <v>39</v>
      </c>
      <c r="R6564" t="s">
        <v>74</v>
      </c>
      <c r="S6564">
        <v>3</v>
      </c>
      <c r="T6564">
        <v>3903</v>
      </c>
      <c r="U6564" t="s">
        <v>98</v>
      </c>
      <c r="V6564">
        <v>0</v>
      </c>
      <c r="W6564">
        <v>10</v>
      </c>
      <c r="X6564" t="s">
        <v>34</v>
      </c>
      <c r="Y6564">
        <v>1</v>
      </c>
      <c r="Z6564" t="s">
        <v>35</v>
      </c>
      <c r="AA6564">
        <v>1107681.8500000001</v>
      </c>
      <c r="AB6564">
        <v>590491.49</v>
      </c>
      <c r="AC6564">
        <v>199101.05</v>
      </c>
      <c r="AD6564" t="s">
        <v>43</v>
      </c>
    </row>
    <row r="6565" spans="1:30" x14ac:dyDescent="0.25">
      <c r="A6565">
        <v>2017</v>
      </c>
      <c r="B6565">
        <v>9</v>
      </c>
      <c r="C6565">
        <v>2271</v>
      </c>
      <c r="D6565" t="s">
        <v>142</v>
      </c>
      <c r="E6565">
        <v>10</v>
      </c>
      <c r="F6565" t="s">
        <v>29</v>
      </c>
      <c r="G6565">
        <v>302</v>
      </c>
      <c r="H6565">
        <v>41</v>
      </c>
      <c r="I6565" t="s">
        <v>162</v>
      </c>
      <c r="J6565">
        <v>4099</v>
      </c>
      <c r="K6565" t="s">
        <v>175</v>
      </c>
      <c r="L6565">
        <v>3</v>
      </c>
      <c r="M6565">
        <v>3</v>
      </c>
      <c r="N6565" t="s">
        <v>30</v>
      </c>
      <c r="O6565">
        <v>90</v>
      </c>
      <c r="P6565" t="s">
        <v>31</v>
      </c>
      <c r="Q6565">
        <v>39</v>
      </c>
      <c r="R6565" t="s">
        <v>74</v>
      </c>
      <c r="S6565">
        <v>4</v>
      </c>
      <c r="T6565">
        <v>3904</v>
      </c>
      <c r="U6565" t="s">
        <v>284</v>
      </c>
      <c r="V6565">
        <v>0</v>
      </c>
      <c r="W6565">
        <v>10</v>
      </c>
      <c r="X6565" t="s">
        <v>34</v>
      </c>
      <c r="Y6565">
        <v>1</v>
      </c>
      <c r="Z6565" t="s">
        <v>35</v>
      </c>
      <c r="AA6565">
        <v>2494</v>
      </c>
      <c r="AB6565">
        <v>0</v>
      </c>
      <c r="AC6565">
        <v>0</v>
      </c>
      <c r="AD6565" t="s">
        <v>43</v>
      </c>
    </row>
    <row r="6566" spans="1:30" x14ac:dyDescent="0.25">
      <c r="A6566">
        <v>2017</v>
      </c>
      <c r="B6566">
        <v>9</v>
      </c>
      <c r="C6566">
        <v>2271</v>
      </c>
      <c r="D6566" t="s">
        <v>142</v>
      </c>
      <c r="E6566">
        <v>10</v>
      </c>
      <c r="F6566" t="s">
        <v>29</v>
      </c>
      <c r="G6566">
        <v>302</v>
      </c>
      <c r="H6566">
        <v>41</v>
      </c>
      <c r="I6566" t="s">
        <v>162</v>
      </c>
      <c r="J6566">
        <v>4099</v>
      </c>
      <c r="K6566" t="s">
        <v>175</v>
      </c>
      <c r="L6566">
        <v>3</v>
      </c>
      <c r="M6566">
        <v>3</v>
      </c>
      <c r="N6566" t="s">
        <v>30</v>
      </c>
      <c r="O6566">
        <v>90</v>
      </c>
      <c r="P6566" t="s">
        <v>31</v>
      </c>
      <c r="Q6566">
        <v>39</v>
      </c>
      <c r="R6566" t="s">
        <v>74</v>
      </c>
      <c r="S6566">
        <v>6</v>
      </c>
      <c r="T6566">
        <v>3906</v>
      </c>
      <c r="U6566" t="s">
        <v>75</v>
      </c>
      <c r="V6566">
        <v>0</v>
      </c>
      <c r="W6566">
        <v>10</v>
      </c>
      <c r="X6566" t="s">
        <v>34</v>
      </c>
      <c r="Y6566">
        <v>1</v>
      </c>
      <c r="Z6566" t="s">
        <v>35</v>
      </c>
      <c r="AA6566">
        <v>2618</v>
      </c>
      <c r="AB6566">
        <v>0</v>
      </c>
      <c r="AC6566">
        <v>0</v>
      </c>
      <c r="AD6566" t="s">
        <v>43</v>
      </c>
    </row>
    <row r="6567" spans="1:30" x14ac:dyDescent="0.25">
      <c r="A6567">
        <v>2017</v>
      </c>
      <c r="B6567">
        <v>9</v>
      </c>
      <c r="C6567">
        <v>2271</v>
      </c>
      <c r="D6567" t="s">
        <v>142</v>
      </c>
      <c r="E6567">
        <v>10</v>
      </c>
      <c r="F6567" t="s">
        <v>29</v>
      </c>
      <c r="G6567">
        <v>302</v>
      </c>
      <c r="H6567">
        <v>41</v>
      </c>
      <c r="I6567" t="s">
        <v>162</v>
      </c>
      <c r="J6567">
        <v>4099</v>
      </c>
      <c r="K6567" t="s">
        <v>175</v>
      </c>
      <c r="L6567">
        <v>3</v>
      </c>
      <c r="M6567">
        <v>3</v>
      </c>
      <c r="N6567" t="s">
        <v>30</v>
      </c>
      <c r="O6567">
        <v>90</v>
      </c>
      <c r="P6567" t="s">
        <v>31</v>
      </c>
      <c r="Q6567">
        <v>39</v>
      </c>
      <c r="R6567" t="s">
        <v>74</v>
      </c>
      <c r="S6567">
        <v>13</v>
      </c>
      <c r="T6567">
        <v>3913</v>
      </c>
      <c r="U6567" t="s">
        <v>77</v>
      </c>
      <c r="V6567">
        <v>0</v>
      </c>
      <c r="W6567">
        <v>10</v>
      </c>
      <c r="X6567" t="s">
        <v>34</v>
      </c>
      <c r="Y6567">
        <v>1</v>
      </c>
      <c r="Z6567" t="s">
        <v>35</v>
      </c>
      <c r="AA6567">
        <v>120948.36</v>
      </c>
      <c r="AB6567">
        <v>102105.22</v>
      </c>
      <c r="AC6567">
        <v>0</v>
      </c>
      <c r="AD6567" t="s">
        <v>43</v>
      </c>
    </row>
    <row r="6568" spans="1:30" x14ac:dyDescent="0.25">
      <c r="A6568">
        <v>2017</v>
      </c>
      <c r="B6568">
        <v>9</v>
      </c>
      <c r="C6568">
        <v>2271</v>
      </c>
      <c r="D6568" t="s">
        <v>142</v>
      </c>
      <c r="E6568">
        <v>10</v>
      </c>
      <c r="F6568" t="s">
        <v>29</v>
      </c>
      <c r="G6568">
        <v>302</v>
      </c>
      <c r="H6568">
        <v>41</v>
      </c>
      <c r="I6568" t="s">
        <v>162</v>
      </c>
      <c r="J6568">
        <v>4099</v>
      </c>
      <c r="K6568" t="s">
        <v>175</v>
      </c>
      <c r="L6568">
        <v>3</v>
      </c>
      <c r="M6568">
        <v>3</v>
      </c>
      <c r="N6568" t="s">
        <v>30</v>
      </c>
      <c r="O6568">
        <v>90</v>
      </c>
      <c r="P6568" t="s">
        <v>31</v>
      </c>
      <c r="Q6568">
        <v>39</v>
      </c>
      <c r="R6568" t="s">
        <v>74</v>
      </c>
      <c r="S6568">
        <v>19</v>
      </c>
      <c r="T6568">
        <v>3919</v>
      </c>
      <c r="U6568" t="s">
        <v>101</v>
      </c>
      <c r="V6568">
        <v>0</v>
      </c>
      <c r="W6568">
        <v>10</v>
      </c>
      <c r="X6568" t="s">
        <v>34</v>
      </c>
      <c r="Y6568">
        <v>1</v>
      </c>
      <c r="Z6568" t="s">
        <v>35</v>
      </c>
      <c r="AA6568">
        <v>290314.55</v>
      </c>
      <c r="AB6568">
        <v>23549.99</v>
      </c>
      <c r="AC6568">
        <v>15169.1</v>
      </c>
      <c r="AD6568" t="s">
        <v>43</v>
      </c>
    </row>
    <row r="6569" spans="1:30" x14ac:dyDescent="0.25">
      <c r="A6569">
        <v>2017</v>
      </c>
      <c r="B6569">
        <v>9</v>
      </c>
      <c r="C6569">
        <v>2271</v>
      </c>
      <c r="D6569" t="s">
        <v>142</v>
      </c>
      <c r="E6569">
        <v>10</v>
      </c>
      <c r="F6569" t="s">
        <v>29</v>
      </c>
      <c r="G6569">
        <v>302</v>
      </c>
      <c r="H6569">
        <v>41</v>
      </c>
      <c r="I6569" t="s">
        <v>162</v>
      </c>
      <c r="J6569">
        <v>4099</v>
      </c>
      <c r="K6569" t="s">
        <v>175</v>
      </c>
      <c r="L6569">
        <v>3</v>
      </c>
      <c r="M6569">
        <v>3</v>
      </c>
      <c r="N6569" t="s">
        <v>30</v>
      </c>
      <c r="O6569">
        <v>90</v>
      </c>
      <c r="P6569" t="s">
        <v>31</v>
      </c>
      <c r="Q6569">
        <v>39</v>
      </c>
      <c r="R6569" t="s">
        <v>74</v>
      </c>
      <c r="S6569">
        <v>21</v>
      </c>
      <c r="T6569">
        <v>3921</v>
      </c>
      <c r="U6569" t="s">
        <v>80</v>
      </c>
      <c r="V6569">
        <v>0</v>
      </c>
      <c r="W6569">
        <v>10</v>
      </c>
      <c r="X6569" t="s">
        <v>34</v>
      </c>
      <c r="Y6569">
        <v>1</v>
      </c>
      <c r="Z6569" t="s">
        <v>35</v>
      </c>
      <c r="AA6569">
        <v>277270.84000000003</v>
      </c>
      <c r="AB6569">
        <v>236309.81</v>
      </c>
      <c r="AC6569">
        <v>212513.72</v>
      </c>
      <c r="AD6569" t="s">
        <v>43</v>
      </c>
    </row>
    <row r="6570" spans="1:30" x14ac:dyDescent="0.25">
      <c r="A6570">
        <v>2017</v>
      </c>
      <c r="B6570">
        <v>9</v>
      </c>
      <c r="C6570">
        <v>2271</v>
      </c>
      <c r="D6570" t="s">
        <v>142</v>
      </c>
      <c r="E6570">
        <v>10</v>
      </c>
      <c r="F6570" t="s">
        <v>29</v>
      </c>
      <c r="G6570">
        <v>302</v>
      </c>
      <c r="H6570">
        <v>41</v>
      </c>
      <c r="I6570" t="s">
        <v>162</v>
      </c>
      <c r="J6570">
        <v>4099</v>
      </c>
      <c r="K6570" t="s">
        <v>175</v>
      </c>
      <c r="L6570">
        <v>3</v>
      </c>
      <c r="M6570">
        <v>3</v>
      </c>
      <c r="N6570" t="s">
        <v>30</v>
      </c>
      <c r="O6570">
        <v>90</v>
      </c>
      <c r="P6570" t="s">
        <v>31</v>
      </c>
      <c r="Q6570">
        <v>39</v>
      </c>
      <c r="R6570" t="s">
        <v>74</v>
      </c>
      <c r="S6570">
        <v>22</v>
      </c>
      <c r="T6570">
        <v>3922</v>
      </c>
      <c r="U6570" t="s">
        <v>146</v>
      </c>
      <c r="V6570">
        <v>0</v>
      </c>
      <c r="W6570">
        <v>10</v>
      </c>
      <c r="X6570" t="s">
        <v>34</v>
      </c>
      <c r="Y6570">
        <v>1</v>
      </c>
      <c r="Z6570" t="s">
        <v>35</v>
      </c>
      <c r="AA6570">
        <v>191300.3</v>
      </c>
      <c r="AB6570">
        <v>262662.65000000002</v>
      </c>
      <c r="AC6570">
        <v>61321.87</v>
      </c>
      <c r="AD6570" t="s">
        <v>43</v>
      </c>
    </row>
    <row r="6571" spans="1:30" x14ac:dyDescent="0.25">
      <c r="A6571">
        <v>2017</v>
      </c>
      <c r="B6571">
        <v>9</v>
      </c>
      <c r="C6571">
        <v>2271</v>
      </c>
      <c r="D6571" t="s">
        <v>142</v>
      </c>
      <c r="E6571">
        <v>10</v>
      </c>
      <c r="F6571" t="s">
        <v>29</v>
      </c>
      <c r="G6571">
        <v>302</v>
      </c>
      <c r="H6571">
        <v>41</v>
      </c>
      <c r="I6571" t="s">
        <v>162</v>
      </c>
      <c r="J6571">
        <v>4099</v>
      </c>
      <c r="K6571" t="s">
        <v>175</v>
      </c>
      <c r="L6571">
        <v>3</v>
      </c>
      <c r="M6571">
        <v>3</v>
      </c>
      <c r="N6571" t="s">
        <v>30</v>
      </c>
      <c r="O6571">
        <v>90</v>
      </c>
      <c r="P6571" t="s">
        <v>31</v>
      </c>
      <c r="Q6571">
        <v>39</v>
      </c>
      <c r="R6571" t="s">
        <v>74</v>
      </c>
      <c r="S6571">
        <v>26</v>
      </c>
      <c r="T6571">
        <v>3926</v>
      </c>
      <c r="U6571" t="s">
        <v>147</v>
      </c>
      <c r="V6571">
        <v>0</v>
      </c>
      <c r="W6571">
        <v>10</v>
      </c>
      <c r="X6571" t="s">
        <v>34</v>
      </c>
      <c r="Y6571">
        <v>1</v>
      </c>
      <c r="Z6571" t="s">
        <v>35</v>
      </c>
      <c r="AA6571">
        <v>4614.42</v>
      </c>
      <c r="AB6571">
        <v>7147.39</v>
      </c>
      <c r="AC6571">
        <v>3857.89</v>
      </c>
      <c r="AD6571" t="s">
        <v>43</v>
      </c>
    </row>
    <row r="6572" spans="1:30" x14ac:dyDescent="0.25">
      <c r="A6572">
        <v>2017</v>
      </c>
      <c r="B6572">
        <v>9</v>
      </c>
      <c r="C6572">
        <v>2271</v>
      </c>
      <c r="D6572" t="s">
        <v>142</v>
      </c>
      <c r="E6572">
        <v>10</v>
      </c>
      <c r="F6572" t="s">
        <v>29</v>
      </c>
      <c r="G6572">
        <v>302</v>
      </c>
      <c r="H6572">
        <v>41</v>
      </c>
      <c r="I6572" t="s">
        <v>162</v>
      </c>
      <c r="J6572">
        <v>4099</v>
      </c>
      <c r="K6572" t="s">
        <v>175</v>
      </c>
      <c r="L6572">
        <v>3</v>
      </c>
      <c r="M6572">
        <v>3</v>
      </c>
      <c r="N6572" t="s">
        <v>30</v>
      </c>
      <c r="O6572">
        <v>90</v>
      </c>
      <c r="P6572" t="s">
        <v>31</v>
      </c>
      <c r="Q6572">
        <v>39</v>
      </c>
      <c r="R6572" t="s">
        <v>74</v>
      </c>
      <c r="S6572">
        <v>31</v>
      </c>
      <c r="T6572">
        <v>3931</v>
      </c>
      <c r="U6572" t="s">
        <v>148</v>
      </c>
      <c r="V6572">
        <v>0</v>
      </c>
      <c r="W6572">
        <v>10</v>
      </c>
      <c r="X6572" t="s">
        <v>34</v>
      </c>
      <c r="Y6572">
        <v>1</v>
      </c>
      <c r="Z6572" t="s">
        <v>35</v>
      </c>
      <c r="AA6572">
        <v>5810</v>
      </c>
      <c r="AB6572">
        <v>1330</v>
      </c>
      <c r="AC6572">
        <v>0</v>
      </c>
      <c r="AD6572" t="s">
        <v>43</v>
      </c>
    </row>
    <row r="6573" spans="1:30" x14ac:dyDescent="0.25">
      <c r="A6573">
        <v>2017</v>
      </c>
      <c r="B6573">
        <v>9</v>
      </c>
      <c r="C6573">
        <v>2271</v>
      </c>
      <c r="D6573" t="s">
        <v>142</v>
      </c>
      <c r="E6573">
        <v>10</v>
      </c>
      <c r="F6573" t="s">
        <v>29</v>
      </c>
      <c r="G6573">
        <v>302</v>
      </c>
      <c r="H6573">
        <v>41</v>
      </c>
      <c r="I6573" t="s">
        <v>162</v>
      </c>
      <c r="J6573">
        <v>4099</v>
      </c>
      <c r="K6573" t="s">
        <v>175</v>
      </c>
      <c r="L6573">
        <v>3</v>
      </c>
      <c r="M6573">
        <v>3</v>
      </c>
      <c r="N6573" t="s">
        <v>30</v>
      </c>
      <c r="O6573">
        <v>90</v>
      </c>
      <c r="P6573" t="s">
        <v>31</v>
      </c>
      <c r="Q6573">
        <v>39</v>
      </c>
      <c r="R6573" t="s">
        <v>74</v>
      </c>
      <c r="S6573">
        <v>51</v>
      </c>
      <c r="T6573">
        <v>3951</v>
      </c>
      <c r="U6573" t="s">
        <v>150</v>
      </c>
      <c r="V6573">
        <v>0</v>
      </c>
      <c r="W6573">
        <v>10</v>
      </c>
      <c r="X6573" t="s">
        <v>34</v>
      </c>
      <c r="Y6573">
        <v>1</v>
      </c>
      <c r="Z6573" t="s">
        <v>35</v>
      </c>
      <c r="AA6573">
        <v>-2494.8000000000002</v>
      </c>
      <c r="AB6573">
        <v>5097.3</v>
      </c>
      <c r="AC6573">
        <v>0</v>
      </c>
      <c r="AD6573" t="s">
        <v>43</v>
      </c>
    </row>
    <row r="6574" spans="1:30" x14ac:dyDescent="0.25">
      <c r="A6574">
        <v>2017</v>
      </c>
      <c r="B6574">
        <v>9</v>
      </c>
      <c r="C6574">
        <v>2271</v>
      </c>
      <c r="D6574" t="s">
        <v>142</v>
      </c>
      <c r="E6574">
        <v>10</v>
      </c>
      <c r="F6574" t="s">
        <v>29</v>
      </c>
      <c r="G6574">
        <v>302</v>
      </c>
      <c r="H6574">
        <v>41</v>
      </c>
      <c r="I6574" t="s">
        <v>162</v>
      </c>
      <c r="J6574">
        <v>4099</v>
      </c>
      <c r="K6574" t="s">
        <v>175</v>
      </c>
      <c r="L6574">
        <v>3</v>
      </c>
      <c r="M6574">
        <v>3</v>
      </c>
      <c r="N6574" t="s">
        <v>30</v>
      </c>
      <c r="O6574">
        <v>90</v>
      </c>
      <c r="P6574" t="s">
        <v>31</v>
      </c>
      <c r="Q6574">
        <v>39</v>
      </c>
      <c r="R6574" t="s">
        <v>74</v>
      </c>
      <c r="S6574">
        <v>59</v>
      </c>
      <c r="T6574">
        <v>3959</v>
      </c>
      <c r="U6574" t="s">
        <v>84</v>
      </c>
      <c r="V6574">
        <v>0</v>
      </c>
      <c r="W6574">
        <v>10</v>
      </c>
      <c r="X6574" t="s">
        <v>34</v>
      </c>
      <c r="Y6574">
        <v>1</v>
      </c>
      <c r="Z6574" t="s">
        <v>35</v>
      </c>
      <c r="AA6574">
        <v>61782.720000000001</v>
      </c>
      <c r="AB6574">
        <v>46902.35</v>
      </c>
      <c r="AC6574">
        <v>39154.400000000001</v>
      </c>
      <c r="AD6574" t="s">
        <v>43</v>
      </c>
    </row>
    <row r="6575" spans="1:30" x14ac:dyDescent="0.25">
      <c r="A6575">
        <v>2017</v>
      </c>
      <c r="B6575">
        <v>9</v>
      </c>
      <c r="C6575">
        <v>2271</v>
      </c>
      <c r="D6575" t="s">
        <v>142</v>
      </c>
      <c r="E6575">
        <v>10</v>
      </c>
      <c r="F6575" t="s">
        <v>29</v>
      </c>
      <c r="G6575">
        <v>302</v>
      </c>
      <c r="H6575">
        <v>41</v>
      </c>
      <c r="I6575" t="s">
        <v>162</v>
      </c>
      <c r="J6575">
        <v>4099</v>
      </c>
      <c r="K6575" t="s">
        <v>175</v>
      </c>
      <c r="L6575">
        <v>3</v>
      </c>
      <c r="M6575">
        <v>3</v>
      </c>
      <c r="N6575" t="s">
        <v>30</v>
      </c>
      <c r="O6575">
        <v>90</v>
      </c>
      <c r="P6575" t="s">
        <v>31</v>
      </c>
      <c r="Q6575">
        <v>39</v>
      </c>
      <c r="R6575" t="s">
        <v>74</v>
      </c>
      <c r="S6575">
        <v>61</v>
      </c>
      <c r="T6575">
        <v>3961</v>
      </c>
      <c r="U6575" t="s">
        <v>85</v>
      </c>
      <c r="V6575">
        <v>0</v>
      </c>
      <c r="W6575">
        <v>10</v>
      </c>
      <c r="X6575" t="s">
        <v>34</v>
      </c>
      <c r="Y6575">
        <v>1</v>
      </c>
      <c r="Z6575" t="s">
        <v>35</v>
      </c>
      <c r="AA6575">
        <v>422014.28</v>
      </c>
      <c r="AB6575">
        <v>233723.37</v>
      </c>
      <c r="AC6575">
        <v>85194.06</v>
      </c>
      <c r="AD6575" t="s">
        <v>43</v>
      </c>
    </row>
    <row r="6576" spans="1:30" x14ac:dyDescent="0.25">
      <c r="A6576">
        <v>2017</v>
      </c>
      <c r="B6576">
        <v>9</v>
      </c>
      <c r="C6576">
        <v>2271</v>
      </c>
      <c r="D6576" t="s">
        <v>142</v>
      </c>
      <c r="E6576">
        <v>10</v>
      </c>
      <c r="F6576" t="s">
        <v>29</v>
      </c>
      <c r="G6576">
        <v>302</v>
      </c>
      <c r="H6576">
        <v>41</v>
      </c>
      <c r="I6576" t="s">
        <v>162</v>
      </c>
      <c r="J6576">
        <v>4099</v>
      </c>
      <c r="K6576" t="s">
        <v>175</v>
      </c>
      <c r="L6576">
        <v>3</v>
      </c>
      <c r="M6576">
        <v>3</v>
      </c>
      <c r="N6576" t="s">
        <v>30</v>
      </c>
      <c r="O6576">
        <v>90</v>
      </c>
      <c r="P6576" t="s">
        <v>31</v>
      </c>
      <c r="Q6576">
        <v>39</v>
      </c>
      <c r="R6576" t="s">
        <v>74</v>
      </c>
      <c r="S6576">
        <v>62</v>
      </c>
      <c r="T6576">
        <v>3962</v>
      </c>
      <c r="U6576" t="s">
        <v>151</v>
      </c>
      <c r="V6576">
        <v>0</v>
      </c>
      <c r="W6576">
        <v>10</v>
      </c>
      <c r="X6576" t="s">
        <v>34</v>
      </c>
      <c r="Y6576">
        <v>1</v>
      </c>
      <c r="Z6576" t="s">
        <v>35</v>
      </c>
      <c r="AA6576">
        <v>165581.59</v>
      </c>
      <c r="AB6576">
        <v>165613.16</v>
      </c>
      <c r="AC6576">
        <v>113439.13</v>
      </c>
      <c r="AD6576" t="s">
        <v>43</v>
      </c>
    </row>
    <row r="6577" spans="1:30" x14ac:dyDescent="0.25">
      <c r="A6577">
        <v>2017</v>
      </c>
      <c r="B6577">
        <v>9</v>
      </c>
      <c r="C6577">
        <v>2271</v>
      </c>
      <c r="D6577" t="s">
        <v>142</v>
      </c>
      <c r="E6577">
        <v>10</v>
      </c>
      <c r="F6577" t="s">
        <v>29</v>
      </c>
      <c r="G6577">
        <v>302</v>
      </c>
      <c r="H6577">
        <v>41</v>
      </c>
      <c r="I6577" t="s">
        <v>162</v>
      </c>
      <c r="J6577">
        <v>4099</v>
      </c>
      <c r="K6577" t="s">
        <v>175</v>
      </c>
      <c r="L6577">
        <v>3</v>
      </c>
      <c r="M6577">
        <v>3</v>
      </c>
      <c r="N6577" t="s">
        <v>30</v>
      </c>
      <c r="O6577">
        <v>90</v>
      </c>
      <c r="P6577" t="s">
        <v>31</v>
      </c>
      <c r="Q6577">
        <v>39</v>
      </c>
      <c r="R6577" t="s">
        <v>74</v>
      </c>
      <c r="S6577">
        <v>65</v>
      </c>
      <c r="T6577">
        <v>3965</v>
      </c>
      <c r="U6577" t="s">
        <v>137</v>
      </c>
      <c r="V6577">
        <v>0</v>
      </c>
      <c r="W6577">
        <v>10</v>
      </c>
      <c r="X6577" t="s">
        <v>34</v>
      </c>
      <c r="Y6577">
        <v>1</v>
      </c>
      <c r="Z6577" t="s">
        <v>35</v>
      </c>
      <c r="AA6577">
        <v>0</v>
      </c>
      <c r="AB6577">
        <v>257.47000000000003</v>
      </c>
      <c r="AC6577">
        <v>0</v>
      </c>
      <c r="AD6577" t="s">
        <v>43</v>
      </c>
    </row>
    <row r="6578" spans="1:30" x14ac:dyDescent="0.25">
      <c r="A6578">
        <v>2017</v>
      </c>
      <c r="B6578">
        <v>9</v>
      </c>
      <c r="C6578">
        <v>2271</v>
      </c>
      <c r="D6578" t="s">
        <v>142</v>
      </c>
      <c r="E6578">
        <v>10</v>
      </c>
      <c r="F6578" t="s">
        <v>29</v>
      </c>
      <c r="G6578">
        <v>302</v>
      </c>
      <c r="H6578">
        <v>41</v>
      </c>
      <c r="I6578" t="s">
        <v>162</v>
      </c>
      <c r="J6578">
        <v>4099</v>
      </c>
      <c r="K6578" t="s">
        <v>175</v>
      </c>
      <c r="L6578">
        <v>3</v>
      </c>
      <c r="M6578">
        <v>3</v>
      </c>
      <c r="N6578" t="s">
        <v>30</v>
      </c>
      <c r="O6578">
        <v>90</v>
      </c>
      <c r="P6578" t="s">
        <v>31</v>
      </c>
      <c r="Q6578">
        <v>39</v>
      </c>
      <c r="R6578" t="s">
        <v>74</v>
      </c>
      <c r="S6578">
        <v>69</v>
      </c>
      <c r="T6578">
        <v>3969</v>
      </c>
      <c r="U6578" t="s">
        <v>104</v>
      </c>
      <c r="V6578">
        <v>0</v>
      </c>
      <c r="W6578">
        <v>10</v>
      </c>
      <c r="X6578" t="s">
        <v>34</v>
      </c>
      <c r="Y6578">
        <v>1</v>
      </c>
      <c r="Z6578" t="s">
        <v>35</v>
      </c>
      <c r="AA6578">
        <v>123175.71</v>
      </c>
      <c r="AB6578">
        <v>143982.64000000001</v>
      </c>
      <c r="AC6578">
        <v>105009.46</v>
      </c>
      <c r="AD6578" t="s">
        <v>43</v>
      </c>
    </row>
    <row r="6579" spans="1:30" x14ac:dyDescent="0.25">
      <c r="A6579">
        <v>2017</v>
      </c>
      <c r="B6579">
        <v>9</v>
      </c>
      <c r="C6579">
        <v>2271</v>
      </c>
      <c r="D6579" t="s">
        <v>142</v>
      </c>
      <c r="E6579">
        <v>10</v>
      </c>
      <c r="F6579" t="s">
        <v>29</v>
      </c>
      <c r="G6579">
        <v>302</v>
      </c>
      <c r="H6579">
        <v>41</v>
      </c>
      <c r="I6579" t="s">
        <v>162</v>
      </c>
      <c r="J6579">
        <v>4099</v>
      </c>
      <c r="K6579" t="s">
        <v>175</v>
      </c>
      <c r="L6579">
        <v>3</v>
      </c>
      <c r="M6579">
        <v>3</v>
      </c>
      <c r="N6579" t="s">
        <v>30</v>
      </c>
      <c r="O6579">
        <v>90</v>
      </c>
      <c r="P6579" t="s">
        <v>31</v>
      </c>
      <c r="Q6579">
        <v>39</v>
      </c>
      <c r="R6579" t="s">
        <v>74</v>
      </c>
      <c r="S6579">
        <v>99</v>
      </c>
      <c r="T6579">
        <v>3999</v>
      </c>
      <c r="U6579" t="s">
        <v>122</v>
      </c>
      <c r="V6579">
        <v>0</v>
      </c>
      <c r="W6579">
        <v>10</v>
      </c>
      <c r="X6579" t="s">
        <v>34</v>
      </c>
      <c r="Y6579">
        <v>1</v>
      </c>
      <c r="Z6579" t="s">
        <v>35</v>
      </c>
      <c r="AA6579">
        <v>617987.34</v>
      </c>
      <c r="AB6579">
        <v>416656.45</v>
      </c>
      <c r="AC6579">
        <v>160988.34</v>
      </c>
      <c r="AD6579" t="s">
        <v>43</v>
      </c>
    </row>
    <row r="6580" spans="1:30" x14ac:dyDescent="0.25">
      <c r="A6580">
        <v>2017</v>
      </c>
      <c r="B6580">
        <v>9</v>
      </c>
      <c r="C6580">
        <v>2271</v>
      </c>
      <c r="D6580" t="s">
        <v>142</v>
      </c>
      <c r="E6580">
        <v>10</v>
      </c>
      <c r="F6580" t="s">
        <v>29</v>
      </c>
      <c r="G6580">
        <v>302</v>
      </c>
      <c r="H6580">
        <v>41</v>
      </c>
      <c r="I6580" t="s">
        <v>162</v>
      </c>
      <c r="J6580">
        <v>4099</v>
      </c>
      <c r="K6580" t="s">
        <v>175</v>
      </c>
      <c r="L6580">
        <v>3</v>
      </c>
      <c r="M6580">
        <v>3</v>
      </c>
      <c r="N6580" t="s">
        <v>30</v>
      </c>
      <c r="O6580">
        <v>90</v>
      </c>
      <c r="P6580" t="s">
        <v>31</v>
      </c>
      <c r="Q6580">
        <v>47</v>
      </c>
      <c r="R6580" t="s">
        <v>123</v>
      </c>
      <c r="S6580">
        <v>1</v>
      </c>
      <c r="T6580">
        <v>4701</v>
      </c>
      <c r="U6580" t="s">
        <v>123</v>
      </c>
      <c r="V6580">
        <v>0</v>
      </c>
      <c r="W6580">
        <v>10</v>
      </c>
      <c r="X6580" t="s">
        <v>34</v>
      </c>
      <c r="Y6580">
        <v>1</v>
      </c>
      <c r="Z6580" t="s">
        <v>35</v>
      </c>
      <c r="AA6580">
        <v>3460</v>
      </c>
      <c r="AB6580">
        <v>2727.39</v>
      </c>
      <c r="AC6580">
        <v>0</v>
      </c>
      <c r="AD6580" t="s">
        <v>43</v>
      </c>
    </row>
    <row r="6581" spans="1:30" x14ac:dyDescent="0.25">
      <c r="A6581">
        <v>2017</v>
      </c>
      <c r="B6581">
        <v>9</v>
      </c>
      <c r="C6581">
        <v>2271</v>
      </c>
      <c r="D6581" t="s">
        <v>142</v>
      </c>
      <c r="E6581">
        <v>10</v>
      </c>
      <c r="F6581" t="s">
        <v>29</v>
      </c>
      <c r="G6581">
        <v>302</v>
      </c>
      <c r="H6581">
        <v>41</v>
      </c>
      <c r="I6581" t="s">
        <v>162</v>
      </c>
      <c r="J6581">
        <v>4099</v>
      </c>
      <c r="K6581" t="s">
        <v>175</v>
      </c>
      <c r="L6581">
        <v>3</v>
      </c>
      <c r="M6581">
        <v>3</v>
      </c>
      <c r="N6581" t="s">
        <v>30</v>
      </c>
      <c r="O6581">
        <v>90</v>
      </c>
      <c r="P6581" t="s">
        <v>31</v>
      </c>
      <c r="Q6581">
        <v>49</v>
      </c>
      <c r="R6581" t="s">
        <v>65</v>
      </c>
      <c r="S6581">
        <v>4</v>
      </c>
      <c r="T6581">
        <v>4904</v>
      </c>
      <c r="U6581" t="s">
        <v>106</v>
      </c>
      <c r="V6581">
        <v>0</v>
      </c>
      <c r="W6581">
        <v>10</v>
      </c>
      <c r="X6581" t="s">
        <v>34</v>
      </c>
      <c r="Y6581">
        <v>1</v>
      </c>
      <c r="Z6581" t="s">
        <v>35</v>
      </c>
      <c r="AA6581">
        <v>266357.87</v>
      </c>
      <c r="AB6581">
        <v>237884.84</v>
      </c>
      <c r="AC6581">
        <v>237442.59</v>
      </c>
      <c r="AD6581" t="s">
        <v>43</v>
      </c>
    </row>
    <row r="6582" spans="1:30" x14ac:dyDescent="0.25">
      <c r="A6582">
        <v>2017</v>
      </c>
      <c r="B6582">
        <v>9</v>
      </c>
      <c r="C6582">
        <v>2271</v>
      </c>
      <c r="D6582" t="s">
        <v>142</v>
      </c>
      <c r="E6582">
        <v>10</v>
      </c>
      <c r="F6582" t="s">
        <v>29</v>
      </c>
      <c r="G6582">
        <v>302</v>
      </c>
      <c r="H6582">
        <v>41</v>
      </c>
      <c r="I6582" t="s">
        <v>162</v>
      </c>
      <c r="J6582">
        <v>4099</v>
      </c>
      <c r="K6582" t="s">
        <v>175</v>
      </c>
      <c r="L6582">
        <v>3</v>
      </c>
      <c r="M6582">
        <v>3</v>
      </c>
      <c r="N6582" t="s">
        <v>30</v>
      </c>
      <c r="O6582">
        <v>90</v>
      </c>
      <c r="P6582" t="s">
        <v>31</v>
      </c>
      <c r="Q6582">
        <v>92</v>
      </c>
      <c r="R6582" t="s">
        <v>56</v>
      </c>
      <c r="S6582">
        <v>2</v>
      </c>
      <c r="T6582">
        <v>9202</v>
      </c>
      <c r="U6582" t="s">
        <v>215</v>
      </c>
      <c r="V6582">
        <v>0</v>
      </c>
      <c r="W6582">
        <v>10</v>
      </c>
      <c r="X6582" t="s">
        <v>34</v>
      </c>
      <c r="Y6582">
        <v>1</v>
      </c>
      <c r="Z6582" t="s">
        <v>35</v>
      </c>
      <c r="AA6582">
        <v>-1622.78</v>
      </c>
      <c r="AB6582">
        <v>-1622.78</v>
      </c>
      <c r="AC6582">
        <v>0</v>
      </c>
      <c r="AD6582" t="s">
        <v>43</v>
      </c>
    </row>
    <row r="6583" spans="1:30" x14ac:dyDescent="0.25">
      <c r="A6583">
        <v>2017</v>
      </c>
      <c r="B6583">
        <v>9</v>
      </c>
      <c r="C6583">
        <v>2271</v>
      </c>
      <c r="D6583" t="s">
        <v>142</v>
      </c>
      <c r="E6583">
        <v>10</v>
      </c>
      <c r="F6583" t="s">
        <v>29</v>
      </c>
      <c r="G6583">
        <v>302</v>
      </c>
      <c r="H6583">
        <v>41</v>
      </c>
      <c r="I6583" t="s">
        <v>162</v>
      </c>
      <c r="J6583">
        <v>4648</v>
      </c>
      <c r="K6583" t="s">
        <v>178</v>
      </c>
      <c r="L6583">
        <v>3</v>
      </c>
      <c r="M6583">
        <v>3</v>
      </c>
      <c r="N6583" t="s">
        <v>30</v>
      </c>
      <c r="O6583">
        <v>90</v>
      </c>
      <c r="P6583" t="s">
        <v>31</v>
      </c>
      <c r="Q6583">
        <v>14</v>
      </c>
      <c r="R6583" t="s">
        <v>114</v>
      </c>
      <c r="S6583">
        <v>1</v>
      </c>
      <c r="T6583">
        <v>1401</v>
      </c>
      <c r="U6583" t="s">
        <v>114</v>
      </c>
      <c r="V6583">
        <v>0</v>
      </c>
      <c r="W6583">
        <v>10</v>
      </c>
      <c r="X6583" t="s">
        <v>34</v>
      </c>
      <c r="Y6583">
        <v>1</v>
      </c>
      <c r="Z6583" t="s">
        <v>35</v>
      </c>
      <c r="AA6583">
        <v>82.41</v>
      </c>
      <c r="AB6583">
        <v>0</v>
      </c>
      <c r="AC6583">
        <v>0</v>
      </c>
      <c r="AD6583" t="s">
        <v>43</v>
      </c>
    </row>
    <row r="6584" spans="1:30" x14ac:dyDescent="0.25">
      <c r="A6584">
        <v>2017</v>
      </c>
      <c r="B6584">
        <v>9</v>
      </c>
      <c r="C6584">
        <v>2271</v>
      </c>
      <c r="D6584" t="s">
        <v>142</v>
      </c>
      <c r="E6584">
        <v>10</v>
      </c>
      <c r="F6584" t="s">
        <v>29</v>
      </c>
      <c r="G6584">
        <v>302</v>
      </c>
      <c r="H6584">
        <v>41</v>
      </c>
      <c r="I6584" t="s">
        <v>162</v>
      </c>
      <c r="J6584">
        <v>4648</v>
      </c>
      <c r="K6584" t="s">
        <v>178</v>
      </c>
      <c r="L6584">
        <v>3</v>
      </c>
      <c r="M6584">
        <v>3</v>
      </c>
      <c r="N6584" t="s">
        <v>30</v>
      </c>
      <c r="O6584">
        <v>90</v>
      </c>
      <c r="P6584" t="s">
        <v>31</v>
      </c>
      <c r="Q6584">
        <v>30</v>
      </c>
      <c r="R6584" t="s">
        <v>69</v>
      </c>
      <c r="S6584">
        <v>13</v>
      </c>
      <c r="T6584">
        <v>3013</v>
      </c>
      <c r="U6584" t="s">
        <v>129</v>
      </c>
      <c r="V6584">
        <v>0</v>
      </c>
      <c r="W6584">
        <v>10</v>
      </c>
      <c r="X6584" t="s">
        <v>34</v>
      </c>
      <c r="Y6584">
        <v>1</v>
      </c>
      <c r="Z6584" t="s">
        <v>35</v>
      </c>
      <c r="AA6584">
        <v>0</v>
      </c>
      <c r="AB6584">
        <v>0</v>
      </c>
      <c r="AC6584">
        <v>146880</v>
      </c>
      <c r="AD6584" t="s">
        <v>43</v>
      </c>
    </row>
    <row r="6585" spans="1:30" x14ac:dyDescent="0.25">
      <c r="A6585">
        <v>2017</v>
      </c>
      <c r="B6585">
        <v>9</v>
      </c>
      <c r="C6585">
        <v>2271</v>
      </c>
      <c r="D6585" t="s">
        <v>142</v>
      </c>
      <c r="E6585">
        <v>10</v>
      </c>
      <c r="F6585" t="s">
        <v>29</v>
      </c>
      <c r="G6585">
        <v>302</v>
      </c>
      <c r="H6585">
        <v>41</v>
      </c>
      <c r="I6585" t="s">
        <v>162</v>
      </c>
      <c r="J6585">
        <v>4648</v>
      </c>
      <c r="K6585" t="s">
        <v>178</v>
      </c>
      <c r="L6585">
        <v>3</v>
      </c>
      <c r="M6585">
        <v>3</v>
      </c>
      <c r="N6585" t="s">
        <v>30</v>
      </c>
      <c r="O6585">
        <v>90</v>
      </c>
      <c r="P6585" t="s">
        <v>31</v>
      </c>
      <c r="Q6585">
        <v>36</v>
      </c>
      <c r="R6585" t="s">
        <v>32</v>
      </c>
      <c r="S6585">
        <v>12</v>
      </c>
      <c r="T6585">
        <v>3612</v>
      </c>
      <c r="U6585" t="s">
        <v>120</v>
      </c>
      <c r="V6585">
        <v>0</v>
      </c>
      <c r="W6585">
        <v>10</v>
      </c>
      <c r="X6585" t="s">
        <v>34</v>
      </c>
      <c r="Y6585">
        <v>1</v>
      </c>
      <c r="Z6585" t="s">
        <v>35</v>
      </c>
      <c r="AA6585">
        <v>400</v>
      </c>
      <c r="AB6585">
        <v>400</v>
      </c>
      <c r="AC6585">
        <v>400</v>
      </c>
      <c r="AD6585" t="s">
        <v>43</v>
      </c>
    </row>
    <row r="6586" spans="1:30" x14ac:dyDescent="0.25">
      <c r="A6586">
        <v>2017</v>
      </c>
      <c r="B6586">
        <v>9</v>
      </c>
      <c r="C6586">
        <v>2271</v>
      </c>
      <c r="D6586" t="s">
        <v>142</v>
      </c>
      <c r="E6586">
        <v>10</v>
      </c>
      <c r="F6586" t="s">
        <v>29</v>
      </c>
      <c r="G6586">
        <v>302</v>
      </c>
      <c r="H6586">
        <v>41</v>
      </c>
      <c r="I6586" t="s">
        <v>162</v>
      </c>
      <c r="J6586">
        <v>4648</v>
      </c>
      <c r="K6586" t="s">
        <v>178</v>
      </c>
      <c r="L6586">
        <v>3</v>
      </c>
      <c r="M6586">
        <v>3</v>
      </c>
      <c r="N6586" t="s">
        <v>30</v>
      </c>
      <c r="O6586">
        <v>90</v>
      </c>
      <c r="P6586" t="s">
        <v>31</v>
      </c>
      <c r="Q6586">
        <v>37</v>
      </c>
      <c r="R6586" t="s">
        <v>94</v>
      </c>
      <c r="S6586">
        <v>4</v>
      </c>
      <c r="T6586">
        <v>3704</v>
      </c>
      <c r="U6586" t="s">
        <v>97</v>
      </c>
      <c r="V6586">
        <v>0</v>
      </c>
      <c r="W6586">
        <v>10</v>
      </c>
      <c r="X6586" t="s">
        <v>34</v>
      </c>
      <c r="Y6586">
        <v>1</v>
      </c>
      <c r="Z6586" t="s">
        <v>35</v>
      </c>
      <c r="AA6586">
        <v>2964.92</v>
      </c>
      <c r="AB6586">
        <v>61983.25</v>
      </c>
      <c r="AC6586">
        <v>84404.52</v>
      </c>
      <c r="AD6586" t="s">
        <v>43</v>
      </c>
    </row>
    <row r="6587" spans="1:30" x14ac:dyDescent="0.25">
      <c r="A6587">
        <v>2017</v>
      </c>
      <c r="B6587">
        <v>9</v>
      </c>
      <c r="C6587">
        <v>2271</v>
      </c>
      <c r="D6587" t="s">
        <v>142</v>
      </c>
      <c r="E6587">
        <v>10</v>
      </c>
      <c r="F6587" t="s">
        <v>29</v>
      </c>
      <c r="G6587">
        <v>302</v>
      </c>
      <c r="H6587">
        <v>41</v>
      </c>
      <c r="I6587" t="s">
        <v>162</v>
      </c>
      <c r="J6587">
        <v>4648</v>
      </c>
      <c r="K6587" t="s">
        <v>178</v>
      </c>
      <c r="L6587">
        <v>3</v>
      </c>
      <c r="M6587">
        <v>3</v>
      </c>
      <c r="N6587" t="s">
        <v>30</v>
      </c>
      <c r="O6587">
        <v>90</v>
      </c>
      <c r="P6587" t="s">
        <v>31</v>
      </c>
      <c r="Q6587">
        <v>39</v>
      </c>
      <c r="R6587" t="s">
        <v>74</v>
      </c>
      <c r="S6587">
        <v>26</v>
      </c>
      <c r="T6587">
        <v>3926</v>
      </c>
      <c r="U6587" t="s">
        <v>147</v>
      </c>
      <c r="V6587">
        <v>0</v>
      </c>
      <c r="W6587">
        <v>10</v>
      </c>
      <c r="X6587" t="s">
        <v>34</v>
      </c>
      <c r="Y6587">
        <v>1</v>
      </c>
      <c r="Z6587" t="s">
        <v>35</v>
      </c>
      <c r="AA6587">
        <v>113.16</v>
      </c>
      <c r="AB6587">
        <v>113.16</v>
      </c>
      <c r="AC6587">
        <v>113.16</v>
      </c>
      <c r="AD6587" t="s">
        <v>43</v>
      </c>
    </row>
    <row r="6588" spans="1:30" x14ac:dyDescent="0.25">
      <c r="A6588">
        <v>2017</v>
      </c>
      <c r="B6588">
        <v>9</v>
      </c>
      <c r="C6588">
        <v>2271</v>
      </c>
      <c r="D6588" t="s">
        <v>142</v>
      </c>
      <c r="E6588">
        <v>10</v>
      </c>
      <c r="F6588" t="s">
        <v>29</v>
      </c>
      <c r="G6588">
        <v>302</v>
      </c>
      <c r="H6588">
        <v>47</v>
      </c>
      <c r="I6588" t="s">
        <v>261</v>
      </c>
      <c r="J6588">
        <v>1025</v>
      </c>
      <c r="K6588" t="s">
        <v>262</v>
      </c>
      <c r="L6588">
        <v>4</v>
      </c>
      <c r="M6588">
        <v>4</v>
      </c>
      <c r="N6588" t="s">
        <v>246</v>
      </c>
      <c r="O6588">
        <v>90</v>
      </c>
      <c r="P6588" t="s">
        <v>31</v>
      </c>
      <c r="Q6588">
        <v>51</v>
      </c>
      <c r="R6588" t="s">
        <v>263</v>
      </c>
      <c r="S6588">
        <v>10</v>
      </c>
      <c r="T6588">
        <v>5110</v>
      </c>
      <c r="U6588" t="s">
        <v>326</v>
      </c>
      <c r="V6588">
        <v>0</v>
      </c>
      <c r="W6588">
        <v>10</v>
      </c>
      <c r="X6588" t="s">
        <v>34</v>
      </c>
      <c r="Y6588">
        <v>1</v>
      </c>
      <c r="Z6588" t="s">
        <v>35</v>
      </c>
      <c r="AA6588">
        <v>0</v>
      </c>
      <c r="AB6588">
        <v>29528.880000000001</v>
      </c>
      <c r="AC6588">
        <v>0</v>
      </c>
      <c r="AD6588" t="s">
        <v>43</v>
      </c>
    </row>
    <row r="6589" spans="1:30" x14ac:dyDescent="0.25">
      <c r="A6589">
        <v>2017</v>
      </c>
      <c r="B6589">
        <v>9</v>
      </c>
      <c r="C6589">
        <v>2271</v>
      </c>
      <c r="D6589" t="s">
        <v>142</v>
      </c>
      <c r="E6589">
        <v>10</v>
      </c>
      <c r="F6589" t="s">
        <v>29</v>
      </c>
      <c r="G6589">
        <v>363</v>
      </c>
      <c r="H6589">
        <v>49</v>
      </c>
      <c r="I6589" t="s">
        <v>179</v>
      </c>
      <c r="J6589">
        <v>4100</v>
      </c>
      <c r="K6589" t="s">
        <v>180</v>
      </c>
      <c r="L6589">
        <v>3</v>
      </c>
      <c r="M6589">
        <v>3</v>
      </c>
      <c r="N6589" t="s">
        <v>30</v>
      </c>
      <c r="O6589">
        <v>90</v>
      </c>
      <c r="P6589" t="s">
        <v>31</v>
      </c>
      <c r="Q6589">
        <v>13</v>
      </c>
      <c r="R6589" t="s">
        <v>51</v>
      </c>
      <c r="S6589">
        <v>13</v>
      </c>
      <c r="T6589">
        <v>1313</v>
      </c>
      <c r="U6589" t="s">
        <v>181</v>
      </c>
      <c r="V6589">
        <v>0</v>
      </c>
      <c r="W6589">
        <v>10</v>
      </c>
      <c r="X6589" t="s">
        <v>34</v>
      </c>
      <c r="Y6589">
        <v>1</v>
      </c>
      <c r="Z6589" t="s">
        <v>35</v>
      </c>
      <c r="AA6589">
        <v>292413.48</v>
      </c>
      <c r="AB6589">
        <v>292413.48</v>
      </c>
      <c r="AC6589">
        <v>292413.48</v>
      </c>
      <c r="AD6589" t="s">
        <v>43</v>
      </c>
    </row>
    <row r="6590" spans="1:30" x14ac:dyDescent="0.25">
      <c r="A6590">
        <v>2017</v>
      </c>
      <c r="B6590">
        <v>9</v>
      </c>
      <c r="C6590">
        <v>2271</v>
      </c>
      <c r="D6590" t="s">
        <v>142</v>
      </c>
      <c r="E6590">
        <v>10</v>
      </c>
      <c r="F6590" t="s">
        <v>29</v>
      </c>
      <c r="G6590">
        <v>363</v>
      </c>
      <c r="H6590">
        <v>49</v>
      </c>
      <c r="I6590" t="s">
        <v>179</v>
      </c>
      <c r="J6590">
        <v>4100</v>
      </c>
      <c r="K6590" t="s">
        <v>180</v>
      </c>
      <c r="L6590">
        <v>3</v>
      </c>
      <c r="M6590">
        <v>3</v>
      </c>
      <c r="N6590" t="s">
        <v>30</v>
      </c>
      <c r="O6590">
        <v>90</v>
      </c>
      <c r="P6590" t="s">
        <v>31</v>
      </c>
      <c r="Q6590">
        <v>36</v>
      </c>
      <c r="R6590" t="s">
        <v>32</v>
      </c>
      <c r="S6590">
        <v>2</v>
      </c>
      <c r="T6590">
        <v>3602</v>
      </c>
      <c r="U6590" t="s">
        <v>33</v>
      </c>
      <c r="V6590">
        <v>0</v>
      </c>
      <c r="W6590">
        <v>10</v>
      </c>
      <c r="X6590" t="s">
        <v>34</v>
      </c>
      <c r="Y6590">
        <v>1</v>
      </c>
      <c r="Z6590" t="s">
        <v>35</v>
      </c>
      <c r="AA6590">
        <v>1462058.77</v>
      </c>
      <c r="AB6590">
        <v>1462058.77</v>
      </c>
      <c r="AC6590">
        <v>1462058.77</v>
      </c>
      <c r="AD6590" t="s">
        <v>43</v>
      </c>
    </row>
    <row r="6591" spans="1:30" x14ac:dyDescent="0.25">
      <c r="A6591">
        <v>2017</v>
      </c>
      <c r="B6591">
        <v>9</v>
      </c>
      <c r="C6591">
        <v>2321</v>
      </c>
      <c r="D6591" t="s">
        <v>182</v>
      </c>
      <c r="E6591">
        <v>10</v>
      </c>
      <c r="F6591" t="s">
        <v>29</v>
      </c>
      <c r="G6591">
        <v>122</v>
      </c>
      <c r="H6591">
        <v>701</v>
      </c>
      <c r="I6591" t="s">
        <v>38</v>
      </c>
      <c r="J6591">
        <v>2002</v>
      </c>
      <c r="K6591" t="s">
        <v>90</v>
      </c>
      <c r="L6591">
        <v>3</v>
      </c>
      <c r="M6591">
        <v>3</v>
      </c>
      <c r="N6591" t="s">
        <v>30</v>
      </c>
      <c r="O6591">
        <v>90</v>
      </c>
      <c r="P6591" t="s">
        <v>31</v>
      </c>
      <c r="Q6591">
        <v>14</v>
      </c>
      <c r="R6591" t="s">
        <v>114</v>
      </c>
      <c r="S6591">
        <v>1</v>
      </c>
      <c r="T6591">
        <v>1401</v>
      </c>
      <c r="U6591" t="s">
        <v>114</v>
      </c>
      <c r="V6591">
        <v>0</v>
      </c>
      <c r="W6591">
        <v>10</v>
      </c>
      <c r="X6591" t="s">
        <v>34</v>
      </c>
      <c r="Y6591">
        <v>1</v>
      </c>
      <c r="Z6591" t="s">
        <v>35</v>
      </c>
      <c r="AA6591">
        <v>-1678.5</v>
      </c>
      <c r="AB6591">
        <v>18939.2</v>
      </c>
      <c r="AC6591">
        <v>20800.2</v>
      </c>
      <c r="AD6591" t="s">
        <v>43</v>
      </c>
    </row>
    <row r="6592" spans="1:30" x14ac:dyDescent="0.25">
      <c r="A6592">
        <v>2017</v>
      </c>
      <c r="B6592">
        <v>9</v>
      </c>
      <c r="C6592">
        <v>2321</v>
      </c>
      <c r="D6592" t="s">
        <v>182</v>
      </c>
      <c r="E6592">
        <v>10</v>
      </c>
      <c r="F6592" t="s">
        <v>29</v>
      </c>
      <c r="G6592">
        <v>122</v>
      </c>
      <c r="H6592">
        <v>701</v>
      </c>
      <c r="I6592" t="s">
        <v>38</v>
      </c>
      <c r="J6592">
        <v>2002</v>
      </c>
      <c r="K6592" t="s">
        <v>90</v>
      </c>
      <c r="L6592">
        <v>3</v>
      </c>
      <c r="M6592">
        <v>3</v>
      </c>
      <c r="N6592" t="s">
        <v>30</v>
      </c>
      <c r="O6592">
        <v>90</v>
      </c>
      <c r="P6592" t="s">
        <v>31</v>
      </c>
      <c r="Q6592">
        <v>33</v>
      </c>
      <c r="R6592" t="s">
        <v>72</v>
      </c>
      <c r="S6592">
        <v>1</v>
      </c>
      <c r="T6592">
        <v>3301</v>
      </c>
      <c r="U6592" t="s">
        <v>183</v>
      </c>
      <c r="V6592">
        <v>0</v>
      </c>
      <c r="W6592">
        <v>10</v>
      </c>
      <c r="X6592" t="s">
        <v>34</v>
      </c>
      <c r="Y6592">
        <v>1</v>
      </c>
      <c r="Z6592" t="s">
        <v>35</v>
      </c>
      <c r="AA6592">
        <v>24.5</v>
      </c>
      <c r="AB6592">
        <v>24.5</v>
      </c>
      <c r="AC6592">
        <v>0</v>
      </c>
      <c r="AD6592" t="s">
        <v>43</v>
      </c>
    </row>
    <row r="6593" spans="1:32" x14ac:dyDescent="0.25">
      <c r="A6593">
        <v>2017</v>
      </c>
      <c r="B6593">
        <v>9</v>
      </c>
      <c r="C6593">
        <v>2321</v>
      </c>
      <c r="D6593" t="s">
        <v>182</v>
      </c>
      <c r="E6593">
        <v>10</v>
      </c>
      <c r="F6593" t="s">
        <v>29</v>
      </c>
      <c r="G6593">
        <v>122</v>
      </c>
      <c r="H6593">
        <v>701</v>
      </c>
      <c r="I6593" t="s">
        <v>38</v>
      </c>
      <c r="J6593">
        <v>2002</v>
      </c>
      <c r="K6593" t="s">
        <v>90</v>
      </c>
      <c r="L6593">
        <v>3</v>
      </c>
      <c r="M6593">
        <v>3</v>
      </c>
      <c r="N6593" t="s">
        <v>30</v>
      </c>
      <c r="O6593">
        <v>90</v>
      </c>
      <c r="P6593" t="s">
        <v>31</v>
      </c>
      <c r="Q6593">
        <v>33</v>
      </c>
      <c r="R6593" t="s">
        <v>72</v>
      </c>
      <c r="S6593">
        <v>2</v>
      </c>
      <c r="T6593">
        <v>3302</v>
      </c>
      <c r="U6593" t="s">
        <v>93</v>
      </c>
      <c r="V6593">
        <v>0</v>
      </c>
      <c r="W6593">
        <v>10</v>
      </c>
      <c r="X6593" t="s">
        <v>34</v>
      </c>
      <c r="Y6593">
        <v>1</v>
      </c>
      <c r="Z6593" t="s">
        <v>35</v>
      </c>
      <c r="AA6593">
        <v>725</v>
      </c>
      <c r="AB6593">
        <v>725</v>
      </c>
      <c r="AC6593">
        <v>0</v>
      </c>
      <c r="AD6593" t="s">
        <v>43</v>
      </c>
    </row>
    <row r="6594" spans="1:32" x14ac:dyDescent="0.25">
      <c r="A6594">
        <v>2017</v>
      </c>
      <c r="B6594">
        <v>9</v>
      </c>
      <c r="C6594">
        <v>2321</v>
      </c>
      <c r="D6594" t="s">
        <v>182</v>
      </c>
      <c r="E6594">
        <v>10</v>
      </c>
      <c r="F6594" t="s">
        <v>29</v>
      </c>
      <c r="G6594">
        <v>122</v>
      </c>
      <c r="H6594">
        <v>701</v>
      </c>
      <c r="I6594" t="s">
        <v>38</v>
      </c>
      <c r="J6594">
        <v>2002</v>
      </c>
      <c r="K6594" t="s">
        <v>90</v>
      </c>
      <c r="L6594">
        <v>3</v>
      </c>
      <c r="M6594">
        <v>3</v>
      </c>
      <c r="N6594" t="s">
        <v>30</v>
      </c>
      <c r="O6594">
        <v>90</v>
      </c>
      <c r="P6594" t="s">
        <v>31</v>
      </c>
      <c r="Q6594">
        <v>36</v>
      </c>
      <c r="R6594" t="s">
        <v>32</v>
      </c>
      <c r="S6594">
        <v>12</v>
      </c>
      <c r="T6594">
        <v>3612</v>
      </c>
      <c r="U6594" t="s">
        <v>120</v>
      </c>
      <c r="V6594">
        <v>0</v>
      </c>
      <c r="W6594">
        <v>10</v>
      </c>
      <c r="X6594" t="s">
        <v>34</v>
      </c>
      <c r="Y6594">
        <v>1</v>
      </c>
      <c r="Z6594" t="s">
        <v>35</v>
      </c>
      <c r="AA6594">
        <v>1451.88</v>
      </c>
      <c r="AB6594">
        <v>1451.88</v>
      </c>
      <c r="AC6594">
        <v>800</v>
      </c>
      <c r="AD6594" t="s">
        <v>43</v>
      </c>
    </row>
    <row r="6595" spans="1:32" x14ac:dyDescent="0.25">
      <c r="A6595">
        <v>2017</v>
      </c>
      <c r="B6595">
        <v>9</v>
      </c>
      <c r="C6595">
        <v>2321</v>
      </c>
      <c r="D6595" t="s">
        <v>182</v>
      </c>
      <c r="E6595">
        <v>10</v>
      </c>
      <c r="F6595" t="s">
        <v>29</v>
      </c>
      <c r="G6595">
        <v>122</v>
      </c>
      <c r="H6595">
        <v>701</v>
      </c>
      <c r="I6595" t="s">
        <v>38</v>
      </c>
      <c r="J6595">
        <v>2002</v>
      </c>
      <c r="K6595" t="s">
        <v>90</v>
      </c>
      <c r="L6595">
        <v>3</v>
      </c>
      <c r="M6595">
        <v>3</v>
      </c>
      <c r="N6595" t="s">
        <v>30</v>
      </c>
      <c r="O6595">
        <v>90</v>
      </c>
      <c r="P6595" t="s">
        <v>31</v>
      </c>
      <c r="Q6595">
        <v>36</v>
      </c>
      <c r="R6595" t="s">
        <v>32</v>
      </c>
      <c r="S6595">
        <v>16</v>
      </c>
      <c r="T6595">
        <v>3616</v>
      </c>
      <c r="U6595" t="s">
        <v>244</v>
      </c>
      <c r="V6595">
        <v>0</v>
      </c>
      <c r="W6595">
        <v>10</v>
      </c>
      <c r="X6595" t="s">
        <v>34</v>
      </c>
      <c r="Y6595">
        <v>1</v>
      </c>
      <c r="Z6595" t="s">
        <v>35</v>
      </c>
      <c r="AA6595">
        <v>-150</v>
      </c>
      <c r="AB6595">
        <v>-150</v>
      </c>
      <c r="AC6595">
        <v>0</v>
      </c>
      <c r="AD6595" t="s">
        <v>43</v>
      </c>
    </row>
    <row r="6596" spans="1:32" x14ac:dyDescent="0.25">
      <c r="A6596">
        <v>2017</v>
      </c>
      <c r="B6596">
        <v>9</v>
      </c>
      <c r="C6596">
        <v>2321</v>
      </c>
      <c r="D6596" t="s">
        <v>182</v>
      </c>
      <c r="E6596">
        <v>10</v>
      </c>
      <c r="F6596" t="s">
        <v>29</v>
      </c>
      <c r="G6596">
        <v>122</v>
      </c>
      <c r="H6596">
        <v>701</v>
      </c>
      <c r="I6596" t="s">
        <v>38</v>
      </c>
      <c r="J6596">
        <v>2002</v>
      </c>
      <c r="K6596" t="s">
        <v>90</v>
      </c>
      <c r="L6596">
        <v>3</v>
      </c>
      <c r="M6596">
        <v>3</v>
      </c>
      <c r="N6596" t="s">
        <v>30</v>
      </c>
      <c r="O6596">
        <v>90</v>
      </c>
      <c r="P6596" t="s">
        <v>31</v>
      </c>
      <c r="Q6596">
        <v>39</v>
      </c>
      <c r="R6596" t="s">
        <v>74</v>
      </c>
      <c r="S6596">
        <v>20</v>
      </c>
      <c r="T6596">
        <v>3920</v>
      </c>
      <c r="U6596" t="s">
        <v>79</v>
      </c>
      <c r="V6596">
        <v>0</v>
      </c>
      <c r="W6596">
        <v>10</v>
      </c>
      <c r="X6596" t="s">
        <v>34</v>
      </c>
      <c r="Y6596">
        <v>1</v>
      </c>
      <c r="Z6596" t="s">
        <v>35</v>
      </c>
      <c r="AA6596">
        <v>210624.01</v>
      </c>
      <c r="AB6596">
        <v>181624.01</v>
      </c>
      <c r="AC6596">
        <v>0</v>
      </c>
      <c r="AD6596" t="s">
        <v>43</v>
      </c>
    </row>
    <row r="6597" spans="1:32" x14ac:dyDescent="0.25">
      <c r="A6597">
        <v>2017</v>
      </c>
      <c r="B6597">
        <v>9</v>
      </c>
      <c r="C6597">
        <v>2321</v>
      </c>
      <c r="D6597" t="s">
        <v>182</v>
      </c>
      <c r="E6597">
        <v>10</v>
      </c>
      <c r="F6597" t="s">
        <v>29</v>
      </c>
      <c r="G6597">
        <v>122</v>
      </c>
      <c r="H6597">
        <v>701</v>
      </c>
      <c r="I6597" t="s">
        <v>38</v>
      </c>
      <c r="J6597">
        <v>2002</v>
      </c>
      <c r="K6597" t="s">
        <v>90</v>
      </c>
      <c r="L6597">
        <v>3</v>
      </c>
      <c r="M6597">
        <v>3</v>
      </c>
      <c r="N6597" t="s">
        <v>30</v>
      </c>
      <c r="O6597">
        <v>90</v>
      </c>
      <c r="P6597" t="s">
        <v>31</v>
      </c>
      <c r="Q6597">
        <v>39</v>
      </c>
      <c r="R6597" t="s">
        <v>74</v>
      </c>
      <c r="S6597">
        <v>21</v>
      </c>
      <c r="T6597">
        <v>3921</v>
      </c>
      <c r="U6597" t="s">
        <v>80</v>
      </c>
      <c r="V6597">
        <v>0</v>
      </c>
      <c r="W6597">
        <v>10</v>
      </c>
      <c r="X6597" t="s">
        <v>34</v>
      </c>
      <c r="Y6597">
        <v>1</v>
      </c>
      <c r="Z6597" t="s">
        <v>35</v>
      </c>
      <c r="AA6597">
        <v>850</v>
      </c>
      <c r="AB6597">
        <v>7140</v>
      </c>
      <c r="AC6597">
        <v>840</v>
      </c>
      <c r="AD6597" t="s">
        <v>43</v>
      </c>
    </row>
    <row r="6598" spans="1:32" x14ac:dyDescent="0.25">
      <c r="A6598">
        <v>2017</v>
      </c>
      <c r="B6598">
        <v>9</v>
      </c>
      <c r="C6598">
        <v>2321</v>
      </c>
      <c r="D6598" t="s">
        <v>182</v>
      </c>
      <c r="E6598">
        <v>10</v>
      </c>
      <c r="F6598" t="s">
        <v>29</v>
      </c>
      <c r="G6598">
        <v>122</v>
      </c>
      <c r="H6598">
        <v>701</v>
      </c>
      <c r="I6598" t="s">
        <v>38</v>
      </c>
      <c r="J6598">
        <v>2002</v>
      </c>
      <c r="K6598" t="s">
        <v>90</v>
      </c>
      <c r="L6598">
        <v>3</v>
      </c>
      <c r="M6598">
        <v>3</v>
      </c>
      <c r="N6598" t="s">
        <v>30</v>
      </c>
      <c r="O6598">
        <v>90</v>
      </c>
      <c r="P6598" t="s">
        <v>31</v>
      </c>
      <c r="Q6598">
        <v>39</v>
      </c>
      <c r="R6598" t="s">
        <v>74</v>
      </c>
      <c r="S6598">
        <v>25</v>
      </c>
      <c r="T6598">
        <v>3925</v>
      </c>
      <c r="U6598" t="s">
        <v>222</v>
      </c>
      <c r="V6598">
        <v>0</v>
      </c>
      <c r="W6598">
        <v>10</v>
      </c>
      <c r="X6598" t="s">
        <v>34</v>
      </c>
      <c r="Y6598">
        <v>1</v>
      </c>
      <c r="Z6598" t="s">
        <v>35</v>
      </c>
      <c r="AA6598" s="2">
        <v>20.81</v>
      </c>
      <c r="AB6598">
        <v>20.81</v>
      </c>
      <c r="AC6598">
        <v>20.81</v>
      </c>
      <c r="AD6598" t="s">
        <v>43</v>
      </c>
      <c r="AE6598" t="s">
        <v>339</v>
      </c>
      <c r="AF6598" t="s">
        <v>339</v>
      </c>
    </row>
    <row r="6599" spans="1:32" x14ac:dyDescent="0.25">
      <c r="A6599">
        <v>2017</v>
      </c>
      <c r="B6599">
        <v>9</v>
      </c>
      <c r="C6599">
        <v>2321</v>
      </c>
      <c r="D6599" t="s">
        <v>182</v>
      </c>
      <c r="E6599">
        <v>10</v>
      </c>
      <c r="F6599" t="s">
        <v>29</v>
      </c>
      <c r="G6599">
        <v>122</v>
      </c>
      <c r="H6599">
        <v>701</v>
      </c>
      <c r="I6599" t="s">
        <v>38</v>
      </c>
      <c r="J6599">
        <v>2002</v>
      </c>
      <c r="K6599" t="s">
        <v>90</v>
      </c>
      <c r="L6599">
        <v>3</v>
      </c>
      <c r="M6599">
        <v>3</v>
      </c>
      <c r="N6599" t="s">
        <v>30</v>
      </c>
      <c r="O6599">
        <v>90</v>
      </c>
      <c r="P6599" t="s">
        <v>31</v>
      </c>
      <c r="Q6599">
        <v>39</v>
      </c>
      <c r="R6599" t="s">
        <v>74</v>
      </c>
      <c r="S6599">
        <v>37</v>
      </c>
      <c r="T6599">
        <v>3937</v>
      </c>
      <c r="U6599" t="s">
        <v>149</v>
      </c>
      <c r="V6599">
        <v>0</v>
      </c>
      <c r="W6599">
        <v>10</v>
      </c>
      <c r="X6599" t="s">
        <v>34</v>
      </c>
      <c r="Y6599">
        <v>1</v>
      </c>
      <c r="Z6599" t="s">
        <v>35</v>
      </c>
      <c r="AA6599">
        <v>32215.21</v>
      </c>
      <c r="AB6599">
        <v>32215.21</v>
      </c>
      <c r="AC6599">
        <v>0</v>
      </c>
      <c r="AD6599" t="s">
        <v>43</v>
      </c>
    </row>
    <row r="6600" spans="1:32" x14ac:dyDescent="0.25">
      <c r="A6600">
        <v>2017</v>
      </c>
      <c r="B6600">
        <v>9</v>
      </c>
      <c r="C6600">
        <v>2321</v>
      </c>
      <c r="D6600" t="s">
        <v>182</v>
      </c>
      <c r="E6600">
        <v>10</v>
      </c>
      <c r="F6600" t="s">
        <v>29</v>
      </c>
      <c r="G6600">
        <v>122</v>
      </c>
      <c r="H6600">
        <v>701</v>
      </c>
      <c r="I6600" t="s">
        <v>38</v>
      </c>
      <c r="J6600">
        <v>2002</v>
      </c>
      <c r="K6600" t="s">
        <v>90</v>
      </c>
      <c r="L6600">
        <v>3</v>
      </c>
      <c r="M6600">
        <v>3</v>
      </c>
      <c r="N6600" t="s">
        <v>30</v>
      </c>
      <c r="O6600">
        <v>90</v>
      </c>
      <c r="P6600" t="s">
        <v>31</v>
      </c>
      <c r="Q6600">
        <v>47</v>
      </c>
      <c r="R6600" t="s">
        <v>123</v>
      </c>
      <c r="S6600">
        <v>1</v>
      </c>
      <c r="T6600">
        <v>4701</v>
      </c>
      <c r="U6600" t="s">
        <v>123</v>
      </c>
      <c r="V6600">
        <v>0</v>
      </c>
      <c r="W6600">
        <v>10</v>
      </c>
      <c r="X6600" t="s">
        <v>34</v>
      </c>
      <c r="Y6600">
        <v>1</v>
      </c>
      <c r="Z6600" t="s">
        <v>35</v>
      </c>
      <c r="AA6600">
        <v>90000</v>
      </c>
      <c r="AB6600">
        <v>93323.77</v>
      </c>
      <c r="AC6600">
        <v>93323.77</v>
      </c>
      <c r="AD6600" t="s">
        <v>43</v>
      </c>
    </row>
    <row r="6601" spans="1:32" x14ac:dyDescent="0.25">
      <c r="A6601">
        <v>2017</v>
      </c>
      <c r="B6601">
        <v>9</v>
      </c>
      <c r="C6601">
        <v>2321</v>
      </c>
      <c r="D6601" t="s">
        <v>182</v>
      </c>
      <c r="E6601">
        <v>10</v>
      </c>
      <c r="F6601" t="s">
        <v>29</v>
      </c>
      <c r="G6601">
        <v>122</v>
      </c>
      <c r="H6601">
        <v>701</v>
      </c>
      <c r="I6601" t="s">
        <v>38</v>
      </c>
      <c r="J6601">
        <v>2002</v>
      </c>
      <c r="K6601" t="s">
        <v>90</v>
      </c>
      <c r="L6601">
        <v>3</v>
      </c>
      <c r="M6601">
        <v>3</v>
      </c>
      <c r="N6601" t="s">
        <v>30</v>
      </c>
      <c r="O6601">
        <v>90</v>
      </c>
      <c r="P6601" t="s">
        <v>31</v>
      </c>
      <c r="Q6601">
        <v>93</v>
      </c>
      <c r="R6601" t="s">
        <v>87</v>
      </c>
      <c r="S6601">
        <v>99</v>
      </c>
      <c r="T6601">
        <v>9399</v>
      </c>
      <c r="U6601" t="s">
        <v>88</v>
      </c>
      <c r="V6601">
        <v>0</v>
      </c>
      <c r="W6601">
        <v>10</v>
      </c>
      <c r="X6601" t="s">
        <v>34</v>
      </c>
      <c r="Y6601">
        <v>1</v>
      </c>
      <c r="Z6601" t="s">
        <v>35</v>
      </c>
      <c r="AA6601">
        <v>-23.96</v>
      </c>
      <c r="AB6601">
        <v>-23.96</v>
      </c>
      <c r="AC6601">
        <v>0</v>
      </c>
      <c r="AD6601" t="s">
        <v>43</v>
      </c>
    </row>
    <row r="6602" spans="1:32" x14ac:dyDescent="0.25">
      <c r="A6602">
        <v>2017</v>
      </c>
      <c r="B6602">
        <v>9</v>
      </c>
      <c r="C6602">
        <v>2321</v>
      </c>
      <c r="D6602" t="s">
        <v>182</v>
      </c>
      <c r="E6602">
        <v>10</v>
      </c>
      <c r="F6602" t="s">
        <v>29</v>
      </c>
      <c r="G6602">
        <v>122</v>
      </c>
      <c r="H6602">
        <v>701</v>
      </c>
      <c r="I6602" t="s">
        <v>38</v>
      </c>
      <c r="J6602">
        <v>2417</v>
      </c>
      <c r="K6602" t="s">
        <v>107</v>
      </c>
      <c r="L6602">
        <v>3</v>
      </c>
      <c r="M6602">
        <v>1</v>
      </c>
      <c r="N6602" t="s">
        <v>40</v>
      </c>
      <c r="O6602">
        <v>90</v>
      </c>
      <c r="P6602" t="s">
        <v>31</v>
      </c>
      <c r="Q6602">
        <v>11</v>
      </c>
      <c r="R6602" t="s">
        <v>41</v>
      </c>
      <c r="S6602">
        <v>1</v>
      </c>
      <c r="T6602">
        <v>1101</v>
      </c>
      <c r="U6602" t="s">
        <v>42</v>
      </c>
      <c r="V6602">
        <v>0</v>
      </c>
      <c r="W6602">
        <v>10</v>
      </c>
      <c r="X6602" t="s">
        <v>34</v>
      </c>
      <c r="Y6602">
        <v>1</v>
      </c>
      <c r="Z6602" t="s">
        <v>35</v>
      </c>
      <c r="AA6602">
        <v>3949580.56</v>
      </c>
      <c r="AB6602">
        <v>3949580.56</v>
      </c>
      <c r="AC6602">
        <v>3949580.56</v>
      </c>
      <c r="AD6602" t="s">
        <v>43</v>
      </c>
    </row>
    <row r="6603" spans="1:32" x14ac:dyDescent="0.25">
      <c r="A6603">
        <v>2017</v>
      </c>
      <c r="B6603">
        <v>9</v>
      </c>
      <c r="C6603">
        <v>2321</v>
      </c>
      <c r="D6603" t="s">
        <v>182</v>
      </c>
      <c r="E6603">
        <v>10</v>
      </c>
      <c r="F6603" t="s">
        <v>29</v>
      </c>
      <c r="G6603">
        <v>122</v>
      </c>
      <c r="H6603">
        <v>701</v>
      </c>
      <c r="I6603" t="s">
        <v>38</v>
      </c>
      <c r="J6603">
        <v>2417</v>
      </c>
      <c r="K6603" t="s">
        <v>107</v>
      </c>
      <c r="L6603">
        <v>3</v>
      </c>
      <c r="M6603">
        <v>1</v>
      </c>
      <c r="N6603" t="s">
        <v>40</v>
      </c>
      <c r="O6603">
        <v>90</v>
      </c>
      <c r="P6603" t="s">
        <v>31</v>
      </c>
      <c r="Q6603">
        <v>11</v>
      </c>
      <c r="R6603" t="s">
        <v>41</v>
      </c>
      <c r="S6603">
        <v>3</v>
      </c>
      <c r="T6603">
        <v>1103</v>
      </c>
      <c r="U6603" t="s">
        <v>44</v>
      </c>
      <c r="V6603">
        <v>0</v>
      </c>
      <c r="W6603">
        <v>10</v>
      </c>
      <c r="X6603" t="s">
        <v>34</v>
      </c>
      <c r="Y6603">
        <v>1</v>
      </c>
      <c r="Z6603" t="s">
        <v>35</v>
      </c>
      <c r="AA6603">
        <v>942877.18</v>
      </c>
      <c r="AB6603">
        <v>942877.18</v>
      </c>
      <c r="AC6603">
        <v>942877.18</v>
      </c>
      <c r="AD6603" t="s">
        <v>43</v>
      </c>
    </row>
    <row r="6604" spans="1:32" x14ac:dyDescent="0.25">
      <c r="A6604">
        <v>2017</v>
      </c>
      <c r="B6604">
        <v>9</v>
      </c>
      <c r="C6604">
        <v>2321</v>
      </c>
      <c r="D6604" t="s">
        <v>182</v>
      </c>
      <c r="E6604">
        <v>10</v>
      </c>
      <c r="F6604" t="s">
        <v>29</v>
      </c>
      <c r="G6604">
        <v>122</v>
      </c>
      <c r="H6604">
        <v>701</v>
      </c>
      <c r="I6604" t="s">
        <v>38</v>
      </c>
      <c r="J6604">
        <v>2417</v>
      </c>
      <c r="K6604" t="s">
        <v>107</v>
      </c>
      <c r="L6604">
        <v>3</v>
      </c>
      <c r="M6604">
        <v>1</v>
      </c>
      <c r="N6604" t="s">
        <v>40</v>
      </c>
      <c r="O6604">
        <v>90</v>
      </c>
      <c r="P6604" t="s">
        <v>31</v>
      </c>
      <c r="Q6604">
        <v>11</v>
      </c>
      <c r="R6604" t="s">
        <v>41</v>
      </c>
      <c r="S6604">
        <v>17</v>
      </c>
      <c r="T6604">
        <v>1117</v>
      </c>
      <c r="U6604" t="s">
        <v>45</v>
      </c>
      <c r="V6604">
        <v>0</v>
      </c>
      <c r="W6604">
        <v>10</v>
      </c>
      <c r="X6604" t="s">
        <v>34</v>
      </c>
      <c r="Y6604">
        <v>1</v>
      </c>
      <c r="Z6604" t="s">
        <v>35</v>
      </c>
      <c r="AA6604">
        <v>113825</v>
      </c>
      <c r="AB6604">
        <v>113825</v>
      </c>
      <c r="AC6604">
        <v>113825</v>
      </c>
      <c r="AD6604" t="s">
        <v>43</v>
      </c>
    </row>
    <row r="6605" spans="1:32" x14ac:dyDescent="0.25">
      <c r="A6605">
        <v>2017</v>
      </c>
      <c r="B6605">
        <v>9</v>
      </c>
      <c r="C6605">
        <v>2321</v>
      </c>
      <c r="D6605" t="s">
        <v>182</v>
      </c>
      <c r="E6605">
        <v>10</v>
      </c>
      <c r="F6605" t="s">
        <v>29</v>
      </c>
      <c r="G6605">
        <v>122</v>
      </c>
      <c r="H6605">
        <v>701</v>
      </c>
      <c r="I6605" t="s">
        <v>38</v>
      </c>
      <c r="J6605">
        <v>2417</v>
      </c>
      <c r="K6605" t="s">
        <v>107</v>
      </c>
      <c r="L6605">
        <v>3</v>
      </c>
      <c r="M6605">
        <v>1</v>
      </c>
      <c r="N6605" t="s">
        <v>40</v>
      </c>
      <c r="O6605">
        <v>90</v>
      </c>
      <c r="P6605" t="s">
        <v>31</v>
      </c>
      <c r="Q6605">
        <v>11</v>
      </c>
      <c r="R6605" t="s">
        <v>41</v>
      </c>
      <c r="S6605">
        <v>19</v>
      </c>
      <c r="T6605">
        <v>1119</v>
      </c>
      <c r="U6605" t="s">
        <v>46</v>
      </c>
      <c r="V6605">
        <v>0</v>
      </c>
      <c r="W6605">
        <v>10</v>
      </c>
      <c r="X6605" t="s">
        <v>34</v>
      </c>
      <c r="Y6605">
        <v>1</v>
      </c>
      <c r="Z6605" t="s">
        <v>35</v>
      </c>
      <c r="AA6605">
        <v>106987.36</v>
      </c>
      <c r="AB6605">
        <v>106987.36</v>
      </c>
      <c r="AC6605">
        <v>106987.36</v>
      </c>
      <c r="AD6605" t="s">
        <v>43</v>
      </c>
    </row>
    <row r="6606" spans="1:32" x14ac:dyDescent="0.25">
      <c r="A6606">
        <v>2017</v>
      </c>
      <c r="B6606">
        <v>9</v>
      </c>
      <c r="C6606">
        <v>2321</v>
      </c>
      <c r="D6606" t="s">
        <v>182</v>
      </c>
      <c r="E6606">
        <v>10</v>
      </c>
      <c r="F6606" t="s">
        <v>29</v>
      </c>
      <c r="G6606">
        <v>122</v>
      </c>
      <c r="H6606">
        <v>701</v>
      </c>
      <c r="I6606" t="s">
        <v>38</v>
      </c>
      <c r="J6606">
        <v>2417</v>
      </c>
      <c r="K6606" t="s">
        <v>107</v>
      </c>
      <c r="L6606">
        <v>3</v>
      </c>
      <c r="M6606">
        <v>1</v>
      </c>
      <c r="N6606" t="s">
        <v>40</v>
      </c>
      <c r="O6606">
        <v>90</v>
      </c>
      <c r="P6606" t="s">
        <v>31</v>
      </c>
      <c r="Q6606">
        <v>11</v>
      </c>
      <c r="R6606" t="s">
        <v>41</v>
      </c>
      <c r="S6606">
        <v>21</v>
      </c>
      <c r="T6606">
        <v>1121</v>
      </c>
      <c r="U6606" t="s">
        <v>47</v>
      </c>
      <c r="V6606">
        <v>0</v>
      </c>
      <c r="W6606">
        <v>10</v>
      </c>
      <c r="X6606" t="s">
        <v>34</v>
      </c>
      <c r="Y6606">
        <v>1</v>
      </c>
      <c r="Z6606" t="s">
        <v>35</v>
      </c>
      <c r="AA6606">
        <v>66359.520000000004</v>
      </c>
      <c r="AB6606">
        <v>66359.520000000004</v>
      </c>
      <c r="AC6606">
        <v>66359.520000000004</v>
      </c>
      <c r="AD6606" t="s">
        <v>43</v>
      </c>
    </row>
    <row r="6607" spans="1:32" x14ac:dyDescent="0.25">
      <c r="A6607">
        <v>2017</v>
      </c>
      <c r="B6607">
        <v>9</v>
      </c>
      <c r="C6607">
        <v>2321</v>
      </c>
      <c r="D6607" t="s">
        <v>182</v>
      </c>
      <c r="E6607">
        <v>10</v>
      </c>
      <c r="F6607" t="s">
        <v>29</v>
      </c>
      <c r="G6607">
        <v>122</v>
      </c>
      <c r="H6607">
        <v>701</v>
      </c>
      <c r="I6607" t="s">
        <v>38</v>
      </c>
      <c r="J6607">
        <v>2417</v>
      </c>
      <c r="K6607" t="s">
        <v>107</v>
      </c>
      <c r="L6607">
        <v>3</v>
      </c>
      <c r="M6607">
        <v>1</v>
      </c>
      <c r="N6607" t="s">
        <v>40</v>
      </c>
      <c r="O6607">
        <v>90</v>
      </c>
      <c r="P6607" t="s">
        <v>31</v>
      </c>
      <c r="Q6607">
        <v>11</v>
      </c>
      <c r="R6607" t="s">
        <v>41</v>
      </c>
      <c r="S6607">
        <v>22</v>
      </c>
      <c r="T6607">
        <v>1122</v>
      </c>
      <c r="U6607" t="s">
        <v>48</v>
      </c>
      <c r="V6607">
        <v>0</v>
      </c>
      <c r="W6607">
        <v>10</v>
      </c>
      <c r="X6607" t="s">
        <v>34</v>
      </c>
      <c r="Y6607">
        <v>1</v>
      </c>
      <c r="Z6607" t="s">
        <v>35</v>
      </c>
      <c r="AA6607">
        <v>2742.99</v>
      </c>
      <c r="AB6607">
        <v>2742.99</v>
      </c>
      <c r="AC6607">
        <v>2742.99</v>
      </c>
      <c r="AD6607" t="s">
        <v>43</v>
      </c>
    </row>
    <row r="6608" spans="1:32" x14ac:dyDescent="0.25">
      <c r="A6608">
        <v>2017</v>
      </c>
      <c r="B6608">
        <v>9</v>
      </c>
      <c r="C6608">
        <v>2321</v>
      </c>
      <c r="D6608" t="s">
        <v>182</v>
      </c>
      <c r="E6608">
        <v>10</v>
      </c>
      <c r="F6608" t="s">
        <v>29</v>
      </c>
      <c r="G6608">
        <v>122</v>
      </c>
      <c r="H6608">
        <v>701</v>
      </c>
      <c r="I6608" t="s">
        <v>38</v>
      </c>
      <c r="J6608">
        <v>2417</v>
      </c>
      <c r="K6608" t="s">
        <v>107</v>
      </c>
      <c r="L6608">
        <v>3</v>
      </c>
      <c r="M6608">
        <v>1</v>
      </c>
      <c r="N6608" t="s">
        <v>40</v>
      </c>
      <c r="O6608">
        <v>90</v>
      </c>
      <c r="P6608" t="s">
        <v>31</v>
      </c>
      <c r="Q6608">
        <v>11</v>
      </c>
      <c r="R6608" t="s">
        <v>41</v>
      </c>
      <c r="S6608">
        <v>23</v>
      </c>
      <c r="T6608">
        <v>1123</v>
      </c>
      <c r="U6608" t="s">
        <v>125</v>
      </c>
      <c r="V6608">
        <v>0</v>
      </c>
      <c r="W6608">
        <v>10</v>
      </c>
      <c r="X6608" t="s">
        <v>34</v>
      </c>
      <c r="Y6608">
        <v>1</v>
      </c>
      <c r="Z6608" t="s">
        <v>35</v>
      </c>
      <c r="AA6608">
        <v>25047.39</v>
      </c>
      <c r="AB6608">
        <v>25047.39</v>
      </c>
      <c r="AC6608">
        <v>25047.39</v>
      </c>
      <c r="AD6608" t="s">
        <v>43</v>
      </c>
    </row>
    <row r="6609" spans="1:30" x14ac:dyDescent="0.25">
      <c r="A6609">
        <v>2017</v>
      </c>
      <c r="B6609">
        <v>9</v>
      </c>
      <c r="C6609">
        <v>2321</v>
      </c>
      <c r="D6609" t="s">
        <v>182</v>
      </c>
      <c r="E6609">
        <v>10</v>
      </c>
      <c r="F6609" t="s">
        <v>29</v>
      </c>
      <c r="G6609">
        <v>122</v>
      </c>
      <c r="H6609">
        <v>701</v>
      </c>
      <c r="I6609" t="s">
        <v>38</v>
      </c>
      <c r="J6609">
        <v>2417</v>
      </c>
      <c r="K6609" t="s">
        <v>107</v>
      </c>
      <c r="L6609">
        <v>3</v>
      </c>
      <c r="M6609">
        <v>1</v>
      </c>
      <c r="N6609" t="s">
        <v>40</v>
      </c>
      <c r="O6609">
        <v>90</v>
      </c>
      <c r="P6609" t="s">
        <v>31</v>
      </c>
      <c r="Q6609">
        <v>11</v>
      </c>
      <c r="R6609" t="s">
        <v>41</v>
      </c>
      <c r="S6609">
        <v>33</v>
      </c>
      <c r="T6609">
        <v>1133</v>
      </c>
      <c r="U6609" t="s">
        <v>126</v>
      </c>
      <c r="V6609">
        <v>0</v>
      </c>
      <c r="W6609">
        <v>10</v>
      </c>
      <c r="X6609" t="s">
        <v>34</v>
      </c>
      <c r="Y6609">
        <v>1</v>
      </c>
      <c r="Z6609" t="s">
        <v>35</v>
      </c>
      <c r="AA6609">
        <v>1635789.99</v>
      </c>
      <c r="AB6609">
        <v>1635789.99</v>
      </c>
      <c r="AC6609">
        <v>1635789.99</v>
      </c>
      <c r="AD6609" t="s">
        <v>43</v>
      </c>
    </row>
    <row r="6610" spans="1:30" x14ac:dyDescent="0.25">
      <c r="A6610">
        <v>2017</v>
      </c>
      <c r="B6610">
        <v>9</v>
      </c>
      <c r="C6610">
        <v>2321</v>
      </c>
      <c r="D6610" t="s">
        <v>182</v>
      </c>
      <c r="E6610">
        <v>10</v>
      </c>
      <c r="F6610" t="s">
        <v>29</v>
      </c>
      <c r="G6610">
        <v>122</v>
      </c>
      <c r="H6610">
        <v>701</v>
      </c>
      <c r="I6610" t="s">
        <v>38</v>
      </c>
      <c r="J6610">
        <v>2417</v>
      </c>
      <c r="K6610" t="s">
        <v>107</v>
      </c>
      <c r="L6610">
        <v>3</v>
      </c>
      <c r="M6610">
        <v>1</v>
      </c>
      <c r="N6610" t="s">
        <v>40</v>
      </c>
      <c r="O6610">
        <v>90</v>
      </c>
      <c r="P6610" t="s">
        <v>31</v>
      </c>
      <c r="Q6610">
        <v>11</v>
      </c>
      <c r="R6610" t="s">
        <v>41</v>
      </c>
      <c r="S6610">
        <v>45</v>
      </c>
      <c r="T6610">
        <v>1145</v>
      </c>
      <c r="U6610" t="s">
        <v>50</v>
      </c>
      <c r="V6610">
        <v>0</v>
      </c>
      <c r="W6610">
        <v>10</v>
      </c>
      <c r="X6610" t="s">
        <v>34</v>
      </c>
      <c r="Y6610">
        <v>1</v>
      </c>
      <c r="Z6610" t="s">
        <v>35</v>
      </c>
      <c r="AA6610">
        <v>4001.57</v>
      </c>
      <c r="AB6610">
        <v>4001.57</v>
      </c>
      <c r="AC6610">
        <v>4001.57</v>
      </c>
      <c r="AD6610" t="s">
        <v>43</v>
      </c>
    </row>
    <row r="6611" spans="1:30" x14ac:dyDescent="0.25">
      <c r="A6611">
        <v>2017</v>
      </c>
      <c r="B6611">
        <v>9</v>
      </c>
      <c r="C6611">
        <v>2321</v>
      </c>
      <c r="D6611" t="s">
        <v>182</v>
      </c>
      <c r="E6611">
        <v>10</v>
      </c>
      <c r="F6611" t="s">
        <v>29</v>
      </c>
      <c r="G6611">
        <v>122</v>
      </c>
      <c r="H6611">
        <v>701</v>
      </c>
      <c r="I6611" t="s">
        <v>38</v>
      </c>
      <c r="J6611">
        <v>2417</v>
      </c>
      <c r="K6611" t="s">
        <v>107</v>
      </c>
      <c r="L6611">
        <v>3</v>
      </c>
      <c r="M6611">
        <v>1</v>
      </c>
      <c r="N6611" t="s">
        <v>40</v>
      </c>
      <c r="O6611">
        <v>90</v>
      </c>
      <c r="P6611" t="s">
        <v>31</v>
      </c>
      <c r="Q6611">
        <v>11</v>
      </c>
      <c r="R6611" t="s">
        <v>41</v>
      </c>
      <c r="S6611">
        <v>46</v>
      </c>
      <c r="T6611">
        <v>1146</v>
      </c>
      <c r="U6611" t="s">
        <v>109</v>
      </c>
      <c r="V6611">
        <v>0</v>
      </c>
      <c r="W6611">
        <v>10</v>
      </c>
      <c r="X6611" t="s">
        <v>34</v>
      </c>
      <c r="Y6611">
        <v>1</v>
      </c>
      <c r="Z6611" t="s">
        <v>35</v>
      </c>
      <c r="AA6611">
        <v>40399.47</v>
      </c>
      <c r="AB6611">
        <v>40399.47</v>
      </c>
      <c r="AC6611">
        <v>40399.47</v>
      </c>
      <c r="AD6611" t="s">
        <v>43</v>
      </c>
    </row>
    <row r="6612" spans="1:30" x14ac:dyDescent="0.25">
      <c r="A6612">
        <v>2017</v>
      </c>
      <c r="B6612">
        <v>9</v>
      </c>
      <c r="C6612">
        <v>2321</v>
      </c>
      <c r="D6612" t="s">
        <v>182</v>
      </c>
      <c r="E6612">
        <v>10</v>
      </c>
      <c r="F6612" t="s">
        <v>29</v>
      </c>
      <c r="G6612">
        <v>122</v>
      </c>
      <c r="H6612">
        <v>701</v>
      </c>
      <c r="I6612" t="s">
        <v>38</v>
      </c>
      <c r="J6612">
        <v>2417</v>
      </c>
      <c r="K6612" t="s">
        <v>107</v>
      </c>
      <c r="L6612">
        <v>3</v>
      </c>
      <c r="M6612">
        <v>1</v>
      </c>
      <c r="N6612" t="s">
        <v>40</v>
      </c>
      <c r="O6612">
        <v>90</v>
      </c>
      <c r="P6612" t="s">
        <v>31</v>
      </c>
      <c r="Q6612">
        <v>13</v>
      </c>
      <c r="R6612" t="s">
        <v>51</v>
      </c>
      <c r="S6612">
        <v>4</v>
      </c>
      <c r="T6612">
        <v>1304</v>
      </c>
      <c r="U6612" t="s">
        <v>52</v>
      </c>
      <c r="V6612">
        <v>0</v>
      </c>
      <c r="W6612">
        <v>10</v>
      </c>
      <c r="X6612" t="s">
        <v>34</v>
      </c>
      <c r="Y6612">
        <v>1</v>
      </c>
      <c r="Z6612" t="s">
        <v>35</v>
      </c>
      <c r="AA6612">
        <v>86930.19</v>
      </c>
      <c r="AB6612">
        <v>86930.19</v>
      </c>
      <c r="AC6612">
        <v>86930.19</v>
      </c>
      <c r="AD6612" t="s">
        <v>43</v>
      </c>
    </row>
    <row r="6613" spans="1:30" x14ac:dyDescent="0.25">
      <c r="A6613">
        <v>2017</v>
      </c>
      <c r="B6613">
        <v>9</v>
      </c>
      <c r="C6613">
        <v>2321</v>
      </c>
      <c r="D6613" t="s">
        <v>182</v>
      </c>
      <c r="E6613">
        <v>10</v>
      </c>
      <c r="F6613" t="s">
        <v>29</v>
      </c>
      <c r="G6613">
        <v>122</v>
      </c>
      <c r="H6613">
        <v>701</v>
      </c>
      <c r="I6613" t="s">
        <v>38</v>
      </c>
      <c r="J6613">
        <v>2417</v>
      </c>
      <c r="K6613" t="s">
        <v>107</v>
      </c>
      <c r="L6613">
        <v>3</v>
      </c>
      <c r="M6613">
        <v>1</v>
      </c>
      <c r="N6613" t="s">
        <v>40</v>
      </c>
      <c r="O6613">
        <v>90</v>
      </c>
      <c r="P6613" t="s">
        <v>31</v>
      </c>
      <c r="Q6613">
        <v>13</v>
      </c>
      <c r="R6613" t="s">
        <v>51</v>
      </c>
      <c r="S6613">
        <v>7</v>
      </c>
      <c r="T6613">
        <v>1307</v>
      </c>
      <c r="U6613" t="s">
        <v>53</v>
      </c>
      <c r="V6613">
        <v>0</v>
      </c>
      <c r="W6613">
        <v>10</v>
      </c>
      <c r="X6613" t="s">
        <v>34</v>
      </c>
      <c r="Y6613">
        <v>1</v>
      </c>
      <c r="Z6613" t="s">
        <v>35</v>
      </c>
      <c r="AA6613">
        <v>137557.66</v>
      </c>
      <c r="AB6613">
        <v>137557.66</v>
      </c>
      <c r="AC6613">
        <v>137557.66</v>
      </c>
      <c r="AD6613" t="s">
        <v>43</v>
      </c>
    </row>
    <row r="6614" spans="1:30" x14ac:dyDescent="0.25">
      <c r="A6614">
        <v>2017</v>
      </c>
      <c r="B6614">
        <v>9</v>
      </c>
      <c r="C6614">
        <v>2321</v>
      </c>
      <c r="D6614" t="s">
        <v>182</v>
      </c>
      <c r="E6614">
        <v>10</v>
      </c>
      <c r="F6614" t="s">
        <v>29</v>
      </c>
      <c r="G6614">
        <v>122</v>
      </c>
      <c r="H6614">
        <v>701</v>
      </c>
      <c r="I6614" t="s">
        <v>38</v>
      </c>
      <c r="J6614">
        <v>2417</v>
      </c>
      <c r="K6614" t="s">
        <v>107</v>
      </c>
      <c r="L6614">
        <v>3</v>
      </c>
      <c r="M6614">
        <v>1</v>
      </c>
      <c r="N6614" t="s">
        <v>40</v>
      </c>
      <c r="O6614">
        <v>90</v>
      </c>
      <c r="P6614" t="s">
        <v>31</v>
      </c>
      <c r="Q6614">
        <v>16</v>
      </c>
      <c r="R6614" t="s">
        <v>157</v>
      </c>
      <c r="S6614">
        <v>5</v>
      </c>
      <c r="T6614">
        <v>1605</v>
      </c>
      <c r="U6614" t="s">
        <v>272</v>
      </c>
      <c r="V6614">
        <v>0</v>
      </c>
      <c r="W6614">
        <v>10</v>
      </c>
      <c r="X6614" t="s">
        <v>34</v>
      </c>
      <c r="Y6614">
        <v>1</v>
      </c>
      <c r="Z6614" t="s">
        <v>35</v>
      </c>
      <c r="AA6614">
        <v>12539.84</v>
      </c>
      <c r="AB6614">
        <v>12539.84</v>
      </c>
      <c r="AC6614">
        <v>12539.84</v>
      </c>
      <c r="AD6614" t="s">
        <v>43</v>
      </c>
    </row>
    <row r="6615" spans="1:30" x14ac:dyDescent="0.25">
      <c r="A6615">
        <v>2017</v>
      </c>
      <c r="B6615">
        <v>9</v>
      </c>
      <c r="C6615">
        <v>2321</v>
      </c>
      <c r="D6615" t="s">
        <v>182</v>
      </c>
      <c r="E6615">
        <v>10</v>
      </c>
      <c r="F6615" t="s">
        <v>29</v>
      </c>
      <c r="G6615">
        <v>122</v>
      </c>
      <c r="H6615">
        <v>701</v>
      </c>
      <c r="I6615" t="s">
        <v>38</v>
      </c>
      <c r="J6615">
        <v>2417</v>
      </c>
      <c r="K6615" t="s">
        <v>107</v>
      </c>
      <c r="L6615">
        <v>3</v>
      </c>
      <c r="M6615">
        <v>1</v>
      </c>
      <c r="N6615" t="s">
        <v>40</v>
      </c>
      <c r="O6615">
        <v>90</v>
      </c>
      <c r="P6615" t="s">
        <v>31</v>
      </c>
      <c r="Q6615">
        <v>34</v>
      </c>
      <c r="R6615" t="s">
        <v>54</v>
      </c>
      <c r="S6615">
        <v>1</v>
      </c>
      <c r="T6615">
        <v>3401</v>
      </c>
      <c r="U6615" t="s">
        <v>54</v>
      </c>
      <c r="V6615">
        <v>0</v>
      </c>
      <c r="W6615">
        <v>10</v>
      </c>
      <c r="X6615" t="s">
        <v>34</v>
      </c>
      <c r="Y6615">
        <v>1</v>
      </c>
      <c r="Z6615" t="s">
        <v>35</v>
      </c>
      <c r="AA6615">
        <v>660990.43000000005</v>
      </c>
      <c r="AB6615">
        <v>660990.43000000005</v>
      </c>
      <c r="AC6615">
        <v>660990.43000000005</v>
      </c>
      <c r="AD6615" t="s">
        <v>43</v>
      </c>
    </row>
    <row r="6616" spans="1:30" x14ac:dyDescent="0.25">
      <c r="A6616">
        <v>2017</v>
      </c>
      <c r="B6616">
        <v>9</v>
      </c>
      <c r="C6616">
        <v>2321</v>
      </c>
      <c r="D6616" t="s">
        <v>182</v>
      </c>
      <c r="E6616">
        <v>10</v>
      </c>
      <c r="F6616" t="s">
        <v>29</v>
      </c>
      <c r="G6616">
        <v>122</v>
      </c>
      <c r="H6616">
        <v>701</v>
      </c>
      <c r="I6616" t="s">
        <v>38</v>
      </c>
      <c r="J6616">
        <v>2417</v>
      </c>
      <c r="K6616" t="s">
        <v>107</v>
      </c>
      <c r="L6616">
        <v>3</v>
      </c>
      <c r="M6616">
        <v>1</v>
      </c>
      <c r="N6616" t="s">
        <v>40</v>
      </c>
      <c r="O6616">
        <v>91</v>
      </c>
      <c r="P6616" t="s">
        <v>58</v>
      </c>
      <c r="Q6616">
        <v>13</v>
      </c>
      <c r="R6616" t="s">
        <v>51</v>
      </c>
      <c r="S6616">
        <v>5</v>
      </c>
      <c r="T6616">
        <v>1305</v>
      </c>
      <c r="U6616" t="s">
        <v>59</v>
      </c>
      <c r="V6616">
        <v>0</v>
      </c>
      <c r="W6616">
        <v>10</v>
      </c>
      <c r="X6616" t="s">
        <v>34</v>
      </c>
      <c r="Y6616">
        <v>1</v>
      </c>
      <c r="Z6616" t="s">
        <v>35</v>
      </c>
      <c r="AA6616">
        <v>933127.07</v>
      </c>
      <c r="AB6616">
        <v>933127.07</v>
      </c>
      <c r="AC6616">
        <v>933127.07</v>
      </c>
      <c r="AD6616" t="s">
        <v>43</v>
      </c>
    </row>
    <row r="6617" spans="1:30" x14ac:dyDescent="0.25">
      <c r="A6617">
        <v>2017</v>
      </c>
      <c r="B6617">
        <v>9</v>
      </c>
      <c r="C6617">
        <v>2321</v>
      </c>
      <c r="D6617" t="s">
        <v>182</v>
      </c>
      <c r="E6617">
        <v>10</v>
      </c>
      <c r="F6617" t="s">
        <v>29</v>
      </c>
      <c r="G6617">
        <v>122</v>
      </c>
      <c r="H6617">
        <v>701</v>
      </c>
      <c r="I6617" t="s">
        <v>38</v>
      </c>
      <c r="J6617">
        <v>2417</v>
      </c>
      <c r="K6617" t="s">
        <v>107</v>
      </c>
      <c r="L6617">
        <v>3</v>
      </c>
      <c r="M6617">
        <v>1</v>
      </c>
      <c r="N6617" t="s">
        <v>40</v>
      </c>
      <c r="O6617">
        <v>91</v>
      </c>
      <c r="P6617" t="s">
        <v>58</v>
      </c>
      <c r="Q6617">
        <v>13</v>
      </c>
      <c r="R6617" t="s">
        <v>51</v>
      </c>
      <c r="S6617">
        <v>7</v>
      </c>
      <c r="T6617">
        <v>1307</v>
      </c>
      <c r="U6617" t="s">
        <v>53</v>
      </c>
      <c r="V6617">
        <v>0</v>
      </c>
      <c r="W6617">
        <v>10</v>
      </c>
      <c r="X6617" t="s">
        <v>34</v>
      </c>
      <c r="Y6617">
        <v>1</v>
      </c>
      <c r="Z6617" t="s">
        <v>35</v>
      </c>
      <c r="AA6617">
        <v>4404.6400000000003</v>
      </c>
      <c r="AB6617">
        <v>4404.6400000000003</v>
      </c>
      <c r="AC6617">
        <v>4404.6400000000003</v>
      </c>
      <c r="AD6617" t="s">
        <v>43</v>
      </c>
    </row>
    <row r="6618" spans="1:30" x14ac:dyDescent="0.25">
      <c r="A6618">
        <v>2017</v>
      </c>
      <c r="B6618">
        <v>9</v>
      </c>
      <c r="C6618">
        <v>2321</v>
      </c>
      <c r="D6618" t="s">
        <v>182</v>
      </c>
      <c r="E6618">
        <v>10</v>
      </c>
      <c r="F6618" t="s">
        <v>29</v>
      </c>
      <c r="G6618">
        <v>122</v>
      </c>
      <c r="H6618">
        <v>701</v>
      </c>
      <c r="I6618" t="s">
        <v>38</v>
      </c>
      <c r="J6618">
        <v>2417</v>
      </c>
      <c r="K6618" t="s">
        <v>107</v>
      </c>
      <c r="L6618">
        <v>3</v>
      </c>
      <c r="M6618">
        <v>3</v>
      </c>
      <c r="N6618" t="s">
        <v>30</v>
      </c>
      <c r="O6618">
        <v>90</v>
      </c>
      <c r="P6618" t="s">
        <v>31</v>
      </c>
      <c r="Q6618">
        <v>46</v>
      </c>
      <c r="R6618" t="s">
        <v>63</v>
      </c>
      <c r="S6618">
        <v>1</v>
      </c>
      <c r="T6618">
        <v>4601</v>
      </c>
      <c r="U6618" t="s">
        <v>64</v>
      </c>
      <c r="V6618">
        <v>0</v>
      </c>
      <c r="W6618">
        <v>10</v>
      </c>
      <c r="X6618" t="s">
        <v>34</v>
      </c>
      <c r="Y6618">
        <v>7</v>
      </c>
      <c r="Z6618" t="s">
        <v>62</v>
      </c>
      <c r="AA6618">
        <v>386655</v>
      </c>
      <c r="AB6618">
        <v>386655</v>
      </c>
      <c r="AC6618">
        <v>386655</v>
      </c>
      <c r="AD6618" t="s">
        <v>43</v>
      </c>
    </row>
    <row r="6619" spans="1:30" x14ac:dyDescent="0.25">
      <c r="A6619">
        <v>2017</v>
      </c>
      <c r="B6619">
        <v>9</v>
      </c>
      <c r="C6619">
        <v>2321</v>
      </c>
      <c r="D6619" t="s">
        <v>182</v>
      </c>
      <c r="E6619">
        <v>10</v>
      </c>
      <c r="F6619" t="s">
        <v>29</v>
      </c>
      <c r="G6619">
        <v>128</v>
      </c>
      <c r="H6619">
        <v>701</v>
      </c>
      <c r="I6619" t="s">
        <v>38</v>
      </c>
      <c r="J6619">
        <v>2018</v>
      </c>
      <c r="K6619" t="s">
        <v>161</v>
      </c>
      <c r="L6619">
        <v>3</v>
      </c>
      <c r="M6619">
        <v>3</v>
      </c>
      <c r="N6619" t="s">
        <v>30</v>
      </c>
      <c r="O6619">
        <v>90</v>
      </c>
      <c r="P6619" t="s">
        <v>31</v>
      </c>
      <c r="Q6619">
        <v>14</v>
      </c>
      <c r="R6619" t="s">
        <v>114</v>
      </c>
      <c r="S6619">
        <v>1</v>
      </c>
      <c r="T6619">
        <v>1401</v>
      </c>
      <c r="U6619" t="s">
        <v>114</v>
      </c>
      <c r="V6619">
        <v>0</v>
      </c>
      <c r="W6619">
        <v>10</v>
      </c>
      <c r="X6619" t="s">
        <v>34</v>
      </c>
      <c r="Y6619">
        <v>1</v>
      </c>
      <c r="Z6619" t="s">
        <v>35</v>
      </c>
      <c r="AA6619">
        <v>-1127.55</v>
      </c>
      <c r="AB6619">
        <v>3266.4</v>
      </c>
      <c r="AC6619">
        <v>3614.95</v>
      </c>
      <c r="AD6619" t="s">
        <v>43</v>
      </c>
    </row>
    <row r="6620" spans="1:30" x14ac:dyDescent="0.25">
      <c r="A6620">
        <v>2017</v>
      </c>
      <c r="B6620">
        <v>9</v>
      </c>
      <c r="C6620">
        <v>2321</v>
      </c>
      <c r="D6620" t="s">
        <v>182</v>
      </c>
      <c r="E6620">
        <v>10</v>
      </c>
      <c r="F6620" t="s">
        <v>29</v>
      </c>
      <c r="G6620">
        <v>128</v>
      </c>
      <c r="H6620">
        <v>701</v>
      </c>
      <c r="I6620" t="s">
        <v>38</v>
      </c>
      <c r="J6620">
        <v>2018</v>
      </c>
      <c r="K6620" t="s">
        <v>161</v>
      </c>
      <c r="L6620">
        <v>3</v>
      </c>
      <c r="M6620">
        <v>3</v>
      </c>
      <c r="N6620" t="s">
        <v>30</v>
      </c>
      <c r="O6620">
        <v>90</v>
      </c>
      <c r="P6620" t="s">
        <v>31</v>
      </c>
      <c r="Q6620">
        <v>30</v>
      </c>
      <c r="R6620" t="s">
        <v>69</v>
      </c>
      <c r="S6620">
        <v>5</v>
      </c>
      <c r="T6620">
        <v>3005</v>
      </c>
      <c r="U6620" t="s">
        <v>174</v>
      </c>
      <c r="V6620">
        <v>0</v>
      </c>
      <c r="W6620">
        <v>10</v>
      </c>
      <c r="X6620" t="s">
        <v>34</v>
      </c>
      <c r="Y6620">
        <v>3</v>
      </c>
      <c r="Z6620" t="s">
        <v>280</v>
      </c>
      <c r="AA6620">
        <v>0</v>
      </c>
      <c r="AB6620">
        <v>522</v>
      </c>
      <c r="AC6620">
        <v>0</v>
      </c>
      <c r="AD6620" t="s">
        <v>43</v>
      </c>
    </row>
    <row r="6621" spans="1:30" x14ac:dyDescent="0.25">
      <c r="A6621">
        <v>2017</v>
      </c>
      <c r="B6621">
        <v>9</v>
      </c>
      <c r="C6621">
        <v>2321</v>
      </c>
      <c r="D6621" t="s">
        <v>182</v>
      </c>
      <c r="E6621">
        <v>10</v>
      </c>
      <c r="F6621" t="s">
        <v>29</v>
      </c>
      <c r="G6621">
        <v>128</v>
      </c>
      <c r="H6621">
        <v>701</v>
      </c>
      <c r="I6621" t="s">
        <v>38</v>
      </c>
      <c r="J6621">
        <v>2018</v>
      </c>
      <c r="K6621" t="s">
        <v>161</v>
      </c>
      <c r="L6621">
        <v>3</v>
      </c>
      <c r="M6621">
        <v>3</v>
      </c>
      <c r="N6621" t="s">
        <v>30</v>
      </c>
      <c r="O6621">
        <v>90</v>
      </c>
      <c r="P6621" t="s">
        <v>31</v>
      </c>
      <c r="Q6621">
        <v>33</v>
      </c>
      <c r="R6621" t="s">
        <v>72</v>
      </c>
      <c r="S6621">
        <v>1</v>
      </c>
      <c r="T6621">
        <v>3301</v>
      </c>
      <c r="U6621" t="s">
        <v>183</v>
      </c>
      <c r="V6621">
        <v>0</v>
      </c>
      <c r="W6621">
        <v>10</v>
      </c>
      <c r="X6621" t="s">
        <v>34</v>
      </c>
      <c r="Y6621">
        <v>1</v>
      </c>
      <c r="Z6621" t="s">
        <v>35</v>
      </c>
      <c r="AA6621">
        <v>1862.33</v>
      </c>
      <c r="AB6621">
        <v>1722.33</v>
      </c>
      <c r="AC6621">
        <v>330</v>
      </c>
      <c r="AD6621" t="s">
        <v>43</v>
      </c>
    </row>
    <row r="6622" spans="1:30" x14ac:dyDescent="0.25">
      <c r="A6622">
        <v>2017</v>
      </c>
      <c r="B6622">
        <v>9</v>
      </c>
      <c r="C6622">
        <v>2321</v>
      </c>
      <c r="D6622" t="s">
        <v>182</v>
      </c>
      <c r="E6622">
        <v>10</v>
      </c>
      <c r="F6622" t="s">
        <v>29</v>
      </c>
      <c r="G6622">
        <v>128</v>
      </c>
      <c r="H6622">
        <v>701</v>
      </c>
      <c r="I6622" t="s">
        <v>38</v>
      </c>
      <c r="J6622">
        <v>2018</v>
      </c>
      <c r="K6622" t="s">
        <v>161</v>
      </c>
      <c r="L6622">
        <v>3</v>
      </c>
      <c r="M6622">
        <v>3</v>
      </c>
      <c r="N6622" t="s">
        <v>30</v>
      </c>
      <c r="O6622">
        <v>90</v>
      </c>
      <c r="P6622" t="s">
        <v>31</v>
      </c>
      <c r="Q6622">
        <v>33</v>
      </c>
      <c r="R6622" t="s">
        <v>72</v>
      </c>
      <c r="S6622">
        <v>2</v>
      </c>
      <c r="T6622">
        <v>3302</v>
      </c>
      <c r="U6622" t="s">
        <v>93</v>
      </c>
      <c r="V6622">
        <v>0</v>
      </c>
      <c r="W6622">
        <v>10</v>
      </c>
      <c r="X6622" t="s">
        <v>34</v>
      </c>
      <c r="Y6622">
        <v>1</v>
      </c>
      <c r="Z6622" t="s">
        <v>35</v>
      </c>
      <c r="AA6622">
        <v>-24.75</v>
      </c>
      <c r="AB6622">
        <v>-104.75</v>
      </c>
      <c r="AC6622">
        <v>230</v>
      </c>
      <c r="AD6622" t="s">
        <v>43</v>
      </c>
    </row>
    <row r="6623" spans="1:30" x14ac:dyDescent="0.25">
      <c r="A6623">
        <v>2017</v>
      </c>
      <c r="B6623">
        <v>9</v>
      </c>
      <c r="C6623">
        <v>2321</v>
      </c>
      <c r="D6623" t="s">
        <v>182</v>
      </c>
      <c r="E6623">
        <v>10</v>
      </c>
      <c r="F6623" t="s">
        <v>29</v>
      </c>
      <c r="G6623">
        <v>128</v>
      </c>
      <c r="H6623">
        <v>701</v>
      </c>
      <c r="I6623" t="s">
        <v>38</v>
      </c>
      <c r="J6623">
        <v>2018</v>
      </c>
      <c r="K6623" t="s">
        <v>161</v>
      </c>
      <c r="L6623">
        <v>3</v>
      </c>
      <c r="M6623">
        <v>3</v>
      </c>
      <c r="N6623" t="s">
        <v>30</v>
      </c>
      <c r="O6623">
        <v>90</v>
      </c>
      <c r="P6623" t="s">
        <v>31</v>
      </c>
      <c r="Q6623">
        <v>39</v>
      </c>
      <c r="R6623" t="s">
        <v>74</v>
      </c>
      <c r="S6623">
        <v>3</v>
      </c>
      <c r="T6623">
        <v>3903</v>
      </c>
      <c r="U6623" t="s">
        <v>98</v>
      </c>
      <c r="V6623">
        <v>0</v>
      </c>
      <c r="W6623">
        <v>10</v>
      </c>
      <c r="X6623" t="s">
        <v>34</v>
      </c>
      <c r="Y6623">
        <v>1</v>
      </c>
      <c r="Z6623" t="s">
        <v>35</v>
      </c>
      <c r="AA6623">
        <v>2854.48</v>
      </c>
      <c r="AB6623">
        <v>2854.41</v>
      </c>
      <c r="AC6623">
        <v>0</v>
      </c>
      <c r="AD6623" t="s">
        <v>43</v>
      </c>
    </row>
    <row r="6624" spans="1:30" x14ac:dyDescent="0.25">
      <c r="A6624">
        <v>2017</v>
      </c>
      <c r="B6624">
        <v>9</v>
      </c>
      <c r="C6624">
        <v>2321</v>
      </c>
      <c r="D6624" t="s">
        <v>182</v>
      </c>
      <c r="E6624">
        <v>10</v>
      </c>
      <c r="F6624" t="s">
        <v>29</v>
      </c>
      <c r="G6624">
        <v>128</v>
      </c>
      <c r="H6624">
        <v>701</v>
      </c>
      <c r="I6624" t="s">
        <v>38</v>
      </c>
      <c r="J6624">
        <v>2018</v>
      </c>
      <c r="K6624" t="s">
        <v>161</v>
      </c>
      <c r="L6624">
        <v>3</v>
      </c>
      <c r="M6624">
        <v>3</v>
      </c>
      <c r="N6624" t="s">
        <v>30</v>
      </c>
      <c r="O6624">
        <v>90</v>
      </c>
      <c r="P6624" t="s">
        <v>31</v>
      </c>
      <c r="Q6624">
        <v>39</v>
      </c>
      <c r="R6624" t="s">
        <v>74</v>
      </c>
      <c r="S6624">
        <v>48</v>
      </c>
      <c r="T6624">
        <v>3948</v>
      </c>
      <c r="U6624" t="s">
        <v>266</v>
      </c>
      <c r="V6624">
        <v>0</v>
      </c>
      <c r="W6624">
        <v>10</v>
      </c>
      <c r="X6624" t="s">
        <v>34</v>
      </c>
      <c r="Y6624">
        <v>1</v>
      </c>
      <c r="Z6624" t="s">
        <v>35</v>
      </c>
      <c r="AA6624">
        <v>3800</v>
      </c>
      <c r="AB6624">
        <v>0</v>
      </c>
      <c r="AC6624">
        <v>0</v>
      </c>
      <c r="AD6624" t="s">
        <v>43</v>
      </c>
    </row>
    <row r="6625" spans="1:30" x14ac:dyDescent="0.25">
      <c r="A6625">
        <v>2017</v>
      </c>
      <c r="B6625">
        <v>9</v>
      </c>
      <c r="C6625">
        <v>2321</v>
      </c>
      <c r="D6625" t="s">
        <v>182</v>
      </c>
      <c r="E6625">
        <v>10</v>
      </c>
      <c r="F6625" t="s">
        <v>29</v>
      </c>
      <c r="G6625">
        <v>128</v>
      </c>
      <c r="H6625">
        <v>701</v>
      </c>
      <c r="I6625" t="s">
        <v>38</v>
      </c>
      <c r="J6625">
        <v>2018</v>
      </c>
      <c r="K6625" t="s">
        <v>161</v>
      </c>
      <c r="L6625">
        <v>3</v>
      </c>
      <c r="M6625">
        <v>3</v>
      </c>
      <c r="N6625" t="s">
        <v>30</v>
      </c>
      <c r="O6625">
        <v>90</v>
      </c>
      <c r="P6625" t="s">
        <v>31</v>
      </c>
      <c r="Q6625">
        <v>39</v>
      </c>
      <c r="R6625" t="s">
        <v>74</v>
      </c>
      <c r="S6625">
        <v>53</v>
      </c>
      <c r="T6625">
        <v>3953</v>
      </c>
      <c r="U6625" t="s">
        <v>285</v>
      </c>
      <c r="V6625">
        <v>0</v>
      </c>
      <c r="W6625">
        <v>10</v>
      </c>
      <c r="X6625" t="s">
        <v>34</v>
      </c>
      <c r="Y6625">
        <v>3</v>
      </c>
      <c r="Z6625" t="s">
        <v>280</v>
      </c>
      <c r="AA6625">
        <v>0</v>
      </c>
      <c r="AB6625">
        <v>302.10000000000002</v>
      </c>
      <c r="AC6625">
        <v>805.6</v>
      </c>
      <c r="AD6625" t="s">
        <v>43</v>
      </c>
    </row>
    <row r="6626" spans="1:30" x14ac:dyDescent="0.25">
      <c r="A6626">
        <v>2017</v>
      </c>
      <c r="B6626">
        <v>9</v>
      </c>
      <c r="C6626">
        <v>2321</v>
      </c>
      <c r="D6626" t="s">
        <v>182</v>
      </c>
      <c r="E6626">
        <v>10</v>
      </c>
      <c r="F6626" t="s">
        <v>29</v>
      </c>
      <c r="G6626">
        <v>128</v>
      </c>
      <c r="H6626">
        <v>701</v>
      </c>
      <c r="I6626" t="s">
        <v>38</v>
      </c>
      <c r="J6626">
        <v>2018</v>
      </c>
      <c r="K6626" t="s">
        <v>161</v>
      </c>
      <c r="L6626">
        <v>3</v>
      </c>
      <c r="M6626">
        <v>3</v>
      </c>
      <c r="N6626" t="s">
        <v>30</v>
      </c>
      <c r="O6626">
        <v>90</v>
      </c>
      <c r="P6626" t="s">
        <v>31</v>
      </c>
      <c r="Q6626">
        <v>39</v>
      </c>
      <c r="R6626" t="s">
        <v>74</v>
      </c>
      <c r="S6626">
        <v>55</v>
      </c>
      <c r="T6626">
        <v>3955</v>
      </c>
      <c r="U6626" t="s">
        <v>314</v>
      </c>
      <c r="V6626">
        <v>0</v>
      </c>
      <c r="W6626">
        <v>10</v>
      </c>
      <c r="X6626" t="s">
        <v>34</v>
      </c>
      <c r="Y6626">
        <v>3</v>
      </c>
      <c r="Z6626" t="s">
        <v>280</v>
      </c>
      <c r="AA6626">
        <v>0</v>
      </c>
      <c r="AB6626">
        <v>14477.8</v>
      </c>
      <c r="AC6626">
        <v>0</v>
      </c>
      <c r="AD6626" t="s">
        <v>43</v>
      </c>
    </row>
    <row r="6627" spans="1:30" x14ac:dyDescent="0.25">
      <c r="A6627">
        <v>2017</v>
      </c>
      <c r="B6627">
        <v>9</v>
      </c>
      <c r="C6627">
        <v>2321</v>
      </c>
      <c r="D6627" t="s">
        <v>182</v>
      </c>
      <c r="E6627">
        <v>10</v>
      </c>
      <c r="F6627" t="s">
        <v>29</v>
      </c>
      <c r="G6627">
        <v>302</v>
      </c>
      <c r="H6627">
        <v>18</v>
      </c>
      <c r="I6627" t="s">
        <v>185</v>
      </c>
      <c r="J6627">
        <v>2123</v>
      </c>
      <c r="K6627" t="s">
        <v>186</v>
      </c>
      <c r="L6627">
        <v>3</v>
      </c>
      <c r="M6627">
        <v>3</v>
      </c>
      <c r="N6627" t="s">
        <v>30</v>
      </c>
      <c r="O6627">
        <v>90</v>
      </c>
      <c r="P6627" t="s">
        <v>31</v>
      </c>
      <c r="Q6627">
        <v>30</v>
      </c>
      <c r="R6627" t="s">
        <v>69</v>
      </c>
      <c r="S6627">
        <v>16</v>
      </c>
      <c r="T6627">
        <v>3016</v>
      </c>
      <c r="U6627" t="s">
        <v>176</v>
      </c>
      <c r="V6627">
        <v>0</v>
      </c>
      <c r="W6627">
        <v>10</v>
      </c>
      <c r="X6627" t="s">
        <v>34</v>
      </c>
      <c r="Y6627">
        <v>1</v>
      </c>
      <c r="Z6627" t="s">
        <v>35</v>
      </c>
      <c r="AA6627">
        <v>0</v>
      </c>
      <c r="AB6627">
        <v>1340</v>
      </c>
      <c r="AC6627">
        <v>0</v>
      </c>
      <c r="AD6627" t="s">
        <v>43</v>
      </c>
    </row>
    <row r="6628" spans="1:30" x14ac:dyDescent="0.25">
      <c r="A6628">
        <v>2017</v>
      </c>
      <c r="B6628">
        <v>9</v>
      </c>
      <c r="C6628">
        <v>2321</v>
      </c>
      <c r="D6628" t="s">
        <v>182</v>
      </c>
      <c r="E6628">
        <v>10</v>
      </c>
      <c r="F6628" t="s">
        <v>29</v>
      </c>
      <c r="G6628">
        <v>302</v>
      </c>
      <c r="H6628">
        <v>18</v>
      </c>
      <c r="I6628" t="s">
        <v>185</v>
      </c>
      <c r="J6628">
        <v>2123</v>
      </c>
      <c r="K6628" t="s">
        <v>186</v>
      </c>
      <c r="L6628">
        <v>3</v>
      </c>
      <c r="M6628">
        <v>3</v>
      </c>
      <c r="N6628" t="s">
        <v>30</v>
      </c>
      <c r="O6628">
        <v>90</v>
      </c>
      <c r="P6628" t="s">
        <v>31</v>
      </c>
      <c r="Q6628">
        <v>30</v>
      </c>
      <c r="R6628" t="s">
        <v>69</v>
      </c>
      <c r="S6628">
        <v>20</v>
      </c>
      <c r="T6628">
        <v>3020</v>
      </c>
      <c r="U6628" t="s">
        <v>172</v>
      </c>
      <c r="V6628">
        <v>0</v>
      </c>
      <c r="W6628">
        <v>10</v>
      </c>
      <c r="X6628" t="s">
        <v>34</v>
      </c>
      <c r="Y6628">
        <v>1</v>
      </c>
      <c r="Z6628" t="s">
        <v>35</v>
      </c>
      <c r="AA6628">
        <v>0</v>
      </c>
      <c r="AB6628">
        <v>566</v>
      </c>
      <c r="AC6628">
        <v>0</v>
      </c>
      <c r="AD6628" t="s">
        <v>43</v>
      </c>
    </row>
    <row r="6629" spans="1:30" x14ac:dyDescent="0.25">
      <c r="A6629">
        <v>2017</v>
      </c>
      <c r="B6629">
        <v>9</v>
      </c>
      <c r="C6629">
        <v>2321</v>
      </c>
      <c r="D6629" t="s">
        <v>182</v>
      </c>
      <c r="E6629">
        <v>10</v>
      </c>
      <c r="F6629" t="s">
        <v>29</v>
      </c>
      <c r="G6629">
        <v>302</v>
      </c>
      <c r="H6629">
        <v>18</v>
      </c>
      <c r="I6629" t="s">
        <v>185</v>
      </c>
      <c r="J6629">
        <v>2123</v>
      </c>
      <c r="K6629" t="s">
        <v>186</v>
      </c>
      <c r="L6629">
        <v>3</v>
      </c>
      <c r="M6629">
        <v>3</v>
      </c>
      <c r="N6629" t="s">
        <v>30</v>
      </c>
      <c r="O6629">
        <v>90</v>
      </c>
      <c r="P6629" t="s">
        <v>31</v>
      </c>
      <c r="Q6629">
        <v>30</v>
      </c>
      <c r="R6629" t="s">
        <v>69</v>
      </c>
      <c r="S6629">
        <v>22</v>
      </c>
      <c r="T6629">
        <v>3022</v>
      </c>
      <c r="U6629" t="s">
        <v>167</v>
      </c>
      <c r="V6629">
        <v>0</v>
      </c>
      <c r="W6629">
        <v>10</v>
      </c>
      <c r="X6629" t="s">
        <v>34</v>
      </c>
      <c r="Y6629">
        <v>1</v>
      </c>
      <c r="Z6629" t="s">
        <v>35</v>
      </c>
      <c r="AA6629">
        <v>110</v>
      </c>
      <c r="AB6629">
        <v>110</v>
      </c>
      <c r="AC6629">
        <v>0</v>
      </c>
      <c r="AD6629" t="s">
        <v>43</v>
      </c>
    </row>
    <row r="6630" spans="1:30" x14ac:dyDescent="0.25">
      <c r="A6630">
        <v>2017</v>
      </c>
      <c r="B6630">
        <v>9</v>
      </c>
      <c r="C6630">
        <v>2321</v>
      </c>
      <c r="D6630" t="s">
        <v>182</v>
      </c>
      <c r="E6630">
        <v>10</v>
      </c>
      <c r="F6630" t="s">
        <v>29</v>
      </c>
      <c r="G6630">
        <v>302</v>
      </c>
      <c r="H6630">
        <v>18</v>
      </c>
      <c r="I6630" t="s">
        <v>185</v>
      </c>
      <c r="J6630">
        <v>2123</v>
      </c>
      <c r="K6630" t="s">
        <v>186</v>
      </c>
      <c r="L6630">
        <v>3</v>
      </c>
      <c r="M6630">
        <v>3</v>
      </c>
      <c r="N6630" t="s">
        <v>30</v>
      </c>
      <c r="O6630">
        <v>90</v>
      </c>
      <c r="P6630" t="s">
        <v>31</v>
      </c>
      <c r="Q6630">
        <v>36</v>
      </c>
      <c r="R6630" t="s">
        <v>32</v>
      </c>
      <c r="S6630">
        <v>12</v>
      </c>
      <c r="T6630">
        <v>3612</v>
      </c>
      <c r="U6630" t="s">
        <v>120</v>
      </c>
      <c r="V6630">
        <v>0</v>
      </c>
      <c r="W6630">
        <v>10</v>
      </c>
      <c r="X6630" t="s">
        <v>34</v>
      </c>
      <c r="Y6630">
        <v>1</v>
      </c>
      <c r="Z6630" t="s">
        <v>35</v>
      </c>
      <c r="AA6630">
        <v>2737.34</v>
      </c>
      <c r="AB6630">
        <v>2737.34</v>
      </c>
      <c r="AC6630">
        <v>500</v>
      </c>
      <c r="AD6630" t="s">
        <v>43</v>
      </c>
    </row>
    <row r="6631" spans="1:30" x14ac:dyDescent="0.25">
      <c r="A6631">
        <v>2017</v>
      </c>
      <c r="B6631">
        <v>9</v>
      </c>
      <c r="C6631">
        <v>2321</v>
      </c>
      <c r="D6631" t="s">
        <v>182</v>
      </c>
      <c r="E6631">
        <v>10</v>
      </c>
      <c r="F6631" t="s">
        <v>29</v>
      </c>
      <c r="G6631">
        <v>302</v>
      </c>
      <c r="H6631">
        <v>18</v>
      </c>
      <c r="I6631" t="s">
        <v>185</v>
      </c>
      <c r="J6631">
        <v>2123</v>
      </c>
      <c r="K6631" t="s">
        <v>186</v>
      </c>
      <c r="L6631">
        <v>3</v>
      </c>
      <c r="M6631">
        <v>3</v>
      </c>
      <c r="N6631" t="s">
        <v>30</v>
      </c>
      <c r="O6631">
        <v>90</v>
      </c>
      <c r="P6631" t="s">
        <v>31</v>
      </c>
      <c r="Q6631">
        <v>39</v>
      </c>
      <c r="R6631" t="s">
        <v>74</v>
      </c>
      <c r="S6631">
        <v>22</v>
      </c>
      <c r="T6631">
        <v>3922</v>
      </c>
      <c r="U6631" t="s">
        <v>146</v>
      </c>
      <c r="V6631">
        <v>0</v>
      </c>
      <c r="W6631">
        <v>10</v>
      </c>
      <c r="X6631" t="s">
        <v>34</v>
      </c>
      <c r="Y6631">
        <v>1</v>
      </c>
      <c r="Z6631" t="s">
        <v>35</v>
      </c>
      <c r="AA6631">
        <v>0</v>
      </c>
      <c r="AB6631">
        <v>2190</v>
      </c>
      <c r="AC6631">
        <v>0</v>
      </c>
      <c r="AD6631" t="s">
        <v>43</v>
      </c>
    </row>
    <row r="6632" spans="1:30" x14ac:dyDescent="0.25">
      <c r="A6632">
        <v>2017</v>
      </c>
      <c r="B6632">
        <v>9</v>
      </c>
      <c r="C6632">
        <v>2321</v>
      </c>
      <c r="D6632" t="s">
        <v>182</v>
      </c>
      <c r="E6632">
        <v>10</v>
      </c>
      <c r="F6632" t="s">
        <v>29</v>
      </c>
      <c r="G6632">
        <v>302</v>
      </c>
      <c r="H6632">
        <v>18</v>
      </c>
      <c r="I6632" t="s">
        <v>185</v>
      </c>
      <c r="J6632">
        <v>2123</v>
      </c>
      <c r="K6632" t="s">
        <v>186</v>
      </c>
      <c r="L6632">
        <v>3</v>
      </c>
      <c r="M6632">
        <v>3</v>
      </c>
      <c r="N6632" t="s">
        <v>30</v>
      </c>
      <c r="O6632">
        <v>90</v>
      </c>
      <c r="P6632" t="s">
        <v>31</v>
      </c>
      <c r="Q6632">
        <v>39</v>
      </c>
      <c r="R6632" t="s">
        <v>74</v>
      </c>
      <c r="S6632">
        <v>99</v>
      </c>
      <c r="T6632">
        <v>3999</v>
      </c>
      <c r="U6632" t="s">
        <v>122</v>
      </c>
      <c r="V6632">
        <v>0</v>
      </c>
      <c r="W6632">
        <v>10</v>
      </c>
      <c r="X6632" t="s">
        <v>34</v>
      </c>
      <c r="Y6632">
        <v>1</v>
      </c>
      <c r="Z6632" t="s">
        <v>35</v>
      </c>
      <c r="AA6632">
        <v>0</v>
      </c>
      <c r="AB6632">
        <v>0</v>
      </c>
      <c r="AC6632">
        <v>1034</v>
      </c>
      <c r="AD6632" t="s">
        <v>43</v>
      </c>
    </row>
    <row r="6633" spans="1:30" x14ac:dyDescent="0.25">
      <c r="A6633">
        <v>2017</v>
      </c>
      <c r="B6633">
        <v>9</v>
      </c>
      <c r="C6633">
        <v>2321</v>
      </c>
      <c r="D6633" t="s">
        <v>182</v>
      </c>
      <c r="E6633">
        <v>10</v>
      </c>
      <c r="F6633" t="s">
        <v>29</v>
      </c>
      <c r="G6633">
        <v>302</v>
      </c>
      <c r="H6633">
        <v>18</v>
      </c>
      <c r="I6633" t="s">
        <v>185</v>
      </c>
      <c r="J6633">
        <v>2123</v>
      </c>
      <c r="K6633" t="s">
        <v>186</v>
      </c>
      <c r="L6633">
        <v>4</v>
      </c>
      <c r="M6633">
        <v>4</v>
      </c>
      <c r="N6633" t="s">
        <v>246</v>
      </c>
      <c r="O6633">
        <v>90</v>
      </c>
      <c r="P6633" t="s">
        <v>31</v>
      </c>
      <c r="Q6633">
        <v>52</v>
      </c>
      <c r="R6633" t="s">
        <v>247</v>
      </c>
      <c r="S6633">
        <v>4</v>
      </c>
      <c r="T6633">
        <v>5204</v>
      </c>
      <c r="U6633" t="s">
        <v>267</v>
      </c>
      <c r="V6633">
        <v>0</v>
      </c>
      <c r="W6633">
        <v>10</v>
      </c>
      <c r="X6633" t="s">
        <v>34</v>
      </c>
      <c r="Y6633">
        <v>1</v>
      </c>
      <c r="Z6633" t="s">
        <v>35</v>
      </c>
      <c r="AA6633">
        <v>1290</v>
      </c>
      <c r="AB6633">
        <v>0</v>
      </c>
      <c r="AC6633">
        <v>305</v>
      </c>
      <c r="AD6633" t="s">
        <v>43</v>
      </c>
    </row>
    <row r="6634" spans="1:30" x14ac:dyDescent="0.25">
      <c r="A6634">
        <v>2017</v>
      </c>
      <c r="B6634">
        <v>9</v>
      </c>
      <c r="C6634">
        <v>2321</v>
      </c>
      <c r="D6634" t="s">
        <v>182</v>
      </c>
      <c r="E6634">
        <v>10</v>
      </c>
      <c r="F6634" t="s">
        <v>29</v>
      </c>
      <c r="G6634">
        <v>302</v>
      </c>
      <c r="H6634">
        <v>18</v>
      </c>
      <c r="I6634" t="s">
        <v>185</v>
      </c>
      <c r="J6634">
        <v>2123</v>
      </c>
      <c r="K6634" t="s">
        <v>186</v>
      </c>
      <c r="L6634">
        <v>4</v>
      </c>
      <c r="M6634">
        <v>4</v>
      </c>
      <c r="N6634" t="s">
        <v>246</v>
      </c>
      <c r="O6634">
        <v>90</v>
      </c>
      <c r="P6634" t="s">
        <v>31</v>
      </c>
      <c r="Q6634">
        <v>52</v>
      </c>
      <c r="R6634" t="s">
        <v>247</v>
      </c>
      <c r="S6634">
        <v>7</v>
      </c>
      <c r="T6634">
        <v>5207</v>
      </c>
      <c r="U6634" t="s">
        <v>268</v>
      </c>
      <c r="V6634">
        <v>0</v>
      </c>
      <c r="W6634">
        <v>10</v>
      </c>
      <c r="X6634" t="s">
        <v>34</v>
      </c>
      <c r="Y6634">
        <v>1</v>
      </c>
      <c r="Z6634" t="s">
        <v>35</v>
      </c>
      <c r="AA6634">
        <v>0</v>
      </c>
      <c r="AB6634">
        <v>2655</v>
      </c>
      <c r="AC6634">
        <v>0</v>
      </c>
      <c r="AD6634" t="s">
        <v>43</v>
      </c>
    </row>
    <row r="6635" spans="1:30" x14ac:dyDescent="0.25">
      <c r="A6635">
        <v>2017</v>
      </c>
      <c r="B6635">
        <v>9</v>
      </c>
      <c r="C6635">
        <v>2321</v>
      </c>
      <c r="D6635" t="s">
        <v>182</v>
      </c>
      <c r="E6635">
        <v>10</v>
      </c>
      <c r="F6635" t="s">
        <v>29</v>
      </c>
      <c r="G6635">
        <v>302</v>
      </c>
      <c r="H6635">
        <v>18</v>
      </c>
      <c r="I6635" t="s">
        <v>185</v>
      </c>
      <c r="J6635">
        <v>2123</v>
      </c>
      <c r="K6635" t="s">
        <v>186</v>
      </c>
      <c r="L6635">
        <v>4</v>
      </c>
      <c r="M6635">
        <v>4</v>
      </c>
      <c r="N6635" t="s">
        <v>246</v>
      </c>
      <c r="O6635">
        <v>90</v>
      </c>
      <c r="P6635" t="s">
        <v>31</v>
      </c>
      <c r="Q6635">
        <v>52</v>
      </c>
      <c r="R6635" t="s">
        <v>247</v>
      </c>
      <c r="S6635">
        <v>8</v>
      </c>
      <c r="T6635">
        <v>5208</v>
      </c>
      <c r="U6635" t="s">
        <v>311</v>
      </c>
      <c r="V6635">
        <v>0</v>
      </c>
      <c r="W6635">
        <v>10</v>
      </c>
      <c r="X6635" t="s">
        <v>34</v>
      </c>
      <c r="Y6635">
        <v>1</v>
      </c>
      <c r="Z6635" t="s">
        <v>35</v>
      </c>
      <c r="AA6635">
        <v>0</v>
      </c>
      <c r="AB6635">
        <v>3885</v>
      </c>
      <c r="AC6635">
        <v>0</v>
      </c>
      <c r="AD6635" t="s">
        <v>43</v>
      </c>
    </row>
    <row r="6636" spans="1:30" x14ac:dyDescent="0.25">
      <c r="A6636">
        <v>2017</v>
      </c>
      <c r="B6636">
        <v>9</v>
      </c>
      <c r="C6636">
        <v>2321</v>
      </c>
      <c r="D6636" t="s">
        <v>182</v>
      </c>
      <c r="E6636">
        <v>10</v>
      </c>
      <c r="F6636" t="s">
        <v>29</v>
      </c>
      <c r="G6636">
        <v>302</v>
      </c>
      <c r="H6636">
        <v>18</v>
      </c>
      <c r="I6636" t="s">
        <v>185</v>
      </c>
      <c r="J6636">
        <v>2123</v>
      </c>
      <c r="K6636" t="s">
        <v>186</v>
      </c>
      <c r="L6636">
        <v>4</v>
      </c>
      <c r="M6636">
        <v>4</v>
      </c>
      <c r="N6636" t="s">
        <v>246</v>
      </c>
      <c r="O6636">
        <v>90</v>
      </c>
      <c r="P6636" t="s">
        <v>31</v>
      </c>
      <c r="Q6636">
        <v>52</v>
      </c>
      <c r="R6636" t="s">
        <v>247</v>
      </c>
      <c r="S6636">
        <v>9</v>
      </c>
      <c r="T6636">
        <v>5209</v>
      </c>
      <c r="U6636" t="s">
        <v>248</v>
      </c>
      <c r="V6636">
        <v>0</v>
      </c>
      <c r="W6636">
        <v>10</v>
      </c>
      <c r="X6636" t="s">
        <v>34</v>
      </c>
      <c r="Y6636">
        <v>1</v>
      </c>
      <c r="Z6636" t="s">
        <v>35</v>
      </c>
      <c r="AA6636">
        <v>725000</v>
      </c>
      <c r="AB6636">
        <v>10340.719999999999</v>
      </c>
      <c r="AC6636">
        <v>0</v>
      </c>
      <c r="AD6636" t="s">
        <v>43</v>
      </c>
    </row>
    <row r="6637" spans="1:30" x14ac:dyDescent="0.25">
      <c r="A6637">
        <v>2017</v>
      </c>
      <c r="B6637">
        <v>9</v>
      </c>
      <c r="C6637">
        <v>2321</v>
      </c>
      <c r="D6637" t="s">
        <v>182</v>
      </c>
      <c r="E6637">
        <v>10</v>
      </c>
      <c r="F6637" t="s">
        <v>29</v>
      </c>
      <c r="G6637">
        <v>302</v>
      </c>
      <c r="H6637">
        <v>18</v>
      </c>
      <c r="I6637" t="s">
        <v>185</v>
      </c>
      <c r="J6637">
        <v>2123</v>
      </c>
      <c r="K6637" t="s">
        <v>186</v>
      </c>
      <c r="L6637">
        <v>4</v>
      </c>
      <c r="M6637">
        <v>4</v>
      </c>
      <c r="N6637" t="s">
        <v>246</v>
      </c>
      <c r="O6637">
        <v>90</v>
      </c>
      <c r="P6637" t="s">
        <v>31</v>
      </c>
      <c r="Q6637">
        <v>52</v>
      </c>
      <c r="R6637" t="s">
        <v>247</v>
      </c>
      <c r="S6637">
        <v>10</v>
      </c>
      <c r="T6637">
        <v>5210</v>
      </c>
      <c r="U6637" t="s">
        <v>249</v>
      </c>
      <c r="V6637">
        <v>0</v>
      </c>
      <c r="W6637">
        <v>10</v>
      </c>
      <c r="X6637" t="s">
        <v>34</v>
      </c>
      <c r="Y6637">
        <v>1</v>
      </c>
      <c r="Z6637" t="s">
        <v>35</v>
      </c>
      <c r="AA6637">
        <v>796</v>
      </c>
      <c r="AB6637">
        <v>0</v>
      </c>
      <c r="AC6637">
        <v>0</v>
      </c>
      <c r="AD6637" t="s">
        <v>43</v>
      </c>
    </row>
    <row r="6638" spans="1:30" x14ac:dyDescent="0.25">
      <c r="A6638">
        <v>2017</v>
      </c>
      <c r="B6638">
        <v>9</v>
      </c>
      <c r="C6638">
        <v>2321</v>
      </c>
      <c r="D6638" t="s">
        <v>182</v>
      </c>
      <c r="E6638">
        <v>10</v>
      </c>
      <c r="F6638" t="s">
        <v>29</v>
      </c>
      <c r="G6638">
        <v>302</v>
      </c>
      <c r="H6638">
        <v>18</v>
      </c>
      <c r="I6638" t="s">
        <v>185</v>
      </c>
      <c r="J6638">
        <v>2123</v>
      </c>
      <c r="K6638" t="s">
        <v>186</v>
      </c>
      <c r="L6638">
        <v>4</v>
      </c>
      <c r="M6638">
        <v>4</v>
      </c>
      <c r="N6638" t="s">
        <v>246</v>
      </c>
      <c r="O6638">
        <v>90</v>
      </c>
      <c r="P6638" t="s">
        <v>31</v>
      </c>
      <c r="Q6638">
        <v>52</v>
      </c>
      <c r="R6638" t="s">
        <v>247</v>
      </c>
      <c r="S6638">
        <v>12</v>
      </c>
      <c r="T6638">
        <v>5212</v>
      </c>
      <c r="U6638" t="s">
        <v>257</v>
      </c>
      <c r="V6638">
        <v>0</v>
      </c>
      <c r="W6638">
        <v>10</v>
      </c>
      <c r="X6638" t="s">
        <v>34</v>
      </c>
      <c r="Y6638">
        <v>1</v>
      </c>
      <c r="Z6638" t="s">
        <v>35</v>
      </c>
      <c r="AA6638">
        <v>0</v>
      </c>
      <c r="AB6638">
        <v>22011</v>
      </c>
      <c r="AC6638">
        <v>134034</v>
      </c>
      <c r="AD6638" t="s">
        <v>43</v>
      </c>
    </row>
    <row r="6639" spans="1:30" x14ac:dyDescent="0.25">
      <c r="A6639">
        <v>2017</v>
      </c>
      <c r="B6639">
        <v>9</v>
      </c>
      <c r="C6639">
        <v>2321</v>
      </c>
      <c r="D6639" t="s">
        <v>182</v>
      </c>
      <c r="E6639">
        <v>10</v>
      </c>
      <c r="F6639" t="s">
        <v>29</v>
      </c>
      <c r="G6639">
        <v>302</v>
      </c>
      <c r="H6639">
        <v>18</v>
      </c>
      <c r="I6639" t="s">
        <v>185</v>
      </c>
      <c r="J6639">
        <v>2123</v>
      </c>
      <c r="K6639" t="s">
        <v>186</v>
      </c>
      <c r="L6639">
        <v>4</v>
      </c>
      <c r="M6639">
        <v>4</v>
      </c>
      <c r="N6639" t="s">
        <v>246</v>
      </c>
      <c r="O6639">
        <v>90</v>
      </c>
      <c r="P6639" t="s">
        <v>31</v>
      </c>
      <c r="Q6639">
        <v>52</v>
      </c>
      <c r="R6639" t="s">
        <v>247</v>
      </c>
      <c r="S6639">
        <v>14</v>
      </c>
      <c r="T6639">
        <v>5214</v>
      </c>
      <c r="U6639" t="s">
        <v>269</v>
      </c>
      <c r="V6639">
        <v>0</v>
      </c>
      <c r="W6639">
        <v>10</v>
      </c>
      <c r="X6639" t="s">
        <v>34</v>
      </c>
      <c r="Y6639">
        <v>1</v>
      </c>
      <c r="Z6639" t="s">
        <v>35</v>
      </c>
      <c r="AA6639">
        <v>79700</v>
      </c>
      <c r="AB6639">
        <v>225906.89</v>
      </c>
      <c r="AC6639">
        <v>0</v>
      </c>
      <c r="AD6639" t="s">
        <v>43</v>
      </c>
    </row>
    <row r="6640" spans="1:30" x14ac:dyDescent="0.25">
      <c r="A6640">
        <v>2017</v>
      </c>
      <c r="B6640">
        <v>9</v>
      </c>
      <c r="C6640">
        <v>2321</v>
      </c>
      <c r="D6640" t="s">
        <v>182</v>
      </c>
      <c r="E6640">
        <v>10</v>
      </c>
      <c r="F6640" t="s">
        <v>29</v>
      </c>
      <c r="G6640">
        <v>302</v>
      </c>
      <c r="H6640">
        <v>18</v>
      </c>
      <c r="I6640" t="s">
        <v>185</v>
      </c>
      <c r="J6640">
        <v>2123</v>
      </c>
      <c r="K6640" t="s">
        <v>186</v>
      </c>
      <c r="L6640">
        <v>4</v>
      </c>
      <c r="M6640">
        <v>4</v>
      </c>
      <c r="N6640" t="s">
        <v>246</v>
      </c>
      <c r="O6640">
        <v>90</v>
      </c>
      <c r="P6640" t="s">
        <v>31</v>
      </c>
      <c r="Q6640">
        <v>52</v>
      </c>
      <c r="R6640" t="s">
        <v>247</v>
      </c>
      <c r="S6640">
        <v>20</v>
      </c>
      <c r="T6640">
        <v>5220</v>
      </c>
      <c r="U6640" t="s">
        <v>302</v>
      </c>
      <c r="V6640">
        <v>0</v>
      </c>
      <c r="W6640">
        <v>10</v>
      </c>
      <c r="X6640" t="s">
        <v>34</v>
      </c>
      <c r="Y6640">
        <v>1</v>
      </c>
      <c r="Z6640" t="s">
        <v>35</v>
      </c>
      <c r="AA6640">
        <v>0</v>
      </c>
      <c r="AB6640">
        <v>16654</v>
      </c>
      <c r="AC6640">
        <v>0</v>
      </c>
      <c r="AD6640" t="s">
        <v>43</v>
      </c>
    </row>
    <row r="6641" spans="1:30" x14ac:dyDescent="0.25">
      <c r="A6641">
        <v>2017</v>
      </c>
      <c r="B6641">
        <v>9</v>
      </c>
      <c r="C6641">
        <v>2321</v>
      </c>
      <c r="D6641" t="s">
        <v>182</v>
      </c>
      <c r="E6641">
        <v>10</v>
      </c>
      <c r="F6641" t="s">
        <v>29</v>
      </c>
      <c r="G6641">
        <v>302</v>
      </c>
      <c r="H6641">
        <v>18</v>
      </c>
      <c r="I6641" t="s">
        <v>185</v>
      </c>
      <c r="J6641">
        <v>4037</v>
      </c>
      <c r="K6641" t="s">
        <v>187</v>
      </c>
      <c r="L6641">
        <v>3</v>
      </c>
      <c r="M6641">
        <v>3</v>
      </c>
      <c r="N6641" t="s">
        <v>30</v>
      </c>
      <c r="O6641">
        <v>90</v>
      </c>
      <c r="P6641" t="s">
        <v>31</v>
      </c>
      <c r="Q6641">
        <v>8</v>
      </c>
      <c r="R6641" t="s">
        <v>118</v>
      </c>
      <c r="S6641">
        <v>3</v>
      </c>
      <c r="T6641">
        <v>803</v>
      </c>
      <c r="U6641" t="s">
        <v>119</v>
      </c>
      <c r="V6641">
        <v>0</v>
      </c>
      <c r="W6641">
        <v>10</v>
      </c>
      <c r="X6641" t="s">
        <v>34</v>
      </c>
      <c r="Y6641">
        <v>1</v>
      </c>
      <c r="Z6641" t="s">
        <v>35</v>
      </c>
      <c r="AA6641">
        <v>50000</v>
      </c>
      <c r="AB6641">
        <v>79810.03</v>
      </c>
      <c r="AC6641">
        <v>39731.89</v>
      </c>
      <c r="AD6641" t="s">
        <v>43</v>
      </c>
    </row>
    <row r="6642" spans="1:30" x14ac:dyDescent="0.25">
      <c r="A6642">
        <v>2017</v>
      </c>
      <c r="B6642">
        <v>9</v>
      </c>
      <c r="C6642">
        <v>2321</v>
      </c>
      <c r="D6642" t="s">
        <v>182</v>
      </c>
      <c r="E6642">
        <v>10</v>
      </c>
      <c r="F6642" t="s">
        <v>29</v>
      </c>
      <c r="G6642">
        <v>302</v>
      </c>
      <c r="H6642">
        <v>18</v>
      </c>
      <c r="I6642" t="s">
        <v>185</v>
      </c>
      <c r="J6642">
        <v>4037</v>
      </c>
      <c r="K6642" t="s">
        <v>187</v>
      </c>
      <c r="L6642">
        <v>3</v>
      </c>
      <c r="M6642">
        <v>3</v>
      </c>
      <c r="N6642" t="s">
        <v>30</v>
      </c>
      <c r="O6642">
        <v>90</v>
      </c>
      <c r="P6642" t="s">
        <v>31</v>
      </c>
      <c r="Q6642">
        <v>14</v>
      </c>
      <c r="R6642" t="s">
        <v>114</v>
      </c>
      <c r="S6642">
        <v>1</v>
      </c>
      <c r="T6642">
        <v>1401</v>
      </c>
      <c r="U6642" t="s">
        <v>114</v>
      </c>
      <c r="V6642">
        <v>0</v>
      </c>
      <c r="W6642">
        <v>10</v>
      </c>
      <c r="X6642" t="s">
        <v>34</v>
      </c>
      <c r="Y6642">
        <v>1</v>
      </c>
      <c r="Z6642" t="s">
        <v>35</v>
      </c>
      <c r="AA6642">
        <v>9523.15</v>
      </c>
      <c r="AB6642">
        <v>31528.06</v>
      </c>
      <c r="AC6642">
        <v>32783.06</v>
      </c>
      <c r="AD6642" t="s">
        <v>43</v>
      </c>
    </row>
    <row r="6643" spans="1:30" x14ac:dyDescent="0.25">
      <c r="A6643">
        <v>2017</v>
      </c>
      <c r="B6643">
        <v>9</v>
      </c>
      <c r="C6643">
        <v>2321</v>
      </c>
      <c r="D6643" t="s">
        <v>182</v>
      </c>
      <c r="E6643">
        <v>10</v>
      </c>
      <c r="F6643" t="s">
        <v>29</v>
      </c>
      <c r="G6643">
        <v>302</v>
      </c>
      <c r="H6643">
        <v>18</v>
      </c>
      <c r="I6643" t="s">
        <v>185</v>
      </c>
      <c r="J6643">
        <v>4037</v>
      </c>
      <c r="K6643" t="s">
        <v>187</v>
      </c>
      <c r="L6643">
        <v>3</v>
      </c>
      <c r="M6643">
        <v>3</v>
      </c>
      <c r="N6643" t="s">
        <v>30</v>
      </c>
      <c r="O6643">
        <v>90</v>
      </c>
      <c r="P6643" t="s">
        <v>31</v>
      </c>
      <c r="Q6643">
        <v>30</v>
      </c>
      <c r="R6643" t="s">
        <v>69</v>
      </c>
      <c r="S6643">
        <v>1</v>
      </c>
      <c r="T6643">
        <v>3001</v>
      </c>
      <c r="U6643" t="s">
        <v>170</v>
      </c>
      <c r="V6643">
        <v>0</v>
      </c>
      <c r="W6643">
        <v>10</v>
      </c>
      <c r="X6643" t="s">
        <v>34</v>
      </c>
      <c r="Y6643">
        <v>1</v>
      </c>
      <c r="Z6643" t="s">
        <v>35</v>
      </c>
      <c r="AA6643">
        <v>0</v>
      </c>
      <c r="AB6643">
        <v>231657.4</v>
      </c>
      <c r="AC6643">
        <v>0</v>
      </c>
      <c r="AD6643" t="s">
        <v>43</v>
      </c>
    </row>
    <row r="6644" spans="1:30" x14ac:dyDescent="0.25">
      <c r="A6644">
        <v>2017</v>
      </c>
      <c r="B6644">
        <v>9</v>
      </c>
      <c r="C6644">
        <v>2321</v>
      </c>
      <c r="D6644" t="s">
        <v>182</v>
      </c>
      <c r="E6644">
        <v>10</v>
      </c>
      <c r="F6644" t="s">
        <v>29</v>
      </c>
      <c r="G6644">
        <v>302</v>
      </c>
      <c r="H6644">
        <v>18</v>
      </c>
      <c r="I6644" t="s">
        <v>185</v>
      </c>
      <c r="J6644">
        <v>4037</v>
      </c>
      <c r="K6644" t="s">
        <v>187</v>
      </c>
      <c r="L6644">
        <v>3</v>
      </c>
      <c r="M6644">
        <v>3</v>
      </c>
      <c r="N6644" t="s">
        <v>30</v>
      </c>
      <c r="O6644">
        <v>90</v>
      </c>
      <c r="P6644" t="s">
        <v>31</v>
      </c>
      <c r="Q6644">
        <v>30</v>
      </c>
      <c r="R6644" t="s">
        <v>69</v>
      </c>
      <c r="S6644">
        <v>3</v>
      </c>
      <c r="T6644">
        <v>3003</v>
      </c>
      <c r="U6644" t="s">
        <v>253</v>
      </c>
      <c r="V6644">
        <v>0</v>
      </c>
      <c r="W6644">
        <v>10</v>
      </c>
      <c r="X6644" t="s">
        <v>34</v>
      </c>
      <c r="Y6644">
        <v>1</v>
      </c>
      <c r="Z6644" t="s">
        <v>35</v>
      </c>
      <c r="AA6644">
        <v>0</v>
      </c>
      <c r="AB6644">
        <v>23.76</v>
      </c>
      <c r="AC6644">
        <v>1136.7</v>
      </c>
      <c r="AD6644" t="s">
        <v>43</v>
      </c>
    </row>
    <row r="6645" spans="1:30" x14ac:dyDescent="0.25">
      <c r="A6645">
        <v>2017</v>
      </c>
      <c r="B6645">
        <v>9</v>
      </c>
      <c r="C6645">
        <v>2321</v>
      </c>
      <c r="D6645" t="s">
        <v>182</v>
      </c>
      <c r="E6645">
        <v>10</v>
      </c>
      <c r="F6645" t="s">
        <v>29</v>
      </c>
      <c r="G6645">
        <v>302</v>
      </c>
      <c r="H6645">
        <v>18</v>
      </c>
      <c r="I6645" t="s">
        <v>185</v>
      </c>
      <c r="J6645">
        <v>4037</v>
      </c>
      <c r="K6645" t="s">
        <v>187</v>
      </c>
      <c r="L6645">
        <v>3</v>
      </c>
      <c r="M6645">
        <v>3</v>
      </c>
      <c r="N6645" t="s">
        <v>30</v>
      </c>
      <c r="O6645">
        <v>90</v>
      </c>
      <c r="P6645" t="s">
        <v>31</v>
      </c>
      <c r="Q6645">
        <v>30</v>
      </c>
      <c r="R6645" t="s">
        <v>69</v>
      </c>
      <c r="S6645">
        <v>5</v>
      </c>
      <c r="T6645">
        <v>3005</v>
      </c>
      <c r="U6645" t="s">
        <v>174</v>
      </c>
      <c r="V6645">
        <v>0</v>
      </c>
      <c r="W6645">
        <v>10</v>
      </c>
      <c r="X6645" t="s">
        <v>34</v>
      </c>
      <c r="Y6645">
        <v>1</v>
      </c>
      <c r="Z6645" t="s">
        <v>35</v>
      </c>
      <c r="AA6645">
        <v>0</v>
      </c>
      <c r="AB6645">
        <v>11064</v>
      </c>
      <c r="AC6645">
        <v>3200</v>
      </c>
      <c r="AD6645" t="s">
        <v>43</v>
      </c>
    </row>
    <row r="6646" spans="1:30" x14ac:dyDescent="0.25">
      <c r="A6646">
        <v>2017</v>
      </c>
      <c r="B6646">
        <v>9</v>
      </c>
      <c r="C6646">
        <v>2321</v>
      </c>
      <c r="D6646" t="s">
        <v>182</v>
      </c>
      <c r="E6646">
        <v>10</v>
      </c>
      <c r="F6646" t="s">
        <v>29</v>
      </c>
      <c r="G6646">
        <v>302</v>
      </c>
      <c r="H6646">
        <v>18</v>
      </c>
      <c r="I6646" t="s">
        <v>185</v>
      </c>
      <c r="J6646">
        <v>4037</v>
      </c>
      <c r="K6646" t="s">
        <v>187</v>
      </c>
      <c r="L6646">
        <v>3</v>
      </c>
      <c r="M6646">
        <v>3</v>
      </c>
      <c r="N6646" t="s">
        <v>30</v>
      </c>
      <c r="O6646">
        <v>90</v>
      </c>
      <c r="P6646" t="s">
        <v>31</v>
      </c>
      <c r="Q6646">
        <v>30</v>
      </c>
      <c r="R6646" t="s">
        <v>69</v>
      </c>
      <c r="S6646">
        <v>8</v>
      </c>
      <c r="T6646">
        <v>3008</v>
      </c>
      <c r="U6646" t="s">
        <v>143</v>
      </c>
      <c r="V6646">
        <v>0</v>
      </c>
      <c r="W6646">
        <v>10</v>
      </c>
      <c r="X6646" t="s">
        <v>34</v>
      </c>
      <c r="Y6646">
        <v>1</v>
      </c>
      <c r="Z6646" t="s">
        <v>35</v>
      </c>
      <c r="AA6646">
        <v>129575.59</v>
      </c>
      <c r="AB6646">
        <v>174038.69</v>
      </c>
      <c r="AC6646">
        <v>45185.53</v>
      </c>
      <c r="AD6646" t="s">
        <v>43</v>
      </c>
    </row>
    <row r="6647" spans="1:30" x14ac:dyDescent="0.25">
      <c r="A6647">
        <v>2017</v>
      </c>
      <c r="B6647">
        <v>9</v>
      </c>
      <c r="C6647">
        <v>2321</v>
      </c>
      <c r="D6647" t="s">
        <v>182</v>
      </c>
      <c r="E6647">
        <v>10</v>
      </c>
      <c r="F6647" t="s">
        <v>29</v>
      </c>
      <c r="G6647">
        <v>302</v>
      </c>
      <c r="H6647">
        <v>18</v>
      </c>
      <c r="I6647" t="s">
        <v>185</v>
      </c>
      <c r="J6647">
        <v>4037</v>
      </c>
      <c r="K6647" t="s">
        <v>187</v>
      </c>
      <c r="L6647">
        <v>3</v>
      </c>
      <c r="M6647">
        <v>3</v>
      </c>
      <c r="N6647" t="s">
        <v>30</v>
      </c>
      <c r="O6647">
        <v>90</v>
      </c>
      <c r="P6647" t="s">
        <v>31</v>
      </c>
      <c r="Q6647">
        <v>30</v>
      </c>
      <c r="R6647" t="s">
        <v>69</v>
      </c>
      <c r="S6647">
        <v>10</v>
      </c>
      <c r="T6647">
        <v>3010</v>
      </c>
      <c r="U6647" t="s">
        <v>144</v>
      </c>
      <c r="V6647">
        <v>0</v>
      </c>
      <c r="W6647">
        <v>10</v>
      </c>
      <c r="X6647" t="s">
        <v>34</v>
      </c>
      <c r="Y6647">
        <v>1</v>
      </c>
      <c r="Z6647" t="s">
        <v>35</v>
      </c>
      <c r="AA6647">
        <v>1202274</v>
      </c>
      <c r="AB6647">
        <v>4689460.84</v>
      </c>
      <c r="AC6647">
        <v>14474.5</v>
      </c>
      <c r="AD6647" t="s">
        <v>43</v>
      </c>
    </row>
    <row r="6648" spans="1:30" x14ac:dyDescent="0.25">
      <c r="A6648">
        <v>2017</v>
      </c>
      <c r="B6648">
        <v>9</v>
      </c>
      <c r="C6648">
        <v>2321</v>
      </c>
      <c r="D6648" t="s">
        <v>182</v>
      </c>
      <c r="E6648">
        <v>10</v>
      </c>
      <c r="F6648" t="s">
        <v>29</v>
      </c>
      <c r="G6648">
        <v>302</v>
      </c>
      <c r="H6648">
        <v>18</v>
      </c>
      <c r="I6648" t="s">
        <v>185</v>
      </c>
      <c r="J6648">
        <v>4037</v>
      </c>
      <c r="K6648" t="s">
        <v>187</v>
      </c>
      <c r="L6648">
        <v>3</v>
      </c>
      <c r="M6648">
        <v>3</v>
      </c>
      <c r="N6648" t="s">
        <v>30</v>
      </c>
      <c r="O6648">
        <v>90</v>
      </c>
      <c r="P6648" t="s">
        <v>31</v>
      </c>
      <c r="Q6648">
        <v>30</v>
      </c>
      <c r="R6648" t="s">
        <v>69</v>
      </c>
      <c r="S6648">
        <v>12</v>
      </c>
      <c r="T6648">
        <v>3012</v>
      </c>
      <c r="U6648" t="s">
        <v>70</v>
      </c>
      <c r="V6648">
        <v>0</v>
      </c>
      <c r="W6648">
        <v>10</v>
      </c>
      <c r="X6648" t="s">
        <v>34</v>
      </c>
      <c r="Y6648">
        <v>1</v>
      </c>
      <c r="Z6648" t="s">
        <v>35</v>
      </c>
      <c r="AA6648">
        <v>32813</v>
      </c>
      <c r="AB6648">
        <v>30050</v>
      </c>
      <c r="AC6648">
        <v>5214</v>
      </c>
      <c r="AD6648" t="s">
        <v>43</v>
      </c>
    </row>
    <row r="6649" spans="1:30" x14ac:dyDescent="0.25">
      <c r="A6649">
        <v>2017</v>
      </c>
      <c r="B6649">
        <v>9</v>
      </c>
      <c r="C6649">
        <v>2321</v>
      </c>
      <c r="D6649" t="s">
        <v>182</v>
      </c>
      <c r="E6649">
        <v>10</v>
      </c>
      <c r="F6649" t="s">
        <v>29</v>
      </c>
      <c r="G6649">
        <v>302</v>
      </c>
      <c r="H6649">
        <v>18</v>
      </c>
      <c r="I6649" t="s">
        <v>185</v>
      </c>
      <c r="J6649">
        <v>4037</v>
      </c>
      <c r="K6649" t="s">
        <v>187</v>
      </c>
      <c r="L6649">
        <v>3</v>
      </c>
      <c r="M6649">
        <v>3</v>
      </c>
      <c r="N6649" t="s">
        <v>30</v>
      </c>
      <c r="O6649">
        <v>90</v>
      </c>
      <c r="P6649" t="s">
        <v>31</v>
      </c>
      <c r="Q6649">
        <v>30</v>
      </c>
      <c r="R6649" t="s">
        <v>69</v>
      </c>
      <c r="S6649">
        <v>13</v>
      </c>
      <c r="T6649">
        <v>3013</v>
      </c>
      <c r="U6649" t="s">
        <v>129</v>
      </c>
      <c r="V6649">
        <v>0</v>
      </c>
      <c r="W6649">
        <v>10</v>
      </c>
      <c r="X6649" t="s">
        <v>34</v>
      </c>
      <c r="Y6649">
        <v>1</v>
      </c>
      <c r="Z6649" t="s">
        <v>35</v>
      </c>
      <c r="AA6649">
        <v>497077.15</v>
      </c>
      <c r="AB6649">
        <v>1763101.98</v>
      </c>
      <c r="AC6649">
        <v>1109123.3899999999</v>
      </c>
      <c r="AD6649" t="s">
        <v>43</v>
      </c>
    </row>
    <row r="6650" spans="1:30" x14ac:dyDescent="0.25">
      <c r="A6650">
        <v>2017</v>
      </c>
      <c r="B6650">
        <v>9</v>
      </c>
      <c r="C6650">
        <v>2321</v>
      </c>
      <c r="D6650" t="s">
        <v>182</v>
      </c>
      <c r="E6650">
        <v>10</v>
      </c>
      <c r="F6650" t="s">
        <v>29</v>
      </c>
      <c r="G6650">
        <v>302</v>
      </c>
      <c r="H6650">
        <v>18</v>
      </c>
      <c r="I6650" t="s">
        <v>185</v>
      </c>
      <c r="J6650">
        <v>4037</v>
      </c>
      <c r="K6650" t="s">
        <v>187</v>
      </c>
      <c r="L6650">
        <v>3</v>
      </c>
      <c r="M6650">
        <v>3</v>
      </c>
      <c r="N6650" t="s">
        <v>30</v>
      </c>
      <c r="O6650">
        <v>90</v>
      </c>
      <c r="P6650" t="s">
        <v>31</v>
      </c>
      <c r="Q6650">
        <v>30</v>
      </c>
      <c r="R6650" t="s">
        <v>69</v>
      </c>
      <c r="S6650">
        <v>16</v>
      </c>
      <c r="T6650">
        <v>3016</v>
      </c>
      <c r="U6650" t="s">
        <v>176</v>
      </c>
      <c r="V6650">
        <v>0</v>
      </c>
      <c r="W6650">
        <v>10</v>
      </c>
      <c r="X6650" t="s">
        <v>34</v>
      </c>
      <c r="Y6650">
        <v>1</v>
      </c>
      <c r="Z6650" t="s">
        <v>35</v>
      </c>
      <c r="AA6650">
        <v>8769.85</v>
      </c>
      <c r="AB6650">
        <v>0</v>
      </c>
      <c r="AC6650">
        <v>12933.15</v>
      </c>
      <c r="AD6650" t="s">
        <v>43</v>
      </c>
    </row>
    <row r="6651" spans="1:30" x14ac:dyDescent="0.25">
      <c r="A6651">
        <v>2017</v>
      </c>
      <c r="B6651">
        <v>9</v>
      </c>
      <c r="C6651">
        <v>2321</v>
      </c>
      <c r="D6651" t="s">
        <v>182</v>
      </c>
      <c r="E6651">
        <v>10</v>
      </c>
      <c r="F6651" t="s">
        <v>29</v>
      </c>
      <c r="G6651">
        <v>302</v>
      </c>
      <c r="H6651">
        <v>18</v>
      </c>
      <c r="I6651" t="s">
        <v>185</v>
      </c>
      <c r="J6651">
        <v>4037</v>
      </c>
      <c r="K6651" t="s">
        <v>187</v>
      </c>
      <c r="L6651">
        <v>3</v>
      </c>
      <c r="M6651">
        <v>3</v>
      </c>
      <c r="N6651" t="s">
        <v>30</v>
      </c>
      <c r="O6651">
        <v>90</v>
      </c>
      <c r="P6651" t="s">
        <v>31</v>
      </c>
      <c r="Q6651">
        <v>30</v>
      </c>
      <c r="R6651" t="s">
        <v>69</v>
      </c>
      <c r="S6651">
        <v>17</v>
      </c>
      <c r="T6651">
        <v>3017</v>
      </c>
      <c r="U6651" t="s">
        <v>164</v>
      </c>
      <c r="V6651">
        <v>0</v>
      </c>
      <c r="W6651">
        <v>10</v>
      </c>
      <c r="X6651" t="s">
        <v>34</v>
      </c>
      <c r="Y6651">
        <v>1</v>
      </c>
      <c r="Z6651" t="s">
        <v>35</v>
      </c>
      <c r="AA6651">
        <v>-13.2</v>
      </c>
      <c r="AB6651">
        <v>15350</v>
      </c>
      <c r="AC6651">
        <v>13061.6</v>
      </c>
      <c r="AD6651" t="s">
        <v>43</v>
      </c>
    </row>
    <row r="6652" spans="1:30" x14ac:dyDescent="0.25">
      <c r="A6652">
        <v>2017</v>
      </c>
      <c r="B6652">
        <v>9</v>
      </c>
      <c r="C6652">
        <v>2321</v>
      </c>
      <c r="D6652" t="s">
        <v>182</v>
      </c>
      <c r="E6652">
        <v>10</v>
      </c>
      <c r="F6652" t="s">
        <v>29</v>
      </c>
      <c r="G6652">
        <v>302</v>
      </c>
      <c r="H6652">
        <v>18</v>
      </c>
      <c r="I6652" t="s">
        <v>185</v>
      </c>
      <c r="J6652">
        <v>4037</v>
      </c>
      <c r="K6652" t="s">
        <v>187</v>
      </c>
      <c r="L6652">
        <v>3</v>
      </c>
      <c r="M6652">
        <v>3</v>
      </c>
      <c r="N6652" t="s">
        <v>30</v>
      </c>
      <c r="O6652">
        <v>90</v>
      </c>
      <c r="P6652" t="s">
        <v>31</v>
      </c>
      <c r="Q6652">
        <v>30</v>
      </c>
      <c r="R6652" t="s">
        <v>69</v>
      </c>
      <c r="S6652">
        <v>26</v>
      </c>
      <c r="T6652">
        <v>3026</v>
      </c>
      <c r="U6652" t="s">
        <v>71</v>
      </c>
      <c r="V6652">
        <v>0</v>
      </c>
      <c r="W6652">
        <v>10</v>
      </c>
      <c r="X6652" t="s">
        <v>34</v>
      </c>
      <c r="Y6652">
        <v>1</v>
      </c>
      <c r="Z6652" t="s">
        <v>35</v>
      </c>
      <c r="AA6652">
        <v>150</v>
      </c>
      <c r="AB6652">
        <v>24524</v>
      </c>
      <c r="AC6652">
        <v>0</v>
      </c>
      <c r="AD6652" t="s">
        <v>43</v>
      </c>
    </row>
    <row r="6653" spans="1:30" x14ac:dyDescent="0.25">
      <c r="A6653">
        <v>2017</v>
      </c>
      <c r="B6653">
        <v>9</v>
      </c>
      <c r="C6653">
        <v>2321</v>
      </c>
      <c r="D6653" t="s">
        <v>182</v>
      </c>
      <c r="E6653">
        <v>10</v>
      </c>
      <c r="F6653" t="s">
        <v>29</v>
      </c>
      <c r="G6653">
        <v>302</v>
      </c>
      <c r="H6653">
        <v>18</v>
      </c>
      <c r="I6653" t="s">
        <v>185</v>
      </c>
      <c r="J6653">
        <v>4037</v>
      </c>
      <c r="K6653" t="s">
        <v>187</v>
      </c>
      <c r="L6653">
        <v>3</v>
      </c>
      <c r="M6653">
        <v>3</v>
      </c>
      <c r="N6653" t="s">
        <v>30</v>
      </c>
      <c r="O6653">
        <v>90</v>
      </c>
      <c r="P6653" t="s">
        <v>31</v>
      </c>
      <c r="Q6653">
        <v>30</v>
      </c>
      <c r="R6653" t="s">
        <v>69</v>
      </c>
      <c r="S6653">
        <v>27</v>
      </c>
      <c r="T6653">
        <v>3027</v>
      </c>
      <c r="U6653" t="s">
        <v>92</v>
      </c>
      <c r="V6653">
        <v>0</v>
      </c>
      <c r="W6653">
        <v>10</v>
      </c>
      <c r="X6653" t="s">
        <v>34</v>
      </c>
      <c r="Y6653">
        <v>1</v>
      </c>
      <c r="Z6653" t="s">
        <v>35</v>
      </c>
      <c r="AA6653">
        <v>-357</v>
      </c>
      <c r="AB6653">
        <v>0</v>
      </c>
      <c r="AC6653">
        <v>308</v>
      </c>
      <c r="AD6653" t="s">
        <v>43</v>
      </c>
    </row>
    <row r="6654" spans="1:30" x14ac:dyDescent="0.25">
      <c r="A6654">
        <v>2017</v>
      </c>
      <c r="B6654">
        <v>9</v>
      </c>
      <c r="C6654">
        <v>2321</v>
      </c>
      <c r="D6654" t="s">
        <v>182</v>
      </c>
      <c r="E6654">
        <v>10</v>
      </c>
      <c r="F6654" t="s">
        <v>29</v>
      </c>
      <c r="G6654">
        <v>302</v>
      </c>
      <c r="H6654">
        <v>18</v>
      </c>
      <c r="I6654" t="s">
        <v>185</v>
      </c>
      <c r="J6654">
        <v>4037</v>
      </c>
      <c r="K6654" t="s">
        <v>187</v>
      </c>
      <c r="L6654">
        <v>3</v>
      </c>
      <c r="M6654">
        <v>3</v>
      </c>
      <c r="N6654" t="s">
        <v>30</v>
      </c>
      <c r="O6654">
        <v>90</v>
      </c>
      <c r="P6654" t="s">
        <v>31</v>
      </c>
      <c r="Q6654">
        <v>30</v>
      </c>
      <c r="R6654" t="s">
        <v>69</v>
      </c>
      <c r="S6654">
        <v>30</v>
      </c>
      <c r="T6654">
        <v>3030</v>
      </c>
      <c r="U6654" t="s">
        <v>136</v>
      </c>
      <c r="V6654">
        <v>0</v>
      </c>
      <c r="W6654">
        <v>10</v>
      </c>
      <c r="X6654" t="s">
        <v>34</v>
      </c>
      <c r="Y6654">
        <v>1</v>
      </c>
      <c r="Z6654" t="s">
        <v>35</v>
      </c>
      <c r="AA6654">
        <v>331.8</v>
      </c>
      <c r="AB6654">
        <v>0</v>
      </c>
      <c r="AC6654">
        <v>0</v>
      </c>
      <c r="AD6654" t="s">
        <v>43</v>
      </c>
    </row>
    <row r="6655" spans="1:30" x14ac:dyDescent="0.25">
      <c r="A6655">
        <v>2017</v>
      </c>
      <c r="B6655">
        <v>9</v>
      </c>
      <c r="C6655">
        <v>2321</v>
      </c>
      <c r="D6655" t="s">
        <v>182</v>
      </c>
      <c r="E6655">
        <v>10</v>
      </c>
      <c r="F6655" t="s">
        <v>29</v>
      </c>
      <c r="G6655">
        <v>302</v>
      </c>
      <c r="H6655">
        <v>18</v>
      </c>
      <c r="I6655" t="s">
        <v>185</v>
      </c>
      <c r="J6655">
        <v>4037</v>
      </c>
      <c r="K6655" t="s">
        <v>187</v>
      </c>
      <c r="L6655">
        <v>3</v>
      </c>
      <c r="M6655">
        <v>3</v>
      </c>
      <c r="N6655" t="s">
        <v>30</v>
      </c>
      <c r="O6655">
        <v>90</v>
      </c>
      <c r="P6655" t="s">
        <v>31</v>
      </c>
      <c r="Q6655">
        <v>33</v>
      </c>
      <c r="R6655" t="s">
        <v>72</v>
      </c>
      <c r="S6655">
        <v>1</v>
      </c>
      <c r="T6655">
        <v>3301</v>
      </c>
      <c r="U6655" t="s">
        <v>183</v>
      </c>
      <c r="V6655">
        <v>0</v>
      </c>
      <c r="W6655">
        <v>10</v>
      </c>
      <c r="X6655" t="s">
        <v>34</v>
      </c>
      <c r="Y6655">
        <v>1</v>
      </c>
      <c r="Z6655" t="s">
        <v>35</v>
      </c>
      <c r="AA6655">
        <v>-360.25</v>
      </c>
      <c r="AB6655">
        <v>-60.25</v>
      </c>
      <c r="AC6655">
        <v>0</v>
      </c>
      <c r="AD6655" t="s">
        <v>43</v>
      </c>
    </row>
    <row r="6656" spans="1:30" x14ac:dyDescent="0.25">
      <c r="A6656">
        <v>2017</v>
      </c>
      <c r="B6656">
        <v>9</v>
      </c>
      <c r="C6656">
        <v>2321</v>
      </c>
      <c r="D6656" t="s">
        <v>182</v>
      </c>
      <c r="E6656">
        <v>10</v>
      </c>
      <c r="F6656" t="s">
        <v>29</v>
      </c>
      <c r="G6656">
        <v>302</v>
      </c>
      <c r="H6656">
        <v>18</v>
      </c>
      <c r="I6656" t="s">
        <v>185</v>
      </c>
      <c r="J6656">
        <v>4037</v>
      </c>
      <c r="K6656" t="s">
        <v>187</v>
      </c>
      <c r="L6656">
        <v>3</v>
      </c>
      <c r="M6656">
        <v>3</v>
      </c>
      <c r="N6656" t="s">
        <v>30</v>
      </c>
      <c r="O6656">
        <v>90</v>
      </c>
      <c r="P6656" t="s">
        <v>31</v>
      </c>
      <c r="Q6656">
        <v>33</v>
      </c>
      <c r="R6656" t="s">
        <v>72</v>
      </c>
      <c r="S6656">
        <v>2</v>
      </c>
      <c r="T6656">
        <v>3302</v>
      </c>
      <c r="U6656" t="s">
        <v>93</v>
      </c>
      <c r="V6656">
        <v>0</v>
      </c>
      <c r="W6656">
        <v>10</v>
      </c>
      <c r="X6656" t="s">
        <v>34</v>
      </c>
      <c r="Y6656">
        <v>1</v>
      </c>
      <c r="Z6656" t="s">
        <v>35</v>
      </c>
      <c r="AA6656">
        <v>-370.5</v>
      </c>
      <c r="AB6656">
        <v>-352.5</v>
      </c>
      <c r="AC6656">
        <v>0</v>
      </c>
      <c r="AD6656" t="s">
        <v>43</v>
      </c>
    </row>
    <row r="6657" spans="1:30" x14ac:dyDescent="0.25">
      <c r="A6657">
        <v>2017</v>
      </c>
      <c r="B6657">
        <v>9</v>
      </c>
      <c r="C6657">
        <v>2321</v>
      </c>
      <c r="D6657" t="s">
        <v>182</v>
      </c>
      <c r="E6657">
        <v>10</v>
      </c>
      <c r="F6657" t="s">
        <v>29</v>
      </c>
      <c r="G6657">
        <v>302</v>
      </c>
      <c r="H6657">
        <v>18</v>
      </c>
      <c r="I6657" t="s">
        <v>185</v>
      </c>
      <c r="J6657">
        <v>4037</v>
      </c>
      <c r="K6657" t="s">
        <v>187</v>
      </c>
      <c r="L6657">
        <v>3</v>
      </c>
      <c r="M6657">
        <v>3</v>
      </c>
      <c r="N6657" t="s">
        <v>30</v>
      </c>
      <c r="O6657">
        <v>90</v>
      </c>
      <c r="P6657" t="s">
        <v>31</v>
      </c>
      <c r="Q6657">
        <v>33</v>
      </c>
      <c r="R6657" t="s">
        <v>72</v>
      </c>
      <c r="S6657">
        <v>4</v>
      </c>
      <c r="T6657">
        <v>3304</v>
      </c>
      <c r="U6657" t="s">
        <v>115</v>
      </c>
      <c r="V6657">
        <v>0</v>
      </c>
      <c r="W6657">
        <v>10</v>
      </c>
      <c r="X6657" t="s">
        <v>34</v>
      </c>
      <c r="Y6657">
        <v>1</v>
      </c>
      <c r="Z6657" t="s">
        <v>35</v>
      </c>
      <c r="AA6657">
        <v>0</v>
      </c>
      <c r="AB6657">
        <v>4185.32</v>
      </c>
      <c r="AC6657">
        <v>0</v>
      </c>
      <c r="AD6657" t="s">
        <v>43</v>
      </c>
    </row>
    <row r="6658" spans="1:30" x14ac:dyDescent="0.25">
      <c r="A6658">
        <v>2017</v>
      </c>
      <c r="B6658">
        <v>9</v>
      </c>
      <c r="C6658">
        <v>2321</v>
      </c>
      <c r="D6658" t="s">
        <v>182</v>
      </c>
      <c r="E6658">
        <v>10</v>
      </c>
      <c r="F6658" t="s">
        <v>29</v>
      </c>
      <c r="G6658">
        <v>302</v>
      </c>
      <c r="H6658">
        <v>18</v>
      </c>
      <c r="I6658" t="s">
        <v>185</v>
      </c>
      <c r="J6658">
        <v>4037</v>
      </c>
      <c r="K6658" t="s">
        <v>187</v>
      </c>
      <c r="L6658">
        <v>3</v>
      </c>
      <c r="M6658">
        <v>3</v>
      </c>
      <c r="N6658" t="s">
        <v>30</v>
      </c>
      <c r="O6658">
        <v>90</v>
      </c>
      <c r="P6658" t="s">
        <v>31</v>
      </c>
      <c r="Q6658">
        <v>33</v>
      </c>
      <c r="R6658" t="s">
        <v>72</v>
      </c>
      <c r="S6658">
        <v>5</v>
      </c>
      <c r="T6658">
        <v>3305</v>
      </c>
      <c r="U6658" t="s">
        <v>73</v>
      </c>
      <c r="V6658">
        <v>0</v>
      </c>
      <c r="W6658">
        <v>10</v>
      </c>
      <c r="X6658" t="s">
        <v>34</v>
      </c>
      <c r="Y6658">
        <v>1</v>
      </c>
      <c r="Z6658" t="s">
        <v>35</v>
      </c>
      <c r="AA6658">
        <v>461.47</v>
      </c>
      <c r="AB6658">
        <v>7953.92</v>
      </c>
      <c r="AC6658">
        <v>0</v>
      </c>
      <c r="AD6658" t="s">
        <v>43</v>
      </c>
    </row>
    <row r="6659" spans="1:30" x14ac:dyDescent="0.25">
      <c r="A6659">
        <v>2017</v>
      </c>
      <c r="B6659">
        <v>9</v>
      </c>
      <c r="C6659">
        <v>2321</v>
      </c>
      <c r="D6659" t="s">
        <v>182</v>
      </c>
      <c r="E6659">
        <v>10</v>
      </c>
      <c r="F6659" t="s">
        <v>29</v>
      </c>
      <c r="G6659">
        <v>302</v>
      </c>
      <c r="H6659">
        <v>18</v>
      </c>
      <c r="I6659" t="s">
        <v>185</v>
      </c>
      <c r="J6659">
        <v>4037</v>
      </c>
      <c r="K6659" t="s">
        <v>187</v>
      </c>
      <c r="L6659">
        <v>3</v>
      </c>
      <c r="M6659">
        <v>3</v>
      </c>
      <c r="N6659" t="s">
        <v>30</v>
      </c>
      <c r="O6659">
        <v>90</v>
      </c>
      <c r="P6659" t="s">
        <v>31</v>
      </c>
      <c r="Q6659">
        <v>36</v>
      </c>
      <c r="R6659" t="s">
        <v>32</v>
      </c>
      <c r="S6659">
        <v>12</v>
      </c>
      <c r="T6659">
        <v>3612</v>
      </c>
      <c r="U6659" t="s">
        <v>120</v>
      </c>
      <c r="V6659">
        <v>0</v>
      </c>
      <c r="W6659">
        <v>10</v>
      </c>
      <c r="X6659" t="s">
        <v>34</v>
      </c>
      <c r="Y6659">
        <v>1</v>
      </c>
      <c r="Z6659" t="s">
        <v>35</v>
      </c>
      <c r="AA6659">
        <v>2708.66</v>
      </c>
      <c r="AB6659">
        <v>2708.66</v>
      </c>
      <c r="AC6659">
        <v>1000</v>
      </c>
      <c r="AD6659" t="s">
        <v>43</v>
      </c>
    </row>
    <row r="6660" spans="1:30" x14ac:dyDescent="0.25">
      <c r="A6660">
        <v>2017</v>
      </c>
      <c r="B6660">
        <v>9</v>
      </c>
      <c r="C6660">
        <v>2321</v>
      </c>
      <c r="D6660" t="s">
        <v>182</v>
      </c>
      <c r="E6660">
        <v>10</v>
      </c>
      <c r="F6660" t="s">
        <v>29</v>
      </c>
      <c r="G6660">
        <v>302</v>
      </c>
      <c r="H6660">
        <v>18</v>
      </c>
      <c r="I6660" t="s">
        <v>185</v>
      </c>
      <c r="J6660">
        <v>4037</v>
      </c>
      <c r="K6660" t="s">
        <v>187</v>
      </c>
      <c r="L6660">
        <v>3</v>
      </c>
      <c r="M6660">
        <v>3</v>
      </c>
      <c r="N6660" t="s">
        <v>30</v>
      </c>
      <c r="O6660">
        <v>90</v>
      </c>
      <c r="P6660" t="s">
        <v>31</v>
      </c>
      <c r="Q6660">
        <v>37</v>
      </c>
      <c r="R6660" t="s">
        <v>94</v>
      </c>
      <c r="S6660">
        <v>2</v>
      </c>
      <c r="T6660">
        <v>3702</v>
      </c>
      <c r="U6660" t="s">
        <v>95</v>
      </c>
      <c r="V6660">
        <v>0</v>
      </c>
      <c r="W6660">
        <v>10</v>
      </c>
      <c r="X6660" t="s">
        <v>34</v>
      </c>
      <c r="Y6660">
        <v>1</v>
      </c>
      <c r="Z6660" t="s">
        <v>35</v>
      </c>
      <c r="AA6660">
        <v>91231.91</v>
      </c>
      <c r="AB6660">
        <v>70684.5</v>
      </c>
      <c r="AC6660">
        <v>72437.790000000008</v>
      </c>
      <c r="AD6660" t="s">
        <v>43</v>
      </c>
    </row>
    <row r="6661" spans="1:30" x14ac:dyDescent="0.25">
      <c r="A6661">
        <v>2017</v>
      </c>
      <c r="B6661">
        <v>9</v>
      </c>
      <c r="C6661">
        <v>2321</v>
      </c>
      <c r="D6661" t="s">
        <v>182</v>
      </c>
      <c r="E6661">
        <v>10</v>
      </c>
      <c r="F6661" t="s">
        <v>29</v>
      </c>
      <c r="G6661">
        <v>302</v>
      </c>
      <c r="H6661">
        <v>18</v>
      </c>
      <c r="I6661" t="s">
        <v>185</v>
      </c>
      <c r="J6661">
        <v>4037</v>
      </c>
      <c r="K6661" t="s">
        <v>187</v>
      </c>
      <c r="L6661">
        <v>3</v>
      </c>
      <c r="M6661">
        <v>3</v>
      </c>
      <c r="N6661" t="s">
        <v>30</v>
      </c>
      <c r="O6661">
        <v>90</v>
      </c>
      <c r="P6661" t="s">
        <v>31</v>
      </c>
      <c r="Q6661">
        <v>37</v>
      </c>
      <c r="R6661" t="s">
        <v>94</v>
      </c>
      <c r="S6661">
        <v>3</v>
      </c>
      <c r="T6661">
        <v>3703</v>
      </c>
      <c r="U6661" t="s">
        <v>96</v>
      </c>
      <c r="V6661">
        <v>0</v>
      </c>
      <c r="W6661">
        <v>10</v>
      </c>
      <c r="X6661" t="s">
        <v>34</v>
      </c>
      <c r="Y6661">
        <v>1</v>
      </c>
      <c r="Z6661" t="s">
        <v>35</v>
      </c>
      <c r="AA6661">
        <v>15524.54</v>
      </c>
      <c r="AB6661">
        <v>366457.44</v>
      </c>
      <c r="AC6661">
        <v>0</v>
      </c>
      <c r="AD6661" t="s">
        <v>43</v>
      </c>
    </row>
    <row r="6662" spans="1:30" x14ac:dyDescent="0.25">
      <c r="A6662">
        <v>2017</v>
      </c>
      <c r="B6662">
        <v>9</v>
      </c>
      <c r="C6662">
        <v>2321</v>
      </c>
      <c r="D6662" t="s">
        <v>182</v>
      </c>
      <c r="E6662">
        <v>10</v>
      </c>
      <c r="F6662" t="s">
        <v>29</v>
      </c>
      <c r="G6662">
        <v>302</v>
      </c>
      <c r="H6662">
        <v>18</v>
      </c>
      <c r="I6662" t="s">
        <v>185</v>
      </c>
      <c r="J6662">
        <v>4037</v>
      </c>
      <c r="K6662" t="s">
        <v>187</v>
      </c>
      <c r="L6662">
        <v>3</v>
      </c>
      <c r="M6662">
        <v>3</v>
      </c>
      <c r="N6662" t="s">
        <v>30</v>
      </c>
      <c r="O6662">
        <v>90</v>
      </c>
      <c r="P6662" t="s">
        <v>31</v>
      </c>
      <c r="Q6662">
        <v>37</v>
      </c>
      <c r="R6662" t="s">
        <v>94</v>
      </c>
      <c r="S6662">
        <v>4</v>
      </c>
      <c r="T6662">
        <v>3704</v>
      </c>
      <c r="U6662" t="s">
        <v>97</v>
      </c>
      <c r="V6662">
        <v>0</v>
      </c>
      <c r="W6662">
        <v>10</v>
      </c>
      <c r="X6662" t="s">
        <v>34</v>
      </c>
      <c r="Y6662">
        <v>1</v>
      </c>
      <c r="Z6662" t="s">
        <v>35</v>
      </c>
      <c r="AA6662">
        <v>168840.77</v>
      </c>
      <c r="AB6662">
        <v>2104619.7200000002</v>
      </c>
      <c r="AC6662">
        <v>0</v>
      </c>
      <c r="AD6662" t="s">
        <v>43</v>
      </c>
    </row>
    <row r="6663" spans="1:30" x14ac:dyDescent="0.25">
      <c r="A6663">
        <v>2017</v>
      </c>
      <c r="B6663">
        <v>9</v>
      </c>
      <c r="C6663">
        <v>2321</v>
      </c>
      <c r="D6663" t="s">
        <v>182</v>
      </c>
      <c r="E6663">
        <v>10</v>
      </c>
      <c r="F6663" t="s">
        <v>29</v>
      </c>
      <c r="G6663">
        <v>302</v>
      </c>
      <c r="H6663">
        <v>18</v>
      </c>
      <c r="I6663" t="s">
        <v>185</v>
      </c>
      <c r="J6663">
        <v>4037</v>
      </c>
      <c r="K6663" t="s">
        <v>187</v>
      </c>
      <c r="L6663">
        <v>3</v>
      </c>
      <c r="M6663">
        <v>3</v>
      </c>
      <c r="N6663" t="s">
        <v>30</v>
      </c>
      <c r="O6663">
        <v>90</v>
      </c>
      <c r="P6663" t="s">
        <v>31</v>
      </c>
      <c r="Q6663">
        <v>39</v>
      </c>
      <c r="R6663" t="s">
        <v>74</v>
      </c>
      <c r="S6663">
        <v>3</v>
      </c>
      <c r="T6663">
        <v>3903</v>
      </c>
      <c r="U6663" t="s">
        <v>98</v>
      </c>
      <c r="V6663">
        <v>0</v>
      </c>
      <c r="W6663">
        <v>10</v>
      </c>
      <c r="X6663" t="s">
        <v>34</v>
      </c>
      <c r="Y6663">
        <v>1</v>
      </c>
      <c r="Z6663" t="s">
        <v>35</v>
      </c>
      <c r="AA6663">
        <v>33892.339999999997</v>
      </c>
      <c r="AB6663">
        <v>28405.23</v>
      </c>
      <c r="AC6663">
        <v>13882.1</v>
      </c>
      <c r="AD6663" t="s">
        <v>43</v>
      </c>
    </row>
    <row r="6664" spans="1:30" x14ac:dyDescent="0.25">
      <c r="A6664">
        <v>2017</v>
      </c>
      <c r="B6664">
        <v>9</v>
      </c>
      <c r="C6664">
        <v>2321</v>
      </c>
      <c r="D6664" t="s">
        <v>182</v>
      </c>
      <c r="E6664">
        <v>10</v>
      </c>
      <c r="F6664" t="s">
        <v>29</v>
      </c>
      <c r="G6664">
        <v>302</v>
      </c>
      <c r="H6664">
        <v>18</v>
      </c>
      <c r="I6664" t="s">
        <v>185</v>
      </c>
      <c r="J6664">
        <v>4037</v>
      </c>
      <c r="K6664" t="s">
        <v>187</v>
      </c>
      <c r="L6664">
        <v>3</v>
      </c>
      <c r="M6664">
        <v>3</v>
      </c>
      <c r="N6664" t="s">
        <v>30</v>
      </c>
      <c r="O6664">
        <v>90</v>
      </c>
      <c r="P6664" t="s">
        <v>31</v>
      </c>
      <c r="Q6664">
        <v>39</v>
      </c>
      <c r="R6664" t="s">
        <v>74</v>
      </c>
      <c r="S6664">
        <v>6</v>
      </c>
      <c r="T6664">
        <v>3906</v>
      </c>
      <c r="U6664" t="s">
        <v>75</v>
      </c>
      <c r="V6664">
        <v>0</v>
      </c>
      <c r="W6664">
        <v>10</v>
      </c>
      <c r="X6664" t="s">
        <v>34</v>
      </c>
      <c r="Y6664">
        <v>1</v>
      </c>
      <c r="Z6664" t="s">
        <v>35</v>
      </c>
      <c r="AA6664">
        <v>199757.32</v>
      </c>
      <c r="AB6664">
        <v>142922.91</v>
      </c>
      <c r="AC6664">
        <v>113021.18</v>
      </c>
      <c r="AD6664" t="s">
        <v>43</v>
      </c>
    </row>
    <row r="6665" spans="1:30" x14ac:dyDescent="0.25">
      <c r="A6665">
        <v>2017</v>
      </c>
      <c r="B6665">
        <v>9</v>
      </c>
      <c r="C6665">
        <v>2321</v>
      </c>
      <c r="D6665" t="s">
        <v>182</v>
      </c>
      <c r="E6665">
        <v>10</v>
      </c>
      <c r="F6665" t="s">
        <v>29</v>
      </c>
      <c r="G6665">
        <v>302</v>
      </c>
      <c r="H6665">
        <v>18</v>
      </c>
      <c r="I6665" t="s">
        <v>185</v>
      </c>
      <c r="J6665">
        <v>4037</v>
      </c>
      <c r="K6665" t="s">
        <v>187</v>
      </c>
      <c r="L6665">
        <v>3</v>
      </c>
      <c r="M6665">
        <v>3</v>
      </c>
      <c r="N6665" t="s">
        <v>30</v>
      </c>
      <c r="O6665">
        <v>90</v>
      </c>
      <c r="P6665" t="s">
        <v>31</v>
      </c>
      <c r="Q6665">
        <v>39</v>
      </c>
      <c r="R6665" t="s">
        <v>74</v>
      </c>
      <c r="S6665">
        <v>8</v>
      </c>
      <c r="T6665">
        <v>3908</v>
      </c>
      <c r="U6665" t="s">
        <v>145</v>
      </c>
      <c r="V6665">
        <v>0</v>
      </c>
      <c r="W6665">
        <v>10</v>
      </c>
      <c r="X6665" t="s">
        <v>34</v>
      </c>
      <c r="Y6665">
        <v>1</v>
      </c>
      <c r="Z6665" t="s">
        <v>35</v>
      </c>
      <c r="AA6665">
        <v>0</v>
      </c>
      <c r="AB6665">
        <v>1120</v>
      </c>
      <c r="AC6665">
        <v>0</v>
      </c>
      <c r="AD6665" t="s">
        <v>43</v>
      </c>
    </row>
    <row r="6666" spans="1:30" x14ac:dyDescent="0.25">
      <c r="A6666">
        <v>2017</v>
      </c>
      <c r="B6666">
        <v>9</v>
      </c>
      <c r="C6666">
        <v>2321</v>
      </c>
      <c r="D6666" t="s">
        <v>182</v>
      </c>
      <c r="E6666">
        <v>10</v>
      </c>
      <c r="F6666" t="s">
        <v>29</v>
      </c>
      <c r="G6666">
        <v>302</v>
      </c>
      <c r="H6666">
        <v>18</v>
      </c>
      <c r="I6666" t="s">
        <v>185</v>
      </c>
      <c r="J6666">
        <v>4037</v>
      </c>
      <c r="K6666" t="s">
        <v>187</v>
      </c>
      <c r="L6666">
        <v>3</v>
      </c>
      <c r="M6666">
        <v>3</v>
      </c>
      <c r="N6666" t="s">
        <v>30</v>
      </c>
      <c r="O6666">
        <v>90</v>
      </c>
      <c r="P6666" t="s">
        <v>31</v>
      </c>
      <c r="Q6666">
        <v>39</v>
      </c>
      <c r="R6666" t="s">
        <v>74</v>
      </c>
      <c r="S6666">
        <v>9</v>
      </c>
      <c r="T6666">
        <v>3909</v>
      </c>
      <c r="U6666" t="s">
        <v>189</v>
      </c>
      <c r="V6666">
        <v>0</v>
      </c>
      <c r="W6666">
        <v>10</v>
      </c>
      <c r="X6666" t="s">
        <v>34</v>
      </c>
      <c r="Y6666">
        <v>1</v>
      </c>
      <c r="Z6666" t="s">
        <v>35</v>
      </c>
      <c r="AA6666">
        <v>83333.33</v>
      </c>
      <c r="AB6666">
        <v>31749.759999999998</v>
      </c>
      <c r="AC6666">
        <v>0</v>
      </c>
      <c r="AD6666" t="s">
        <v>43</v>
      </c>
    </row>
    <row r="6667" spans="1:30" x14ac:dyDescent="0.25">
      <c r="A6667">
        <v>2017</v>
      </c>
      <c r="B6667">
        <v>9</v>
      </c>
      <c r="C6667">
        <v>2321</v>
      </c>
      <c r="D6667" t="s">
        <v>182</v>
      </c>
      <c r="E6667">
        <v>10</v>
      </c>
      <c r="F6667" t="s">
        <v>29</v>
      </c>
      <c r="G6667">
        <v>302</v>
      </c>
      <c r="H6667">
        <v>18</v>
      </c>
      <c r="I6667" t="s">
        <v>185</v>
      </c>
      <c r="J6667">
        <v>4037</v>
      </c>
      <c r="K6667" t="s">
        <v>187</v>
      </c>
      <c r="L6667">
        <v>3</v>
      </c>
      <c r="M6667">
        <v>3</v>
      </c>
      <c r="N6667" t="s">
        <v>30</v>
      </c>
      <c r="O6667">
        <v>90</v>
      </c>
      <c r="P6667" t="s">
        <v>31</v>
      </c>
      <c r="Q6667">
        <v>39</v>
      </c>
      <c r="R6667" t="s">
        <v>74</v>
      </c>
      <c r="S6667">
        <v>12</v>
      </c>
      <c r="T6667">
        <v>3912</v>
      </c>
      <c r="U6667" t="s">
        <v>76</v>
      </c>
      <c r="V6667">
        <v>0</v>
      </c>
      <c r="W6667">
        <v>10</v>
      </c>
      <c r="X6667" t="s">
        <v>34</v>
      </c>
      <c r="Y6667">
        <v>1</v>
      </c>
      <c r="Z6667" t="s">
        <v>35</v>
      </c>
      <c r="AA6667">
        <v>47000</v>
      </c>
      <c r="AB6667">
        <v>46323.519999999997</v>
      </c>
      <c r="AC6667">
        <v>27680.799999999999</v>
      </c>
      <c r="AD6667" t="s">
        <v>43</v>
      </c>
    </row>
    <row r="6668" spans="1:30" x14ac:dyDescent="0.25">
      <c r="A6668">
        <v>2017</v>
      </c>
      <c r="B6668">
        <v>9</v>
      </c>
      <c r="C6668">
        <v>2321</v>
      </c>
      <c r="D6668" t="s">
        <v>182</v>
      </c>
      <c r="E6668">
        <v>10</v>
      </c>
      <c r="F6668" t="s">
        <v>29</v>
      </c>
      <c r="G6668">
        <v>302</v>
      </c>
      <c r="H6668">
        <v>18</v>
      </c>
      <c r="I6668" t="s">
        <v>185</v>
      </c>
      <c r="J6668">
        <v>4037</v>
      </c>
      <c r="K6668" t="s">
        <v>187</v>
      </c>
      <c r="L6668">
        <v>3</v>
      </c>
      <c r="M6668">
        <v>3</v>
      </c>
      <c r="N6668" t="s">
        <v>30</v>
      </c>
      <c r="O6668">
        <v>90</v>
      </c>
      <c r="P6668" t="s">
        <v>31</v>
      </c>
      <c r="Q6668">
        <v>39</v>
      </c>
      <c r="R6668" t="s">
        <v>74</v>
      </c>
      <c r="S6668">
        <v>13</v>
      </c>
      <c r="T6668">
        <v>3913</v>
      </c>
      <c r="U6668" t="s">
        <v>77</v>
      </c>
      <c r="V6668">
        <v>0</v>
      </c>
      <c r="W6668">
        <v>10</v>
      </c>
      <c r="X6668" t="s">
        <v>34</v>
      </c>
      <c r="Y6668">
        <v>1</v>
      </c>
      <c r="Z6668" t="s">
        <v>35</v>
      </c>
      <c r="AA6668">
        <v>29095.79</v>
      </c>
      <c r="AB6668">
        <v>25632.75</v>
      </c>
      <c r="AC6668">
        <v>28298.59</v>
      </c>
      <c r="AD6668" t="s">
        <v>43</v>
      </c>
    </row>
    <row r="6669" spans="1:30" x14ac:dyDescent="0.25">
      <c r="A6669">
        <v>2017</v>
      </c>
      <c r="B6669">
        <v>9</v>
      </c>
      <c r="C6669">
        <v>2321</v>
      </c>
      <c r="D6669" t="s">
        <v>182</v>
      </c>
      <c r="E6669">
        <v>10</v>
      </c>
      <c r="F6669" t="s">
        <v>29</v>
      </c>
      <c r="G6669">
        <v>302</v>
      </c>
      <c r="H6669">
        <v>18</v>
      </c>
      <c r="I6669" t="s">
        <v>185</v>
      </c>
      <c r="J6669">
        <v>4037</v>
      </c>
      <c r="K6669" t="s">
        <v>187</v>
      </c>
      <c r="L6669">
        <v>3</v>
      </c>
      <c r="M6669">
        <v>3</v>
      </c>
      <c r="N6669" t="s">
        <v>30</v>
      </c>
      <c r="O6669">
        <v>90</v>
      </c>
      <c r="P6669" t="s">
        <v>31</v>
      </c>
      <c r="Q6669">
        <v>39</v>
      </c>
      <c r="R6669" t="s">
        <v>74</v>
      </c>
      <c r="S6669">
        <v>15</v>
      </c>
      <c r="T6669">
        <v>3915</v>
      </c>
      <c r="U6669" t="s">
        <v>78</v>
      </c>
      <c r="V6669">
        <v>0</v>
      </c>
      <c r="W6669">
        <v>10</v>
      </c>
      <c r="X6669" t="s">
        <v>34</v>
      </c>
      <c r="Y6669">
        <v>1</v>
      </c>
      <c r="Z6669" t="s">
        <v>35</v>
      </c>
      <c r="AA6669">
        <v>0</v>
      </c>
      <c r="AB6669">
        <v>53624.639999999999</v>
      </c>
      <c r="AC6669">
        <v>0</v>
      </c>
      <c r="AD6669" t="s">
        <v>43</v>
      </c>
    </row>
    <row r="6670" spans="1:30" x14ac:dyDescent="0.25">
      <c r="A6670">
        <v>2017</v>
      </c>
      <c r="B6670">
        <v>9</v>
      </c>
      <c r="C6670">
        <v>2321</v>
      </c>
      <c r="D6670" t="s">
        <v>182</v>
      </c>
      <c r="E6670">
        <v>10</v>
      </c>
      <c r="F6670" t="s">
        <v>29</v>
      </c>
      <c r="G6670">
        <v>302</v>
      </c>
      <c r="H6670">
        <v>18</v>
      </c>
      <c r="I6670" t="s">
        <v>185</v>
      </c>
      <c r="J6670">
        <v>4037</v>
      </c>
      <c r="K6670" t="s">
        <v>187</v>
      </c>
      <c r="L6670">
        <v>3</v>
      </c>
      <c r="M6670">
        <v>3</v>
      </c>
      <c r="N6670" t="s">
        <v>30</v>
      </c>
      <c r="O6670">
        <v>90</v>
      </c>
      <c r="P6670" t="s">
        <v>31</v>
      </c>
      <c r="Q6670">
        <v>39</v>
      </c>
      <c r="R6670" t="s">
        <v>74</v>
      </c>
      <c r="S6670">
        <v>17</v>
      </c>
      <c r="T6670">
        <v>3917</v>
      </c>
      <c r="U6670" t="s">
        <v>100</v>
      </c>
      <c r="V6670">
        <v>0</v>
      </c>
      <c r="W6670">
        <v>10</v>
      </c>
      <c r="X6670" t="s">
        <v>34</v>
      </c>
      <c r="Y6670">
        <v>1</v>
      </c>
      <c r="Z6670" t="s">
        <v>35</v>
      </c>
      <c r="AA6670">
        <v>72114.14</v>
      </c>
      <c r="AB6670">
        <v>72114.14</v>
      </c>
      <c r="AC6670">
        <v>0</v>
      </c>
      <c r="AD6670" t="s">
        <v>43</v>
      </c>
    </row>
    <row r="6671" spans="1:30" x14ac:dyDescent="0.25">
      <c r="A6671">
        <v>2017</v>
      </c>
      <c r="B6671">
        <v>9</v>
      </c>
      <c r="C6671">
        <v>2321</v>
      </c>
      <c r="D6671" t="s">
        <v>182</v>
      </c>
      <c r="E6671">
        <v>10</v>
      </c>
      <c r="F6671" t="s">
        <v>29</v>
      </c>
      <c r="G6671">
        <v>302</v>
      </c>
      <c r="H6671">
        <v>18</v>
      </c>
      <c r="I6671" t="s">
        <v>185</v>
      </c>
      <c r="J6671">
        <v>4037</v>
      </c>
      <c r="K6671" t="s">
        <v>187</v>
      </c>
      <c r="L6671">
        <v>3</v>
      </c>
      <c r="M6671">
        <v>3</v>
      </c>
      <c r="N6671" t="s">
        <v>30</v>
      </c>
      <c r="O6671">
        <v>90</v>
      </c>
      <c r="P6671" t="s">
        <v>31</v>
      </c>
      <c r="Q6671">
        <v>39</v>
      </c>
      <c r="R6671" t="s">
        <v>74</v>
      </c>
      <c r="S6671">
        <v>18</v>
      </c>
      <c r="T6671">
        <v>3918</v>
      </c>
      <c r="U6671" t="s">
        <v>190</v>
      </c>
      <c r="V6671">
        <v>0</v>
      </c>
      <c r="W6671">
        <v>10</v>
      </c>
      <c r="X6671" t="s">
        <v>34</v>
      </c>
      <c r="Y6671">
        <v>1</v>
      </c>
      <c r="Z6671" t="s">
        <v>35</v>
      </c>
      <c r="AA6671">
        <v>167.09</v>
      </c>
      <c r="AB6671">
        <v>87.98</v>
      </c>
      <c r="AC6671">
        <v>0</v>
      </c>
      <c r="AD6671" t="s">
        <v>43</v>
      </c>
    </row>
    <row r="6672" spans="1:30" x14ac:dyDescent="0.25">
      <c r="A6672">
        <v>2017</v>
      </c>
      <c r="B6672">
        <v>9</v>
      </c>
      <c r="C6672">
        <v>2321</v>
      </c>
      <c r="D6672" t="s">
        <v>182</v>
      </c>
      <c r="E6672">
        <v>10</v>
      </c>
      <c r="F6672" t="s">
        <v>29</v>
      </c>
      <c r="G6672">
        <v>302</v>
      </c>
      <c r="H6672">
        <v>18</v>
      </c>
      <c r="I6672" t="s">
        <v>185</v>
      </c>
      <c r="J6672">
        <v>4037</v>
      </c>
      <c r="K6672" t="s">
        <v>187</v>
      </c>
      <c r="L6672">
        <v>3</v>
      </c>
      <c r="M6672">
        <v>3</v>
      </c>
      <c r="N6672" t="s">
        <v>30</v>
      </c>
      <c r="O6672">
        <v>90</v>
      </c>
      <c r="P6672" t="s">
        <v>31</v>
      </c>
      <c r="Q6672">
        <v>39</v>
      </c>
      <c r="R6672" t="s">
        <v>74</v>
      </c>
      <c r="S6672">
        <v>19</v>
      </c>
      <c r="T6672">
        <v>3919</v>
      </c>
      <c r="U6672" t="s">
        <v>101</v>
      </c>
      <c r="V6672">
        <v>0</v>
      </c>
      <c r="W6672">
        <v>10</v>
      </c>
      <c r="X6672" t="s">
        <v>34</v>
      </c>
      <c r="Y6672">
        <v>1</v>
      </c>
      <c r="Z6672" t="s">
        <v>35</v>
      </c>
      <c r="AA6672">
        <v>53133.83</v>
      </c>
      <c r="AB6672">
        <v>92622.33</v>
      </c>
      <c r="AC6672">
        <v>15472</v>
      </c>
      <c r="AD6672" t="s">
        <v>43</v>
      </c>
    </row>
    <row r="6673" spans="1:30" x14ac:dyDescent="0.25">
      <c r="A6673">
        <v>2017</v>
      </c>
      <c r="B6673">
        <v>9</v>
      </c>
      <c r="C6673">
        <v>2321</v>
      </c>
      <c r="D6673" t="s">
        <v>182</v>
      </c>
      <c r="E6673">
        <v>10</v>
      </c>
      <c r="F6673" t="s">
        <v>29</v>
      </c>
      <c r="G6673">
        <v>302</v>
      </c>
      <c r="H6673">
        <v>18</v>
      </c>
      <c r="I6673" t="s">
        <v>185</v>
      </c>
      <c r="J6673">
        <v>4037</v>
      </c>
      <c r="K6673" t="s">
        <v>187</v>
      </c>
      <c r="L6673">
        <v>3</v>
      </c>
      <c r="M6673">
        <v>3</v>
      </c>
      <c r="N6673" t="s">
        <v>30</v>
      </c>
      <c r="O6673">
        <v>90</v>
      </c>
      <c r="P6673" t="s">
        <v>31</v>
      </c>
      <c r="Q6673">
        <v>39</v>
      </c>
      <c r="R6673" t="s">
        <v>74</v>
      </c>
      <c r="S6673">
        <v>20</v>
      </c>
      <c r="T6673">
        <v>3920</v>
      </c>
      <c r="U6673" t="s">
        <v>79</v>
      </c>
      <c r="V6673">
        <v>0</v>
      </c>
      <c r="W6673">
        <v>10</v>
      </c>
      <c r="X6673" t="s">
        <v>34</v>
      </c>
      <c r="Y6673">
        <v>1</v>
      </c>
      <c r="Z6673" t="s">
        <v>35</v>
      </c>
      <c r="AA6673">
        <v>82710.2</v>
      </c>
      <c r="AB6673">
        <v>61522.9</v>
      </c>
      <c r="AC6673">
        <v>27230.81</v>
      </c>
      <c r="AD6673" t="s">
        <v>43</v>
      </c>
    </row>
    <row r="6674" spans="1:30" x14ac:dyDescent="0.25">
      <c r="A6674">
        <v>2017</v>
      </c>
      <c r="B6674">
        <v>9</v>
      </c>
      <c r="C6674">
        <v>2321</v>
      </c>
      <c r="D6674" t="s">
        <v>182</v>
      </c>
      <c r="E6674">
        <v>10</v>
      </c>
      <c r="F6674" t="s">
        <v>29</v>
      </c>
      <c r="G6674">
        <v>302</v>
      </c>
      <c r="H6674">
        <v>18</v>
      </c>
      <c r="I6674" t="s">
        <v>185</v>
      </c>
      <c r="J6674">
        <v>4037</v>
      </c>
      <c r="K6674" t="s">
        <v>187</v>
      </c>
      <c r="L6674">
        <v>3</v>
      </c>
      <c r="M6674">
        <v>3</v>
      </c>
      <c r="N6674" t="s">
        <v>30</v>
      </c>
      <c r="O6674">
        <v>90</v>
      </c>
      <c r="P6674" t="s">
        <v>31</v>
      </c>
      <c r="Q6674">
        <v>39</v>
      </c>
      <c r="R6674" t="s">
        <v>74</v>
      </c>
      <c r="S6674">
        <v>21</v>
      </c>
      <c r="T6674">
        <v>3921</v>
      </c>
      <c r="U6674" t="s">
        <v>80</v>
      </c>
      <c r="V6674">
        <v>0</v>
      </c>
      <c r="W6674">
        <v>10</v>
      </c>
      <c r="X6674" t="s">
        <v>34</v>
      </c>
      <c r="Y6674">
        <v>1</v>
      </c>
      <c r="Z6674" t="s">
        <v>35</v>
      </c>
      <c r="AA6674">
        <v>944471.11</v>
      </c>
      <c r="AB6674">
        <v>864762.65</v>
      </c>
      <c r="AC6674">
        <v>195964.03</v>
      </c>
      <c r="AD6674" t="s">
        <v>43</v>
      </c>
    </row>
    <row r="6675" spans="1:30" x14ac:dyDescent="0.25">
      <c r="A6675">
        <v>2017</v>
      </c>
      <c r="B6675">
        <v>9</v>
      </c>
      <c r="C6675">
        <v>2321</v>
      </c>
      <c r="D6675" t="s">
        <v>182</v>
      </c>
      <c r="E6675">
        <v>10</v>
      </c>
      <c r="F6675" t="s">
        <v>29</v>
      </c>
      <c r="G6675">
        <v>302</v>
      </c>
      <c r="H6675">
        <v>18</v>
      </c>
      <c r="I6675" t="s">
        <v>185</v>
      </c>
      <c r="J6675">
        <v>4037</v>
      </c>
      <c r="K6675" t="s">
        <v>187</v>
      </c>
      <c r="L6675">
        <v>3</v>
      </c>
      <c r="M6675">
        <v>3</v>
      </c>
      <c r="N6675" t="s">
        <v>30</v>
      </c>
      <c r="O6675">
        <v>90</v>
      </c>
      <c r="P6675" t="s">
        <v>31</v>
      </c>
      <c r="Q6675">
        <v>39</v>
      </c>
      <c r="R6675" t="s">
        <v>74</v>
      </c>
      <c r="S6675">
        <v>26</v>
      </c>
      <c r="T6675">
        <v>3926</v>
      </c>
      <c r="U6675" t="s">
        <v>147</v>
      </c>
      <c r="V6675">
        <v>0</v>
      </c>
      <c r="W6675">
        <v>10</v>
      </c>
      <c r="X6675" t="s">
        <v>34</v>
      </c>
      <c r="Y6675">
        <v>1</v>
      </c>
      <c r="Z6675" t="s">
        <v>35</v>
      </c>
      <c r="AA6675">
        <v>-101.42</v>
      </c>
      <c r="AB6675">
        <v>-103.43</v>
      </c>
      <c r="AC6675">
        <v>7.54</v>
      </c>
      <c r="AD6675" t="s">
        <v>43</v>
      </c>
    </row>
    <row r="6676" spans="1:30" x14ac:dyDescent="0.25">
      <c r="A6676">
        <v>2017</v>
      </c>
      <c r="B6676">
        <v>9</v>
      </c>
      <c r="C6676">
        <v>2321</v>
      </c>
      <c r="D6676" t="s">
        <v>182</v>
      </c>
      <c r="E6676">
        <v>10</v>
      </c>
      <c r="F6676" t="s">
        <v>29</v>
      </c>
      <c r="G6676">
        <v>302</v>
      </c>
      <c r="H6676">
        <v>18</v>
      </c>
      <c r="I6676" t="s">
        <v>185</v>
      </c>
      <c r="J6676">
        <v>4037</v>
      </c>
      <c r="K6676" t="s">
        <v>187</v>
      </c>
      <c r="L6676">
        <v>3</v>
      </c>
      <c r="M6676">
        <v>3</v>
      </c>
      <c r="N6676" t="s">
        <v>30</v>
      </c>
      <c r="O6676">
        <v>90</v>
      </c>
      <c r="P6676" t="s">
        <v>31</v>
      </c>
      <c r="Q6676">
        <v>39</v>
      </c>
      <c r="R6676" t="s">
        <v>74</v>
      </c>
      <c r="S6676">
        <v>27</v>
      </c>
      <c r="T6676">
        <v>3927</v>
      </c>
      <c r="U6676" t="s">
        <v>102</v>
      </c>
      <c r="V6676">
        <v>0</v>
      </c>
      <c r="W6676">
        <v>10</v>
      </c>
      <c r="X6676" t="s">
        <v>34</v>
      </c>
      <c r="Y6676">
        <v>1</v>
      </c>
      <c r="Z6676" t="s">
        <v>35</v>
      </c>
      <c r="AA6676">
        <v>332231.82</v>
      </c>
      <c r="AB6676">
        <v>220847.82</v>
      </c>
      <c r="AC6676">
        <v>42375.35</v>
      </c>
      <c r="AD6676" t="s">
        <v>43</v>
      </c>
    </row>
    <row r="6677" spans="1:30" x14ac:dyDescent="0.25">
      <c r="A6677">
        <v>2017</v>
      </c>
      <c r="B6677">
        <v>9</v>
      </c>
      <c r="C6677">
        <v>2321</v>
      </c>
      <c r="D6677" t="s">
        <v>182</v>
      </c>
      <c r="E6677">
        <v>10</v>
      </c>
      <c r="F6677" t="s">
        <v>29</v>
      </c>
      <c r="G6677">
        <v>302</v>
      </c>
      <c r="H6677">
        <v>18</v>
      </c>
      <c r="I6677" t="s">
        <v>185</v>
      </c>
      <c r="J6677">
        <v>4037</v>
      </c>
      <c r="K6677" t="s">
        <v>187</v>
      </c>
      <c r="L6677">
        <v>3</v>
      </c>
      <c r="M6677">
        <v>3</v>
      </c>
      <c r="N6677" t="s">
        <v>30</v>
      </c>
      <c r="O6677">
        <v>90</v>
      </c>
      <c r="P6677" t="s">
        <v>31</v>
      </c>
      <c r="Q6677">
        <v>39</v>
      </c>
      <c r="R6677" t="s">
        <v>74</v>
      </c>
      <c r="S6677">
        <v>31</v>
      </c>
      <c r="T6677">
        <v>3931</v>
      </c>
      <c r="U6677" t="s">
        <v>148</v>
      </c>
      <c r="V6677">
        <v>0</v>
      </c>
      <c r="W6677">
        <v>10</v>
      </c>
      <c r="X6677" t="s">
        <v>34</v>
      </c>
      <c r="Y6677">
        <v>1</v>
      </c>
      <c r="Z6677" t="s">
        <v>35</v>
      </c>
      <c r="AA6677">
        <v>0</v>
      </c>
      <c r="AB6677">
        <v>27407.3</v>
      </c>
      <c r="AC6677">
        <v>0</v>
      </c>
      <c r="AD6677" t="s">
        <v>43</v>
      </c>
    </row>
    <row r="6678" spans="1:30" x14ac:dyDescent="0.25">
      <c r="A6678">
        <v>2017</v>
      </c>
      <c r="B6678">
        <v>9</v>
      </c>
      <c r="C6678">
        <v>2321</v>
      </c>
      <c r="D6678" t="s">
        <v>182</v>
      </c>
      <c r="E6678">
        <v>10</v>
      </c>
      <c r="F6678" t="s">
        <v>29</v>
      </c>
      <c r="G6678">
        <v>302</v>
      </c>
      <c r="H6678">
        <v>18</v>
      </c>
      <c r="I6678" t="s">
        <v>185</v>
      </c>
      <c r="J6678">
        <v>4037</v>
      </c>
      <c r="K6678" t="s">
        <v>187</v>
      </c>
      <c r="L6678">
        <v>3</v>
      </c>
      <c r="M6678">
        <v>3</v>
      </c>
      <c r="N6678" t="s">
        <v>30</v>
      </c>
      <c r="O6678">
        <v>90</v>
      </c>
      <c r="P6678" t="s">
        <v>31</v>
      </c>
      <c r="Q6678">
        <v>39</v>
      </c>
      <c r="R6678" t="s">
        <v>74</v>
      </c>
      <c r="S6678">
        <v>36</v>
      </c>
      <c r="T6678">
        <v>3936</v>
      </c>
      <c r="U6678" t="s">
        <v>81</v>
      </c>
      <c r="V6678">
        <v>0</v>
      </c>
      <c r="W6678">
        <v>10</v>
      </c>
      <c r="X6678" t="s">
        <v>34</v>
      </c>
      <c r="Y6678">
        <v>1</v>
      </c>
      <c r="Z6678" t="s">
        <v>35</v>
      </c>
      <c r="AA6678">
        <v>133338.25</v>
      </c>
      <c r="AB6678">
        <v>114910.16</v>
      </c>
      <c r="AC6678">
        <v>0</v>
      </c>
      <c r="AD6678" t="s">
        <v>43</v>
      </c>
    </row>
    <row r="6679" spans="1:30" x14ac:dyDescent="0.25">
      <c r="A6679">
        <v>2017</v>
      </c>
      <c r="B6679">
        <v>9</v>
      </c>
      <c r="C6679">
        <v>2321</v>
      </c>
      <c r="D6679" t="s">
        <v>182</v>
      </c>
      <c r="E6679">
        <v>10</v>
      </c>
      <c r="F6679" t="s">
        <v>29</v>
      </c>
      <c r="G6679">
        <v>302</v>
      </c>
      <c r="H6679">
        <v>18</v>
      </c>
      <c r="I6679" t="s">
        <v>185</v>
      </c>
      <c r="J6679">
        <v>4037</v>
      </c>
      <c r="K6679" t="s">
        <v>187</v>
      </c>
      <c r="L6679">
        <v>3</v>
      </c>
      <c r="M6679">
        <v>3</v>
      </c>
      <c r="N6679" t="s">
        <v>30</v>
      </c>
      <c r="O6679">
        <v>90</v>
      </c>
      <c r="P6679" t="s">
        <v>31</v>
      </c>
      <c r="Q6679">
        <v>39</v>
      </c>
      <c r="R6679" t="s">
        <v>74</v>
      </c>
      <c r="S6679">
        <v>37</v>
      </c>
      <c r="T6679">
        <v>3937</v>
      </c>
      <c r="U6679" t="s">
        <v>149</v>
      </c>
      <c r="V6679">
        <v>0</v>
      </c>
      <c r="W6679">
        <v>10</v>
      </c>
      <c r="X6679" t="s">
        <v>34</v>
      </c>
      <c r="Y6679">
        <v>1</v>
      </c>
      <c r="Z6679" t="s">
        <v>35</v>
      </c>
      <c r="AA6679">
        <v>1583.93</v>
      </c>
      <c r="AB6679">
        <v>1583.93</v>
      </c>
      <c r="AC6679">
        <v>1583.93</v>
      </c>
      <c r="AD6679" t="s">
        <v>43</v>
      </c>
    </row>
    <row r="6680" spans="1:30" x14ac:dyDescent="0.25">
      <c r="A6680">
        <v>2017</v>
      </c>
      <c r="B6680">
        <v>9</v>
      </c>
      <c r="C6680">
        <v>2321</v>
      </c>
      <c r="D6680" t="s">
        <v>182</v>
      </c>
      <c r="E6680">
        <v>10</v>
      </c>
      <c r="F6680" t="s">
        <v>29</v>
      </c>
      <c r="G6680">
        <v>302</v>
      </c>
      <c r="H6680">
        <v>18</v>
      </c>
      <c r="I6680" t="s">
        <v>185</v>
      </c>
      <c r="J6680">
        <v>4037</v>
      </c>
      <c r="K6680" t="s">
        <v>187</v>
      </c>
      <c r="L6680">
        <v>3</v>
      </c>
      <c r="M6680">
        <v>3</v>
      </c>
      <c r="N6680" t="s">
        <v>30</v>
      </c>
      <c r="O6680">
        <v>90</v>
      </c>
      <c r="P6680" t="s">
        <v>31</v>
      </c>
      <c r="Q6680">
        <v>39</v>
      </c>
      <c r="R6680" t="s">
        <v>74</v>
      </c>
      <c r="S6680">
        <v>40</v>
      </c>
      <c r="T6680">
        <v>3940</v>
      </c>
      <c r="U6680" t="s">
        <v>82</v>
      </c>
      <c r="V6680">
        <v>0</v>
      </c>
      <c r="W6680">
        <v>10</v>
      </c>
      <c r="X6680" t="s">
        <v>34</v>
      </c>
      <c r="Y6680">
        <v>1</v>
      </c>
      <c r="Z6680" t="s">
        <v>35</v>
      </c>
      <c r="AA6680">
        <v>0</v>
      </c>
      <c r="AB6680">
        <v>10565.59</v>
      </c>
      <c r="AC6680">
        <v>13262.75</v>
      </c>
      <c r="AD6680" t="s">
        <v>43</v>
      </c>
    </row>
    <row r="6681" spans="1:30" x14ac:dyDescent="0.25">
      <c r="A6681">
        <v>2017</v>
      </c>
      <c r="B6681">
        <v>9</v>
      </c>
      <c r="C6681">
        <v>2321</v>
      </c>
      <c r="D6681" t="s">
        <v>182</v>
      </c>
      <c r="E6681">
        <v>10</v>
      </c>
      <c r="F6681" t="s">
        <v>29</v>
      </c>
      <c r="G6681">
        <v>302</v>
      </c>
      <c r="H6681">
        <v>18</v>
      </c>
      <c r="I6681" t="s">
        <v>185</v>
      </c>
      <c r="J6681">
        <v>4037</v>
      </c>
      <c r="K6681" t="s">
        <v>187</v>
      </c>
      <c r="L6681">
        <v>3</v>
      </c>
      <c r="M6681">
        <v>3</v>
      </c>
      <c r="N6681" t="s">
        <v>30</v>
      </c>
      <c r="O6681">
        <v>90</v>
      </c>
      <c r="P6681" t="s">
        <v>31</v>
      </c>
      <c r="Q6681">
        <v>39</v>
      </c>
      <c r="R6681" t="s">
        <v>74</v>
      </c>
      <c r="S6681">
        <v>43</v>
      </c>
      <c r="T6681">
        <v>3943</v>
      </c>
      <c r="U6681" t="s">
        <v>83</v>
      </c>
      <c r="V6681">
        <v>0</v>
      </c>
      <c r="W6681">
        <v>10</v>
      </c>
      <c r="X6681" t="s">
        <v>34</v>
      </c>
      <c r="Y6681">
        <v>1</v>
      </c>
      <c r="Z6681" t="s">
        <v>35</v>
      </c>
      <c r="AA6681">
        <v>6984.06</v>
      </c>
      <c r="AB6681">
        <v>15752.51</v>
      </c>
      <c r="AC6681">
        <v>14073.46</v>
      </c>
      <c r="AD6681" t="s">
        <v>43</v>
      </c>
    </row>
    <row r="6682" spans="1:30" x14ac:dyDescent="0.25">
      <c r="A6682">
        <v>2017</v>
      </c>
      <c r="B6682">
        <v>9</v>
      </c>
      <c r="C6682">
        <v>2321</v>
      </c>
      <c r="D6682" t="s">
        <v>182</v>
      </c>
      <c r="E6682">
        <v>10</v>
      </c>
      <c r="F6682" t="s">
        <v>29</v>
      </c>
      <c r="G6682">
        <v>302</v>
      </c>
      <c r="H6682">
        <v>18</v>
      </c>
      <c r="I6682" t="s">
        <v>185</v>
      </c>
      <c r="J6682">
        <v>4037</v>
      </c>
      <c r="K6682" t="s">
        <v>187</v>
      </c>
      <c r="L6682">
        <v>3</v>
      </c>
      <c r="M6682">
        <v>3</v>
      </c>
      <c r="N6682" t="s">
        <v>30</v>
      </c>
      <c r="O6682">
        <v>90</v>
      </c>
      <c r="P6682" t="s">
        <v>31</v>
      </c>
      <c r="Q6682">
        <v>39</v>
      </c>
      <c r="R6682" t="s">
        <v>74</v>
      </c>
      <c r="S6682">
        <v>52</v>
      </c>
      <c r="T6682">
        <v>3952</v>
      </c>
      <c r="U6682" t="s">
        <v>103</v>
      </c>
      <c r="V6682">
        <v>0</v>
      </c>
      <c r="W6682">
        <v>10</v>
      </c>
      <c r="X6682" t="s">
        <v>34</v>
      </c>
      <c r="Y6682">
        <v>1</v>
      </c>
      <c r="Z6682" t="s">
        <v>35</v>
      </c>
      <c r="AA6682">
        <v>117179.3</v>
      </c>
      <c r="AB6682">
        <v>111520.74</v>
      </c>
      <c r="AC6682">
        <v>111520.74</v>
      </c>
      <c r="AD6682" t="s">
        <v>43</v>
      </c>
    </row>
    <row r="6683" spans="1:30" x14ac:dyDescent="0.25">
      <c r="A6683">
        <v>2017</v>
      </c>
      <c r="B6683">
        <v>9</v>
      </c>
      <c r="C6683">
        <v>2321</v>
      </c>
      <c r="D6683" t="s">
        <v>182</v>
      </c>
      <c r="E6683">
        <v>10</v>
      </c>
      <c r="F6683" t="s">
        <v>29</v>
      </c>
      <c r="G6683">
        <v>302</v>
      </c>
      <c r="H6683">
        <v>18</v>
      </c>
      <c r="I6683" t="s">
        <v>185</v>
      </c>
      <c r="J6683">
        <v>4037</v>
      </c>
      <c r="K6683" t="s">
        <v>187</v>
      </c>
      <c r="L6683">
        <v>3</v>
      </c>
      <c r="M6683">
        <v>3</v>
      </c>
      <c r="N6683" t="s">
        <v>30</v>
      </c>
      <c r="O6683">
        <v>90</v>
      </c>
      <c r="P6683" t="s">
        <v>31</v>
      </c>
      <c r="Q6683">
        <v>39</v>
      </c>
      <c r="R6683" t="s">
        <v>74</v>
      </c>
      <c r="S6683">
        <v>59</v>
      </c>
      <c r="T6683">
        <v>3959</v>
      </c>
      <c r="U6683" t="s">
        <v>84</v>
      </c>
      <c r="V6683">
        <v>0</v>
      </c>
      <c r="W6683">
        <v>10</v>
      </c>
      <c r="X6683" t="s">
        <v>34</v>
      </c>
      <c r="Y6683">
        <v>1</v>
      </c>
      <c r="Z6683" t="s">
        <v>35</v>
      </c>
      <c r="AA6683">
        <v>71521.38</v>
      </c>
      <c r="AB6683">
        <v>66526.7</v>
      </c>
      <c r="AC6683">
        <v>22230</v>
      </c>
      <c r="AD6683" t="s">
        <v>43</v>
      </c>
    </row>
    <row r="6684" spans="1:30" x14ac:dyDescent="0.25">
      <c r="A6684">
        <v>2017</v>
      </c>
      <c r="B6684">
        <v>9</v>
      </c>
      <c r="C6684">
        <v>2321</v>
      </c>
      <c r="D6684" t="s">
        <v>182</v>
      </c>
      <c r="E6684">
        <v>10</v>
      </c>
      <c r="F6684" t="s">
        <v>29</v>
      </c>
      <c r="G6684">
        <v>302</v>
      </c>
      <c r="H6684">
        <v>18</v>
      </c>
      <c r="I6684" t="s">
        <v>185</v>
      </c>
      <c r="J6684">
        <v>4037</v>
      </c>
      <c r="K6684" t="s">
        <v>187</v>
      </c>
      <c r="L6684">
        <v>3</v>
      </c>
      <c r="M6684">
        <v>3</v>
      </c>
      <c r="N6684" t="s">
        <v>30</v>
      </c>
      <c r="O6684">
        <v>90</v>
      </c>
      <c r="P6684" t="s">
        <v>31</v>
      </c>
      <c r="Q6684">
        <v>39</v>
      </c>
      <c r="R6684" t="s">
        <v>74</v>
      </c>
      <c r="S6684">
        <v>60</v>
      </c>
      <c r="T6684">
        <v>3960</v>
      </c>
      <c r="U6684" t="s">
        <v>191</v>
      </c>
      <c r="V6684">
        <v>0</v>
      </c>
      <c r="W6684">
        <v>10</v>
      </c>
      <c r="X6684" t="s">
        <v>34</v>
      </c>
      <c r="Y6684">
        <v>1</v>
      </c>
      <c r="Z6684" t="s">
        <v>35</v>
      </c>
      <c r="AA6684">
        <v>42175.040000000001</v>
      </c>
      <c r="AB6684">
        <v>43135.26</v>
      </c>
      <c r="AC6684">
        <v>0</v>
      </c>
      <c r="AD6684" t="s">
        <v>43</v>
      </c>
    </row>
    <row r="6685" spans="1:30" x14ac:dyDescent="0.25">
      <c r="A6685">
        <v>2017</v>
      </c>
      <c r="B6685">
        <v>9</v>
      </c>
      <c r="C6685">
        <v>2321</v>
      </c>
      <c r="D6685" t="s">
        <v>182</v>
      </c>
      <c r="E6685">
        <v>10</v>
      </c>
      <c r="F6685" t="s">
        <v>29</v>
      </c>
      <c r="G6685">
        <v>302</v>
      </c>
      <c r="H6685">
        <v>18</v>
      </c>
      <c r="I6685" t="s">
        <v>185</v>
      </c>
      <c r="J6685">
        <v>4037</v>
      </c>
      <c r="K6685" t="s">
        <v>187</v>
      </c>
      <c r="L6685">
        <v>3</v>
      </c>
      <c r="M6685">
        <v>3</v>
      </c>
      <c r="N6685" t="s">
        <v>30</v>
      </c>
      <c r="O6685">
        <v>90</v>
      </c>
      <c r="P6685" t="s">
        <v>31</v>
      </c>
      <c r="Q6685">
        <v>39</v>
      </c>
      <c r="R6685" t="s">
        <v>74</v>
      </c>
      <c r="S6685">
        <v>61</v>
      </c>
      <c r="T6685">
        <v>3961</v>
      </c>
      <c r="U6685" t="s">
        <v>85</v>
      </c>
      <c r="V6685">
        <v>0</v>
      </c>
      <c r="W6685">
        <v>10</v>
      </c>
      <c r="X6685" t="s">
        <v>34</v>
      </c>
      <c r="Y6685">
        <v>1</v>
      </c>
      <c r="Z6685" t="s">
        <v>35</v>
      </c>
      <c r="AA6685">
        <v>25426.74</v>
      </c>
      <c r="AB6685">
        <v>1044</v>
      </c>
      <c r="AC6685">
        <v>4680.17</v>
      </c>
      <c r="AD6685" t="s">
        <v>43</v>
      </c>
    </row>
    <row r="6686" spans="1:30" x14ac:dyDescent="0.25">
      <c r="A6686">
        <v>2017</v>
      </c>
      <c r="B6686">
        <v>9</v>
      </c>
      <c r="C6686">
        <v>2321</v>
      </c>
      <c r="D6686" t="s">
        <v>182</v>
      </c>
      <c r="E6686">
        <v>10</v>
      </c>
      <c r="F6686" t="s">
        <v>29</v>
      </c>
      <c r="G6686">
        <v>302</v>
      </c>
      <c r="H6686">
        <v>18</v>
      </c>
      <c r="I6686" t="s">
        <v>185</v>
      </c>
      <c r="J6686">
        <v>4037</v>
      </c>
      <c r="K6686" t="s">
        <v>187</v>
      </c>
      <c r="L6686">
        <v>3</v>
      </c>
      <c r="M6686">
        <v>3</v>
      </c>
      <c r="N6686" t="s">
        <v>30</v>
      </c>
      <c r="O6686">
        <v>90</v>
      </c>
      <c r="P6686" t="s">
        <v>31</v>
      </c>
      <c r="Q6686">
        <v>39</v>
      </c>
      <c r="R6686" t="s">
        <v>74</v>
      </c>
      <c r="S6686">
        <v>69</v>
      </c>
      <c r="T6686">
        <v>3969</v>
      </c>
      <c r="U6686" t="s">
        <v>104</v>
      </c>
      <c r="V6686">
        <v>0</v>
      </c>
      <c r="W6686">
        <v>10</v>
      </c>
      <c r="X6686" t="s">
        <v>34</v>
      </c>
      <c r="Y6686">
        <v>1</v>
      </c>
      <c r="Z6686" t="s">
        <v>35</v>
      </c>
      <c r="AA6686">
        <v>109000</v>
      </c>
      <c r="AB6686">
        <v>189485.42</v>
      </c>
      <c r="AC6686">
        <v>93419.31</v>
      </c>
      <c r="AD6686" t="s">
        <v>43</v>
      </c>
    </row>
    <row r="6687" spans="1:30" x14ac:dyDescent="0.25">
      <c r="A6687">
        <v>2017</v>
      </c>
      <c r="B6687">
        <v>9</v>
      </c>
      <c r="C6687">
        <v>2321</v>
      </c>
      <c r="D6687" t="s">
        <v>182</v>
      </c>
      <c r="E6687">
        <v>10</v>
      </c>
      <c r="F6687" t="s">
        <v>29</v>
      </c>
      <c r="G6687">
        <v>302</v>
      </c>
      <c r="H6687">
        <v>18</v>
      </c>
      <c r="I6687" t="s">
        <v>185</v>
      </c>
      <c r="J6687">
        <v>4037</v>
      </c>
      <c r="K6687" t="s">
        <v>187</v>
      </c>
      <c r="L6687">
        <v>3</v>
      </c>
      <c r="M6687">
        <v>3</v>
      </c>
      <c r="N6687" t="s">
        <v>30</v>
      </c>
      <c r="O6687">
        <v>90</v>
      </c>
      <c r="P6687" t="s">
        <v>31</v>
      </c>
      <c r="Q6687">
        <v>39</v>
      </c>
      <c r="R6687" t="s">
        <v>74</v>
      </c>
      <c r="S6687">
        <v>70</v>
      </c>
      <c r="T6687">
        <v>3970</v>
      </c>
      <c r="U6687" t="s">
        <v>86</v>
      </c>
      <c r="V6687">
        <v>0</v>
      </c>
      <c r="W6687">
        <v>10</v>
      </c>
      <c r="X6687" t="s">
        <v>34</v>
      </c>
      <c r="Y6687">
        <v>1</v>
      </c>
      <c r="Z6687" t="s">
        <v>35</v>
      </c>
      <c r="AA6687">
        <v>68197.3</v>
      </c>
      <c r="AB6687">
        <v>54903.45</v>
      </c>
      <c r="AC6687">
        <v>54941.34</v>
      </c>
      <c r="AD6687" t="s">
        <v>43</v>
      </c>
    </row>
    <row r="6688" spans="1:30" x14ac:dyDescent="0.25">
      <c r="A6688">
        <v>2017</v>
      </c>
      <c r="B6688">
        <v>9</v>
      </c>
      <c r="C6688">
        <v>2321</v>
      </c>
      <c r="D6688" t="s">
        <v>182</v>
      </c>
      <c r="E6688">
        <v>10</v>
      </c>
      <c r="F6688" t="s">
        <v>29</v>
      </c>
      <c r="G6688">
        <v>302</v>
      </c>
      <c r="H6688">
        <v>18</v>
      </c>
      <c r="I6688" t="s">
        <v>185</v>
      </c>
      <c r="J6688">
        <v>4037</v>
      </c>
      <c r="K6688" t="s">
        <v>187</v>
      </c>
      <c r="L6688">
        <v>3</v>
      </c>
      <c r="M6688">
        <v>3</v>
      </c>
      <c r="N6688" t="s">
        <v>30</v>
      </c>
      <c r="O6688">
        <v>90</v>
      </c>
      <c r="P6688" t="s">
        <v>31</v>
      </c>
      <c r="Q6688">
        <v>39</v>
      </c>
      <c r="R6688" t="s">
        <v>74</v>
      </c>
      <c r="S6688">
        <v>71</v>
      </c>
      <c r="T6688">
        <v>3971</v>
      </c>
      <c r="U6688" t="s">
        <v>192</v>
      </c>
      <c r="V6688">
        <v>0</v>
      </c>
      <c r="W6688">
        <v>10</v>
      </c>
      <c r="X6688" t="s">
        <v>34</v>
      </c>
      <c r="Y6688">
        <v>1</v>
      </c>
      <c r="Z6688" t="s">
        <v>35</v>
      </c>
      <c r="AA6688">
        <v>272.68</v>
      </c>
      <c r="AB6688">
        <v>452.68</v>
      </c>
      <c r="AC6688">
        <v>0</v>
      </c>
      <c r="AD6688" t="s">
        <v>43</v>
      </c>
    </row>
    <row r="6689" spans="1:30" x14ac:dyDescent="0.25">
      <c r="A6689">
        <v>2017</v>
      </c>
      <c r="B6689">
        <v>9</v>
      </c>
      <c r="C6689">
        <v>2321</v>
      </c>
      <c r="D6689" t="s">
        <v>182</v>
      </c>
      <c r="E6689">
        <v>10</v>
      </c>
      <c r="F6689" t="s">
        <v>29</v>
      </c>
      <c r="G6689">
        <v>302</v>
      </c>
      <c r="H6689">
        <v>18</v>
      </c>
      <c r="I6689" t="s">
        <v>185</v>
      </c>
      <c r="J6689">
        <v>4037</v>
      </c>
      <c r="K6689" t="s">
        <v>187</v>
      </c>
      <c r="L6689">
        <v>3</v>
      </c>
      <c r="M6689">
        <v>3</v>
      </c>
      <c r="N6689" t="s">
        <v>30</v>
      </c>
      <c r="O6689">
        <v>90</v>
      </c>
      <c r="P6689" t="s">
        <v>31</v>
      </c>
      <c r="Q6689">
        <v>39</v>
      </c>
      <c r="R6689" t="s">
        <v>74</v>
      </c>
      <c r="S6689">
        <v>87</v>
      </c>
      <c r="T6689">
        <v>3987</v>
      </c>
      <c r="U6689" t="s">
        <v>36</v>
      </c>
      <c r="V6689">
        <v>0</v>
      </c>
      <c r="W6689">
        <v>10</v>
      </c>
      <c r="X6689" t="s">
        <v>34</v>
      </c>
      <c r="Y6689">
        <v>1</v>
      </c>
      <c r="Z6689" t="s">
        <v>35</v>
      </c>
      <c r="AA6689">
        <v>0</v>
      </c>
      <c r="AB6689">
        <v>737.27</v>
      </c>
      <c r="AC6689">
        <v>0</v>
      </c>
      <c r="AD6689" t="s">
        <v>43</v>
      </c>
    </row>
    <row r="6690" spans="1:30" x14ac:dyDescent="0.25">
      <c r="A6690">
        <v>2017</v>
      </c>
      <c r="B6690">
        <v>9</v>
      </c>
      <c r="C6690">
        <v>2321</v>
      </c>
      <c r="D6690" t="s">
        <v>182</v>
      </c>
      <c r="E6690">
        <v>10</v>
      </c>
      <c r="F6690" t="s">
        <v>29</v>
      </c>
      <c r="G6690">
        <v>302</v>
      </c>
      <c r="H6690">
        <v>18</v>
      </c>
      <c r="I6690" t="s">
        <v>185</v>
      </c>
      <c r="J6690">
        <v>4037</v>
      </c>
      <c r="K6690" t="s">
        <v>187</v>
      </c>
      <c r="L6690">
        <v>3</v>
      </c>
      <c r="M6690">
        <v>3</v>
      </c>
      <c r="N6690" t="s">
        <v>30</v>
      </c>
      <c r="O6690">
        <v>90</v>
      </c>
      <c r="P6690" t="s">
        <v>31</v>
      </c>
      <c r="Q6690">
        <v>39</v>
      </c>
      <c r="R6690" t="s">
        <v>74</v>
      </c>
      <c r="S6690">
        <v>99</v>
      </c>
      <c r="T6690">
        <v>3999</v>
      </c>
      <c r="U6690" t="s">
        <v>122</v>
      </c>
      <c r="V6690">
        <v>0</v>
      </c>
      <c r="W6690">
        <v>10</v>
      </c>
      <c r="X6690" t="s">
        <v>34</v>
      </c>
      <c r="Y6690">
        <v>1</v>
      </c>
      <c r="Z6690" t="s">
        <v>35</v>
      </c>
      <c r="AA6690">
        <v>38314.550000000003</v>
      </c>
      <c r="AB6690">
        <v>39504.730000000003</v>
      </c>
      <c r="AC6690">
        <v>15023.32</v>
      </c>
      <c r="AD6690" t="s">
        <v>43</v>
      </c>
    </row>
    <row r="6691" spans="1:30" x14ac:dyDescent="0.25">
      <c r="A6691">
        <v>2017</v>
      </c>
      <c r="B6691">
        <v>9</v>
      </c>
      <c r="C6691">
        <v>2321</v>
      </c>
      <c r="D6691" t="s">
        <v>182</v>
      </c>
      <c r="E6691">
        <v>10</v>
      </c>
      <c r="F6691" t="s">
        <v>29</v>
      </c>
      <c r="G6691">
        <v>302</v>
      </c>
      <c r="H6691">
        <v>18</v>
      </c>
      <c r="I6691" t="s">
        <v>185</v>
      </c>
      <c r="J6691">
        <v>4037</v>
      </c>
      <c r="K6691" t="s">
        <v>187</v>
      </c>
      <c r="L6691">
        <v>3</v>
      </c>
      <c r="M6691">
        <v>3</v>
      </c>
      <c r="N6691" t="s">
        <v>30</v>
      </c>
      <c r="O6691">
        <v>90</v>
      </c>
      <c r="P6691" t="s">
        <v>31</v>
      </c>
      <c r="Q6691">
        <v>47</v>
      </c>
      <c r="R6691" t="s">
        <v>123</v>
      </c>
      <c r="S6691">
        <v>1</v>
      </c>
      <c r="T6691">
        <v>4701</v>
      </c>
      <c r="U6691" t="s">
        <v>123</v>
      </c>
      <c r="V6691">
        <v>0</v>
      </c>
      <c r="W6691">
        <v>10</v>
      </c>
      <c r="X6691" t="s">
        <v>34</v>
      </c>
      <c r="Y6691">
        <v>1</v>
      </c>
      <c r="Z6691" t="s">
        <v>35</v>
      </c>
      <c r="AA6691">
        <v>5991.95</v>
      </c>
      <c r="AB6691">
        <v>5998.02</v>
      </c>
      <c r="AC6691">
        <v>3883.59</v>
      </c>
      <c r="AD6691" t="s">
        <v>43</v>
      </c>
    </row>
    <row r="6692" spans="1:30" x14ac:dyDescent="0.25">
      <c r="A6692">
        <v>2017</v>
      </c>
      <c r="B6692">
        <v>9</v>
      </c>
      <c r="C6692">
        <v>2321</v>
      </c>
      <c r="D6692" t="s">
        <v>182</v>
      </c>
      <c r="E6692">
        <v>10</v>
      </c>
      <c r="F6692" t="s">
        <v>29</v>
      </c>
      <c r="G6692">
        <v>302</v>
      </c>
      <c r="H6692">
        <v>18</v>
      </c>
      <c r="I6692" t="s">
        <v>185</v>
      </c>
      <c r="J6692">
        <v>4037</v>
      </c>
      <c r="K6692" t="s">
        <v>187</v>
      </c>
      <c r="L6692">
        <v>3</v>
      </c>
      <c r="M6692">
        <v>3</v>
      </c>
      <c r="N6692" t="s">
        <v>30</v>
      </c>
      <c r="O6692">
        <v>90</v>
      </c>
      <c r="P6692" t="s">
        <v>31</v>
      </c>
      <c r="Q6692">
        <v>49</v>
      </c>
      <c r="R6692" t="s">
        <v>65</v>
      </c>
      <c r="S6692">
        <v>4</v>
      </c>
      <c r="T6692">
        <v>4904</v>
      </c>
      <c r="U6692" t="s">
        <v>106</v>
      </c>
      <c r="V6692">
        <v>0</v>
      </c>
      <c r="W6692">
        <v>10</v>
      </c>
      <c r="X6692" t="s">
        <v>34</v>
      </c>
      <c r="Y6692">
        <v>1</v>
      </c>
      <c r="Z6692" t="s">
        <v>35</v>
      </c>
      <c r="AA6692">
        <v>52459.7</v>
      </c>
      <c r="AB6692">
        <v>50755.11</v>
      </c>
      <c r="AC6692">
        <v>46421.8</v>
      </c>
      <c r="AD6692" t="s">
        <v>43</v>
      </c>
    </row>
    <row r="6693" spans="1:30" x14ac:dyDescent="0.25">
      <c r="A6693">
        <v>2017</v>
      </c>
      <c r="B6693">
        <v>9</v>
      </c>
      <c r="C6693">
        <v>2321</v>
      </c>
      <c r="D6693" t="s">
        <v>182</v>
      </c>
      <c r="E6693">
        <v>10</v>
      </c>
      <c r="F6693" t="s">
        <v>29</v>
      </c>
      <c r="G6693">
        <v>302</v>
      </c>
      <c r="H6693">
        <v>18</v>
      </c>
      <c r="I6693" t="s">
        <v>185</v>
      </c>
      <c r="J6693">
        <v>4037</v>
      </c>
      <c r="K6693" t="s">
        <v>187</v>
      </c>
      <c r="L6693">
        <v>3</v>
      </c>
      <c r="M6693">
        <v>3</v>
      </c>
      <c r="N6693" t="s">
        <v>30</v>
      </c>
      <c r="O6693">
        <v>90</v>
      </c>
      <c r="P6693" t="s">
        <v>31</v>
      </c>
      <c r="Q6693">
        <v>49</v>
      </c>
      <c r="R6693" t="s">
        <v>65</v>
      </c>
      <c r="S6693">
        <v>5</v>
      </c>
      <c r="T6693">
        <v>4905</v>
      </c>
      <c r="U6693" t="s">
        <v>193</v>
      </c>
      <c r="V6693">
        <v>0</v>
      </c>
      <c r="W6693">
        <v>10</v>
      </c>
      <c r="X6693" t="s">
        <v>34</v>
      </c>
      <c r="Y6693">
        <v>1</v>
      </c>
      <c r="Z6693" t="s">
        <v>35</v>
      </c>
      <c r="AA6693">
        <v>20000</v>
      </c>
      <c r="AB6693">
        <v>20930.849999999999</v>
      </c>
      <c r="AC6693">
        <v>20930.849999999999</v>
      </c>
      <c r="AD6693" t="s">
        <v>43</v>
      </c>
    </row>
    <row r="6694" spans="1:30" x14ac:dyDescent="0.25">
      <c r="A6694">
        <v>2017</v>
      </c>
      <c r="B6694">
        <v>9</v>
      </c>
      <c r="C6694">
        <v>2321</v>
      </c>
      <c r="D6694" t="s">
        <v>182</v>
      </c>
      <c r="E6694">
        <v>10</v>
      </c>
      <c r="F6694" t="s">
        <v>29</v>
      </c>
      <c r="G6694">
        <v>302</v>
      </c>
      <c r="H6694">
        <v>18</v>
      </c>
      <c r="I6694" t="s">
        <v>185</v>
      </c>
      <c r="J6694">
        <v>4037</v>
      </c>
      <c r="K6694" t="s">
        <v>187</v>
      </c>
      <c r="L6694">
        <v>3</v>
      </c>
      <c r="M6694">
        <v>3</v>
      </c>
      <c r="N6694" t="s">
        <v>30</v>
      </c>
      <c r="O6694">
        <v>90</v>
      </c>
      <c r="P6694" t="s">
        <v>31</v>
      </c>
      <c r="Q6694">
        <v>93</v>
      </c>
      <c r="R6694" t="s">
        <v>87</v>
      </c>
      <c r="S6694">
        <v>99</v>
      </c>
      <c r="T6694">
        <v>9399</v>
      </c>
      <c r="U6694" t="s">
        <v>88</v>
      </c>
      <c r="V6694">
        <v>0</v>
      </c>
      <c r="W6694">
        <v>10</v>
      </c>
      <c r="X6694" t="s">
        <v>34</v>
      </c>
      <c r="Y6694">
        <v>1</v>
      </c>
      <c r="Z6694" t="s">
        <v>35</v>
      </c>
      <c r="AA6694">
        <v>8438.24</v>
      </c>
      <c r="AB6694">
        <v>8438.24</v>
      </c>
      <c r="AC6694">
        <v>0</v>
      </c>
      <c r="AD6694" t="s">
        <v>43</v>
      </c>
    </row>
    <row r="6695" spans="1:30" x14ac:dyDescent="0.25">
      <c r="A6695">
        <v>2017</v>
      </c>
      <c r="B6695">
        <v>9</v>
      </c>
      <c r="C6695">
        <v>2321</v>
      </c>
      <c r="D6695" t="s">
        <v>182</v>
      </c>
      <c r="E6695">
        <v>10</v>
      </c>
      <c r="F6695" t="s">
        <v>29</v>
      </c>
      <c r="G6695">
        <v>303</v>
      </c>
      <c r="H6695">
        <v>18</v>
      </c>
      <c r="I6695" t="s">
        <v>185</v>
      </c>
      <c r="J6695">
        <v>4612</v>
      </c>
      <c r="K6695" t="s">
        <v>194</v>
      </c>
      <c r="L6695">
        <v>3</v>
      </c>
      <c r="M6695">
        <v>3</v>
      </c>
      <c r="N6695" t="s">
        <v>30</v>
      </c>
      <c r="O6695">
        <v>90</v>
      </c>
      <c r="P6695" t="s">
        <v>31</v>
      </c>
      <c r="Q6695">
        <v>30</v>
      </c>
      <c r="R6695" t="s">
        <v>69</v>
      </c>
      <c r="S6695">
        <v>4</v>
      </c>
      <c r="T6695">
        <v>3004</v>
      </c>
      <c r="U6695" t="s">
        <v>313</v>
      </c>
      <c r="V6695">
        <v>1</v>
      </c>
      <c r="W6695">
        <v>10</v>
      </c>
      <c r="X6695" t="s">
        <v>34</v>
      </c>
      <c r="Y6695">
        <v>1</v>
      </c>
      <c r="Z6695" t="s">
        <v>35</v>
      </c>
      <c r="AA6695">
        <v>17328</v>
      </c>
      <c r="AB6695">
        <v>0</v>
      </c>
      <c r="AC6695">
        <v>0</v>
      </c>
      <c r="AD6695" t="s">
        <v>43</v>
      </c>
    </row>
    <row r="6696" spans="1:30" x14ac:dyDescent="0.25">
      <c r="A6696">
        <v>2017</v>
      </c>
      <c r="B6696">
        <v>9</v>
      </c>
      <c r="C6696">
        <v>2321</v>
      </c>
      <c r="D6696" t="s">
        <v>182</v>
      </c>
      <c r="E6696">
        <v>10</v>
      </c>
      <c r="F6696" t="s">
        <v>29</v>
      </c>
      <c r="G6696">
        <v>303</v>
      </c>
      <c r="H6696">
        <v>18</v>
      </c>
      <c r="I6696" t="s">
        <v>185</v>
      </c>
      <c r="J6696">
        <v>4612</v>
      </c>
      <c r="K6696" t="s">
        <v>194</v>
      </c>
      <c r="L6696">
        <v>3</v>
      </c>
      <c r="M6696">
        <v>3</v>
      </c>
      <c r="N6696" t="s">
        <v>30</v>
      </c>
      <c r="O6696">
        <v>90</v>
      </c>
      <c r="P6696" t="s">
        <v>31</v>
      </c>
      <c r="Q6696">
        <v>30</v>
      </c>
      <c r="R6696" t="s">
        <v>69</v>
      </c>
      <c r="S6696">
        <v>10</v>
      </c>
      <c r="T6696">
        <v>3010</v>
      </c>
      <c r="U6696" t="s">
        <v>144</v>
      </c>
      <c r="V6696">
        <v>1</v>
      </c>
      <c r="W6696">
        <v>10</v>
      </c>
      <c r="X6696" t="s">
        <v>34</v>
      </c>
      <c r="Y6696">
        <v>1</v>
      </c>
      <c r="Z6696" t="s">
        <v>35</v>
      </c>
      <c r="AA6696">
        <v>399.6</v>
      </c>
      <c r="AB6696">
        <v>0</v>
      </c>
      <c r="AC6696">
        <v>453</v>
      </c>
      <c r="AD6696" t="s">
        <v>43</v>
      </c>
    </row>
    <row r="6697" spans="1:30" x14ac:dyDescent="0.25">
      <c r="A6697">
        <v>2017</v>
      </c>
      <c r="B6697">
        <v>9</v>
      </c>
      <c r="C6697">
        <v>2321</v>
      </c>
      <c r="D6697" t="s">
        <v>182</v>
      </c>
      <c r="E6697">
        <v>10</v>
      </c>
      <c r="F6697" t="s">
        <v>29</v>
      </c>
      <c r="G6697">
        <v>303</v>
      </c>
      <c r="H6697">
        <v>18</v>
      </c>
      <c r="I6697" t="s">
        <v>185</v>
      </c>
      <c r="J6697">
        <v>4612</v>
      </c>
      <c r="K6697" t="s">
        <v>194</v>
      </c>
      <c r="L6697">
        <v>3</v>
      </c>
      <c r="M6697">
        <v>3</v>
      </c>
      <c r="N6697" t="s">
        <v>30</v>
      </c>
      <c r="O6697">
        <v>90</v>
      </c>
      <c r="P6697" t="s">
        <v>31</v>
      </c>
      <c r="Q6697">
        <v>30</v>
      </c>
      <c r="R6697" t="s">
        <v>69</v>
      </c>
      <c r="S6697">
        <v>12</v>
      </c>
      <c r="T6697">
        <v>3012</v>
      </c>
      <c r="U6697" t="s">
        <v>70</v>
      </c>
      <c r="V6697">
        <v>1</v>
      </c>
      <c r="W6697">
        <v>10</v>
      </c>
      <c r="X6697" t="s">
        <v>34</v>
      </c>
      <c r="Y6697">
        <v>1</v>
      </c>
      <c r="Z6697" t="s">
        <v>35</v>
      </c>
      <c r="AA6697">
        <v>0</v>
      </c>
      <c r="AB6697">
        <v>0</v>
      </c>
      <c r="AC6697">
        <v>7500</v>
      </c>
      <c r="AD6697" t="s">
        <v>43</v>
      </c>
    </row>
    <row r="6698" spans="1:30" x14ac:dyDescent="0.25">
      <c r="A6698">
        <v>2017</v>
      </c>
      <c r="B6698">
        <v>9</v>
      </c>
      <c r="C6698">
        <v>2321</v>
      </c>
      <c r="D6698" t="s">
        <v>182</v>
      </c>
      <c r="E6698">
        <v>10</v>
      </c>
      <c r="F6698" t="s">
        <v>29</v>
      </c>
      <c r="G6698">
        <v>303</v>
      </c>
      <c r="H6698">
        <v>18</v>
      </c>
      <c r="I6698" t="s">
        <v>185</v>
      </c>
      <c r="J6698">
        <v>4612</v>
      </c>
      <c r="K6698" t="s">
        <v>194</v>
      </c>
      <c r="L6698">
        <v>3</v>
      </c>
      <c r="M6698">
        <v>3</v>
      </c>
      <c r="N6698" t="s">
        <v>30</v>
      </c>
      <c r="O6698">
        <v>90</v>
      </c>
      <c r="P6698" t="s">
        <v>31</v>
      </c>
      <c r="Q6698">
        <v>30</v>
      </c>
      <c r="R6698" t="s">
        <v>69</v>
      </c>
      <c r="S6698">
        <v>13</v>
      </c>
      <c r="T6698">
        <v>3013</v>
      </c>
      <c r="U6698" t="s">
        <v>129</v>
      </c>
      <c r="V6698">
        <v>1</v>
      </c>
      <c r="W6698">
        <v>10</v>
      </c>
      <c r="X6698" t="s">
        <v>34</v>
      </c>
      <c r="Y6698">
        <v>1</v>
      </c>
      <c r="Z6698" t="s">
        <v>35</v>
      </c>
      <c r="AA6698">
        <v>9078.4</v>
      </c>
      <c r="AB6698">
        <v>12008.85</v>
      </c>
      <c r="AC6698">
        <v>14072.43</v>
      </c>
      <c r="AD6698" t="s">
        <v>43</v>
      </c>
    </row>
    <row r="6699" spans="1:30" x14ac:dyDescent="0.25">
      <c r="A6699">
        <v>2017</v>
      </c>
      <c r="B6699">
        <v>9</v>
      </c>
      <c r="C6699">
        <v>2321</v>
      </c>
      <c r="D6699" t="s">
        <v>182</v>
      </c>
      <c r="E6699">
        <v>10</v>
      </c>
      <c r="F6699" t="s">
        <v>29</v>
      </c>
      <c r="G6699">
        <v>303</v>
      </c>
      <c r="H6699">
        <v>18</v>
      </c>
      <c r="I6699" t="s">
        <v>185</v>
      </c>
      <c r="J6699">
        <v>4612</v>
      </c>
      <c r="K6699" t="s">
        <v>194</v>
      </c>
      <c r="L6699">
        <v>3</v>
      </c>
      <c r="M6699">
        <v>3</v>
      </c>
      <c r="N6699" t="s">
        <v>30</v>
      </c>
      <c r="O6699">
        <v>90</v>
      </c>
      <c r="P6699" t="s">
        <v>31</v>
      </c>
      <c r="Q6699">
        <v>30</v>
      </c>
      <c r="R6699" t="s">
        <v>69</v>
      </c>
      <c r="S6699">
        <v>27</v>
      </c>
      <c r="T6699">
        <v>3027</v>
      </c>
      <c r="U6699" t="s">
        <v>92</v>
      </c>
      <c r="V6699">
        <v>1</v>
      </c>
      <c r="W6699">
        <v>10</v>
      </c>
      <c r="X6699" t="s">
        <v>34</v>
      </c>
      <c r="Y6699">
        <v>1</v>
      </c>
      <c r="Z6699" t="s">
        <v>35</v>
      </c>
      <c r="AA6699">
        <v>-130</v>
      </c>
      <c r="AB6699">
        <v>0</v>
      </c>
      <c r="AC6699">
        <v>65</v>
      </c>
      <c r="AD6699" t="s">
        <v>43</v>
      </c>
    </row>
    <row r="6700" spans="1:30" x14ac:dyDescent="0.25">
      <c r="A6700">
        <v>2017</v>
      </c>
      <c r="B6700">
        <v>9</v>
      </c>
      <c r="C6700">
        <v>2321</v>
      </c>
      <c r="D6700" t="s">
        <v>182</v>
      </c>
      <c r="E6700">
        <v>10</v>
      </c>
      <c r="F6700" t="s">
        <v>29</v>
      </c>
      <c r="G6700">
        <v>303</v>
      </c>
      <c r="H6700">
        <v>18</v>
      </c>
      <c r="I6700" t="s">
        <v>185</v>
      </c>
      <c r="J6700">
        <v>4612</v>
      </c>
      <c r="K6700" t="s">
        <v>194</v>
      </c>
      <c r="L6700">
        <v>3</v>
      </c>
      <c r="M6700">
        <v>3</v>
      </c>
      <c r="N6700" t="s">
        <v>30</v>
      </c>
      <c r="O6700">
        <v>90</v>
      </c>
      <c r="P6700" t="s">
        <v>31</v>
      </c>
      <c r="Q6700">
        <v>33</v>
      </c>
      <c r="R6700" t="s">
        <v>72</v>
      </c>
      <c r="S6700">
        <v>1</v>
      </c>
      <c r="T6700">
        <v>3301</v>
      </c>
      <c r="U6700" t="s">
        <v>183</v>
      </c>
      <c r="V6700">
        <v>1</v>
      </c>
      <c r="W6700">
        <v>10</v>
      </c>
      <c r="X6700" t="s">
        <v>34</v>
      </c>
      <c r="Y6700">
        <v>1</v>
      </c>
      <c r="Z6700" t="s">
        <v>35</v>
      </c>
      <c r="AA6700">
        <v>88.8</v>
      </c>
      <c r="AB6700">
        <v>88.8</v>
      </c>
      <c r="AC6700">
        <v>0</v>
      </c>
      <c r="AD6700" t="s">
        <v>43</v>
      </c>
    </row>
    <row r="6701" spans="1:30" x14ac:dyDescent="0.25">
      <c r="A6701">
        <v>2017</v>
      </c>
      <c r="B6701">
        <v>9</v>
      </c>
      <c r="C6701">
        <v>2321</v>
      </c>
      <c r="D6701" t="s">
        <v>182</v>
      </c>
      <c r="E6701">
        <v>10</v>
      </c>
      <c r="F6701" t="s">
        <v>29</v>
      </c>
      <c r="G6701">
        <v>303</v>
      </c>
      <c r="H6701">
        <v>18</v>
      </c>
      <c r="I6701" t="s">
        <v>185</v>
      </c>
      <c r="J6701">
        <v>4612</v>
      </c>
      <c r="K6701" t="s">
        <v>194</v>
      </c>
      <c r="L6701">
        <v>3</v>
      </c>
      <c r="M6701">
        <v>3</v>
      </c>
      <c r="N6701" t="s">
        <v>30</v>
      </c>
      <c r="O6701">
        <v>90</v>
      </c>
      <c r="P6701" t="s">
        <v>31</v>
      </c>
      <c r="Q6701">
        <v>36</v>
      </c>
      <c r="R6701" t="s">
        <v>32</v>
      </c>
      <c r="S6701">
        <v>12</v>
      </c>
      <c r="T6701">
        <v>3612</v>
      </c>
      <c r="U6701" t="s">
        <v>120</v>
      </c>
      <c r="V6701">
        <v>1</v>
      </c>
      <c r="W6701">
        <v>10</v>
      </c>
      <c r="X6701" t="s">
        <v>34</v>
      </c>
      <c r="Y6701">
        <v>1</v>
      </c>
      <c r="Z6701" t="s">
        <v>35</v>
      </c>
      <c r="AA6701">
        <v>0</v>
      </c>
      <c r="AB6701">
        <v>0</v>
      </c>
      <c r="AC6701">
        <v>200</v>
      </c>
      <c r="AD6701" t="s">
        <v>43</v>
      </c>
    </row>
    <row r="6702" spans="1:30" x14ac:dyDescent="0.25">
      <c r="A6702">
        <v>2017</v>
      </c>
      <c r="B6702">
        <v>9</v>
      </c>
      <c r="C6702">
        <v>2321</v>
      </c>
      <c r="D6702" t="s">
        <v>182</v>
      </c>
      <c r="E6702">
        <v>10</v>
      </c>
      <c r="F6702" t="s">
        <v>29</v>
      </c>
      <c r="G6702">
        <v>303</v>
      </c>
      <c r="H6702">
        <v>18</v>
      </c>
      <c r="I6702" t="s">
        <v>185</v>
      </c>
      <c r="J6702">
        <v>4612</v>
      </c>
      <c r="K6702" t="s">
        <v>194</v>
      </c>
      <c r="L6702">
        <v>3</v>
      </c>
      <c r="M6702">
        <v>3</v>
      </c>
      <c r="N6702" t="s">
        <v>30</v>
      </c>
      <c r="O6702">
        <v>90</v>
      </c>
      <c r="P6702" t="s">
        <v>31</v>
      </c>
      <c r="Q6702">
        <v>39</v>
      </c>
      <c r="R6702" t="s">
        <v>74</v>
      </c>
      <c r="S6702">
        <v>13</v>
      </c>
      <c r="T6702">
        <v>3913</v>
      </c>
      <c r="U6702" t="s">
        <v>77</v>
      </c>
      <c r="V6702">
        <v>1</v>
      </c>
      <c r="W6702">
        <v>10</v>
      </c>
      <c r="X6702" t="s">
        <v>34</v>
      </c>
      <c r="Y6702">
        <v>1</v>
      </c>
      <c r="Z6702" t="s">
        <v>35</v>
      </c>
      <c r="AA6702">
        <v>0</v>
      </c>
      <c r="AB6702">
        <v>379.24</v>
      </c>
      <c r="AC6702">
        <v>379.24</v>
      </c>
      <c r="AD6702" t="s">
        <v>43</v>
      </c>
    </row>
    <row r="6703" spans="1:30" x14ac:dyDescent="0.25">
      <c r="A6703">
        <v>2017</v>
      </c>
      <c r="B6703">
        <v>9</v>
      </c>
      <c r="C6703">
        <v>2321</v>
      </c>
      <c r="D6703" t="s">
        <v>182</v>
      </c>
      <c r="E6703">
        <v>10</v>
      </c>
      <c r="F6703" t="s">
        <v>29</v>
      </c>
      <c r="G6703">
        <v>303</v>
      </c>
      <c r="H6703">
        <v>18</v>
      </c>
      <c r="I6703" t="s">
        <v>185</v>
      </c>
      <c r="J6703">
        <v>4612</v>
      </c>
      <c r="K6703" t="s">
        <v>194</v>
      </c>
      <c r="L6703">
        <v>3</v>
      </c>
      <c r="M6703">
        <v>3</v>
      </c>
      <c r="N6703" t="s">
        <v>30</v>
      </c>
      <c r="O6703">
        <v>90</v>
      </c>
      <c r="P6703" t="s">
        <v>31</v>
      </c>
      <c r="Q6703">
        <v>39</v>
      </c>
      <c r="R6703" t="s">
        <v>74</v>
      </c>
      <c r="S6703">
        <v>21</v>
      </c>
      <c r="T6703">
        <v>3921</v>
      </c>
      <c r="U6703" t="s">
        <v>80</v>
      </c>
      <c r="V6703">
        <v>1</v>
      </c>
      <c r="W6703">
        <v>10</v>
      </c>
      <c r="X6703" t="s">
        <v>34</v>
      </c>
      <c r="Y6703">
        <v>1</v>
      </c>
      <c r="Z6703" t="s">
        <v>35</v>
      </c>
      <c r="AA6703">
        <v>58806.53</v>
      </c>
      <c r="AB6703">
        <v>690.87</v>
      </c>
      <c r="AC6703">
        <v>54405.04</v>
      </c>
      <c r="AD6703" t="s">
        <v>43</v>
      </c>
    </row>
    <row r="6704" spans="1:30" x14ac:dyDescent="0.25">
      <c r="A6704">
        <v>2017</v>
      </c>
      <c r="B6704">
        <v>9</v>
      </c>
      <c r="C6704">
        <v>2321</v>
      </c>
      <c r="D6704" t="s">
        <v>182</v>
      </c>
      <c r="E6704">
        <v>10</v>
      </c>
      <c r="F6704" t="s">
        <v>29</v>
      </c>
      <c r="G6704">
        <v>303</v>
      </c>
      <c r="H6704">
        <v>18</v>
      </c>
      <c r="I6704" t="s">
        <v>185</v>
      </c>
      <c r="J6704">
        <v>4612</v>
      </c>
      <c r="K6704" t="s">
        <v>194</v>
      </c>
      <c r="L6704">
        <v>3</v>
      </c>
      <c r="M6704">
        <v>3</v>
      </c>
      <c r="N6704" t="s">
        <v>30</v>
      </c>
      <c r="O6704">
        <v>90</v>
      </c>
      <c r="P6704" t="s">
        <v>31</v>
      </c>
      <c r="Q6704">
        <v>39</v>
      </c>
      <c r="R6704" t="s">
        <v>74</v>
      </c>
      <c r="S6704">
        <v>61</v>
      </c>
      <c r="T6704">
        <v>3961</v>
      </c>
      <c r="U6704" t="s">
        <v>85</v>
      </c>
      <c r="V6704">
        <v>1</v>
      </c>
      <c r="W6704">
        <v>10</v>
      </c>
      <c r="X6704" t="s">
        <v>34</v>
      </c>
      <c r="Y6704">
        <v>1</v>
      </c>
      <c r="Z6704" t="s">
        <v>35</v>
      </c>
      <c r="AA6704">
        <v>0</v>
      </c>
      <c r="AB6704">
        <v>589.27</v>
      </c>
      <c r="AC6704">
        <v>0</v>
      </c>
      <c r="AD6704" t="s">
        <v>43</v>
      </c>
    </row>
    <row r="6705" spans="1:30" x14ac:dyDescent="0.25">
      <c r="A6705">
        <v>2017</v>
      </c>
      <c r="B6705">
        <v>9</v>
      </c>
      <c r="C6705">
        <v>2321</v>
      </c>
      <c r="D6705" t="s">
        <v>182</v>
      </c>
      <c r="E6705">
        <v>10</v>
      </c>
      <c r="F6705" t="s">
        <v>29</v>
      </c>
      <c r="G6705">
        <v>303</v>
      </c>
      <c r="H6705">
        <v>18</v>
      </c>
      <c r="I6705" t="s">
        <v>185</v>
      </c>
      <c r="J6705">
        <v>4612</v>
      </c>
      <c r="K6705" t="s">
        <v>194</v>
      </c>
      <c r="L6705">
        <v>3</v>
      </c>
      <c r="M6705">
        <v>3</v>
      </c>
      <c r="N6705" t="s">
        <v>30</v>
      </c>
      <c r="O6705">
        <v>90</v>
      </c>
      <c r="P6705" t="s">
        <v>31</v>
      </c>
      <c r="Q6705">
        <v>39</v>
      </c>
      <c r="R6705" t="s">
        <v>74</v>
      </c>
      <c r="S6705">
        <v>69</v>
      </c>
      <c r="T6705">
        <v>3969</v>
      </c>
      <c r="U6705" t="s">
        <v>104</v>
      </c>
      <c r="V6705">
        <v>1</v>
      </c>
      <c r="W6705">
        <v>10</v>
      </c>
      <c r="X6705" t="s">
        <v>34</v>
      </c>
      <c r="Y6705">
        <v>1</v>
      </c>
      <c r="Z6705" t="s">
        <v>35</v>
      </c>
      <c r="AA6705">
        <v>14000</v>
      </c>
      <c r="AB6705">
        <v>14123.05</v>
      </c>
      <c r="AC6705">
        <v>0</v>
      </c>
      <c r="AD6705" t="s">
        <v>43</v>
      </c>
    </row>
    <row r="6706" spans="1:30" x14ac:dyDescent="0.25">
      <c r="A6706">
        <v>2017</v>
      </c>
      <c r="B6706">
        <v>9</v>
      </c>
      <c r="C6706">
        <v>2321</v>
      </c>
      <c r="D6706" t="s">
        <v>182</v>
      </c>
      <c r="E6706">
        <v>10</v>
      </c>
      <c r="F6706" t="s">
        <v>29</v>
      </c>
      <c r="G6706">
        <v>303</v>
      </c>
      <c r="H6706">
        <v>18</v>
      </c>
      <c r="I6706" t="s">
        <v>185</v>
      </c>
      <c r="J6706">
        <v>4612</v>
      </c>
      <c r="K6706" t="s">
        <v>194</v>
      </c>
      <c r="L6706">
        <v>3</v>
      </c>
      <c r="M6706">
        <v>3</v>
      </c>
      <c r="N6706" t="s">
        <v>30</v>
      </c>
      <c r="O6706">
        <v>90</v>
      </c>
      <c r="P6706" t="s">
        <v>31</v>
      </c>
      <c r="Q6706">
        <v>39</v>
      </c>
      <c r="R6706" t="s">
        <v>74</v>
      </c>
      <c r="S6706">
        <v>99</v>
      </c>
      <c r="T6706">
        <v>3999</v>
      </c>
      <c r="U6706" t="s">
        <v>122</v>
      </c>
      <c r="V6706">
        <v>1</v>
      </c>
      <c r="W6706">
        <v>10</v>
      </c>
      <c r="X6706" t="s">
        <v>34</v>
      </c>
      <c r="Y6706">
        <v>1</v>
      </c>
      <c r="Z6706" t="s">
        <v>35</v>
      </c>
      <c r="AA6706">
        <v>442.23</v>
      </c>
      <c r="AB6706">
        <v>442.23</v>
      </c>
      <c r="AC6706">
        <v>307.08</v>
      </c>
      <c r="AD6706" t="s">
        <v>43</v>
      </c>
    </row>
    <row r="6707" spans="1:30" x14ac:dyDescent="0.25">
      <c r="A6707">
        <v>2017</v>
      </c>
      <c r="B6707">
        <v>9</v>
      </c>
      <c r="C6707">
        <v>2321</v>
      </c>
      <c r="D6707" t="s">
        <v>182</v>
      </c>
      <c r="E6707">
        <v>10</v>
      </c>
      <c r="F6707" t="s">
        <v>29</v>
      </c>
      <c r="G6707">
        <v>303</v>
      </c>
      <c r="H6707">
        <v>18</v>
      </c>
      <c r="I6707" t="s">
        <v>185</v>
      </c>
      <c r="J6707">
        <v>4612</v>
      </c>
      <c r="K6707" t="s">
        <v>194</v>
      </c>
      <c r="L6707">
        <v>3</v>
      </c>
      <c r="M6707">
        <v>3</v>
      </c>
      <c r="N6707" t="s">
        <v>30</v>
      </c>
      <c r="O6707">
        <v>90</v>
      </c>
      <c r="P6707" t="s">
        <v>31</v>
      </c>
      <c r="Q6707">
        <v>93</v>
      </c>
      <c r="R6707" t="s">
        <v>87</v>
      </c>
      <c r="S6707">
        <v>99</v>
      </c>
      <c r="T6707">
        <v>9399</v>
      </c>
      <c r="U6707" t="s">
        <v>88</v>
      </c>
      <c r="V6707">
        <v>1</v>
      </c>
      <c r="W6707">
        <v>10</v>
      </c>
      <c r="X6707" t="s">
        <v>34</v>
      </c>
      <c r="Y6707">
        <v>1</v>
      </c>
      <c r="Z6707" t="s">
        <v>35</v>
      </c>
      <c r="AA6707">
        <v>1616.8</v>
      </c>
      <c r="AB6707">
        <v>1616.8</v>
      </c>
      <c r="AC6707">
        <v>0</v>
      </c>
      <c r="AD6707" t="s">
        <v>43</v>
      </c>
    </row>
    <row r="6708" spans="1:30" x14ac:dyDescent="0.25">
      <c r="A6708">
        <v>2017</v>
      </c>
      <c r="B6708">
        <v>9</v>
      </c>
      <c r="C6708">
        <v>4291</v>
      </c>
      <c r="D6708" t="s">
        <v>195</v>
      </c>
      <c r="E6708">
        <v>10</v>
      </c>
      <c r="F6708" t="s">
        <v>29</v>
      </c>
      <c r="G6708">
        <v>121</v>
      </c>
      <c r="H6708">
        <v>180</v>
      </c>
      <c r="I6708" t="s">
        <v>197</v>
      </c>
      <c r="J6708">
        <v>4497</v>
      </c>
      <c r="K6708" t="s">
        <v>301</v>
      </c>
      <c r="L6708">
        <v>3</v>
      </c>
      <c r="M6708">
        <v>3</v>
      </c>
      <c r="N6708" t="s">
        <v>30</v>
      </c>
      <c r="O6708">
        <v>90</v>
      </c>
      <c r="P6708" t="s">
        <v>31</v>
      </c>
      <c r="Q6708">
        <v>14</v>
      </c>
      <c r="R6708" t="s">
        <v>114</v>
      </c>
      <c r="S6708">
        <v>1</v>
      </c>
      <c r="T6708">
        <v>1401</v>
      </c>
      <c r="U6708" t="s">
        <v>114</v>
      </c>
      <c r="V6708">
        <v>0</v>
      </c>
      <c r="W6708">
        <v>10</v>
      </c>
      <c r="X6708" t="s">
        <v>34</v>
      </c>
      <c r="Y6708">
        <v>1</v>
      </c>
      <c r="Z6708" t="s">
        <v>35</v>
      </c>
      <c r="AA6708">
        <v>0</v>
      </c>
      <c r="AB6708">
        <v>19808.16</v>
      </c>
      <c r="AC6708">
        <v>57637.87</v>
      </c>
      <c r="AD6708" t="s">
        <v>43</v>
      </c>
    </row>
    <row r="6709" spans="1:30" x14ac:dyDescent="0.25">
      <c r="A6709">
        <v>2017</v>
      </c>
      <c r="B6709">
        <v>9</v>
      </c>
      <c r="C6709">
        <v>4291</v>
      </c>
      <c r="D6709" t="s">
        <v>195</v>
      </c>
      <c r="E6709">
        <v>10</v>
      </c>
      <c r="F6709" t="s">
        <v>29</v>
      </c>
      <c r="G6709">
        <v>121</v>
      </c>
      <c r="H6709">
        <v>180</v>
      </c>
      <c r="I6709" t="s">
        <v>197</v>
      </c>
      <c r="J6709">
        <v>4497</v>
      </c>
      <c r="K6709" t="s">
        <v>301</v>
      </c>
      <c r="L6709">
        <v>3</v>
      </c>
      <c r="M6709">
        <v>3</v>
      </c>
      <c r="N6709" t="s">
        <v>30</v>
      </c>
      <c r="O6709">
        <v>90</v>
      </c>
      <c r="P6709" t="s">
        <v>31</v>
      </c>
      <c r="Q6709">
        <v>33</v>
      </c>
      <c r="R6709" t="s">
        <v>72</v>
      </c>
      <c r="S6709">
        <v>1</v>
      </c>
      <c r="T6709">
        <v>3301</v>
      </c>
      <c r="U6709" t="s">
        <v>183</v>
      </c>
      <c r="V6709">
        <v>0</v>
      </c>
      <c r="W6709">
        <v>10</v>
      </c>
      <c r="X6709" t="s">
        <v>34</v>
      </c>
      <c r="Y6709">
        <v>1</v>
      </c>
      <c r="Z6709" t="s">
        <v>35</v>
      </c>
      <c r="AA6709">
        <v>-43.62</v>
      </c>
      <c r="AB6709">
        <v>284.83</v>
      </c>
      <c r="AC6709">
        <v>180.22</v>
      </c>
      <c r="AD6709" t="s">
        <v>43</v>
      </c>
    </row>
    <row r="6710" spans="1:30" x14ac:dyDescent="0.25">
      <c r="A6710">
        <v>2017</v>
      </c>
      <c r="B6710">
        <v>9</v>
      </c>
      <c r="C6710">
        <v>4291</v>
      </c>
      <c r="D6710" t="s">
        <v>195</v>
      </c>
      <c r="E6710">
        <v>10</v>
      </c>
      <c r="F6710" t="s">
        <v>29</v>
      </c>
      <c r="G6710">
        <v>121</v>
      </c>
      <c r="H6710">
        <v>180</v>
      </c>
      <c r="I6710" t="s">
        <v>197</v>
      </c>
      <c r="J6710">
        <v>4497</v>
      </c>
      <c r="K6710" t="s">
        <v>301</v>
      </c>
      <c r="L6710">
        <v>3</v>
      </c>
      <c r="M6710">
        <v>3</v>
      </c>
      <c r="N6710" t="s">
        <v>30</v>
      </c>
      <c r="O6710">
        <v>90</v>
      </c>
      <c r="P6710" t="s">
        <v>31</v>
      </c>
      <c r="Q6710">
        <v>33</v>
      </c>
      <c r="R6710" t="s">
        <v>72</v>
      </c>
      <c r="S6710">
        <v>2</v>
      </c>
      <c r="T6710">
        <v>3302</v>
      </c>
      <c r="U6710" t="s">
        <v>93</v>
      </c>
      <c r="V6710">
        <v>0</v>
      </c>
      <c r="W6710">
        <v>10</v>
      </c>
      <c r="X6710" t="s">
        <v>34</v>
      </c>
      <c r="Y6710">
        <v>1</v>
      </c>
      <c r="Z6710" t="s">
        <v>35</v>
      </c>
      <c r="AA6710">
        <v>-99.1</v>
      </c>
      <c r="AB6710">
        <v>100.9</v>
      </c>
      <c r="AC6710">
        <v>100.9</v>
      </c>
      <c r="AD6710" t="s">
        <v>43</v>
      </c>
    </row>
    <row r="6711" spans="1:30" x14ac:dyDescent="0.25">
      <c r="A6711">
        <v>2017</v>
      </c>
      <c r="B6711">
        <v>9</v>
      </c>
      <c r="C6711">
        <v>4291</v>
      </c>
      <c r="D6711" t="s">
        <v>195</v>
      </c>
      <c r="E6711">
        <v>10</v>
      </c>
      <c r="F6711" t="s">
        <v>29</v>
      </c>
      <c r="G6711">
        <v>122</v>
      </c>
      <c r="H6711">
        <v>180</v>
      </c>
      <c r="I6711" t="s">
        <v>197</v>
      </c>
      <c r="J6711">
        <v>4486</v>
      </c>
      <c r="K6711" t="s">
        <v>198</v>
      </c>
      <c r="L6711">
        <v>3</v>
      </c>
      <c r="M6711">
        <v>3</v>
      </c>
      <c r="N6711" t="s">
        <v>30</v>
      </c>
      <c r="O6711">
        <v>90</v>
      </c>
      <c r="P6711" t="s">
        <v>31</v>
      </c>
      <c r="Q6711">
        <v>14</v>
      </c>
      <c r="R6711" t="s">
        <v>114</v>
      </c>
      <c r="S6711">
        <v>1</v>
      </c>
      <c r="T6711">
        <v>1401</v>
      </c>
      <c r="U6711" t="s">
        <v>114</v>
      </c>
      <c r="V6711">
        <v>0</v>
      </c>
      <c r="W6711">
        <v>10</v>
      </c>
      <c r="X6711" t="s">
        <v>34</v>
      </c>
      <c r="Y6711">
        <v>1</v>
      </c>
      <c r="Z6711" t="s">
        <v>35</v>
      </c>
      <c r="AA6711">
        <v>41845.379999999997</v>
      </c>
      <c r="AB6711">
        <v>112193.91</v>
      </c>
      <c r="AC6711">
        <v>163695.43</v>
      </c>
      <c r="AD6711" t="s">
        <v>43</v>
      </c>
    </row>
    <row r="6712" spans="1:30" x14ac:dyDescent="0.25">
      <c r="A6712">
        <v>2017</v>
      </c>
      <c r="B6712">
        <v>9</v>
      </c>
      <c r="C6712">
        <v>4291</v>
      </c>
      <c r="D6712" t="s">
        <v>195</v>
      </c>
      <c r="E6712">
        <v>10</v>
      </c>
      <c r="F6712" t="s">
        <v>29</v>
      </c>
      <c r="G6712">
        <v>122</v>
      </c>
      <c r="H6712">
        <v>180</v>
      </c>
      <c r="I6712" t="s">
        <v>197</v>
      </c>
      <c r="J6712">
        <v>4486</v>
      </c>
      <c r="K6712" t="s">
        <v>198</v>
      </c>
      <c r="L6712">
        <v>3</v>
      </c>
      <c r="M6712">
        <v>3</v>
      </c>
      <c r="N6712" t="s">
        <v>30</v>
      </c>
      <c r="O6712">
        <v>90</v>
      </c>
      <c r="P6712" t="s">
        <v>31</v>
      </c>
      <c r="Q6712">
        <v>30</v>
      </c>
      <c r="R6712" t="s">
        <v>69</v>
      </c>
      <c r="S6712">
        <v>1</v>
      </c>
      <c r="T6712">
        <v>3001</v>
      </c>
      <c r="U6712" t="s">
        <v>170</v>
      </c>
      <c r="V6712">
        <v>0</v>
      </c>
      <c r="W6712">
        <v>10</v>
      </c>
      <c r="X6712" t="s">
        <v>34</v>
      </c>
      <c r="Y6712">
        <v>1</v>
      </c>
      <c r="Z6712" t="s">
        <v>35</v>
      </c>
      <c r="AA6712">
        <v>0</v>
      </c>
      <c r="AB6712">
        <v>0</v>
      </c>
      <c r="AC6712">
        <v>15</v>
      </c>
      <c r="AD6712" t="s">
        <v>43</v>
      </c>
    </row>
    <row r="6713" spans="1:30" x14ac:dyDescent="0.25">
      <c r="A6713">
        <v>2017</v>
      </c>
      <c r="B6713">
        <v>9</v>
      </c>
      <c r="C6713">
        <v>4291</v>
      </c>
      <c r="D6713" t="s">
        <v>195</v>
      </c>
      <c r="E6713">
        <v>10</v>
      </c>
      <c r="F6713" t="s">
        <v>29</v>
      </c>
      <c r="G6713">
        <v>122</v>
      </c>
      <c r="H6713">
        <v>180</v>
      </c>
      <c r="I6713" t="s">
        <v>197</v>
      </c>
      <c r="J6713">
        <v>4486</v>
      </c>
      <c r="K6713" t="s">
        <v>198</v>
      </c>
      <c r="L6713">
        <v>3</v>
      </c>
      <c r="M6713">
        <v>3</v>
      </c>
      <c r="N6713" t="s">
        <v>30</v>
      </c>
      <c r="O6713">
        <v>90</v>
      </c>
      <c r="P6713" t="s">
        <v>31</v>
      </c>
      <c r="Q6713">
        <v>30</v>
      </c>
      <c r="R6713" t="s">
        <v>69</v>
      </c>
      <c r="S6713">
        <v>3</v>
      </c>
      <c r="T6713">
        <v>3003</v>
      </c>
      <c r="U6713" t="s">
        <v>253</v>
      </c>
      <c r="V6713">
        <v>0</v>
      </c>
      <c r="W6713">
        <v>10</v>
      </c>
      <c r="X6713" t="s">
        <v>34</v>
      </c>
      <c r="Y6713">
        <v>1</v>
      </c>
      <c r="Z6713" t="s">
        <v>35</v>
      </c>
      <c r="AA6713">
        <v>1085.6600000000001</v>
      </c>
      <c r="AB6713">
        <v>0</v>
      </c>
      <c r="AC6713">
        <v>448.5</v>
      </c>
      <c r="AD6713" t="s">
        <v>43</v>
      </c>
    </row>
    <row r="6714" spans="1:30" x14ac:dyDescent="0.25">
      <c r="A6714">
        <v>2017</v>
      </c>
      <c r="B6714">
        <v>9</v>
      </c>
      <c r="C6714">
        <v>4291</v>
      </c>
      <c r="D6714" t="s">
        <v>195</v>
      </c>
      <c r="E6714">
        <v>10</v>
      </c>
      <c r="F6714" t="s">
        <v>29</v>
      </c>
      <c r="G6714">
        <v>122</v>
      </c>
      <c r="H6714">
        <v>180</v>
      </c>
      <c r="I6714" t="s">
        <v>197</v>
      </c>
      <c r="J6714">
        <v>4486</v>
      </c>
      <c r="K6714" t="s">
        <v>198</v>
      </c>
      <c r="L6714">
        <v>3</v>
      </c>
      <c r="M6714">
        <v>3</v>
      </c>
      <c r="N6714" t="s">
        <v>30</v>
      </c>
      <c r="O6714">
        <v>90</v>
      </c>
      <c r="P6714" t="s">
        <v>31</v>
      </c>
      <c r="Q6714">
        <v>30</v>
      </c>
      <c r="R6714" t="s">
        <v>69</v>
      </c>
      <c r="S6714">
        <v>5</v>
      </c>
      <c r="T6714">
        <v>3005</v>
      </c>
      <c r="U6714" t="s">
        <v>174</v>
      </c>
      <c r="V6714">
        <v>0</v>
      </c>
      <c r="W6714">
        <v>10</v>
      </c>
      <c r="X6714" t="s">
        <v>34</v>
      </c>
      <c r="Y6714">
        <v>1</v>
      </c>
      <c r="Z6714" t="s">
        <v>35</v>
      </c>
      <c r="AA6714">
        <v>20952.88</v>
      </c>
      <c r="AB6714">
        <v>18376.13</v>
      </c>
      <c r="AC6714">
        <v>41403.370000000003</v>
      </c>
      <c r="AD6714" t="s">
        <v>43</v>
      </c>
    </row>
    <row r="6715" spans="1:30" x14ac:dyDescent="0.25">
      <c r="A6715">
        <v>2017</v>
      </c>
      <c r="B6715">
        <v>9</v>
      </c>
      <c r="C6715">
        <v>4291</v>
      </c>
      <c r="D6715" t="s">
        <v>195</v>
      </c>
      <c r="E6715">
        <v>10</v>
      </c>
      <c r="F6715" t="s">
        <v>29</v>
      </c>
      <c r="G6715">
        <v>122</v>
      </c>
      <c r="H6715">
        <v>180</v>
      </c>
      <c r="I6715" t="s">
        <v>197</v>
      </c>
      <c r="J6715">
        <v>4486</v>
      </c>
      <c r="K6715" t="s">
        <v>198</v>
      </c>
      <c r="L6715">
        <v>3</v>
      </c>
      <c r="M6715">
        <v>3</v>
      </c>
      <c r="N6715" t="s">
        <v>30</v>
      </c>
      <c r="O6715">
        <v>90</v>
      </c>
      <c r="P6715" t="s">
        <v>31</v>
      </c>
      <c r="Q6715">
        <v>30</v>
      </c>
      <c r="R6715" t="s">
        <v>69</v>
      </c>
      <c r="S6715">
        <v>8</v>
      </c>
      <c r="T6715">
        <v>3008</v>
      </c>
      <c r="U6715" t="s">
        <v>143</v>
      </c>
      <c r="V6715">
        <v>0</v>
      </c>
      <c r="W6715">
        <v>10</v>
      </c>
      <c r="X6715" t="s">
        <v>34</v>
      </c>
      <c r="Y6715">
        <v>1</v>
      </c>
      <c r="Z6715" t="s">
        <v>35</v>
      </c>
      <c r="AA6715">
        <v>13945.04</v>
      </c>
      <c r="AB6715">
        <v>10888.9</v>
      </c>
      <c r="AC6715">
        <v>8280.7000000000007</v>
      </c>
      <c r="AD6715" t="s">
        <v>43</v>
      </c>
    </row>
    <row r="6716" spans="1:30" x14ac:dyDescent="0.25">
      <c r="A6716">
        <v>2017</v>
      </c>
      <c r="B6716">
        <v>9</v>
      </c>
      <c r="C6716">
        <v>4291</v>
      </c>
      <c r="D6716" t="s">
        <v>195</v>
      </c>
      <c r="E6716">
        <v>10</v>
      </c>
      <c r="F6716" t="s">
        <v>29</v>
      </c>
      <c r="G6716">
        <v>122</v>
      </c>
      <c r="H6716">
        <v>180</v>
      </c>
      <c r="I6716" t="s">
        <v>197</v>
      </c>
      <c r="J6716">
        <v>4486</v>
      </c>
      <c r="K6716" t="s">
        <v>198</v>
      </c>
      <c r="L6716">
        <v>3</v>
      </c>
      <c r="M6716">
        <v>3</v>
      </c>
      <c r="N6716" t="s">
        <v>30</v>
      </c>
      <c r="O6716">
        <v>90</v>
      </c>
      <c r="P6716" t="s">
        <v>31</v>
      </c>
      <c r="Q6716">
        <v>30</v>
      </c>
      <c r="R6716" t="s">
        <v>69</v>
      </c>
      <c r="S6716">
        <v>10</v>
      </c>
      <c r="T6716">
        <v>3010</v>
      </c>
      <c r="U6716" t="s">
        <v>144</v>
      </c>
      <c r="V6716">
        <v>0</v>
      </c>
      <c r="W6716">
        <v>10</v>
      </c>
      <c r="X6716" t="s">
        <v>34</v>
      </c>
      <c r="Y6716">
        <v>1</v>
      </c>
      <c r="Z6716" t="s">
        <v>35</v>
      </c>
      <c r="AA6716">
        <v>0</v>
      </c>
      <c r="AB6716">
        <v>0</v>
      </c>
      <c r="AC6716">
        <v>2340</v>
      </c>
      <c r="AD6716" t="s">
        <v>43</v>
      </c>
    </row>
    <row r="6717" spans="1:30" x14ac:dyDescent="0.25">
      <c r="A6717">
        <v>2017</v>
      </c>
      <c r="B6717">
        <v>9</v>
      </c>
      <c r="C6717">
        <v>4291</v>
      </c>
      <c r="D6717" t="s">
        <v>195</v>
      </c>
      <c r="E6717">
        <v>10</v>
      </c>
      <c r="F6717" t="s">
        <v>29</v>
      </c>
      <c r="G6717">
        <v>122</v>
      </c>
      <c r="H6717">
        <v>180</v>
      </c>
      <c r="I6717" t="s">
        <v>197</v>
      </c>
      <c r="J6717">
        <v>4486</v>
      </c>
      <c r="K6717" t="s">
        <v>198</v>
      </c>
      <c r="L6717">
        <v>3</v>
      </c>
      <c r="M6717">
        <v>3</v>
      </c>
      <c r="N6717" t="s">
        <v>30</v>
      </c>
      <c r="O6717">
        <v>90</v>
      </c>
      <c r="P6717" t="s">
        <v>31</v>
      </c>
      <c r="Q6717">
        <v>30</v>
      </c>
      <c r="R6717" t="s">
        <v>69</v>
      </c>
      <c r="S6717">
        <v>16</v>
      </c>
      <c r="T6717">
        <v>3016</v>
      </c>
      <c r="U6717" t="s">
        <v>176</v>
      </c>
      <c r="V6717">
        <v>0</v>
      </c>
      <c r="W6717">
        <v>10</v>
      </c>
      <c r="X6717" t="s">
        <v>34</v>
      </c>
      <c r="Y6717">
        <v>1</v>
      </c>
      <c r="Z6717" t="s">
        <v>35</v>
      </c>
      <c r="AA6717">
        <v>4407.78</v>
      </c>
      <c r="AB6717">
        <v>7739.2</v>
      </c>
      <c r="AC6717">
        <v>9411.380000000001</v>
      </c>
      <c r="AD6717" t="s">
        <v>43</v>
      </c>
    </row>
    <row r="6718" spans="1:30" x14ac:dyDescent="0.25">
      <c r="A6718">
        <v>2017</v>
      </c>
      <c r="B6718">
        <v>9</v>
      </c>
      <c r="C6718">
        <v>4291</v>
      </c>
      <c r="D6718" t="s">
        <v>195</v>
      </c>
      <c r="E6718">
        <v>10</v>
      </c>
      <c r="F6718" t="s">
        <v>29</v>
      </c>
      <c r="G6718">
        <v>122</v>
      </c>
      <c r="H6718">
        <v>180</v>
      </c>
      <c r="I6718" t="s">
        <v>197</v>
      </c>
      <c r="J6718">
        <v>4486</v>
      </c>
      <c r="K6718" t="s">
        <v>198</v>
      </c>
      <c r="L6718">
        <v>3</v>
      </c>
      <c r="M6718">
        <v>3</v>
      </c>
      <c r="N6718" t="s">
        <v>30</v>
      </c>
      <c r="O6718">
        <v>90</v>
      </c>
      <c r="P6718" t="s">
        <v>31</v>
      </c>
      <c r="Q6718">
        <v>30</v>
      </c>
      <c r="R6718" t="s">
        <v>69</v>
      </c>
      <c r="S6718">
        <v>17</v>
      </c>
      <c r="T6718">
        <v>3017</v>
      </c>
      <c r="U6718" t="s">
        <v>164</v>
      </c>
      <c r="V6718">
        <v>0</v>
      </c>
      <c r="W6718">
        <v>10</v>
      </c>
      <c r="X6718" t="s">
        <v>34</v>
      </c>
      <c r="Y6718">
        <v>1</v>
      </c>
      <c r="Z6718" t="s">
        <v>35</v>
      </c>
      <c r="AA6718">
        <v>34199.97</v>
      </c>
      <c r="AB6718">
        <v>26797.759999999998</v>
      </c>
      <c r="AC6718">
        <v>11465.72</v>
      </c>
      <c r="AD6718" t="s">
        <v>43</v>
      </c>
    </row>
    <row r="6719" spans="1:30" x14ac:dyDescent="0.25">
      <c r="A6719">
        <v>2017</v>
      </c>
      <c r="B6719">
        <v>9</v>
      </c>
      <c r="C6719">
        <v>4291</v>
      </c>
      <c r="D6719" t="s">
        <v>195</v>
      </c>
      <c r="E6719">
        <v>10</v>
      </c>
      <c r="F6719" t="s">
        <v>29</v>
      </c>
      <c r="G6719">
        <v>122</v>
      </c>
      <c r="H6719">
        <v>180</v>
      </c>
      <c r="I6719" t="s">
        <v>197</v>
      </c>
      <c r="J6719">
        <v>4486</v>
      </c>
      <c r="K6719" t="s">
        <v>198</v>
      </c>
      <c r="L6719">
        <v>3</v>
      </c>
      <c r="M6719">
        <v>3</v>
      </c>
      <c r="N6719" t="s">
        <v>30</v>
      </c>
      <c r="O6719">
        <v>90</v>
      </c>
      <c r="P6719" t="s">
        <v>31</v>
      </c>
      <c r="Q6719">
        <v>30</v>
      </c>
      <c r="R6719" t="s">
        <v>69</v>
      </c>
      <c r="S6719">
        <v>19</v>
      </c>
      <c r="T6719">
        <v>3019</v>
      </c>
      <c r="U6719" t="s">
        <v>166</v>
      </c>
      <c r="V6719">
        <v>0</v>
      </c>
      <c r="W6719">
        <v>10</v>
      </c>
      <c r="X6719" t="s">
        <v>34</v>
      </c>
      <c r="Y6719">
        <v>1</v>
      </c>
      <c r="Z6719" t="s">
        <v>35</v>
      </c>
      <c r="AA6719">
        <v>1450</v>
      </c>
      <c r="AB6719">
        <v>498</v>
      </c>
      <c r="AC6719">
        <v>0</v>
      </c>
      <c r="AD6719" t="s">
        <v>43</v>
      </c>
    </row>
    <row r="6720" spans="1:30" x14ac:dyDescent="0.25">
      <c r="A6720">
        <v>2017</v>
      </c>
      <c r="B6720">
        <v>9</v>
      </c>
      <c r="C6720">
        <v>4291</v>
      </c>
      <c r="D6720" t="s">
        <v>195</v>
      </c>
      <c r="E6720">
        <v>10</v>
      </c>
      <c r="F6720" t="s">
        <v>29</v>
      </c>
      <c r="G6720">
        <v>122</v>
      </c>
      <c r="H6720">
        <v>180</v>
      </c>
      <c r="I6720" t="s">
        <v>197</v>
      </c>
      <c r="J6720">
        <v>4486</v>
      </c>
      <c r="K6720" t="s">
        <v>198</v>
      </c>
      <c r="L6720">
        <v>3</v>
      </c>
      <c r="M6720">
        <v>3</v>
      </c>
      <c r="N6720" t="s">
        <v>30</v>
      </c>
      <c r="O6720">
        <v>90</v>
      </c>
      <c r="P6720" t="s">
        <v>31</v>
      </c>
      <c r="Q6720">
        <v>30</v>
      </c>
      <c r="R6720" t="s">
        <v>69</v>
      </c>
      <c r="S6720">
        <v>20</v>
      </c>
      <c r="T6720">
        <v>3020</v>
      </c>
      <c r="U6720" t="s">
        <v>172</v>
      </c>
      <c r="V6720">
        <v>0</v>
      </c>
      <c r="W6720">
        <v>10</v>
      </c>
      <c r="X6720" t="s">
        <v>34</v>
      </c>
      <c r="Y6720">
        <v>1</v>
      </c>
      <c r="Z6720" t="s">
        <v>35</v>
      </c>
      <c r="AA6720">
        <v>7851</v>
      </c>
      <c r="AB6720">
        <v>4508.3500000000004</v>
      </c>
      <c r="AC6720">
        <v>2606</v>
      </c>
      <c r="AD6720" t="s">
        <v>43</v>
      </c>
    </row>
    <row r="6721" spans="1:30" x14ac:dyDescent="0.25">
      <c r="A6721">
        <v>2017</v>
      </c>
      <c r="B6721">
        <v>9</v>
      </c>
      <c r="C6721">
        <v>4291</v>
      </c>
      <c r="D6721" t="s">
        <v>195</v>
      </c>
      <c r="E6721">
        <v>10</v>
      </c>
      <c r="F6721" t="s">
        <v>29</v>
      </c>
      <c r="G6721">
        <v>122</v>
      </c>
      <c r="H6721">
        <v>180</v>
      </c>
      <c r="I6721" t="s">
        <v>197</v>
      </c>
      <c r="J6721">
        <v>4486</v>
      </c>
      <c r="K6721" t="s">
        <v>198</v>
      </c>
      <c r="L6721">
        <v>3</v>
      </c>
      <c r="M6721">
        <v>3</v>
      </c>
      <c r="N6721" t="s">
        <v>30</v>
      </c>
      <c r="O6721">
        <v>90</v>
      </c>
      <c r="P6721" t="s">
        <v>31</v>
      </c>
      <c r="Q6721">
        <v>30</v>
      </c>
      <c r="R6721" t="s">
        <v>69</v>
      </c>
      <c r="S6721">
        <v>22</v>
      </c>
      <c r="T6721">
        <v>3022</v>
      </c>
      <c r="U6721" t="s">
        <v>167</v>
      </c>
      <c r="V6721">
        <v>0</v>
      </c>
      <c r="W6721">
        <v>10</v>
      </c>
      <c r="X6721" t="s">
        <v>34</v>
      </c>
      <c r="Y6721">
        <v>1</v>
      </c>
      <c r="Z6721" t="s">
        <v>35</v>
      </c>
      <c r="AA6721">
        <v>160.99</v>
      </c>
      <c r="AB6721">
        <v>900</v>
      </c>
      <c r="AC6721">
        <v>0</v>
      </c>
      <c r="AD6721" t="s">
        <v>43</v>
      </c>
    </row>
    <row r="6722" spans="1:30" x14ac:dyDescent="0.25">
      <c r="A6722">
        <v>2017</v>
      </c>
      <c r="B6722">
        <v>9</v>
      </c>
      <c r="C6722">
        <v>4291</v>
      </c>
      <c r="D6722" t="s">
        <v>195</v>
      </c>
      <c r="E6722">
        <v>10</v>
      </c>
      <c r="F6722" t="s">
        <v>29</v>
      </c>
      <c r="G6722">
        <v>122</v>
      </c>
      <c r="H6722">
        <v>180</v>
      </c>
      <c r="I6722" t="s">
        <v>197</v>
      </c>
      <c r="J6722">
        <v>4486</v>
      </c>
      <c r="K6722" t="s">
        <v>198</v>
      </c>
      <c r="L6722">
        <v>3</v>
      </c>
      <c r="M6722">
        <v>3</v>
      </c>
      <c r="N6722" t="s">
        <v>30</v>
      </c>
      <c r="O6722">
        <v>90</v>
      </c>
      <c r="P6722" t="s">
        <v>31</v>
      </c>
      <c r="Q6722">
        <v>30</v>
      </c>
      <c r="R6722" t="s">
        <v>69</v>
      </c>
      <c r="S6722">
        <v>23</v>
      </c>
      <c r="T6722">
        <v>3023</v>
      </c>
      <c r="U6722" t="s">
        <v>265</v>
      </c>
      <c r="V6722">
        <v>0</v>
      </c>
      <c r="W6722">
        <v>10</v>
      </c>
      <c r="X6722" t="s">
        <v>34</v>
      </c>
      <c r="Y6722">
        <v>1</v>
      </c>
      <c r="Z6722" t="s">
        <v>35</v>
      </c>
      <c r="AA6722">
        <v>520</v>
      </c>
      <c r="AB6722">
        <v>520</v>
      </c>
      <c r="AC6722">
        <v>0</v>
      </c>
      <c r="AD6722" t="s">
        <v>43</v>
      </c>
    </row>
    <row r="6723" spans="1:30" x14ac:dyDescent="0.25">
      <c r="A6723">
        <v>2017</v>
      </c>
      <c r="B6723">
        <v>9</v>
      </c>
      <c r="C6723">
        <v>4291</v>
      </c>
      <c r="D6723" t="s">
        <v>195</v>
      </c>
      <c r="E6723">
        <v>10</v>
      </c>
      <c r="F6723" t="s">
        <v>29</v>
      </c>
      <c r="G6723">
        <v>122</v>
      </c>
      <c r="H6723">
        <v>180</v>
      </c>
      <c r="I6723" t="s">
        <v>197</v>
      </c>
      <c r="J6723">
        <v>4486</v>
      </c>
      <c r="K6723" t="s">
        <v>198</v>
      </c>
      <c r="L6723">
        <v>3</v>
      </c>
      <c r="M6723">
        <v>3</v>
      </c>
      <c r="N6723" t="s">
        <v>30</v>
      </c>
      <c r="O6723">
        <v>90</v>
      </c>
      <c r="P6723" t="s">
        <v>31</v>
      </c>
      <c r="Q6723">
        <v>30</v>
      </c>
      <c r="R6723" t="s">
        <v>69</v>
      </c>
      <c r="S6723">
        <v>24</v>
      </c>
      <c r="T6723">
        <v>3024</v>
      </c>
      <c r="U6723" t="s">
        <v>91</v>
      </c>
      <c r="V6723">
        <v>0</v>
      </c>
      <c r="W6723">
        <v>10</v>
      </c>
      <c r="X6723" t="s">
        <v>34</v>
      </c>
      <c r="Y6723">
        <v>1</v>
      </c>
      <c r="Z6723" t="s">
        <v>35</v>
      </c>
      <c r="AA6723">
        <v>0</v>
      </c>
      <c r="AB6723">
        <v>0</v>
      </c>
      <c r="AC6723">
        <v>590</v>
      </c>
      <c r="AD6723" t="s">
        <v>43</v>
      </c>
    </row>
    <row r="6724" spans="1:30" x14ac:dyDescent="0.25">
      <c r="A6724">
        <v>2017</v>
      </c>
      <c r="B6724">
        <v>9</v>
      </c>
      <c r="C6724">
        <v>4291</v>
      </c>
      <c r="D6724" t="s">
        <v>195</v>
      </c>
      <c r="E6724">
        <v>10</v>
      </c>
      <c r="F6724" t="s">
        <v>29</v>
      </c>
      <c r="G6724">
        <v>122</v>
      </c>
      <c r="H6724">
        <v>180</v>
      </c>
      <c r="I6724" t="s">
        <v>197</v>
      </c>
      <c r="J6724">
        <v>4486</v>
      </c>
      <c r="K6724" t="s">
        <v>198</v>
      </c>
      <c r="L6724">
        <v>3</v>
      </c>
      <c r="M6724">
        <v>3</v>
      </c>
      <c r="N6724" t="s">
        <v>30</v>
      </c>
      <c r="O6724">
        <v>90</v>
      </c>
      <c r="P6724" t="s">
        <v>31</v>
      </c>
      <c r="Q6724">
        <v>30</v>
      </c>
      <c r="R6724" t="s">
        <v>69</v>
      </c>
      <c r="S6724">
        <v>26</v>
      </c>
      <c r="T6724">
        <v>3026</v>
      </c>
      <c r="U6724" t="s">
        <v>71</v>
      </c>
      <c r="V6724">
        <v>0</v>
      </c>
      <c r="W6724">
        <v>10</v>
      </c>
      <c r="X6724" t="s">
        <v>34</v>
      </c>
      <c r="Y6724">
        <v>1</v>
      </c>
      <c r="Z6724" t="s">
        <v>35</v>
      </c>
      <c r="AA6724">
        <v>1149.21</v>
      </c>
      <c r="AB6724">
        <v>3232.8</v>
      </c>
      <c r="AC6724">
        <v>2592.61</v>
      </c>
      <c r="AD6724" t="s">
        <v>43</v>
      </c>
    </row>
    <row r="6725" spans="1:30" x14ac:dyDescent="0.25">
      <c r="A6725">
        <v>2017</v>
      </c>
      <c r="B6725">
        <v>9</v>
      </c>
      <c r="C6725">
        <v>4291</v>
      </c>
      <c r="D6725" t="s">
        <v>195</v>
      </c>
      <c r="E6725">
        <v>10</v>
      </c>
      <c r="F6725" t="s">
        <v>29</v>
      </c>
      <c r="G6725">
        <v>122</v>
      </c>
      <c r="H6725">
        <v>180</v>
      </c>
      <c r="I6725" t="s">
        <v>197</v>
      </c>
      <c r="J6725">
        <v>4486</v>
      </c>
      <c r="K6725" t="s">
        <v>198</v>
      </c>
      <c r="L6725">
        <v>3</v>
      </c>
      <c r="M6725">
        <v>3</v>
      </c>
      <c r="N6725" t="s">
        <v>30</v>
      </c>
      <c r="O6725">
        <v>90</v>
      </c>
      <c r="P6725" t="s">
        <v>31</v>
      </c>
      <c r="Q6725">
        <v>30</v>
      </c>
      <c r="R6725" t="s">
        <v>69</v>
      </c>
      <c r="S6725">
        <v>27</v>
      </c>
      <c r="T6725">
        <v>3027</v>
      </c>
      <c r="U6725" t="s">
        <v>92</v>
      </c>
      <c r="V6725">
        <v>0</v>
      </c>
      <c r="W6725">
        <v>10</v>
      </c>
      <c r="X6725" t="s">
        <v>34</v>
      </c>
      <c r="Y6725">
        <v>1</v>
      </c>
      <c r="Z6725" t="s">
        <v>35</v>
      </c>
      <c r="AA6725">
        <v>995</v>
      </c>
      <c r="AB6725">
        <v>2022.27</v>
      </c>
      <c r="AC6725">
        <v>656.82</v>
      </c>
      <c r="AD6725" t="s">
        <v>43</v>
      </c>
    </row>
    <row r="6726" spans="1:30" x14ac:dyDescent="0.25">
      <c r="A6726">
        <v>2017</v>
      </c>
      <c r="B6726">
        <v>9</v>
      </c>
      <c r="C6726">
        <v>4291</v>
      </c>
      <c r="D6726" t="s">
        <v>195</v>
      </c>
      <c r="E6726">
        <v>10</v>
      </c>
      <c r="F6726" t="s">
        <v>29</v>
      </c>
      <c r="G6726">
        <v>122</v>
      </c>
      <c r="H6726">
        <v>180</v>
      </c>
      <c r="I6726" t="s">
        <v>197</v>
      </c>
      <c r="J6726">
        <v>4486</v>
      </c>
      <c r="K6726" t="s">
        <v>198</v>
      </c>
      <c r="L6726">
        <v>3</v>
      </c>
      <c r="M6726">
        <v>3</v>
      </c>
      <c r="N6726" t="s">
        <v>30</v>
      </c>
      <c r="O6726">
        <v>90</v>
      </c>
      <c r="P6726" t="s">
        <v>31</v>
      </c>
      <c r="Q6726">
        <v>33</v>
      </c>
      <c r="R6726" t="s">
        <v>72</v>
      </c>
      <c r="S6726">
        <v>1</v>
      </c>
      <c r="T6726">
        <v>3301</v>
      </c>
      <c r="U6726" t="s">
        <v>183</v>
      </c>
      <c r="V6726">
        <v>0</v>
      </c>
      <c r="W6726">
        <v>10</v>
      </c>
      <c r="X6726" t="s">
        <v>34</v>
      </c>
      <c r="Y6726">
        <v>1</v>
      </c>
      <c r="Z6726" t="s">
        <v>35</v>
      </c>
      <c r="AA6726">
        <v>1271.68</v>
      </c>
      <c r="AB6726">
        <v>1987.93</v>
      </c>
      <c r="AC6726">
        <v>825.98</v>
      </c>
      <c r="AD6726" t="s">
        <v>43</v>
      </c>
    </row>
    <row r="6727" spans="1:30" x14ac:dyDescent="0.25">
      <c r="A6727">
        <v>2017</v>
      </c>
      <c r="B6727">
        <v>9</v>
      </c>
      <c r="C6727">
        <v>4291</v>
      </c>
      <c r="D6727" t="s">
        <v>195</v>
      </c>
      <c r="E6727">
        <v>10</v>
      </c>
      <c r="F6727" t="s">
        <v>29</v>
      </c>
      <c r="G6727">
        <v>122</v>
      </c>
      <c r="H6727">
        <v>180</v>
      </c>
      <c r="I6727" t="s">
        <v>197</v>
      </c>
      <c r="J6727">
        <v>4486</v>
      </c>
      <c r="K6727" t="s">
        <v>198</v>
      </c>
      <c r="L6727">
        <v>3</v>
      </c>
      <c r="M6727">
        <v>3</v>
      </c>
      <c r="N6727" t="s">
        <v>30</v>
      </c>
      <c r="O6727">
        <v>90</v>
      </c>
      <c r="P6727" t="s">
        <v>31</v>
      </c>
      <c r="Q6727">
        <v>33</v>
      </c>
      <c r="R6727" t="s">
        <v>72</v>
      </c>
      <c r="S6727">
        <v>2</v>
      </c>
      <c r="T6727">
        <v>3302</v>
      </c>
      <c r="U6727" t="s">
        <v>93</v>
      </c>
      <c r="V6727">
        <v>0</v>
      </c>
      <c r="W6727">
        <v>10</v>
      </c>
      <c r="X6727" t="s">
        <v>34</v>
      </c>
      <c r="Y6727">
        <v>1</v>
      </c>
      <c r="Z6727" t="s">
        <v>35</v>
      </c>
      <c r="AA6727">
        <v>711.39</v>
      </c>
      <c r="AB6727">
        <v>805.29</v>
      </c>
      <c r="AC6727">
        <v>847.44</v>
      </c>
      <c r="AD6727" t="s">
        <v>43</v>
      </c>
    </row>
    <row r="6728" spans="1:30" x14ac:dyDescent="0.25">
      <c r="A6728">
        <v>2017</v>
      </c>
      <c r="B6728">
        <v>9</v>
      </c>
      <c r="C6728">
        <v>4291</v>
      </c>
      <c r="D6728" t="s">
        <v>195</v>
      </c>
      <c r="E6728">
        <v>10</v>
      </c>
      <c r="F6728" t="s">
        <v>29</v>
      </c>
      <c r="G6728">
        <v>122</v>
      </c>
      <c r="H6728">
        <v>180</v>
      </c>
      <c r="I6728" t="s">
        <v>197</v>
      </c>
      <c r="J6728">
        <v>4486</v>
      </c>
      <c r="K6728" t="s">
        <v>198</v>
      </c>
      <c r="L6728">
        <v>3</v>
      </c>
      <c r="M6728">
        <v>3</v>
      </c>
      <c r="N6728" t="s">
        <v>30</v>
      </c>
      <c r="O6728">
        <v>90</v>
      </c>
      <c r="P6728" t="s">
        <v>31</v>
      </c>
      <c r="Q6728">
        <v>36</v>
      </c>
      <c r="R6728" t="s">
        <v>32</v>
      </c>
      <c r="S6728">
        <v>1</v>
      </c>
      <c r="T6728">
        <v>3601</v>
      </c>
      <c r="U6728" t="s">
        <v>203</v>
      </c>
      <c r="V6728">
        <v>0</v>
      </c>
      <c r="W6728">
        <v>10</v>
      </c>
      <c r="X6728" t="s">
        <v>34</v>
      </c>
      <c r="Y6728">
        <v>1</v>
      </c>
      <c r="Z6728" t="s">
        <v>35</v>
      </c>
      <c r="AA6728">
        <v>200</v>
      </c>
      <c r="AB6728">
        <v>200</v>
      </c>
      <c r="AC6728">
        <v>0</v>
      </c>
      <c r="AD6728" t="s">
        <v>43</v>
      </c>
    </row>
    <row r="6729" spans="1:30" x14ac:dyDescent="0.25">
      <c r="A6729">
        <v>2017</v>
      </c>
      <c r="B6729">
        <v>9</v>
      </c>
      <c r="C6729">
        <v>4291</v>
      </c>
      <c r="D6729" t="s">
        <v>195</v>
      </c>
      <c r="E6729">
        <v>10</v>
      </c>
      <c r="F6729" t="s">
        <v>29</v>
      </c>
      <c r="G6729">
        <v>122</v>
      </c>
      <c r="H6729">
        <v>180</v>
      </c>
      <c r="I6729" t="s">
        <v>197</v>
      </c>
      <c r="J6729">
        <v>4486</v>
      </c>
      <c r="K6729" t="s">
        <v>198</v>
      </c>
      <c r="L6729">
        <v>3</v>
      </c>
      <c r="M6729">
        <v>3</v>
      </c>
      <c r="N6729" t="s">
        <v>30</v>
      </c>
      <c r="O6729">
        <v>90</v>
      </c>
      <c r="P6729" t="s">
        <v>31</v>
      </c>
      <c r="Q6729">
        <v>36</v>
      </c>
      <c r="R6729" t="s">
        <v>32</v>
      </c>
      <c r="S6729">
        <v>11</v>
      </c>
      <c r="T6729">
        <v>3611</v>
      </c>
      <c r="U6729" t="s">
        <v>79</v>
      </c>
      <c r="V6729">
        <v>0</v>
      </c>
      <c r="W6729">
        <v>10</v>
      </c>
      <c r="X6729" t="s">
        <v>34</v>
      </c>
      <c r="Y6729">
        <v>1</v>
      </c>
      <c r="Z6729" t="s">
        <v>35</v>
      </c>
      <c r="AA6729">
        <v>8870.24</v>
      </c>
      <c r="AB6729">
        <v>86052.160000000003</v>
      </c>
      <c r="AC6729">
        <v>67945.22</v>
      </c>
      <c r="AD6729" t="s">
        <v>43</v>
      </c>
    </row>
    <row r="6730" spans="1:30" x14ac:dyDescent="0.25">
      <c r="A6730">
        <v>2017</v>
      </c>
      <c r="B6730">
        <v>9</v>
      </c>
      <c r="C6730">
        <v>4291</v>
      </c>
      <c r="D6730" t="s">
        <v>195</v>
      </c>
      <c r="E6730">
        <v>10</v>
      </c>
      <c r="F6730" t="s">
        <v>29</v>
      </c>
      <c r="G6730">
        <v>122</v>
      </c>
      <c r="H6730">
        <v>180</v>
      </c>
      <c r="I6730" t="s">
        <v>197</v>
      </c>
      <c r="J6730">
        <v>4486</v>
      </c>
      <c r="K6730" t="s">
        <v>198</v>
      </c>
      <c r="L6730">
        <v>3</v>
      </c>
      <c r="M6730">
        <v>3</v>
      </c>
      <c r="N6730" t="s">
        <v>30</v>
      </c>
      <c r="O6730">
        <v>90</v>
      </c>
      <c r="P6730" t="s">
        <v>31</v>
      </c>
      <c r="Q6730">
        <v>36</v>
      </c>
      <c r="R6730" t="s">
        <v>32</v>
      </c>
      <c r="S6730">
        <v>12</v>
      </c>
      <c r="T6730">
        <v>3612</v>
      </c>
      <c r="U6730" t="s">
        <v>120</v>
      </c>
      <c r="V6730">
        <v>0</v>
      </c>
      <c r="W6730">
        <v>10</v>
      </c>
      <c r="X6730" t="s">
        <v>34</v>
      </c>
      <c r="Y6730">
        <v>1</v>
      </c>
      <c r="Z6730" t="s">
        <v>35</v>
      </c>
      <c r="AA6730">
        <v>3000</v>
      </c>
      <c r="AB6730">
        <v>3000</v>
      </c>
      <c r="AC6730">
        <v>3000</v>
      </c>
      <c r="AD6730" t="s">
        <v>43</v>
      </c>
    </row>
    <row r="6731" spans="1:30" x14ac:dyDescent="0.25">
      <c r="A6731">
        <v>2017</v>
      </c>
      <c r="B6731">
        <v>9</v>
      </c>
      <c r="C6731">
        <v>4291</v>
      </c>
      <c r="D6731" t="s">
        <v>195</v>
      </c>
      <c r="E6731">
        <v>10</v>
      </c>
      <c r="F6731" t="s">
        <v>29</v>
      </c>
      <c r="G6731">
        <v>122</v>
      </c>
      <c r="H6731">
        <v>180</v>
      </c>
      <c r="I6731" t="s">
        <v>197</v>
      </c>
      <c r="J6731">
        <v>4486</v>
      </c>
      <c r="K6731" t="s">
        <v>198</v>
      </c>
      <c r="L6731">
        <v>3</v>
      </c>
      <c r="M6731">
        <v>3</v>
      </c>
      <c r="N6731" t="s">
        <v>30</v>
      </c>
      <c r="O6731">
        <v>90</v>
      </c>
      <c r="P6731" t="s">
        <v>31</v>
      </c>
      <c r="Q6731">
        <v>37</v>
      </c>
      <c r="R6731" t="s">
        <v>94</v>
      </c>
      <c r="S6731">
        <v>3</v>
      </c>
      <c r="T6731">
        <v>3703</v>
      </c>
      <c r="U6731" t="s">
        <v>96</v>
      </c>
      <c r="V6731">
        <v>0</v>
      </c>
      <c r="W6731">
        <v>10</v>
      </c>
      <c r="X6731" t="s">
        <v>34</v>
      </c>
      <c r="Y6731">
        <v>1</v>
      </c>
      <c r="Z6731" t="s">
        <v>35</v>
      </c>
      <c r="AA6731">
        <v>277518.96999999997</v>
      </c>
      <c r="AB6731">
        <v>383965.14</v>
      </c>
      <c r="AC6731">
        <v>258775.81</v>
      </c>
      <c r="AD6731" t="s">
        <v>43</v>
      </c>
    </row>
    <row r="6732" spans="1:30" x14ac:dyDescent="0.25">
      <c r="A6732">
        <v>2017</v>
      </c>
      <c r="B6732">
        <v>9</v>
      </c>
      <c r="C6732">
        <v>4291</v>
      </c>
      <c r="D6732" t="s">
        <v>195</v>
      </c>
      <c r="E6732">
        <v>10</v>
      </c>
      <c r="F6732" t="s">
        <v>29</v>
      </c>
      <c r="G6732">
        <v>122</v>
      </c>
      <c r="H6732">
        <v>180</v>
      </c>
      <c r="I6732" t="s">
        <v>197</v>
      </c>
      <c r="J6732">
        <v>4486</v>
      </c>
      <c r="K6732" t="s">
        <v>198</v>
      </c>
      <c r="L6732">
        <v>3</v>
      </c>
      <c r="M6732">
        <v>3</v>
      </c>
      <c r="N6732" t="s">
        <v>30</v>
      </c>
      <c r="O6732">
        <v>90</v>
      </c>
      <c r="P6732" t="s">
        <v>31</v>
      </c>
      <c r="Q6732">
        <v>37</v>
      </c>
      <c r="R6732" t="s">
        <v>94</v>
      </c>
      <c r="S6732">
        <v>4</v>
      </c>
      <c r="T6732">
        <v>3704</v>
      </c>
      <c r="U6732" t="s">
        <v>97</v>
      </c>
      <c r="V6732">
        <v>0</v>
      </c>
      <c r="W6732">
        <v>10</v>
      </c>
      <c r="X6732" t="s">
        <v>34</v>
      </c>
      <c r="Y6732">
        <v>1</v>
      </c>
      <c r="Z6732" t="s">
        <v>35</v>
      </c>
      <c r="AA6732">
        <v>4398435.59</v>
      </c>
      <c r="AB6732">
        <v>7579991.46</v>
      </c>
      <c r="AC6732">
        <v>6651144.3100000015</v>
      </c>
      <c r="AD6732" t="s">
        <v>43</v>
      </c>
    </row>
    <row r="6733" spans="1:30" x14ac:dyDescent="0.25">
      <c r="A6733">
        <v>2017</v>
      </c>
      <c r="B6733">
        <v>9</v>
      </c>
      <c r="C6733">
        <v>4291</v>
      </c>
      <c r="D6733" t="s">
        <v>195</v>
      </c>
      <c r="E6733">
        <v>10</v>
      </c>
      <c r="F6733" t="s">
        <v>29</v>
      </c>
      <c r="G6733">
        <v>122</v>
      </c>
      <c r="H6733">
        <v>180</v>
      </c>
      <c r="I6733" t="s">
        <v>197</v>
      </c>
      <c r="J6733">
        <v>4486</v>
      </c>
      <c r="K6733" t="s">
        <v>198</v>
      </c>
      <c r="L6733">
        <v>3</v>
      </c>
      <c r="M6733">
        <v>3</v>
      </c>
      <c r="N6733" t="s">
        <v>30</v>
      </c>
      <c r="O6733">
        <v>90</v>
      </c>
      <c r="P6733" t="s">
        <v>31</v>
      </c>
      <c r="Q6733">
        <v>39</v>
      </c>
      <c r="R6733" t="s">
        <v>74</v>
      </c>
      <c r="S6733">
        <v>4</v>
      </c>
      <c r="T6733">
        <v>3904</v>
      </c>
      <c r="U6733" t="s">
        <v>284</v>
      </c>
      <c r="V6733">
        <v>0</v>
      </c>
      <c r="W6733">
        <v>10</v>
      </c>
      <c r="X6733" t="s">
        <v>34</v>
      </c>
      <c r="Y6733">
        <v>1</v>
      </c>
      <c r="Z6733" t="s">
        <v>35</v>
      </c>
      <c r="AA6733">
        <v>0</v>
      </c>
      <c r="AB6733">
        <v>650</v>
      </c>
      <c r="AC6733">
        <v>555</v>
      </c>
      <c r="AD6733" t="s">
        <v>43</v>
      </c>
    </row>
    <row r="6734" spans="1:30" x14ac:dyDescent="0.25">
      <c r="A6734">
        <v>2017</v>
      </c>
      <c r="B6734">
        <v>9</v>
      </c>
      <c r="C6734">
        <v>4291</v>
      </c>
      <c r="D6734" t="s">
        <v>195</v>
      </c>
      <c r="E6734">
        <v>10</v>
      </c>
      <c r="F6734" t="s">
        <v>29</v>
      </c>
      <c r="G6734">
        <v>122</v>
      </c>
      <c r="H6734">
        <v>180</v>
      </c>
      <c r="I6734" t="s">
        <v>197</v>
      </c>
      <c r="J6734">
        <v>4486</v>
      </c>
      <c r="K6734" t="s">
        <v>198</v>
      </c>
      <c r="L6734">
        <v>3</v>
      </c>
      <c r="M6734">
        <v>3</v>
      </c>
      <c r="N6734" t="s">
        <v>30</v>
      </c>
      <c r="O6734">
        <v>90</v>
      </c>
      <c r="P6734" t="s">
        <v>31</v>
      </c>
      <c r="Q6734">
        <v>39</v>
      </c>
      <c r="R6734" t="s">
        <v>74</v>
      </c>
      <c r="S6734">
        <v>12</v>
      </c>
      <c r="T6734">
        <v>3912</v>
      </c>
      <c r="U6734" t="s">
        <v>76</v>
      </c>
      <c r="V6734">
        <v>0</v>
      </c>
      <c r="W6734">
        <v>10</v>
      </c>
      <c r="X6734" t="s">
        <v>34</v>
      </c>
      <c r="Y6734">
        <v>1</v>
      </c>
      <c r="Z6734" t="s">
        <v>35</v>
      </c>
      <c r="AA6734">
        <v>58213.83</v>
      </c>
      <c r="AB6734">
        <v>178509.75</v>
      </c>
      <c r="AC6734">
        <v>131251.65</v>
      </c>
      <c r="AD6734" t="s">
        <v>43</v>
      </c>
    </row>
    <row r="6735" spans="1:30" x14ac:dyDescent="0.25">
      <c r="A6735">
        <v>2017</v>
      </c>
      <c r="B6735">
        <v>9</v>
      </c>
      <c r="C6735">
        <v>4291</v>
      </c>
      <c r="D6735" t="s">
        <v>195</v>
      </c>
      <c r="E6735">
        <v>10</v>
      </c>
      <c r="F6735" t="s">
        <v>29</v>
      </c>
      <c r="G6735">
        <v>122</v>
      </c>
      <c r="H6735">
        <v>180</v>
      </c>
      <c r="I6735" t="s">
        <v>197</v>
      </c>
      <c r="J6735">
        <v>4486</v>
      </c>
      <c r="K6735" t="s">
        <v>198</v>
      </c>
      <c r="L6735">
        <v>3</v>
      </c>
      <c r="M6735">
        <v>3</v>
      </c>
      <c r="N6735" t="s">
        <v>30</v>
      </c>
      <c r="O6735">
        <v>90</v>
      </c>
      <c r="P6735" t="s">
        <v>31</v>
      </c>
      <c r="Q6735">
        <v>39</v>
      </c>
      <c r="R6735" t="s">
        <v>74</v>
      </c>
      <c r="S6735">
        <v>13</v>
      </c>
      <c r="T6735">
        <v>3913</v>
      </c>
      <c r="U6735" t="s">
        <v>77</v>
      </c>
      <c r="V6735">
        <v>0</v>
      </c>
      <c r="W6735">
        <v>10</v>
      </c>
      <c r="X6735" t="s">
        <v>34</v>
      </c>
      <c r="Y6735">
        <v>1</v>
      </c>
      <c r="Z6735" t="s">
        <v>35</v>
      </c>
      <c r="AA6735">
        <v>7364.82</v>
      </c>
      <c r="AB6735">
        <v>25274.560000000001</v>
      </c>
      <c r="AC6735">
        <v>18488.84</v>
      </c>
      <c r="AD6735" t="s">
        <v>43</v>
      </c>
    </row>
    <row r="6736" spans="1:30" x14ac:dyDescent="0.25">
      <c r="A6736">
        <v>2017</v>
      </c>
      <c r="B6736">
        <v>9</v>
      </c>
      <c r="C6736">
        <v>4291</v>
      </c>
      <c r="D6736" t="s">
        <v>195</v>
      </c>
      <c r="E6736">
        <v>10</v>
      </c>
      <c r="F6736" t="s">
        <v>29</v>
      </c>
      <c r="G6736">
        <v>122</v>
      </c>
      <c r="H6736">
        <v>180</v>
      </c>
      <c r="I6736" t="s">
        <v>197</v>
      </c>
      <c r="J6736">
        <v>4486</v>
      </c>
      <c r="K6736" t="s">
        <v>198</v>
      </c>
      <c r="L6736">
        <v>3</v>
      </c>
      <c r="M6736">
        <v>3</v>
      </c>
      <c r="N6736" t="s">
        <v>30</v>
      </c>
      <c r="O6736">
        <v>90</v>
      </c>
      <c r="P6736" t="s">
        <v>31</v>
      </c>
      <c r="Q6736">
        <v>39</v>
      </c>
      <c r="R6736" t="s">
        <v>74</v>
      </c>
      <c r="S6736">
        <v>18</v>
      </c>
      <c r="T6736">
        <v>3918</v>
      </c>
      <c r="U6736" t="s">
        <v>190</v>
      </c>
      <c r="V6736">
        <v>0</v>
      </c>
      <c r="W6736">
        <v>10</v>
      </c>
      <c r="X6736" t="s">
        <v>34</v>
      </c>
      <c r="Y6736">
        <v>1</v>
      </c>
      <c r="Z6736" t="s">
        <v>35</v>
      </c>
      <c r="AA6736">
        <v>0</v>
      </c>
      <c r="AB6736">
        <v>0</v>
      </c>
      <c r="AC6736">
        <v>2795</v>
      </c>
      <c r="AD6736" t="s">
        <v>43</v>
      </c>
    </row>
    <row r="6737" spans="1:30" x14ac:dyDescent="0.25">
      <c r="A6737">
        <v>2017</v>
      </c>
      <c r="B6737">
        <v>9</v>
      </c>
      <c r="C6737">
        <v>4291</v>
      </c>
      <c r="D6737" t="s">
        <v>195</v>
      </c>
      <c r="E6737">
        <v>10</v>
      </c>
      <c r="F6737" t="s">
        <v>29</v>
      </c>
      <c r="G6737">
        <v>122</v>
      </c>
      <c r="H6737">
        <v>180</v>
      </c>
      <c r="I6737" t="s">
        <v>197</v>
      </c>
      <c r="J6737">
        <v>4486</v>
      </c>
      <c r="K6737" t="s">
        <v>198</v>
      </c>
      <c r="L6737">
        <v>3</v>
      </c>
      <c r="M6737">
        <v>3</v>
      </c>
      <c r="N6737" t="s">
        <v>30</v>
      </c>
      <c r="O6737">
        <v>90</v>
      </c>
      <c r="P6737" t="s">
        <v>31</v>
      </c>
      <c r="Q6737">
        <v>39</v>
      </c>
      <c r="R6737" t="s">
        <v>74</v>
      </c>
      <c r="S6737">
        <v>19</v>
      </c>
      <c r="T6737">
        <v>3919</v>
      </c>
      <c r="U6737" t="s">
        <v>101</v>
      </c>
      <c r="V6737">
        <v>0</v>
      </c>
      <c r="W6737">
        <v>10</v>
      </c>
      <c r="X6737" t="s">
        <v>34</v>
      </c>
      <c r="Y6737">
        <v>1</v>
      </c>
      <c r="Z6737" t="s">
        <v>35</v>
      </c>
      <c r="AA6737">
        <v>3500</v>
      </c>
      <c r="AB6737">
        <v>3500</v>
      </c>
      <c r="AC6737">
        <v>7000</v>
      </c>
      <c r="AD6737" t="s">
        <v>43</v>
      </c>
    </row>
    <row r="6738" spans="1:30" x14ac:dyDescent="0.25">
      <c r="A6738">
        <v>2017</v>
      </c>
      <c r="B6738">
        <v>9</v>
      </c>
      <c r="C6738">
        <v>4291</v>
      </c>
      <c r="D6738" t="s">
        <v>195</v>
      </c>
      <c r="E6738">
        <v>10</v>
      </c>
      <c r="F6738" t="s">
        <v>29</v>
      </c>
      <c r="G6738">
        <v>122</v>
      </c>
      <c r="H6738">
        <v>180</v>
      </c>
      <c r="I6738" t="s">
        <v>197</v>
      </c>
      <c r="J6738">
        <v>4486</v>
      </c>
      <c r="K6738" t="s">
        <v>198</v>
      </c>
      <c r="L6738">
        <v>3</v>
      </c>
      <c r="M6738">
        <v>3</v>
      </c>
      <c r="N6738" t="s">
        <v>30</v>
      </c>
      <c r="O6738">
        <v>90</v>
      </c>
      <c r="P6738" t="s">
        <v>31</v>
      </c>
      <c r="Q6738">
        <v>39</v>
      </c>
      <c r="R6738" t="s">
        <v>74</v>
      </c>
      <c r="S6738">
        <v>20</v>
      </c>
      <c r="T6738">
        <v>3920</v>
      </c>
      <c r="U6738" t="s">
        <v>79</v>
      </c>
      <c r="V6738">
        <v>0</v>
      </c>
      <c r="W6738">
        <v>10</v>
      </c>
      <c r="X6738" t="s">
        <v>34</v>
      </c>
      <c r="Y6738">
        <v>1</v>
      </c>
      <c r="Z6738" t="s">
        <v>35</v>
      </c>
      <c r="AA6738">
        <v>126074.67</v>
      </c>
      <c r="AB6738">
        <v>286222.68</v>
      </c>
      <c r="AC6738">
        <v>185096.21</v>
      </c>
      <c r="AD6738" t="s">
        <v>43</v>
      </c>
    </row>
    <row r="6739" spans="1:30" x14ac:dyDescent="0.25">
      <c r="A6739">
        <v>2017</v>
      </c>
      <c r="B6739">
        <v>9</v>
      </c>
      <c r="C6739">
        <v>4291</v>
      </c>
      <c r="D6739" t="s">
        <v>195</v>
      </c>
      <c r="E6739">
        <v>10</v>
      </c>
      <c r="F6739" t="s">
        <v>29</v>
      </c>
      <c r="G6739">
        <v>122</v>
      </c>
      <c r="H6739">
        <v>180</v>
      </c>
      <c r="I6739" t="s">
        <v>197</v>
      </c>
      <c r="J6739">
        <v>4486</v>
      </c>
      <c r="K6739" t="s">
        <v>198</v>
      </c>
      <c r="L6739">
        <v>3</v>
      </c>
      <c r="M6739">
        <v>3</v>
      </c>
      <c r="N6739" t="s">
        <v>30</v>
      </c>
      <c r="O6739">
        <v>90</v>
      </c>
      <c r="P6739" t="s">
        <v>31</v>
      </c>
      <c r="Q6739">
        <v>39</v>
      </c>
      <c r="R6739" t="s">
        <v>74</v>
      </c>
      <c r="S6739">
        <v>21</v>
      </c>
      <c r="T6739">
        <v>3921</v>
      </c>
      <c r="U6739" t="s">
        <v>80</v>
      </c>
      <c r="V6739">
        <v>0</v>
      </c>
      <c r="W6739">
        <v>10</v>
      </c>
      <c r="X6739" t="s">
        <v>34</v>
      </c>
      <c r="Y6739">
        <v>1</v>
      </c>
      <c r="Z6739" t="s">
        <v>35</v>
      </c>
      <c r="AA6739">
        <v>21222.78</v>
      </c>
      <c r="AB6739">
        <v>34466.480000000003</v>
      </c>
      <c r="AC6739">
        <v>26281.05</v>
      </c>
      <c r="AD6739" t="s">
        <v>43</v>
      </c>
    </row>
    <row r="6740" spans="1:30" x14ac:dyDescent="0.25">
      <c r="A6740">
        <v>2017</v>
      </c>
      <c r="B6740">
        <v>9</v>
      </c>
      <c r="C6740">
        <v>4291</v>
      </c>
      <c r="D6740" t="s">
        <v>195</v>
      </c>
      <c r="E6740">
        <v>10</v>
      </c>
      <c r="F6740" t="s">
        <v>29</v>
      </c>
      <c r="G6740">
        <v>122</v>
      </c>
      <c r="H6740">
        <v>180</v>
      </c>
      <c r="I6740" t="s">
        <v>197</v>
      </c>
      <c r="J6740">
        <v>4486</v>
      </c>
      <c r="K6740" t="s">
        <v>198</v>
      </c>
      <c r="L6740">
        <v>3</v>
      </c>
      <c r="M6740">
        <v>3</v>
      </c>
      <c r="N6740" t="s">
        <v>30</v>
      </c>
      <c r="O6740">
        <v>90</v>
      </c>
      <c r="P6740" t="s">
        <v>31</v>
      </c>
      <c r="Q6740">
        <v>39</v>
      </c>
      <c r="R6740" t="s">
        <v>74</v>
      </c>
      <c r="S6740">
        <v>22</v>
      </c>
      <c r="T6740">
        <v>3922</v>
      </c>
      <c r="U6740" t="s">
        <v>146</v>
      </c>
      <c r="V6740">
        <v>0</v>
      </c>
      <c r="W6740">
        <v>10</v>
      </c>
      <c r="X6740" t="s">
        <v>34</v>
      </c>
      <c r="Y6740">
        <v>1</v>
      </c>
      <c r="Z6740" t="s">
        <v>35</v>
      </c>
      <c r="AA6740">
        <v>6604.94</v>
      </c>
      <c r="AB6740">
        <v>7154.84</v>
      </c>
      <c r="AC6740">
        <v>0</v>
      </c>
      <c r="AD6740" t="s">
        <v>43</v>
      </c>
    </row>
    <row r="6741" spans="1:30" x14ac:dyDescent="0.25">
      <c r="A6741">
        <v>2017</v>
      </c>
      <c r="B6741">
        <v>9</v>
      </c>
      <c r="C6741">
        <v>4291</v>
      </c>
      <c r="D6741" t="s">
        <v>195</v>
      </c>
      <c r="E6741">
        <v>10</v>
      </c>
      <c r="F6741" t="s">
        <v>29</v>
      </c>
      <c r="G6741">
        <v>122</v>
      </c>
      <c r="H6741">
        <v>180</v>
      </c>
      <c r="I6741" t="s">
        <v>197</v>
      </c>
      <c r="J6741">
        <v>4486</v>
      </c>
      <c r="K6741" t="s">
        <v>198</v>
      </c>
      <c r="L6741">
        <v>3</v>
      </c>
      <c r="M6741">
        <v>3</v>
      </c>
      <c r="N6741" t="s">
        <v>30</v>
      </c>
      <c r="O6741">
        <v>90</v>
      </c>
      <c r="P6741" t="s">
        <v>31</v>
      </c>
      <c r="Q6741">
        <v>39</v>
      </c>
      <c r="R6741" t="s">
        <v>74</v>
      </c>
      <c r="S6741">
        <v>27</v>
      </c>
      <c r="T6741">
        <v>3927</v>
      </c>
      <c r="U6741" t="s">
        <v>102</v>
      </c>
      <c r="V6741">
        <v>0</v>
      </c>
      <c r="W6741">
        <v>10</v>
      </c>
      <c r="X6741" t="s">
        <v>34</v>
      </c>
      <c r="Y6741">
        <v>1</v>
      </c>
      <c r="Z6741" t="s">
        <v>35</v>
      </c>
      <c r="AA6741">
        <v>1500</v>
      </c>
      <c r="AB6741">
        <v>0</v>
      </c>
      <c r="AC6741">
        <v>0</v>
      </c>
      <c r="AD6741" t="s">
        <v>43</v>
      </c>
    </row>
    <row r="6742" spans="1:30" x14ac:dyDescent="0.25">
      <c r="A6742">
        <v>2017</v>
      </c>
      <c r="B6742">
        <v>9</v>
      </c>
      <c r="C6742">
        <v>4291</v>
      </c>
      <c r="D6742" t="s">
        <v>195</v>
      </c>
      <c r="E6742">
        <v>10</v>
      </c>
      <c r="F6742" t="s">
        <v>29</v>
      </c>
      <c r="G6742">
        <v>122</v>
      </c>
      <c r="H6742">
        <v>180</v>
      </c>
      <c r="I6742" t="s">
        <v>197</v>
      </c>
      <c r="J6742">
        <v>4486</v>
      </c>
      <c r="K6742" t="s">
        <v>198</v>
      </c>
      <c r="L6742">
        <v>3</v>
      </c>
      <c r="M6742">
        <v>3</v>
      </c>
      <c r="N6742" t="s">
        <v>30</v>
      </c>
      <c r="O6742">
        <v>90</v>
      </c>
      <c r="P6742" t="s">
        <v>31</v>
      </c>
      <c r="Q6742">
        <v>39</v>
      </c>
      <c r="R6742" t="s">
        <v>74</v>
      </c>
      <c r="S6742">
        <v>31</v>
      </c>
      <c r="T6742">
        <v>3931</v>
      </c>
      <c r="U6742" t="s">
        <v>148</v>
      </c>
      <c r="V6742">
        <v>0</v>
      </c>
      <c r="W6742">
        <v>10</v>
      </c>
      <c r="X6742" t="s">
        <v>34</v>
      </c>
      <c r="Y6742">
        <v>1</v>
      </c>
      <c r="Z6742" t="s">
        <v>35</v>
      </c>
      <c r="AA6742">
        <v>2709.6</v>
      </c>
      <c r="AB6742">
        <v>0</v>
      </c>
      <c r="AC6742">
        <v>0</v>
      </c>
      <c r="AD6742" t="s">
        <v>43</v>
      </c>
    </row>
    <row r="6743" spans="1:30" x14ac:dyDescent="0.25">
      <c r="A6743">
        <v>2017</v>
      </c>
      <c r="B6743">
        <v>9</v>
      </c>
      <c r="C6743">
        <v>4291</v>
      </c>
      <c r="D6743" t="s">
        <v>195</v>
      </c>
      <c r="E6743">
        <v>10</v>
      </c>
      <c r="F6743" t="s">
        <v>29</v>
      </c>
      <c r="G6743">
        <v>122</v>
      </c>
      <c r="H6743">
        <v>180</v>
      </c>
      <c r="I6743" t="s">
        <v>197</v>
      </c>
      <c r="J6743">
        <v>4486</v>
      </c>
      <c r="K6743" t="s">
        <v>198</v>
      </c>
      <c r="L6743">
        <v>3</v>
      </c>
      <c r="M6743">
        <v>3</v>
      </c>
      <c r="N6743" t="s">
        <v>30</v>
      </c>
      <c r="O6743">
        <v>90</v>
      </c>
      <c r="P6743" t="s">
        <v>31</v>
      </c>
      <c r="Q6743">
        <v>39</v>
      </c>
      <c r="R6743" t="s">
        <v>74</v>
      </c>
      <c r="S6743">
        <v>37</v>
      </c>
      <c r="T6743">
        <v>3937</v>
      </c>
      <c r="U6743" t="s">
        <v>149</v>
      </c>
      <c r="V6743">
        <v>0</v>
      </c>
      <c r="W6743">
        <v>10</v>
      </c>
      <c r="X6743" t="s">
        <v>34</v>
      </c>
      <c r="Y6743">
        <v>1</v>
      </c>
      <c r="Z6743" t="s">
        <v>35</v>
      </c>
      <c r="AA6743">
        <v>78108.77</v>
      </c>
      <c r="AB6743">
        <v>78402.77</v>
      </c>
      <c r="AC6743">
        <v>78108.77</v>
      </c>
      <c r="AD6743" t="s">
        <v>43</v>
      </c>
    </row>
    <row r="6744" spans="1:30" x14ac:dyDescent="0.25">
      <c r="A6744">
        <v>2017</v>
      </c>
      <c r="B6744">
        <v>9</v>
      </c>
      <c r="C6744">
        <v>4291</v>
      </c>
      <c r="D6744" t="s">
        <v>195</v>
      </c>
      <c r="E6744">
        <v>10</v>
      </c>
      <c r="F6744" t="s">
        <v>29</v>
      </c>
      <c r="G6744">
        <v>122</v>
      </c>
      <c r="H6744">
        <v>180</v>
      </c>
      <c r="I6744" t="s">
        <v>197</v>
      </c>
      <c r="J6744">
        <v>4486</v>
      </c>
      <c r="K6744" t="s">
        <v>198</v>
      </c>
      <c r="L6744">
        <v>3</v>
      </c>
      <c r="M6744">
        <v>3</v>
      </c>
      <c r="N6744" t="s">
        <v>30</v>
      </c>
      <c r="O6744">
        <v>90</v>
      </c>
      <c r="P6744" t="s">
        <v>31</v>
      </c>
      <c r="Q6744">
        <v>39</v>
      </c>
      <c r="R6744" t="s">
        <v>74</v>
      </c>
      <c r="S6744">
        <v>61</v>
      </c>
      <c r="T6744">
        <v>3961</v>
      </c>
      <c r="U6744" t="s">
        <v>85</v>
      </c>
      <c r="V6744">
        <v>0</v>
      </c>
      <c r="W6744">
        <v>10</v>
      </c>
      <c r="X6744" t="s">
        <v>34</v>
      </c>
      <c r="Y6744">
        <v>1</v>
      </c>
      <c r="Z6744" t="s">
        <v>35</v>
      </c>
      <c r="AA6744">
        <v>0</v>
      </c>
      <c r="AB6744">
        <v>430</v>
      </c>
      <c r="AC6744">
        <v>0</v>
      </c>
      <c r="AD6744" t="s">
        <v>43</v>
      </c>
    </row>
    <row r="6745" spans="1:30" x14ac:dyDescent="0.25">
      <c r="A6745">
        <v>2017</v>
      </c>
      <c r="B6745">
        <v>9</v>
      </c>
      <c r="C6745">
        <v>4291</v>
      </c>
      <c r="D6745" t="s">
        <v>195</v>
      </c>
      <c r="E6745">
        <v>10</v>
      </c>
      <c r="F6745" t="s">
        <v>29</v>
      </c>
      <c r="G6745">
        <v>122</v>
      </c>
      <c r="H6745">
        <v>180</v>
      </c>
      <c r="I6745" t="s">
        <v>197</v>
      </c>
      <c r="J6745">
        <v>4486</v>
      </c>
      <c r="K6745" t="s">
        <v>198</v>
      </c>
      <c r="L6745">
        <v>3</v>
      </c>
      <c r="M6745">
        <v>3</v>
      </c>
      <c r="N6745" t="s">
        <v>30</v>
      </c>
      <c r="O6745">
        <v>90</v>
      </c>
      <c r="P6745" t="s">
        <v>31</v>
      </c>
      <c r="Q6745">
        <v>39</v>
      </c>
      <c r="R6745" t="s">
        <v>74</v>
      </c>
      <c r="S6745">
        <v>99</v>
      </c>
      <c r="T6745">
        <v>3999</v>
      </c>
      <c r="U6745" t="s">
        <v>122</v>
      </c>
      <c r="V6745">
        <v>0</v>
      </c>
      <c r="W6745">
        <v>10</v>
      </c>
      <c r="X6745" t="s">
        <v>34</v>
      </c>
      <c r="Y6745">
        <v>1</v>
      </c>
      <c r="Z6745" t="s">
        <v>35</v>
      </c>
      <c r="AA6745">
        <v>7857.85</v>
      </c>
      <c r="AB6745">
        <v>6141.58</v>
      </c>
      <c r="AC6745">
        <v>6390.23</v>
      </c>
      <c r="AD6745" t="s">
        <v>43</v>
      </c>
    </row>
    <row r="6746" spans="1:30" x14ac:dyDescent="0.25">
      <c r="A6746">
        <v>2017</v>
      </c>
      <c r="B6746">
        <v>9</v>
      </c>
      <c r="C6746">
        <v>4291</v>
      </c>
      <c r="D6746" t="s">
        <v>195</v>
      </c>
      <c r="E6746">
        <v>10</v>
      </c>
      <c r="F6746" t="s">
        <v>29</v>
      </c>
      <c r="G6746">
        <v>122</v>
      </c>
      <c r="H6746">
        <v>180</v>
      </c>
      <c r="I6746" t="s">
        <v>197</v>
      </c>
      <c r="J6746">
        <v>4486</v>
      </c>
      <c r="K6746" t="s">
        <v>198</v>
      </c>
      <c r="L6746">
        <v>3</v>
      </c>
      <c r="M6746">
        <v>3</v>
      </c>
      <c r="N6746" t="s">
        <v>30</v>
      </c>
      <c r="O6746">
        <v>90</v>
      </c>
      <c r="P6746" t="s">
        <v>31</v>
      </c>
      <c r="Q6746">
        <v>47</v>
      </c>
      <c r="R6746" t="s">
        <v>123</v>
      </c>
      <c r="S6746">
        <v>1</v>
      </c>
      <c r="T6746">
        <v>4701</v>
      </c>
      <c r="U6746" t="s">
        <v>123</v>
      </c>
      <c r="V6746">
        <v>0</v>
      </c>
      <c r="W6746">
        <v>10</v>
      </c>
      <c r="X6746" t="s">
        <v>34</v>
      </c>
      <c r="Y6746">
        <v>1</v>
      </c>
      <c r="Z6746" t="s">
        <v>35</v>
      </c>
      <c r="AA6746">
        <v>285442.68</v>
      </c>
      <c r="AB6746">
        <v>267265.09000000003</v>
      </c>
      <c r="AC6746">
        <v>169721.16</v>
      </c>
      <c r="AD6746" t="s">
        <v>43</v>
      </c>
    </row>
    <row r="6747" spans="1:30" x14ac:dyDescent="0.25">
      <c r="A6747">
        <v>2017</v>
      </c>
      <c r="B6747">
        <v>9</v>
      </c>
      <c r="C6747">
        <v>4291</v>
      </c>
      <c r="D6747" t="s">
        <v>195</v>
      </c>
      <c r="E6747">
        <v>10</v>
      </c>
      <c r="F6747" t="s">
        <v>29</v>
      </c>
      <c r="G6747">
        <v>122</v>
      </c>
      <c r="H6747">
        <v>180</v>
      </c>
      <c r="I6747" t="s">
        <v>197</v>
      </c>
      <c r="J6747">
        <v>4486</v>
      </c>
      <c r="K6747" t="s">
        <v>198</v>
      </c>
      <c r="L6747">
        <v>3</v>
      </c>
      <c r="M6747">
        <v>3</v>
      </c>
      <c r="N6747" t="s">
        <v>30</v>
      </c>
      <c r="O6747">
        <v>90</v>
      </c>
      <c r="P6747" t="s">
        <v>31</v>
      </c>
      <c r="Q6747">
        <v>92</v>
      </c>
      <c r="R6747" t="s">
        <v>56</v>
      </c>
      <c r="S6747">
        <v>2</v>
      </c>
      <c r="T6747">
        <v>9202</v>
      </c>
      <c r="U6747" t="s">
        <v>215</v>
      </c>
      <c r="V6747">
        <v>0</v>
      </c>
      <c r="W6747">
        <v>10</v>
      </c>
      <c r="X6747" t="s">
        <v>34</v>
      </c>
      <c r="Y6747">
        <v>1</v>
      </c>
      <c r="Z6747" t="s">
        <v>35</v>
      </c>
      <c r="AA6747">
        <v>54466.239999999998</v>
      </c>
      <c r="AB6747">
        <v>54812.74</v>
      </c>
      <c r="AC6747">
        <v>346.5</v>
      </c>
      <c r="AD6747" t="s">
        <v>43</v>
      </c>
    </row>
    <row r="6748" spans="1:30" x14ac:dyDescent="0.25">
      <c r="A6748">
        <v>2017</v>
      </c>
      <c r="B6748">
        <v>9</v>
      </c>
      <c r="C6748">
        <v>4291</v>
      </c>
      <c r="D6748" t="s">
        <v>195</v>
      </c>
      <c r="E6748">
        <v>10</v>
      </c>
      <c r="F6748" t="s">
        <v>29</v>
      </c>
      <c r="G6748">
        <v>122</v>
      </c>
      <c r="H6748">
        <v>180</v>
      </c>
      <c r="I6748" t="s">
        <v>197</v>
      </c>
      <c r="J6748">
        <v>4486</v>
      </c>
      <c r="K6748" t="s">
        <v>198</v>
      </c>
      <c r="L6748">
        <v>4</v>
      </c>
      <c r="M6748">
        <v>4</v>
      </c>
      <c r="N6748" t="s">
        <v>246</v>
      </c>
      <c r="O6748">
        <v>90</v>
      </c>
      <c r="P6748" t="s">
        <v>31</v>
      </c>
      <c r="Q6748">
        <v>52</v>
      </c>
      <c r="R6748" t="s">
        <v>247</v>
      </c>
      <c r="S6748">
        <v>7</v>
      </c>
      <c r="T6748">
        <v>5207</v>
      </c>
      <c r="U6748" t="s">
        <v>268</v>
      </c>
      <c r="V6748">
        <v>0</v>
      </c>
      <c r="W6748">
        <v>10</v>
      </c>
      <c r="X6748" t="s">
        <v>34</v>
      </c>
      <c r="Y6748">
        <v>1</v>
      </c>
      <c r="Z6748" t="s">
        <v>35</v>
      </c>
      <c r="AA6748">
        <v>69</v>
      </c>
      <c r="AB6748">
        <v>0</v>
      </c>
      <c r="AC6748">
        <v>0</v>
      </c>
      <c r="AD6748" t="s">
        <v>43</v>
      </c>
    </row>
    <row r="6749" spans="1:30" x14ac:dyDescent="0.25">
      <c r="A6749">
        <v>2017</v>
      </c>
      <c r="B6749">
        <v>9</v>
      </c>
      <c r="C6749">
        <v>4291</v>
      </c>
      <c r="D6749" t="s">
        <v>195</v>
      </c>
      <c r="E6749">
        <v>10</v>
      </c>
      <c r="F6749" t="s">
        <v>29</v>
      </c>
      <c r="G6749">
        <v>122</v>
      </c>
      <c r="H6749">
        <v>180</v>
      </c>
      <c r="I6749" t="s">
        <v>197</v>
      </c>
      <c r="J6749">
        <v>4486</v>
      </c>
      <c r="K6749" t="s">
        <v>198</v>
      </c>
      <c r="L6749">
        <v>4</v>
      </c>
      <c r="M6749">
        <v>4</v>
      </c>
      <c r="N6749" t="s">
        <v>246</v>
      </c>
      <c r="O6749">
        <v>90</v>
      </c>
      <c r="P6749" t="s">
        <v>31</v>
      </c>
      <c r="Q6749">
        <v>52</v>
      </c>
      <c r="R6749" t="s">
        <v>247</v>
      </c>
      <c r="S6749">
        <v>12</v>
      </c>
      <c r="T6749">
        <v>5212</v>
      </c>
      <c r="U6749" t="s">
        <v>257</v>
      </c>
      <c r="V6749">
        <v>0</v>
      </c>
      <c r="W6749">
        <v>10</v>
      </c>
      <c r="X6749" t="s">
        <v>34</v>
      </c>
      <c r="Y6749">
        <v>1</v>
      </c>
      <c r="Z6749" t="s">
        <v>35</v>
      </c>
      <c r="AA6749">
        <v>439.98</v>
      </c>
      <c r="AB6749">
        <v>439.98</v>
      </c>
      <c r="AC6749">
        <v>0</v>
      </c>
      <c r="AD6749" t="s">
        <v>43</v>
      </c>
    </row>
    <row r="6750" spans="1:30" x14ac:dyDescent="0.25">
      <c r="A6750">
        <v>2017</v>
      </c>
      <c r="B6750">
        <v>9</v>
      </c>
      <c r="C6750">
        <v>4291</v>
      </c>
      <c r="D6750" t="s">
        <v>195</v>
      </c>
      <c r="E6750">
        <v>10</v>
      </c>
      <c r="F6750" t="s">
        <v>29</v>
      </c>
      <c r="G6750">
        <v>122</v>
      </c>
      <c r="H6750">
        <v>180</v>
      </c>
      <c r="I6750" t="s">
        <v>197</v>
      </c>
      <c r="J6750">
        <v>4503</v>
      </c>
      <c r="K6750" t="s">
        <v>199</v>
      </c>
      <c r="L6750">
        <v>3</v>
      </c>
      <c r="M6750">
        <v>3</v>
      </c>
      <c r="N6750" t="s">
        <v>30</v>
      </c>
      <c r="O6750">
        <v>90</v>
      </c>
      <c r="P6750" t="s">
        <v>31</v>
      </c>
      <c r="Q6750">
        <v>14</v>
      </c>
      <c r="R6750" t="s">
        <v>114</v>
      </c>
      <c r="S6750">
        <v>1</v>
      </c>
      <c r="T6750">
        <v>1401</v>
      </c>
      <c r="U6750" t="s">
        <v>114</v>
      </c>
      <c r="V6750">
        <v>0</v>
      </c>
      <c r="W6750">
        <v>10</v>
      </c>
      <c r="X6750" t="s">
        <v>34</v>
      </c>
      <c r="Y6750">
        <v>1</v>
      </c>
      <c r="Z6750" t="s">
        <v>35</v>
      </c>
      <c r="AA6750">
        <v>-40</v>
      </c>
      <c r="AB6750">
        <v>-40</v>
      </c>
      <c r="AC6750">
        <v>0</v>
      </c>
      <c r="AD6750" t="s">
        <v>43</v>
      </c>
    </row>
    <row r="6751" spans="1:30" x14ac:dyDescent="0.25">
      <c r="A6751">
        <v>2017</v>
      </c>
      <c r="B6751">
        <v>9</v>
      </c>
      <c r="C6751">
        <v>4291</v>
      </c>
      <c r="D6751" t="s">
        <v>195</v>
      </c>
      <c r="E6751">
        <v>10</v>
      </c>
      <c r="F6751" t="s">
        <v>29</v>
      </c>
      <c r="G6751">
        <v>122</v>
      </c>
      <c r="H6751">
        <v>180</v>
      </c>
      <c r="I6751" t="s">
        <v>197</v>
      </c>
      <c r="J6751">
        <v>4503</v>
      </c>
      <c r="K6751" t="s">
        <v>199</v>
      </c>
      <c r="L6751">
        <v>3</v>
      </c>
      <c r="M6751">
        <v>3</v>
      </c>
      <c r="N6751" t="s">
        <v>30</v>
      </c>
      <c r="O6751">
        <v>90</v>
      </c>
      <c r="P6751" t="s">
        <v>31</v>
      </c>
      <c r="Q6751">
        <v>36</v>
      </c>
      <c r="R6751" t="s">
        <v>32</v>
      </c>
      <c r="S6751">
        <v>4</v>
      </c>
      <c r="T6751">
        <v>3604</v>
      </c>
      <c r="U6751" t="s">
        <v>200</v>
      </c>
      <c r="V6751">
        <v>0</v>
      </c>
      <c r="W6751">
        <v>10</v>
      </c>
      <c r="X6751" t="s">
        <v>34</v>
      </c>
      <c r="Y6751">
        <v>1</v>
      </c>
      <c r="Z6751" t="s">
        <v>35</v>
      </c>
      <c r="AA6751">
        <v>9000</v>
      </c>
      <c r="AB6751">
        <v>12025.05</v>
      </c>
      <c r="AC6751">
        <v>11044.46</v>
      </c>
      <c r="AD6751" t="s">
        <v>43</v>
      </c>
    </row>
    <row r="6752" spans="1:30" x14ac:dyDescent="0.25">
      <c r="A6752">
        <v>2017</v>
      </c>
      <c r="B6752">
        <v>9</v>
      </c>
      <c r="C6752">
        <v>4291</v>
      </c>
      <c r="D6752" t="s">
        <v>195</v>
      </c>
      <c r="E6752">
        <v>10</v>
      </c>
      <c r="F6752" t="s">
        <v>29</v>
      </c>
      <c r="G6752">
        <v>122</v>
      </c>
      <c r="H6752">
        <v>180</v>
      </c>
      <c r="I6752" t="s">
        <v>197</v>
      </c>
      <c r="J6752">
        <v>4503</v>
      </c>
      <c r="K6752" t="s">
        <v>199</v>
      </c>
      <c r="L6752">
        <v>3</v>
      </c>
      <c r="M6752">
        <v>3</v>
      </c>
      <c r="N6752" t="s">
        <v>30</v>
      </c>
      <c r="O6752">
        <v>90</v>
      </c>
      <c r="P6752" t="s">
        <v>31</v>
      </c>
      <c r="Q6752">
        <v>39</v>
      </c>
      <c r="R6752" t="s">
        <v>74</v>
      </c>
      <c r="S6752">
        <v>20</v>
      </c>
      <c r="T6752">
        <v>3920</v>
      </c>
      <c r="U6752" t="s">
        <v>79</v>
      </c>
      <c r="V6752">
        <v>0</v>
      </c>
      <c r="W6752">
        <v>10</v>
      </c>
      <c r="X6752" t="s">
        <v>34</v>
      </c>
      <c r="Y6752">
        <v>1</v>
      </c>
      <c r="Z6752" t="s">
        <v>35</v>
      </c>
      <c r="AA6752">
        <v>130520.4</v>
      </c>
      <c r="AB6752">
        <v>123355.1</v>
      </c>
      <c r="AC6752">
        <v>0</v>
      </c>
      <c r="AD6752" t="s">
        <v>43</v>
      </c>
    </row>
    <row r="6753" spans="1:30" x14ac:dyDescent="0.25">
      <c r="A6753">
        <v>2017</v>
      </c>
      <c r="B6753">
        <v>9</v>
      </c>
      <c r="C6753">
        <v>4291</v>
      </c>
      <c r="D6753" t="s">
        <v>195</v>
      </c>
      <c r="E6753">
        <v>10</v>
      </c>
      <c r="F6753" t="s">
        <v>29</v>
      </c>
      <c r="G6753">
        <v>122</v>
      </c>
      <c r="H6753">
        <v>180</v>
      </c>
      <c r="I6753" t="s">
        <v>197</v>
      </c>
      <c r="J6753">
        <v>4503</v>
      </c>
      <c r="K6753" t="s">
        <v>199</v>
      </c>
      <c r="L6753">
        <v>3</v>
      </c>
      <c r="M6753">
        <v>3</v>
      </c>
      <c r="N6753" t="s">
        <v>30</v>
      </c>
      <c r="O6753">
        <v>90</v>
      </c>
      <c r="P6753" t="s">
        <v>31</v>
      </c>
      <c r="Q6753">
        <v>39</v>
      </c>
      <c r="R6753" t="s">
        <v>74</v>
      </c>
      <c r="S6753">
        <v>31</v>
      </c>
      <c r="T6753">
        <v>3931</v>
      </c>
      <c r="U6753" t="s">
        <v>148</v>
      </c>
      <c r="V6753">
        <v>0</v>
      </c>
      <c r="W6753">
        <v>10</v>
      </c>
      <c r="X6753" t="s">
        <v>34</v>
      </c>
      <c r="Y6753">
        <v>1</v>
      </c>
      <c r="Z6753" t="s">
        <v>35</v>
      </c>
      <c r="AA6753">
        <v>24552.32</v>
      </c>
      <c r="AB6753">
        <v>0</v>
      </c>
      <c r="AC6753">
        <v>0</v>
      </c>
      <c r="AD6753" t="s">
        <v>43</v>
      </c>
    </row>
    <row r="6754" spans="1:30" x14ac:dyDescent="0.25">
      <c r="A6754">
        <v>2017</v>
      </c>
      <c r="B6754">
        <v>9</v>
      </c>
      <c r="C6754">
        <v>4291</v>
      </c>
      <c r="D6754" t="s">
        <v>195</v>
      </c>
      <c r="E6754">
        <v>10</v>
      </c>
      <c r="F6754" t="s">
        <v>29</v>
      </c>
      <c r="G6754">
        <v>122</v>
      </c>
      <c r="H6754">
        <v>701</v>
      </c>
      <c r="I6754" t="s">
        <v>38</v>
      </c>
      <c r="J6754">
        <v>2001</v>
      </c>
      <c r="K6754" t="s">
        <v>201</v>
      </c>
      <c r="L6754">
        <v>3</v>
      </c>
      <c r="M6754">
        <v>3</v>
      </c>
      <c r="N6754" t="s">
        <v>30</v>
      </c>
      <c r="O6754">
        <v>90</v>
      </c>
      <c r="P6754" t="s">
        <v>31</v>
      </c>
      <c r="Q6754">
        <v>14</v>
      </c>
      <c r="R6754" t="s">
        <v>114</v>
      </c>
      <c r="S6754">
        <v>1</v>
      </c>
      <c r="T6754">
        <v>1401</v>
      </c>
      <c r="U6754" t="s">
        <v>114</v>
      </c>
      <c r="V6754">
        <v>0</v>
      </c>
      <c r="W6754">
        <v>10</v>
      </c>
      <c r="X6754" t="s">
        <v>34</v>
      </c>
      <c r="Y6754">
        <v>1</v>
      </c>
      <c r="Z6754" t="s">
        <v>35</v>
      </c>
      <c r="AA6754">
        <v>0</v>
      </c>
      <c r="AB6754">
        <v>2973.6</v>
      </c>
      <c r="AC6754">
        <v>3454.7</v>
      </c>
      <c r="AD6754" t="s">
        <v>43</v>
      </c>
    </row>
    <row r="6755" spans="1:30" x14ac:dyDescent="0.25">
      <c r="A6755">
        <v>2017</v>
      </c>
      <c r="B6755">
        <v>9</v>
      </c>
      <c r="C6755">
        <v>4291</v>
      </c>
      <c r="D6755" t="s">
        <v>195</v>
      </c>
      <c r="E6755">
        <v>10</v>
      </c>
      <c r="F6755" t="s">
        <v>29</v>
      </c>
      <c r="G6755">
        <v>122</v>
      </c>
      <c r="H6755">
        <v>701</v>
      </c>
      <c r="I6755" t="s">
        <v>38</v>
      </c>
      <c r="J6755">
        <v>2001</v>
      </c>
      <c r="K6755" t="s">
        <v>201</v>
      </c>
      <c r="L6755">
        <v>3</v>
      </c>
      <c r="M6755">
        <v>3</v>
      </c>
      <c r="N6755" t="s">
        <v>30</v>
      </c>
      <c r="O6755">
        <v>90</v>
      </c>
      <c r="P6755" t="s">
        <v>31</v>
      </c>
      <c r="Q6755">
        <v>33</v>
      </c>
      <c r="R6755" t="s">
        <v>72</v>
      </c>
      <c r="S6755">
        <v>2</v>
      </c>
      <c r="T6755">
        <v>3302</v>
      </c>
      <c r="U6755" t="s">
        <v>93</v>
      </c>
      <c r="V6755">
        <v>0</v>
      </c>
      <c r="W6755">
        <v>10</v>
      </c>
      <c r="X6755" t="s">
        <v>34</v>
      </c>
      <c r="Y6755">
        <v>1</v>
      </c>
      <c r="Z6755" t="s">
        <v>35</v>
      </c>
      <c r="AA6755">
        <v>369</v>
      </c>
      <c r="AB6755">
        <v>69</v>
      </c>
      <c r="AC6755">
        <v>275.8</v>
      </c>
      <c r="AD6755" t="s">
        <v>43</v>
      </c>
    </row>
    <row r="6756" spans="1:30" x14ac:dyDescent="0.25">
      <c r="A6756">
        <v>2017</v>
      </c>
      <c r="B6756">
        <v>9</v>
      </c>
      <c r="C6756">
        <v>4291</v>
      </c>
      <c r="D6756" t="s">
        <v>195</v>
      </c>
      <c r="E6756">
        <v>10</v>
      </c>
      <c r="F6756" t="s">
        <v>29</v>
      </c>
      <c r="G6756">
        <v>122</v>
      </c>
      <c r="H6756">
        <v>701</v>
      </c>
      <c r="I6756" t="s">
        <v>38</v>
      </c>
      <c r="J6756">
        <v>2001</v>
      </c>
      <c r="K6756" t="s">
        <v>201</v>
      </c>
      <c r="L6756">
        <v>3</v>
      </c>
      <c r="M6756">
        <v>3</v>
      </c>
      <c r="N6756" t="s">
        <v>30</v>
      </c>
      <c r="O6756">
        <v>90</v>
      </c>
      <c r="P6756" t="s">
        <v>31</v>
      </c>
      <c r="Q6756">
        <v>36</v>
      </c>
      <c r="R6756" t="s">
        <v>32</v>
      </c>
      <c r="S6756">
        <v>10</v>
      </c>
      <c r="T6756">
        <v>3610</v>
      </c>
      <c r="U6756" t="s">
        <v>202</v>
      </c>
      <c r="V6756">
        <v>0</v>
      </c>
      <c r="W6756">
        <v>10</v>
      </c>
      <c r="X6756" t="s">
        <v>34</v>
      </c>
      <c r="Y6756">
        <v>1</v>
      </c>
      <c r="Z6756" t="s">
        <v>35</v>
      </c>
      <c r="AA6756">
        <v>0</v>
      </c>
      <c r="AB6756">
        <v>0</v>
      </c>
      <c r="AC6756">
        <v>0</v>
      </c>
      <c r="AD6756" t="s">
        <v>43</v>
      </c>
    </row>
    <row r="6757" spans="1:30" x14ac:dyDescent="0.25">
      <c r="A6757">
        <v>2017</v>
      </c>
      <c r="B6757">
        <v>9</v>
      </c>
      <c r="C6757">
        <v>4291</v>
      </c>
      <c r="D6757" t="s">
        <v>195</v>
      </c>
      <c r="E6757">
        <v>10</v>
      </c>
      <c r="F6757" t="s">
        <v>29</v>
      </c>
      <c r="G6757">
        <v>122</v>
      </c>
      <c r="H6757">
        <v>701</v>
      </c>
      <c r="I6757" t="s">
        <v>38</v>
      </c>
      <c r="J6757">
        <v>2002</v>
      </c>
      <c r="K6757" t="s">
        <v>90</v>
      </c>
      <c r="L6757">
        <v>3</v>
      </c>
      <c r="M6757">
        <v>3</v>
      </c>
      <c r="N6757" t="s">
        <v>30</v>
      </c>
      <c r="O6757">
        <v>90</v>
      </c>
      <c r="P6757" t="s">
        <v>31</v>
      </c>
      <c r="Q6757">
        <v>14</v>
      </c>
      <c r="R6757" t="s">
        <v>114</v>
      </c>
      <c r="S6757">
        <v>1</v>
      </c>
      <c r="T6757">
        <v>1401</v>
      </c>
      <c r="U6757" t="s">
        <v>114</v>
      </c>
      <c r="V6757">
        <v>0</v>
      </c>
      <c r="W6757">
        <v>10</v>
      </c>
      <c r="X6757" t="s">
        <v>34</v>
      </c>
      <c r="Y6757">
        <v>1</v>
      </c>
      <c r="Z6757" t="s">
        <v>35</v>
      </c>
      <c r="AA6757">
        <v>21000</v>
      </c>
      <c r="AB6757">
        <v>12556.15</v>
      </c>
      <c r="AC6757">
        <v>12978.65</v>
      </c>
      <c r="AD6757" t="s">
        <v>43</v>
      </c>
    </row>
    <row r="6758" spans="1:30" x14ac:dyDescent="0.25">
      <c r="A6758">
        <v>2017</v>
      </c>
      <c r="B6758">
        <v>9</v>
      </c>
      <c r="C6758">
        <v>4291</v>
      </c>
      <c r="D6758" t="s">
        <v>195</v>
      </c>
      <c r="E6758">
        <v>10</v>
      </c>
      <c r="F6758" t="s">
        <v>29</v>
      </c>
      <c r="G6758">
        <v>122</v>
      </c>
      <c r="H6758">
        <v>701</v>
      </c>
      <c r="I6758" t="s">
        <v>38</v>
      </c>
      <c r="J6758">
        <v>2002</v>
      </c>
      <c r="K6758" t="s">
        <v>90</v>
      </c>
      <c r="L6758">
        <v>3</v>
      </c>
      <c r="M6758">
        <v>3</v>
      </c>
      <c r="N6758" t="s">
        <v>30</v>
      </c>
      <c r="O6758">
        <v>90</v>
      </c>
      <c r="P6758" t="s">
        <v>31</v>
      </c>
      <c r="Q6758">
        <v>30</v>
      </c>
      <c r="R6758" t="s">
        <v>69</v>
      </c>
      <c r="S6758">
        <v>5</v>
      </c>
      <c r="T6758">
        <v>3005</v>
      </c>
      <c r="U6758" t="s">
        <v>174</v>
      </c>
      <c r="V6758">
        <v>0</v>
      </c>
      <c r="W6758">
        <v>10</v>
      </c>
      <c r="X6758" t="s">
        <v>34</v>
      </c>
      <c r="Y6758">
        <v>1</v>
      </c>
      <c r="Z6758" t="s">
        <v>35</v>
      </c>
      <c r="AA6758">
        <v>0</v>
      </c>
      <c r="AB6758">
        <v>1080</v>
      </c>
      <c r="AC6758">
        <v>0</v>
      </c>
      <c r="AD6758" t="s">
        <v>43</v>
      </c>
    </row>
    <row r="6759" spans="1:30" x14ac:dyDescent="0.25">
      <c r="A6759">
        <v>2017</v>
      </c>
      <c r="B6759">
        <v>9</v>
      </c>
      <c r="C6759">
        <v>4291</v>
      </c>
      <c r="D6759" t="s">
        <v>195</v>
      </c>
      <c r="E6759">
        <v>10</v>
      </c>
      <c r="F6759" t="s">
        <v>29</v>
      </c>
      <c r="G6759">
        <v>122</v>
      </c>
      <c r="H6759">
        <v>701</v>
      </c>
      <c r="I6759" t="s">
        <v>38</v>
      </c>
      <c r="J6759">
        <v>2002</v>
      </c>
      <c r="K6759" t="s">
        <v>90</v>
      </c>
      <c r="L6759">
        <v>3</v>
      </c>
      <c r="M6759">
        <v>3</v>
      </c>
      <c r="N6759" t="s">
        <v>30</v>
      </c>
      <c r="O6759">
        <v>90</v>
      </c>
      <c r="P6759" t="s">
        <v>31</v>
      </c>
      <c r="Q6759">
        <v>30</v>
      </c>
      <c r="R6759" t="s">
        <v>69</v>
      </c>
      <c r="S6759">
        <v>17</v>
      </c>
      <c r="T6759">
        <v>3017</v>
      </c>
      <c r="U6759" t="s">
        <v>164</v>
      </c>
      <c r="V6759">
        <v>0</v>
      </c>
      <c r="W6759">
        <v>10</v>
      </c>
      <c r="X6759" t="s">
        <v>34</v>
      </c>
      <c r="Y6759">
        <v>1</v>
      </c>
      <c r="Z6759" t="s">
        <v>35</v>
      </c>
      <c r="AA6759">
        <v>0</v>
      </c>
      <c r="AB6759">
        <v>7242.9</v>
      </c>
      <c r="AC6759">
        <v>0</v>
      </c>
      <c r="AD6759" t="s">
        <v>43</v>
      </c>
    </row>
    <row r="6760" spans="1:30" x14ac:dyDescent="0.25">
      <c r="A6760">
        <v>2017</v>
      </c>
      <c r="B6760">
        <v>9</v>
      </c>
      <c r="C6760">
        <v>4291</v>
      </c>
      <c r="D6760" t="s">
        <v>195</v>
      </c>
      <c r="E6760">
        <v>10</v>
      </c>
      <c r="F6760" t="s">
        <v>29</v>
      </c>
      <c r="G6760">
        <v>122</v>
      </c>
      <c r="H6760">
        <v>701</v>
      </c>
      <c r="I6760" t="s">
        <v>38</v>
      </c>
      <c r="J6760">
        <v>2002</v>
      </c>
      <c r="K6760" t="s">
        <v>90</v>
      </c>
      <c r="L6760">
        <v>3</v>
      </c>
      <c r="M6760">
        <v>3</v>
      </c>
      <c r="N6760" t="s">
        <v>30</v>
      </c>
      <c r="O6760">
        <v>90</v>
      </c>
      <c r="P6760" t="s">
        <v>31</v>
      </c>
      <c r="Q6760">
        <v>30</v>
      </c>
      <c r="R6760" t="s">
        <v>69</v>
      </c>
      <c r="S6760">
        <v>26</v>
      </c>
      <c r="T6760">
        <v>3026</v>
      </c>
      <c r="U6760" t="s">
        <v>71</v>
      </c>
      <c r="V6760">
        <v>0</v>
      </c>
      <c r="W6760">
        <v>10</v>
      </c>
      <c r="X6760" t="s">
        <v>34</v>
      </c>
      <c r="Y6760">
        <v>1</v>
      </c>
      <c r="Z6760" t="s">
        <v>35</v>
      </c>
      <c r="AA6760">
        <v>150</v>
      </c>
      <c r="AB6760">
        <v>0</v>
      </c>
      <c r="AC6760">
        <v>0</v>
      </c>
      <c r="AD6760" t="s">
        <v>43</v>
      </c>
    </row>
    <row r="6761" spans="1:30" x14ac:dyDescent="0.25">
      <c r="A6761">
        <v>2017</v>
      </c>
      <c r="B6761">
        <v>9</v>
      </c>
      <c r="C6761">
        <v>4291</v>
      </c>
      <c r="D6761" t="s">
        <v>195</v>
      </c>
      <c r="E6761">
        <v>10</v>
      </c>
      <c r="F6761" t="s">
        <v>29</v>
      </c>
      <c r="G6761">
        <v>122</v>
      </c>
      <c r="H6761">
        <v>701</v>
      </c>
      <c r="I6761" t="s">
        <v>38</v>
      </c>
      <c r="J6761">
        <v>2002</v>
      </c>
      <c r="K6761" t="s">
        <v>90</v>
      </c>
      <c r="L6761">
        <v>3</v>
      </c>
      <c r="M6761">
        <v>3</v>
      </c>
      <c r="N6761" t="s">
        <v>30</v>
      </c>
      <c r="O6761">
        <v>90</v>
      </c>
      <c r="P6761" t="s">
        <v>31</v>
      </c>
      <c r="Q6761">
        <v>30</v>
      </c>
      <c r="R6761" t="s">
        <v>69</v>
      </c>
      <c r="S6761">
        <v>30</v>
      </c>
      <c r="T6761">
        <v>3030</v>
      </c>
      <c r="U6761" t="s">
        <v>136</v>
      </c>
      <c r="V6761">
        <v>0</v>
      </c>
      <c r="W6761">
        <v>10</v>
      </c>
      <c r="X6761" t="s">
        <v>34</v>
      </c>
      <c r="Y6761">
        <v>1</v>
      </c>
      <c r="Z6761" t="s">
        <v>35</v>
      </c>
      <c r="AA6761">
        <v>0</v>
      </c>
      <c r="AB6761">
        <v>39920</v>
      </c>
      <c r="AC6761">
        <v>0</v>
      </c>
      <c r="AD6761" t="s">
        <v>43</v>
      </c>
    </row>
    <row r="6762" spans="1:30" x14ac:dyDescent="0.25">
      <c r="A6762">
        <v>2017</v>
      </c>
      <c r="B6762">
        <v>9</v>
      </c>
      <c r="C6762">
        <v>4291</v>
      </c>
      <c r="D6762" t="s">
        <v>195</v>
      </c>
      <c r="E6762">
        <v>10</v>
      </c>
      <c r="F6762" t="s">
        <v>29</v>
      </c>
      <c r="G6762">
        <v>122</v>
      </c>
      <c r="H6762">
        <v>701</v>
      </c>
      <c r="I6762" t="s">
        <v>38</v>
      </c>
      <c r="J6762">
        <v>2002</v>
      </c>
      <c r="K6762" t="s">
        <v>90</v>
      </c>
      <c r="L6762">
        <v>3</v>
      </c>
      <c r="M6762">
        <v>3</v>
      </c>
      <c r="N6762" t="s">
        <v>30</v>
      </c>
      <c r="O6762">
        <v>90</v>
      </c>
      <c r="P6762" t="s">
        <v>31</v>
      </c>
      <c r="Q6762">
        <v>33</v>
      </c>
      <c r="R6762" t="s">
        <v>72</v>
      </c>
      <c r="S6762">
        <v>2</v>
      </c>
      <c r="T6762">
        <v>3302</v>
      </c>
      <c r="U6762" t="s">
        <v>93</v>
      </c>
      <c r="V6762">
        <v>0</v>
      </c>
      <c r="W6762">
        <v>10</v>
      </c>
      <c r="X6762" t="s">
        <v>34</v>
      </c>
      <c r="Y6762">
        <v>1</v>
      </c>
      <c r="Z6762" t="s">
        <v>35</v>
      </c>
      <c r="AA6762">
        <v>508.86</v>
      </c>
      <c r="AB6762">
        <v>208.86</v>
      </c>
      <c r="AC6762">
        <v>400.69</v>
      </c>
      <c r="AD6762" t="s">
        <v>43</v>
      </c>
    </row>
    <row r="6763" spans="1:30" x14ac:dyDescent="0.25">
      <c r="A6763">
        <v>2017</v>
      </c>
      <c r="B6763">
        <v>9</v>
      </c>
      <c r="C6763">
        <v>4291</v>
      </c>
      <c r="D6763" t="s">
        <v>195</v>
      </c>
      <c r="E6763">
        <v>10</v>
      </c>
      <c r="F6763" t="s">
        <v>29</v>
      </c>
      <c r="G6763">
        <v>122</v>
      </c>
      <c r="H6763">
        <v>701</v>
      </c>
      <c r="I6763" t="s">
        <v>38</v>
      </c>
      <c r="J6763">
        <v>2002</v>
      </c>
      <c r="K6763" t="s">
        <v>90</v>
      </c>
      <c r="L6763">
        <v>3</v>
      </c>
      <c r="M6763">
        <v>3</v>
      </c>
      <c r="N6763" t="s">
        <v>30</v>
      </c>
      <c r="O6763">
        <v>90</v>
      </c>
      <c r="P6763" t="s">
        <v>31</v>
      </c>
      <c r="Q6763">
        <v>36</v>
      </c>
      <c r="R6763" t="s">
        <v>32</v>
      </c>
      <c r="S6763">
        <v>12</v>
      </c>
      <c r="T6763">
        <v>3612</v>
      </c>
      <c r="U6763" t="s">
        <v>120</v>
      </c>
      <c r="V6763">
        <v>0</v>
      </c>
      <c r="W6763">
        <v>10</v>
      </c>
      <c r="X6763" t="s">
        <v>34</v>
      </c>
      <c r="Y6763">
        <v>1</v>
      </c>
      <c r="Z6763" t="s">
        <v>35</v>
      </c>
      <c r="AA6763">
        <v>200</v>
      </c>
      <c r="AB6763">
        <v>200</v>
      </c>
      <c r="AC6763">
        <v>0</v>
      </c>
      <c r="AD6763" t="s">
        <v>43</v>
      </c>
    </row>
    <row r="6764" spans="1:30" x14ac:dyDescent="0.25">
      <c r="A6764">
        <v>2017</v>
      </c>
      <c r="B6764">
        <v>9</v>
      </c>
      <c r="C6764">
        <v>4291</v>
      </c>
      <c r="D6764" t="s">
        <v>195</v>
      </c>
      <c r="E6764">
        <v>10</v>
      </c>
      <c r="F6764" t="s">
        <v>29</v>
      </c>
      <c r="G6764">
        <v>122</v>
      </c>
      <c r="H6764">
        <v>701</v>
      </c>
      <c r="I6764" t="s">
        <v>38</v>
      </c>
      <c r="J6764">
        <v>2002</v>
      </c>
      <c r="K6764" t="s">
        <v>90</v>
      </c>
      <c r="L6764">
        <v>3</v>
      </c>
      <c r="M6764">
        <v>3</v>
      </c>
      <c r="N6764" t="s">
        <v>30</v>
      </c>
      <c r="O6764">
        <v>90</v>
      </c>
      <c r="P6764" t="s">
        <v>31</v>
      </c>
      <c r="Q6764">
        <v>37</v>
      </c>
      <c r="R6764" t="s">
        <v>94</v>
      </c>
      <c r="S6764">
        <v>2</v>
      </c>
      <c r="T6764">
        <v>3702</v>
      </c>
      <c r="U6764" t="s">
        <v>95</v>
      </c>
      <c r="V6764">
        <v>0</v>
      </c>
      <c r="W6764">
        <v>10</v>
      </c>
      <c r="X6764" t="s">
        <v>34</v>
      </c>
      <c r="Y6764">
        <v>1</v>
      </c>
      <c r="Z6764" t="s">
        <v>35</v>
      </c>
      <c r="AA6764">
        <v>15000</v>
      </c>
      <c r="AB6764">
        <v>0</v>
      </c>
      <c r="AC6764">
        <v>27631.7</v>
      </c>
      <c r="AD6764" t="s">
        <v>43</v>
      </c>
    </row>
    <row r="6765" spans="1:30" x14ac:dyDescent="0.25">
      <c r="A6765">
        <v>2017</v>
      </c>
      <c r="B6765">
        <v>9</v>
      </c>
      <c r="C6765">
        <v>4291</v>
      </c>
      <c r="D6765" t="s">
        <v>195</v>
      </c>
      <c r="E6765">
        <v>10</v>
      </c>
      <c r="F6765" t="s">
        <v>29</v>
      </c>
      <c r="G6765">
        <v>122</v>
      </c>
      <c r="H6765">
        <v>701</v>
      </c>
      <c r="I6765" t="s">
        <v>38</v>
      </c>
      <c r="J6765">
        <v>2002</v>
      </c>
      <c r="K6765" t="s">
        <v>90</v>
      </c>
      <c r="L6765">
        <v>3</v>
      </c>
      <c r="M6765">
        <v>3</v>
      </c>
      <c r="N6765" t="s">
        <v>30</v>
      </c>
      <c r="O6765">
        <v>90</v>
      </c>
      <c r="P6765" t="s">
        <v>31</v>
      </c>
      <c r="Q6765">
        <v>37</v>
      </c>
      <c r="R6765" t="s">
        <v>94</v>
      </c>
      <c r="S6765">
        <v>3</v>
      </c>
      <c r="T6765">
        <v>3703</v>
      </c>
      <c r="U6765" t="s">
        <v>96</v>
      </c>
      <c r="V6765">
        <v>0</v>
      </c>
      <c r="W6765">
        <v>10</v>
      </c>
      <c r="X6765" t="s">
        <v>34</v>
      </c>
      <c r="Y6765">
        <v>1</v>
      </c>
      <c r="Z6765" t="s">
        <v>35</v>
      </c>
      <c r="AA6765">
        <v>894506.95</v>
      </c>
      <c r="AB6765">
        <v>399568.98</v>
      </c>
      <c r="AC6765">
        <v>603324.49</v>
      </c>
      <c r="AD6765" t="s">
        <v>43</v>
      </c>
    </row>
    <row r="6766" spans="1:30" x14ac:dyDescent="0.25">
      <c r="A6766">
        <v>2017</v>
      </c>
      <c r="B6766">
        <v>9</v>
      </c>
      <c r="C6766">
        <v>4291</v>
      </c>
      <c r="D6766" t="s">
        <v>195</v>
      </c>
      <c r="E6766">
        <v>10</v>
      </c>
      <c r="F6766" t="s">
        <v>29</v>
      </c>
      <c r="G6766">
        <v>122</v>
      </c>
      <c r="H6766">
        <v>701</v>
      </c>
      <c r="I6766" t="s">
        <v>38</v>
      </c>
      <c r="J6766">
        <v>2002</v>
      </c>
      <c r="K6766" t="s">
        <v>90</v>
      </c>
      <c r="L6766">
        <v>3</v>
      </c>
      <c r="M6766">
        <v>3</v>
      </c>
      <c r="N6766" t="s">
        <v>30</v>
      </c>
      <c r="O6766">
        <v>90</v>
      </c>
      <c r="P6766" t="s">
        <v>31</v>
      </c>
      <c r="Q6766">
        <v>37</v>
      </c>
      <c r="R6766" t="s">
        <v>94</v>
      </c>
      <c r="S6766">
        <v>4</v>
      </c>
      <c r="T6766">
        <v>3704</v>
      </c>
      <c r="U6766" t="s">
        <v>97</v>
      </c>
      <c r="V6766">
        <v>0</v>
      </c>
      <c r="W6766">
        <v>10</v>
      </c>
      <c r="X6766" t="s">
        <v>34</v>
      </c>
      <c r="Y6766">
        <v>1</v>
      </c>
      <c r="Z6766" t="s">
        <v>35</v>
      </c>
      <c r="AA6766">
        <v>9884350.0899999999</v>
      </c>
      <c r="AB6766">
        <v>13033330.210000001</v>
      </c>
      <c r="AC6766">
        <v>152189.97</v>
      </c>
      <c r="AD6766" t="s">
        <v>43</v>
      </c>
    </row>
    <row r="6767" spans="1:30" x14ac:dyDescent="0.25">
      <c r="A6767">
        <v>2017</v>
      </c>
      <c r="B6767">
        <v>9</v>
      </c>
      <c r="C6767">
        <v>4291</v>
      </c>
      <c r="D6767" t="s">
        <v>195</v>
      </c>
      <c r="E6767">
        <v>10</v>
      </c>
      <c r="F6767" t="s">
        <v>29</v>
      </c>
      <c r="G6767">
        <v>122</v>
      </c>
      <c r="H6767">
        <v>701</v>
      </c>
      <c r="I6767" t="s">
        <v>38</v>
      </c>
      <c r="J6767">
        <v>2002</v>
      </c>
      <c r="K6767" t="s">
        <v>90</v>
      </c>
      <c r="L6767">
        <v>3</v>
      </c>
      <c r="M6767">
        <v>3</v>
      </c>
      <c r="N6767" t="s">
        <v>30</v>
      </c>
      <c r="O6767">
        <v>90</v>
      </c>
      <c r="P6767" t="s">
        <v>31</v>
      </c>
      <c r="Q6767">
        <v>39</v>
      </c>
      <c r="R6767" t="s">
        <v>74</v>
      </c>
      <c r="S6767">
        <v>6</v>
      </c>
      <c r="T6767">
        <v>3906</v>
      </c>
      <c r="U6767" t="s">
        <v>75</v>
      </c>
      <c r="V6767">
        <v>0</v>
      </c>
      <c r="W6767">
        <v>10</v>
      </c>
      <c r="X6767" t="s">
        <v>34</v>
      </c>
      <c r="Y6767">
        <v>1</v>
      </c>
      <c r="Z6767" t="s">
        <v>35</v>
      </c>
      <c r="AA6767">
        <v>0</v>
      </c>
      <c r="AB6767">
        <v>197506.03</v>
      </c>
      <c r="AC6767">
        <v>0</v>
      </c>
      <c r="AD6767" t="s">
        <v>43</v>
      </c>
    </row>
    <row r="6768" spans="1:30" x14ac:dyDescent="0.25">
      <c r="A6768">
        <v>2017</v>
      </c>
      <c r="B6768">
        <v>9</v>
      </c>
      <c r="C6768">
        <v>4291</v>
      </c>
      <c r="D6768" t="s">
        <v>195</v>
      </c>
      <c r="E6768">
        <v>10</v>
      </c>
      <c r="F6768" t="s">
        <v>29</v>
      </c>
      <c r="G6768">
        <v>122</v>
      </c>
      <c r="H6768">
        <v>701</v>
      </c>
      <c r="I6768" t="s">
        <v>38</v>
      </c>
      <c r="J6768">
        <v>2002</v>
      </c>
      <c r="K6768" t="s">
        <v>90</v>
      </c>
      <c r="L6768">
        <v>3</v>
      </c>
      <c r="M6768">
        <v>3</v>
      </c>
      <c r="N6768" t="s">
        <v>30</v>
      </c>
      <c r="O6768">
        <v>90</v>
      </c>
      <c r="P6768" t="s">
        <v>31</v>
      </c>
      <c r="Q6768">
        <v>39</v>
      </c>
      <c r="R6768" t="s">
        <v>74</v>
      </c>
      <c r="S6768">
        <v>12</v>
      </c>
      <c r="T6768">
        <v>3912</v>
      </c>
      <c r="U6768" t="s">
        <v>76</v>
      </c>
      <c r="V6768">
        <v>0</v>
      </c>
      <c r="W6768">
        <v>10</v>
      </c>
      <c r="X6768" t="s">
        <v>34</v>
      </c>
      <c r="Y6768">
        <v>1</v>
      </c>
      <c r="Z6768" t="s">
        <v>35</v>
      </c>
      <c r="AA6768">
        <v>0</v>
      </c>
      <c r="AB6768">
        <v>4944.24</v>
      </c>
      <c r="AC6768">
        <v>1223.45</v>
      </c>
      <c r="AD6768" t="s">
        <v>43</v>
      </c>
    </row>
    <row r="6769" spans="1:30" x14ac:dyDescent="0.25">
      <c r="A6769">
        <v>2017</v>
      </c>
      <c r="B6769">
        <v>9</v>
      </c>
      <c r="C6769">
        <v>4291</v>
      </c>
      <c r="D6769" t="s">
        <v>195</v>
      </c>
      <c r="E6769">
        <v>10</v>
      </c>
      <c r="F6769" t="s">
        <v>29</v>
      </c>
      <c r="G6769">
        <v>122</v>
      </c>
      <c r="H6769">
        <v>701</v>
      </c>
      <c r="I6769" t="s">
        <v>38</v>
      </c>
      <c r="J6769">
        <v>2002</v>
      </c>
      <c r="K6769" t="s">
        <v>90</v>
      </c>
      <c r="L6769">
        <v>3</v>
      </c>
      <c r="M6769">
        <v>3</v>
      </c>
      <c r="N6769" t="s">
        <v>30</v>
      </c>
      <c r="O6769">
        <v>90</v>
      </c>
      <c r="P6769" t="s">
        <v>31</v>
      </c>
      <c r="Q6769">
        <v>39</v>
      </c>
      <c r="R6769" t="s">
        <v>74</v>
      </c>
      <c r="S6769">
        <v>13</v>
      </c>
      <c r="T6769">
        <v>3913</v>
      </c>
      <c r="U6769" t="s">
        <v>77</v>
      </c>
      <c r="V6769">
        <v>0</v>
      </c>
      <c r="W6769">
        <v>10</v>
      </c>
      <c r="X6769" t="s">
        <v>34</v>
      </c>
      <c r="Y6769">
        <v>1</v>
      </c>
      <c r="Z6769" t="s">
        <v>35</v>
      </c>
      <c r="AA6769">
        <v>0</v>
      </c>
      <c r="AB6769">
        <v>3259.87</v>
      </c>
      <c r="AC6769">
        <v>2096.58</v>
      </c>
      <c r="AD6769" t="s">
        <v>43</v>
      </c>
    </row>
    <row r="6770" spans="1:30" x14ac:dyDescent="0.25">
      <c r="A6770">
        <v>2017</v>
      </c>
      <c r="B6770">
        <v>9</v>
      </c>
      <c r="C6770">
        <v>4291</v>
      </c>
      <c r="D6770" t="s">
        <v>195</v>
      </c>
      <c r="E6770">
        <v>10</v>
      </c>
      <c r="F6770" t="s">
        <v>29</v>
      </c>
      <c r="G6770">
        <v>122</v>
      </c>
      <c r="H6770">
        <v>701</v>
      </c>
      <c r="I6770" t="s">
        <v>38</v>
      </c>
      <c r="J6770">
        <v>2002</v>
      </c>
      <c r="K6770" t="s">
        <v>90</v>
      </c>
      <c r="L6770">
        <v>3</v>
      </c>
      <c r="M6770">
        <v>3</v>
      </c>
      <c r="N6770" t="s">
        <v>30</v>
      </c>
      <c r="O6770">
        <v>90</v>
      </c>
      <c r="P6770" t="s">
        <v>31</v>
      </c>
      <c r="Q6770">
        <v>39</v>
      </c>
      <c r="R6770" t="s">
        <v>74</v>
      </c>
      <c r="S6770">
        <v>15</v>
      </c>
      <c r="T6770">
        <v>3915</v>
      </c>
      <c r="U6770" t="s">
        <v>78</v>
      </c>
      <c r="V6770">
        <v>0</v>
      </c>
      <c r="W6770">
        <v>10</v>
      </c>
      <c r="X6770" t="s">
        <v>34</v>
      </c>
      <c r="Y6770">
        <v>1</v>
      </c>
      <c r="Z6770" t="s">
        <v>35</v>
      </c>
      <c r="AA6770">
        <v>0</v>
      </c>
      <c r="AB6770">
        <v>21633.98</v>
      </c>
      <c r="AC6770">
        <v>0</v>
      </c>
      <c r="AD6770" t="s">
        <v>43</v>
      </c>
    </row>
    <row r="6771" spans="1:30" x14ac:dyDescent="0.25">
      <c r="A6771">
        <v>2017</v>
      </c>
      <c r="B6771">
        <v>9</v>
      </c>
      <c r="C6771">
        <v>4291</v>
      </c>
      <c r="D6771" t="s">
        <v>195</v>
      </c>
      <c r="E6771">
        <v>10</v>
      </c>
      <c r="F6771" t="s">
        <v>29</v>
      </c>
      <c r="G6771">
        <v>122</v>
      </c>
      <c r="H6771">
        <v>701</v>
      </c>
      <c r="I6771" t="s">
        <v>38</v>
      </c>
      <c r="J6771">
        <v>2002</v>
      </c>
      <c r="K6771" t="s">
        <v>90</v>
      </c>
      <c r="L6771">
        <v>3</v>
      </c>
      <c r="M6771">
        <v>3</v>
      </c>
      <c r="N6771" t="s">
        <v>30</v>
      </c>
      <c r="O6771">
        <v>90</v>
      </c>
      <c r="P6771" t="s">
        <v>31</v>
      </c>
      <c r="Q6771">
        <v>39</v>
      </c>
      <c r="R6771" t="s">
        <v>74</v>
      </c>
      <c r="S6771">
        <v>19</v>
      </c>
      <c r="T6771">
        <v>3919</v>
      </c>
      <c r="U6771" t="s">
        <v>101</v>
      </c>
      <c r="V6771">
        <v>0</v>
      </c>
      <c r="W6771">
        <v>10</v>
      </c>
      <c r="X6771" t="s">
        <v>34</v>
      </c>
      <c r="Y6771">
        <v>1</v>
      </c>
      <c r="Z6771" t="s">
        <v>35</v>
      </c>
      <c r="AA6771">
        <v>0</v>
      </c>
      <c r="AB6771">
        <v>10166.66</v>
      </c>
      <c r="AC6771">
        <v>0</v>
      </c>
      <c r="AD6771" t="s">
        <v>43</v>
      </c>
    </row>
    <row r="6772" spans="1:30" x14ac:dyDescent="0.25">
      <c r="A6772">
        <v>2017</v>
      </c>
      <c r="B6772">
        <v>9</v>
      </c>
      <c r="C6772">
        <v>4291</v>
      </c>
      <c r="D6772" t="s">
        <v>195</v>
      </c>
      <c r="E6772">
        <v>10</v>
      </c>
      <c r="F6772" t="s">
        <v>29</v>
      </c>
      <c r="G6772">
        <v>122</v>
      </c>
      <c r="H6772">
        <v>701</v>
      </c>
      <c r="I6772" t="s">
        <v>38</v>
      </c>
      <c r="J6772">
        <v>2002</v>
      </c>
      <c r="K6772" t="s">
        <v>90</v>
      </c>
      <c r="L6772">
        <v>3</v>
      </c>
      <c r="M6772">
        <v>3</v>
      </c>
      <c r="N6772" t="s">
        <v>30</v>
      </c>
      <c r="O6772">
        <v>90</v>
      </c>
      <c r="P6772" t="s">
        <v>31</v>
      </c>
      <c r="Q6772">
        <v>39</v>
      </c>
      <c r="R6772" t="s">
        <v>74</v>
      </c>
      <c r="S6772">
        <v>20</v>
      </c>
      <c r="T6772">
        <v>3920</v>
      </c>
      <c r="U6772" t="s">
        <v>79</v>
      </c>
      <c r="V6772">
        <v>0</v>
      </c>
      <c r="W6772">
        <v>10</v>
      </c>
      <c r="X6772" t="s">
        <v>34</v>
      </c>
      <c r="Y6772">
        <v>1</v>
      </c>
      <c r="Z6772" t="s">
        <v>35</v>
      </c>
      <c r="AA6772">
        <v>-33943.11</v>
      </c>
      <c r="AB6772">
        <v>564617.91</v>
      </c>
      <c r="AC6772">
        <v>0</v>
      </c>
      <c r="AD6772" t="s">
        <v>43</v>
      </c>
    </row>
    <row r="6773" spans="1:30" x14ac:dyDescent="0.25">
      <c r="A6773">
        <v>2017</v>
      </c>
      <c r="B6773">
        <v>9</v>
      </c>
      <c r="C6773">
        <v>4291</v>
      </c>
      <c r="D6773" t="s">
        <v>195</v>
      </c>
      <c r="E6773">
        <v>10</v>
      </c>
      <c r="F6773" t="s">
        <v>29</v>
      </c>
      <c r="G6773">
        <v>122</v>
      </c>
      <c r="H6773">
        <v>701</v>
      </c>
      <c r="I6773" t="s">
        <v>38</v>
      </c>
      <c r="J6773">
        <v>2002</v>
      </c>
      <c r="K6773" t="s">
        <v>90</v>
      </c>
      <c r="L6773">
        <v>3</v>
      </c>
      <c r="M6773">
        <v>3</v>
      </c>
      <c r="N6773" t="s">
        <v>30</v>
      </c>
      <c r="O6773">
        <v>90</v>
      </c>
      <c r="P6773" t="s">
        <v>31</v>
      </c>
      <c r="Q6773">
        <v>39</v>
      </c>
      <c r="R6773" t="s">
        <v>74</v>
      </c>
      <c r="S6773">
        <v>21</v>
      </c>
      <c r="T6773">
        <v>3921</v>
      </c>
      <c r="U6773" t="s">
        <v>80</v>
      </c>
      <c r="V6773">
        <v>0</v>
      </c>
      <c r="W6773">
        <v>10</v>
      </c>
      <c r="X6773" t="s">
        <v>34</v>
      </c>
      <c r="Y6773">
        <v>1</v>
      </c>
      <c r="Z6773" t="s">
        <v>35</v>
      </c>
      <c r="AA6773">
        <v>1567249.05</v>
      </c>
      <c r="AB6773">
        <v>0</v>
      </c>
      <c r="AC6773">
        <v>0</v>
      </c>
      <c r="AD6773" t="s">
        <v>43</v>
      </c>
    </row>
    <row r="6774" spans="1:30" x14ac:dyDescent="0.25">
      <c r="A6774">
        <v>2017</v>
      </c>
      <c r="B6774">
        <v>9</v>
      </c>
      <c r="C6774">
        <v>4291</v>
      </c>
      <c r="D6774" t="s">
        <v>195</v>
      </c>
      <c r="E6774">
        <v>10</v>
      </c>
      <c r="F6774" t="s">
        <v>29</v>
      </c>
      <c r="G6774">
        <v>122</v>
      </c>
      <c r="H6774">
        <v>701</v>
      </c>
      <c r="I6774" t="s">
        <v>38</v>
      </c>
      <c r="J6774">
        <v>2002</v>
      </c>
      <c r="K6774" t="s">
        <v>90</v>
      </c>
      <c r="L6774">
        <v>3</v>
      </c>
      <c r="M6774">
        <v>3</v>
      </c>
      <c r="N6774" t="s">
        <v>30</v>
      </c>
      <c r="O6774">
        <v>90</v>
      </c>
      <c r="P6774" t="s">
        <v>31</v>
      </c>
      <c r="Q6774">
        <v>39</v>
      </c>
      <c r="R6774" t="s">
        <v>74</v>
      </c>
      <c r="S6774">
        <v>26</v>
      </c>
      <c r="T6774">
        <v>3926</v>
      </c>
      <c r="U6774" t="s">
        <v>147</v>
      </c>
      <c r="V6774">
        <v>0</v>
      </c>
      <c r="W6774">
        <v>10</v>
      </c>
      <c r="X6774" t="s">
        <v>34</v>
      </c>
      <c r="Y6774">
        <v>1</v>
      </c>
      <c r="Z6774" t="s">
        <v>35</v>
      </c>
      <c r="AA6774">
        <v>1100</v>
      </c>
      <c r="AB6774">
        <v>1100</v>
      </c>
      <c r="AC6774">
        <v>0</v>
      </c>
      <c r="AD6774" t="s">
        <v>43</v>
      </c>
    </row>
    <row r="6775" spans="1:30" x14ac:dyDescent="0.25">
      <c r="A6775">
        <v>2017</v>
      </c>
      <c r="B6775">
        <v>9</v>
      </c>
      <c r="C6775">
        <v>4291</v>
      </c>
      <c r="D6775" t="s">
        <v>195</v>
      </c>
      <c r="E6775">
        <v>10</v>
      </c>
      <c r="F6775" t="s">
        <v>29</v>
      </c>
      <c r="G6775">
        <v>122</v>
      </c>
      <c r="H6775">
        <v>701</v>
      </c>
      <c r="I6775" t="s">
        <v>38</v>
      </c>
      <c r="J6775">
        <v>2002</v>
      </c>
      <c r="K6775" t="s">
        <v>90</v>
      </c>
      <c r="L6775">
        <v>3</v>
      </c>
      <c r="M6775">
        <v>3</v>
      </c>
      <c r="N6775" t="s">
        <v>30</v>
      </c>
      <c r="O6775">
        <v>90</v>
      </c>
      <c r="P6775" t="s">
        <v>31</v>
      </c>
      <c r="Q6775">
        <v>39</v>
      </c>
      <c r="R6775" t="s">
        <v>74</v>
      </c>
      <c r="S6775">
        <v>43</v>
      </c>
      <c r="T6775">
        <v>3943</v>
      </c>
      <c r="U6775" t="s">
        <v>83</v>
      </c>
      <c r="V6775">
        <v>0</v>
      </c>
      <c r="W6775">
        <v>10</v>
      </c>
      <c r="X6775" t="s">
        <v>34</v>
      </c>
      <c r="Y6775">
        <v>1</v>
      </c>
      <c r="Z6775" t="s">
        <v>35</v>
      </c>
      <c r="AA6775">
        <v>-990681.32</v>
      </c>
      <c r="AB6775">
        <v>0</v>
      </c>
      <c r="AC6775">
        <v>0</v>
      </c>
      <c r="AD6775" t="s">
        <v>43</v>
      </c>
    </row>
    <row r="6776" spans="1:30" x14ac:dyDescent="0.25">
      <c r="A6776">
        <v>2017</v>
      </c>
      <c r="B6776">
        <v>9</v>
      </c>
      <c r="C6776">
        <v>4291</v>
      </c>
      <c r="D6776" t="s">
        <v>195</v>
      </c>
      <c r="E6776">
        <v>10</v>
      </c>
      <c r="F6776" t="s">
        <v>29</v>
      </c>
      <c r="G6776">
        <v>122</v>
      </c>
      <c r="H6776">
        <v>701</v>
      </c>
      <c r="I6776" t="s">
        <v>38</v>
      </c>
      <c r="J6776">
        <v>2002</v>
      </c>
      <c r="K6776" t="s">
        <v>90</v>
      </c>
      <c r="L6776">
        <v>3</v>
      </c>
      <c r="M6776">
        <v>3</v>
      </c>
      <c r="N6776" t="s">
        <v>30</v>
      </c>
      <c r="O6776">
        <v>90</v>
      </c>
      <c r="P6776" t="s">
        <v>31</v>
      </c>
      <c r="Q6776">
        <v>39</v>
      </c>
      <c r="R6776" t="s">
        <v>74</v>
      </c>
      <c r="S6776">
        <v>62</v>
      </c>
      <c r="T6776">
        <v>3962</v>
      </c>
      <c r="U6776" t="s">
        <v>151</v>
      </c>
      <c r="V6776">
        <v>0</v>
      </c>
      <c r="W6776">
        <v>10</v>
      </c>
      <c r="X6776" t="s">
        <v>34</v>
      </c>
      <c r="Y6776">
        <v>1</v>
      </c>
      <c r="Z6776" t="s">
        <v>35</v>
      </c>
      <c r="AA6776">
        <v>0</v>
      </c>
      <c r="AB6776">
        <v>28143.33</v>
      </c>
      <c r="AC6776">
        <v>0</v>
      </c>
      <c r="AD6776" t="s">
        <v>43</v>
      </c>
    </row>
    <row r="6777" spans="1:30" x14ac:dyDescent="0.25">
      <c r="A6777">
        <v>2017</v>
      </c>
      <c r="B6777">
        <v>9</v>
      </c>
      <c r="C6777">
        <v>4291</v>
      </c>
      <c r="D6777" t="s">
        <v>195</v>
      </c>
      <c r="E6777">
        <v>10</v>
      </c>
      <c r="F6777" t="s">
        <v>29</v>
      </c>
      <c r="G6777">
        <v>122</v>
      </c>
      <c r="H6777">
        <v>701</v>
      </c>
      <c r="I6777" t="s">
        <v>38</v>
      </c>
      <c r="J6777">
        <v>2002</v>
      </c>
      <c r="K6777" t="s">
        <v>90</v>
      </c>
      <c r="L6777">
        <v>3</v>
      </c>
      <c r="M6777">
        <v>3</v>
      </c>
      <c r="N6777" t="s">
        <v>30</v>
      </c>
      <c r="O6777">
        <v>90</v>
      </c>
      <c r="P6777" t="s">
        <v>31</v>
      </c>
      <c r="Q6777">
        <v>39</v>
      </c>
      <c r="R6777" t="s">
        <v>74</v>
      </c>
      <c r="S6777">
        <v>69</v>
      </c>
      <c r="T6777">
        <v>3969</v>
      </c>
      <c r="U6777" t="s">
        <v>104</v>
      </c>
      <c r="V6777">
        <v>0</v>
      </c>
      <c r="W6777">
        <v>10</v>
      </c>
      <c r="X6777" t="s">
        <v>34</v>
      </c>
      <c r="Y6777">
        <v>1</v>
      </c>
      <c r="Z6777" t="s">
        <v>35</v>
      </c>
      <c r="AA6777">
        <v>288880.56</v>
      </c>
      <c r="AB6777">
        <v>0</v>
      </c>
      <c r="AC6777">
        <v>0</v>
      </c>
      <c r="AD6777" t="s">
        <v>43</v>
      </c>
    </row>
    <row r="6778" spans="1:30" x14ac:dyDescent="0.25">
      <c r="A6778">
        <v>2017</v>
      </c>
      <c r="B6778">
        <v>9</v>
      </c>
      <c r="C6778">
        <v>4291</v>
      </c>
      <c r="D6778" t="s">
        <v>195</v>
      </c>
      <c r="E6778">
        <v>10</v>
      </c>
      <c r="F6778" t="s">
        <v>29</v>
      </c>
      <c r="G6778">
        <v>122</v>
      </c>
      <c r="H6778">
        <v>701</v>
      </c>
      <c r="I6778" t="s">
        <v>38</v>
      </c>
      <c r="J6778">
        <v>2002</v>
      </c>
      <c r="K6778" t="s">
        <v>90</v>
      </c>
      <c r="L6778">
        <v>3</v>
      </c>
      <c r="M6778">
        <v>3</v>
      </c>
      <c r="N6778" t="s">
        <v>30</v>
      </c>
      <c r="O6778">
        <v>90</v>
      </c>
      <c r="P6778" t="s">
        <v>31</v>
      </c>
      <c r="Q6778">
        <v>39</v>
      </c>
      <c r="R6778" t="s">
        <v>74</v>
      </c>
      <c r="S6778">
        <v>99</v>
      </c>
      <c r="T6778">
        <v>3999</v>
      </c>
      <c r="U6778" t="s">
        <v>122</v>
      </c>
      <c r="V6778">
        <v>0</v>
      </c>
      <c r="W6778">
        <v>10</v>
      </c>
      <c r="X6778" t="s">
        <v>34</v>
      </c>
      <c r="Y6778">
        <v>1</v>
      </c>
      <c r="Z6778" t="s">
        <v>35</v>
      </c>
      <c r="AA6778">
        <v>7200</v>
      </c>
      <c r="AB6778">
        <v>0</v>
      </c>
      <c r="AC6778">
        <v>0</v>
      </c>
      <c r="AD6778" t="s">
        <v>43</v>
      </c>
    </row>
    <row r="6779" spans="1:30" x14ac:dyDescent="0.25">
      <c r="A6779">
        <v>2017</v>
      </c>
      <c r="B6779">
        <v>9</v>
      </c>
      <c r="C6779">
        <v>4291</v>
      </c>
      <c r="D6779" t="s">
        <v>195</v>
      </c>
      <c r="E6779">
        <v>10</v>
      </c>
      <c r="F6779" t="s">
        <v>29</v>
      </c>
      <c r="G6779">
        <v>122</v>
      </c>
      <c r="H6779">
        <v>701</v>
      </c>
      <c r="I6779" t="s">
        <v>38</v>
      </c>
      <c r="J6779">
        <v>2002</v>
      </c>
      <c r="K6779" t="s">
        <v>90</v>
      </c>
      <c r="L6779">
        <v>3</v>
      </c>
      <c r="M6779">
        <v>3</v>
      </c>
      <c r="N6779" t="s">
        <v>30</v>
      </c>
      <c r="O6779">
        <v>90</v>
      </c>
      <c r="P6779" t="s">
        <v>31</v>
      </c>
      <c r="Q6779">
        <v>46</v>
      </c>
      <c r="R6779" t="s">
        <v>63</v>
      </c>
      <c r="S6779">
        <v>2</v>
      </c>
      <c r="T6779">
        <v>4602</v>
      </c>
      <c r="U6779" t="s">
        <v>204</v>
      </c>
      <c r="V6779">
        <v>0</v>
      </c>
      <c r="W6779">
        <v>10</v>
      </c>
      <c r="X6779" t="s">
        <v>34</v>
      </c>
      <c r="Y6779">
        <v>1</v>
      </c>
      <c r="Z6779" t="s">
        <v>35</v>
      </c>
      <c r="AA6779">
        <v>0</v>
      </c>
      <c r="AB6779">
        <v>0</v>
      </c>
      <c r="AC6779">
        <v>770377.36</v>
      </c>
      <c r="AD6779" t="s">
        <v>43</v>
      </c>
    </row>
    <row r="6780" spans="1:30" x14ac:dyDescent="0.25">
      <c r="A6780">
        <v>2017</v>
      </c>
      <c r="B6780">
        <v>9</v>
      </c>
      <c r="C6780">
        <v>4291</v>
      </c>
      <c r="D6780" t="s">
        <v>195</v>
      </c>
      <c r="E6780">
        <v>10</v>
      </c>
      <c r="F6780" t="s">
        <v>29</v>
      </c>
      <c r="G6780">
        <v>122</v>
      </c>
      <c r="H6780">
        <v>701</v>
      </c>
      <c r="I6780" t="s">
        <v>38</v>
      </c>
      <c r="J6780">
        <v>2002</v>
      </c>
      <c r="K6780" t="s">
        <v>90</v>
      </c>
      <c r="L6780">
        <v>3</v>
      </c>
      <c r="M6780">
        <v>3</v>
      </c>
      <c r="N6780" t="s">
        <v>30</v>
      </c>
      <c r="O6780">
        <v>90</v>
      </c>
      <c r="P6780" t="s">
        <v>31</v>
      </c>
      <c r="Q6780">
        <v>47</v>
      </c>
      <c r="R6780" t="s">
        <v>123</v>
      </c>
      <c r="S6780">
        <v>1</v>
      </c>
      <c r="T6780">
        <v>4701</v>
      </c>
      <c r="U6780" t="s">
        <v>123</v>
      </c>
      <c r="V6780">
        <v>0</v>
      </c>
      <c r="W6780">
        <v>10</v>
      </c>
      <c r="X6780" t="s">
        <v>34</v>
      </c>
      <c r="Y6780">
        <v>1</v>
      </c>
      <c r="Z6780" t="s">
        <v>35</v>
      </c>
      <c r="AA6780">
        <v>309386.81</v>
      </c>
      <c r="AB6780">
        <v>309386.81</v>
      </c>
      <c r="AC6780">
        <v>309386.81</v>
      </c>
      <c r="AD6780" t="s">
        <v>43</v>
      </c>
    </row>
    <row r="6781" spans="1:30" x14ac:dyDescent="0.25">
      <c r="A6781">
        <v>2017</v>
      </c>
      <c r="B6781">
        <v>9</v>
      </c>
      <c r="C6781">
        <v>4291</v>
      </c>
      <c r="D6781" t="s">
        <v>195</v>
      </c>
      <c r="E6781">
        <v>10</v>
      </c>
      <c r="F6781" t="s">
        <v>29</v>
      </c>
      <c r="G6781">
        <v>122</v>
      </c>
      <c r="H6781">
        <v>701</v>
      </c>
      <c r="I6781" t="s">
        <v>38</v>
      </c>
      <c r="J6781">
        <v>2002</v>
      </c>
      <c r="K6781" t="s">
        <v>90</v>
      </c>
      <c r="L6781">
        <v>3</v>
      </c>
      <c r="M6781">
        <v>3</v>
      </c>
      <c r="N6781" t="s">
        <v>30</v>
      </c>
      <c r="O6781">
        <v>90</v>
      </c>
      <c r="P6781" t="s">
        <v>31</v>
      </c>
      <c r="Q6781">
        <v>92</v>
      </c>
      <c r="R6781" t="s">
        <v>56</v>
      </c>
      <c r="S6781">
        <v>2</v>
      </c>
      <c r="T6781">
        <v>9202</v>
      </c>
      <c r="U6781" t="s">
        <v>215</v>
      </c>
      <c r="V6781">
        <v>0</v>
      </c>
      <c r="W6781">
        <v>10</v>
      </c>
      <c r="X6781" t="s">
        <v>34</v>
      </c>
      <c r="Y6781">
        <v>1</v>
      </c>
      <c r="Z6781" t="s">
        <v>35</v>
      </c>
      <c r="AA6781">
        <v>211820.36</v>
      </c>
      <c r="AB6781">
        <v>211820.36</v>
      </c>
      <c r="AC6781">
        <v>0</v>
      </c>
      <c r="AD6781" t="s">
        <v>43</v>
      </c>
    </row>
    <row r="6782" spans="1:30" x14ac:dyDescent="0.25">
      <c r="A6782">
        <v>2017</v>
      </c>
      <c r="B6782">
        <v>9</v>
      </c>
      <c r="C6782">
        <v>4291</v>
      </c>
      <c r="D6782" t="s">
        <v>195</v>
      </c>
      <c r="E6782">
        <v>10</v>
      </c>
      <c r="F6782" t="s">
        <v>29</v>
      </c>
      <c r="G6782">
        <v>122</v>
      </c>
      <c r="H6782">
        <v>701</v>
      </c>
      <c r="I6782" t="s">
        <v>38</v>
      </c>
      <c r="J6782">
        <v>2002</v>
      </c>
      <c r="K6782" t="s">
        <v>90</v>
      </c>
      <c r="L6782">
        <v>4</v>
      </c>
      <c r="M6782">
        <v>4</v>
      </c>
      <c r="N6782" t="s">
        <v>246</v>
      </c>
      <c r="O6782">
        <v>90</v>
      </c>
      <c r="P6782" t="s">
        <v>31</v>
      </c>
      <c r="Q6782">
        <v>52</v>
      </c>
      <c r="R6782" t="s">
        <v>247</v>
      </c>
      <c r="S6782">
        <v>4</v>
      </c>
      <c r="T6782">
        <v>5204</v>
      </c>
      <c r="U6782" t="s">
        <v>267</v>
      </c>
      <c r="V6782">
        <v>0</v>
      </c>
      <c r="W6782">
        <v>10</v>
      </c>
      <c r="X6782" t="s">
        <v>34</v>
      </c>
      <c r="Y6782">
        <v>1</v>
      </c>
      <c r="Z6782" t="s">
        <v>35</v>
      </c>
      <c r="AA6782">
        <v>27800</v>
      </c>
      <c r="AB6782">
        <v>0</v>
      </c>
      <c r="AC6782">
        <v>0</v>
      </c>
      <c r="AD6782" t="s">
        <v>43</v>
      </c>
    </row>
    <row r="6783" spans="1:30" x14ac:dyDescent="0.25">
      <c r="A6783">
        <v>2017</v>
      </c>
      <c r="B6783">
        <v>9</v>
      </c>
      <c r="C6783">
        <v>4291</v>
      </c>
      <c r="D6783" t="s">
        <v>195</v>
      </c>
      <c r="E6783">
        <v>10</v>
      </c>
      <c r="F6783" t="s">
        <v>29</v>
      </c>
      <c r="G6783">
        <v>122</v>
      </c>
      <c r="H6783">
        <v>701</v>
      </c>
      <c r="I6783" t="s">
        <v>38</v>
      </c>
      <c r="J6783">
        <v>2002</v>
      </c>
      <c r="K6783" t="s">
        <v>90</v>
      </c>
      <c r="L6783">
        <v>4</v>
      </c>
      <c r="M6783">
        <v>4</v>
      </c>
      <c r="N6783" t="s">
        <v>246</v>
      </c>
      <c r="O6783">
        <v>90</v>
      </c>
      <c r="P6783" t="s">
        <v>31</v>
      </c>
      <c r="Q6783">
        <v>52</v>
      </c>
      <c r="R6783" t="s">
        <v>247</v>
      </c>
      <c r="S6783">
        <v>7</v>
      </c>
      <c r="T6783">
        <v>5207</v>
      </c>
      <c r="U6783" t="s">
        <v>268</v>
      </c>
      <c r="V6783">
        <v>0</v>
      </c>
      <c r="W6783">
        <v>10</v>
      </c>
      <c r="X6783" t="s">
        <v>34</v>
      </c>
      <c r="Y6783">
        <v>1</v>
      </c>
      <c r="Z6783" t="s">
        <v>35</v>
      </c>
      <c r="AA6783">
        <v>0</v>
      </c>
      <c r="AB6783">
        <v>9240</v>
      </c>
      <c r="AC6783">
        <v>26400</v>
      </c>
      <c r="AD6783" t="s">
        <v>43</v>
      </c>
    </row>
    <row r="6784" spans="1:30" x14ac:dyDescent="0.25">
      <c r="A6784">
        <v>2017</v>
      </c>
      <c r="B6784">
        <v>9</v>
      </c>
      <c r="C6784">
        <v>4291</v>
      </c>
      <c r="D6784" t="s">
        <v>195</v>
      </c>
      <c r="E6784">
        <v>10</v>
      </c>
      <c r="F6784" t="s">
        <v>29</v>
      </c>
      <c r="G6784">
        <v>122</v>
      </c>
      <c r="H6784">
        <v>701</v>
      </c>
      <c r="I6784" t="s">
        <v>38</v>
      </c>
      <c r="J6784">
        <v>2103</v>
      </c>
      <c r="K6784" t="s">
        <v>205</v>
      </c>
      <c r="L6784">
        <v>3</v>
      </c>
      <c r="M6784">
        <v>3</v>
      </c>
      <c r="N6784" t="s">
        <v>30</v>
      </c>
      <c r="O6784">
        <v>90</v>
      </c>
      <c r="P6784" t="s">
        <v>31</v>
      </c>
      <c r="Q6784">
        <v>14</v>
      </c>
      <c r="R6784" t="s">
        <v>114</v>
      </c>
      <c r="S6784">
        <v>1</v>
      </c>
      <c r="T6784">
        <v>1401</v>
      </c>
      <c r="U6784" t="s">
        <v>114</v>
      </c>
      <c r="V6784">
        <v>0</v>
      </c>
      <c r="W6784">
        <v>10</v>
      </c>
      <c r="X6784" t="s">
        <v>34</v>
      </c>
      <c r="Y6784">
        <v>1</v>
      </c>
      <c r="Z6784" t="s">
        <v>35</v>
      </c>
      <c r="AA6784">
        <v>0</v>
      </c>
      <c r="AB6784">
        <v>2095</v>
      </c>
      <c r="AC6784">
        <v>2095</v>
      </c>
      <c r="AD6784" t="s">
        <v>43</v>
      </c>
    </row>
    <row r="6785" spans="1:30" x14ac:dyDescent="0.25">
      <c r="A6785">
        <v>2017</v>
      </c>
      <c r="B6785">
        <v>9</v>
      </c>
      <c r="C6785">
        <v>4291</v>
      </c>
      <c r="D6785" t="s">
        <v>195</v>
      </c>
      <c r="E6785">
        <v>10</v>
      </c>
      <c r="F6785" t="s">
        <v>29</v>
      </c>
      <c r="G6785">
        <v>122</v>
      </c>
      <c r="H6785">
        <v>701</v>
      </c>
      <c r="I6785" t="s">
        <v>38</v>
      </c>
      <c r="J6785">
        <v>2103</v>
      </c>
      <c r="K6785" t="s">
        <v>205</v>
      </c>
      <c r="L6785">
        <v>3</v>
      </c>
      <c r="M6785">
        <v>3</v>
      </c>
      <c r="N6785" t="s">
        <v>30</v>
      </c>
      <c r="O6785">
        <v>90</v>
      </c>
      <c r="P6785" t="s">
        <v>31</v>
      </c>
      <c r="Q6785">
        <v>39</v>
      </c>
      <c r="R6785" t="s">
        <v>74</v>
      </c>
      <c r="S6785">
        <v>21</v>
      </c>
      <c r="T6785">
        <v>3921</v>
      </c>
      <c r="U6785" t="s">
        <v>80</v>
      </c>
      <c r="V6785">
        <v>0</v>
      </c>
      <c r="W6785">
        <v>10</v>
      </c>
      <c r="X6785" t="s">
        <v>34</v>
      </c>
      <c r="Y6785">
        <v>1</v>
      </c>
      <c r="Z6785" t="s">
        <v>35</v>
      </c>
      <c r="AA6785">
        <v>144789.64000000001</v>
      </c>
      <c r="AB6785">
        <v>68197.8</v>
      </c>
      <c r="AC6785">
        <v>0</v>
      </c>
      <c r="AD6785" t="s">
        <v>43</v>
      </c>
    </row>
    <row r="6786" spans="1:30" x14ac:dyDescent="0.25">
      <c r="A6786">
        <v>2017</v>
      </c>
      <c r="B6786">
        <v>9</v>
      </c>
      <c r="C6786">
        <v>4291</v>
      </c>
      <c r="D6786" t="s">
        <v>195</v>
      </c>
      <c r="E6786">
        <v>10</v>
      </c>
      <c r="F6786" t="s">
        <v>29</v>
      </c>
      <c r="G6786">
        <v>122</v>
      </c>
      <c r="H6786">
        <v>701</v>
      </c>
      <c r="I6786" t="s">
        <v>38</v>
      </c>
      <c r="J6786">
        <v>2103</v>
      </c>
      <c r="K6786" t="s">
        <v>205</v>
      </c>
      <c r="L6786">
        <v>3</v>
      </c>
      <c r="M6786">
        <v>3</v>
      </c>
      <c r="N6786" t="s">
        <v>30</v>
      </c>
      <c r="O6786">
        <v>90</v>
      </c>
      <c r="P6786" t="s">
        <v>31</v>
      </c>
      <c r="Q6786">
        <v>39</v>
      </c>
      <c r="R6786" t="s">
        <v>74</v>
      </c>
      <c r="S6786">
        <v>27</v>
      </c>
      <c r="T6786">
        <v>3927</v>
      </c>
      <c r="U6786" t="s">
        <v>102</v>
      </c>
      <c r="V6786">
        <v>0</v>
      </c>
      <c r="W6786">
        <v>10</v>
      </c>
      <c r="X6786" t="s">
        <v>34</v>
      </c>
      <c r="Y6786">
        <v>1</v>
      </c>
      <c r="Z6786" t="s">
        <v>35</v>
      </c>
      <c r="AA6786">
        <v>808041.91</v>
      </c>
      <c r="AB6786">
        <v>10484.36</v>
      </c>
      <c r="AC6786">
        <v>0</v>
      </c>
      <c r="AD6786" t="s">
        <v>43</v>
      </c>
    </row>
    <row r="6787" spans="1:30" x14ac:dyDescent="0.25">
      <c r="A6787">
        <v>2017</v>
      </c>
      <c r="B6787">
        <v>9</v>
      </c>
      <c r="C6787">
        <v>4291</v>
      </c>
      <c r="D6787" t="s">
        <v>195</v>
      </c>
      <c r="E6787">
        <v>10</v>
      </c>
      <c r="F6787" t="s">
        <v>29</v>
      </c>
      <c r="G6787">
        <v>122</v>
      </c>
      <c r="H6787">
        <v>701</v>
      </c>
      <c r="I6787" t="s">
        <v>38</v>
      </c>
      <c r="J6787">
        <v>2103</v>
      </c>
      <c r="K6787" t="s">
        <v>205</v>
      </c>
      <c r="L6787">
        <v>3</v>
      </c>
      <c r="M6787">
        <v>3</v>
      </c>
      <c r="N6787" t="s">
        <v>30</v>
      </c>
      <c r="O6787">
        <v>90</v>
      </c>
      <c r="P6787" t="s">
        <v>31</v>
      </c>
      <c r="Q6787">
        <v>39</v>
      </c>
      <c r="R6787" t="s">
        <v>74</v>
      </c>
      <c r="S6787">
        <v>36</v>
      </c>
      <c r="T6787">
        <v>3936</v>
      </c>
      <c r="U6787" t="s">
        <v>81</v>
      </c>
      <c r="V6787">
        <v>0</v>
      </c>
      <c r="W6787">
        <v>10</v>
      </c>
      <c r="X6787" t="s">
        <v>34</v>
      </c>
      <c r="Y6787">
        <v>1</v>
      </c>
      <c r="Z6787" t="s">
        <v>35</v>
      </c>
      <c r="AA6787">
        <v>123787.16</v>
      </c>
      <c r="AB6787">
        <v>13971.16</v>
      </c>
      <c r="AC6787">
        <v>636361.24</v>
      </c>
      <c r="AD6787" t="s">
        <v>43</v>
      </c>
    </row>
    <row r="6788" spans="1:30" x14ac:dyDescent="0.25">
      <c r="A6788">
        <v>2017</v>
      </c>
      <c r="B6788">
        <v>9</v>
      </c>
      <c r="C6788">
        <v>4291</v>
      </c>
      <c r="D6788" t="s">
        <v>195</v>
      </c>
      <c r="E6788">
        <v>10</v>
      </c>
      <c r="F6788" t="s">
        <v>29</v>
      </c>
      <c r="G6788">
        <v>122</v>
      </c>
      <c r="H6788">
        <v>701</v>
      </c>
      <c r="I6788" t="s">
        <v>38</v>
      </c>
      <c r="J6788">
        <v>2103</v>
      </c>
      <c r="K6788" t="s">
        <v>205</v>
      </c>
      <c r="L6788">
        <v>3</v>
      </c>
      <c r="M6788">
        <v>3</v>
      </c>
      <c r="N6788" t="s">
        <v>30</v>
      </c>
      <c r="O6788">
        <v>90</v>
      </c>
      <c r="P6788" t="s">
        <v>31</v>
      </c>
      <c r="Q6788">
        <v>39</v>
      </c>
      <c r="R6788" t="s">
        <v>74</v>
      </c>
      <c r="S6788">
        <v>40</v>
      </c>
      <c r="T6788">
        <v>3940</v>
      </c>
      <c r="U6788" t="s">
        <v>82</v>
      </c>
      <c r="V6788">
        <v>0</v>
      </c>
      <c r="W6788">
        <v>10</v>
      </c>
      <c r="X6788" t="s">
        <v>34</v>
      </c>
      <c r="Y6788">
        <v>1</v>
      </c>
      <c r="Z6788" t="s">
        <v>35</v>
      </c>
      <c r="AA6788">
        <v>92000</v>
      </c>
      <c r="AB6788">
        <v>43656.57</v>
      </c>
      <c r="AC6788">
        <v>77657.900000000009</v>
      </c>
      <c r="AD6788" t="s">
        <v>43</v>
      </c>
    </row>
    <row r="6789" spans="1:30" x14ac:dyDescent="0.25">
      <c r="A6789">
        <v>2017</v>
      </c>
      <c r="B6789">
        <v>9</v>
      </c>
      <c r="C6789">
        <v>4291</v>
      </c>
      <c r="D6789" t="s">
        <v>195</v>
      </c>
      <c r="E6789">
        <v>10</v>
      </c>
      <c r="F6789" t="s">
        <v>29</v>
      </c>
      <c r="G6789">
        <v>122</v>
      </c>
      <c r="H6789">
        <v>701</v>
      </c>
      <c r="I6789" t="s">
        <v>38</v>
      </c>
      <c r="J6789">
        <v>2103</v>
      </c>
      <c r="K6789" t="s">
        <v>205</v>
      </c>
      <c r="L6789">
        <v>3</v>
      </c>
      <c r="M6789">
        <v>3</v>
      </c>
      <c r="N6789" t="s">
        <v>30</v>
      </c>
      <c r="O6789">
        <v>90</v>
      </c>
      <c r="P6789" t="s">
        <v>31</v>
      </c>
      <c r="Q6789">
        <v>39</v>
      </c>
      <c r="R6789" t="s">
        <v>74</v>
      </c>
      <c r="S6789">
        <v>70</v>
      </c>
      <c r="T6789">
        <v>3970</v>
      </c>
      <c r="U6789" t="s">
        <v>86</v>
      </c>
      <c r="V6789">
        <v>0</v>
      </c>
      <c r="W6789">
        <v>10</v>
      </c>
      <c r="X6789" t="s">
        <v>34</v>
      </c>
      <c r="Y6789">
        <v>1</v>
      </c>
      <c r="Z6789" t="s">
        <v>35</v>
      </c>
      <c r="AA6789">
        <v>270000</v>
      </c>
      <c r="AB6789">
        <v>105314.72</v>
      </c>
      <c r="AC6789">
        <v>77206.84</v>
      </c>
      <c r="AD6789" t="s">
        <v>43</v>
      </c>
    </row>
    <row r="6790" spans="1:30" x14ac:dyDescent="0.25">
      <c r="A6790">
        <v>2017</v>
      </c>
      <c r="B6790">
        <v>9</v>
      </c>
      <c r="C6790">
        <v>4291</v>
      </c>
      <c r="D6790" t="s">
        <v>195</v>
      </c>
      <c r="E6790">
        <v>10</v>
      </c>
      <c r="F6790" t="s">
        <v>29</v>
      </c>
      <c r="G6790">
        <v>122</v>
      </c>
      <c r="H6790">
        <v>701</v>
      </c>
      <c r="I6790" t="s">
        <v>38</v>
      </c>
      <c r="J6790">
        <v>2103</v>
      </c>
      <c r="K6790" t="s">
        <v>205</v>
      </c>
      <c r="L6790">
        <v>3</v>
      </c>
      <c r="M6790">
        <v>3</v>
      </c>
      <c r="N6790" t="s">
        <v>30</v>
      </c>
      <c r="O6790">
        <v>90</v>
      </c>
      <c r="P6790" t="s">
        <v>31</v>
      </c>
      <c r="Q6790">
        <v>92</v>
      </c>
      <c r="R6790" t="s">
        <v>56</v>
      </c>
      <c r="S6790">
        <v>2</v>
      </c>
      <c r="T6790">
        <v>9202</v>
      </c>
      <c r="U6790" t="s">
        <v>215</v>
      </c>
      <c r="V6790">
        <v>0</v>
      </c>
      <c r="W6790">
        <v>10</v>
      </c>
      <c r="X6790" t="s">
        <v>34</v>
      </c>
      <c r="Y6790">
        <v>1</v>
      </c>
      <c r="Z6790" t="s">
        <v>35</v>
      </c>
      <c r="AA6790">
        <v>266175.84000000003</v>
      </c>
      <c r="AB6790">
        <v>268677.84000000003</v>
      </c>
      <c r="AC6790">
        <v>0</v>
      </c>
      <c r="AD6790" t="s">
        <v>43</v>
      </c>
    </row>
    <row r="6791" spans="1:30" x14ac:dyDescent="0.25">
      <c r="A6791">
        <v>2017</v>
      </c>
      <c r="B6791">
        <v>9</v>
      </c>
      <c r="C6791">
        <v>4291</v>
      </c>
      <c r="D6791" t="s">
        <v>195</v>
      </c>
      <c r="E6791">
        <v>10</v>
      </c>
      <c r="F6791" t="s">
        <v>29</v>
      </c>
      <c r="G6791">
        <v>122</v>
      </c>
      <c r="H6791">
        <v>701</v>
      </c>
      <c r="I6791" t="s">
        <v>38</v>
      </c>
      <c r="J6791">
        <v>2417</v>
      </c>
      <c r="K6791" t="s">
        <v>107</v>
      </c>
      <c r="L6791">
        <v>3</v>
      </c>
      <c r="M6791">
        <v>1</v>
      </c>
      <c r="N6791" t="s">
        <v>40</v>
      </c>
      <c r="O6791">
        <v>90</v>
      </c>
      <c r="P6791" t="s">
        <v>31</v>
      </c>
      <c r="Q6791">
        <v>11</v>
      </c>
      <c r="R6791" t="s">
        <v>41</v>
      </c>
      <c r="S6791">
        <v>1</v>
      </c>
      <c r="T6791">
        <v>1101</v>
      </c>
      <c r="U6791" t="s">
        <v>42</v>
      </c>
      <c r="V6791">
        <v>0</v>
      </c>
      <c r="W6791">
        <v>10</v>
      </c>
      <c r="X6791" t="s">
        <v>34</v>
      </c>
      <c r="Y6791">
        <v>1</v>
      </c>
      <c r="Z6791" t="s">
        <v>35</v>
      </c>
      <c r="AA6791">
        <v>15585526.710000001</v>
      </c>
      <c r="AB6791">
        <v>15585526.710000001</v>
      </c>
      <c r="AC6791">
        <v>15585526.710000001</v>
      </c>
      <c r="AD6791" t="s">
        <v>43</v>
      </c>
    </row>
    <row r="6792" spans="1:30" x14ac:dyDescent="0.25">
      <c r="A6792">
        <v>2017</v>
      </c>
      <c r="B6792">
        <v>9</v>
      </c>
      <c r="C6792">
        <v>4291</v>
      </c>
      <c r="D6792" t="s">
        <v>195</v>
      </c>
      <c r="E6792">
        <v>10</v>
      </c>
      <c r="F6792" t="s">
        <v>29</v>
      </c>
      <c r="G6792">
        <v>122</v>
      </c>
      <c r="H6792">
        <v>701</v>
      </c>
      <c r="I6792" t="s">
        <v>38</v>
      </c>
      <c r="J6792">
        <v>2417</v>
      </c>
      <c r="K6792" t="s">
        <v>107</v>
      </c>
      <c r="L6792">
        <v>3</v>
      </c>
      <c r="M6792">
        <v>1</v>
      </c>
      <c r="N6792" t="s">
        <v>40</v>
      </c>
      <c r="O6792">
        <v>90</v>
      </c>
      <c r="P6792" t="s">
        <v>31</v>
      </c>
      <c r="Q6792">
        <v>11</v>
      </c>
      <c r="R6792" t="s">
        <v>41</v>
      </c>
      <c r="S6792">
        <v>3</v>
      </c>
      <c r="T6792">
        <v>1103</v>
      </c>
      <c r="U6792" t="s">
        <v>44</v>
      </c>
      <c r="V6792">
        <v>0</v>
      </c>
      <c r="W6792">
        <v>10</v>
      </c>
      <c r="X6792" t="s">
        <v>34</v>
      </c>
      <c r="Y6792">
        <v>1</v>
      </c>
      <c r="Z6792" t="s">
        <v>35</v>
      </c>
      <c r="AA6792">
        <v>5810775</v>
      </c>
      <c r="AB6792">
        <v>5810775</v>
      </c>
      <c r="AC6792">
        <v>5810775</v>
      </c>
      <c r="AD6792" t="s">
        <v>43</v>
      </c>
    </row>
    <row r="6793" spans="1:30" x14ac:dyDescent="0.25">
      <c r="A6793">
        <v>2017</v>
      </c>
      <c r="B6793">
        <v>9</v>
      </c>
      <c r="C6793">
        <v>4291</v>
      </c>
      <c r="D6793" t="s">
        <v>195</v>
      </c>
      <c r="E6793">
        <v>10</v>
      </c>
      <c r="F6793" t="s">
        <v>29</v>
      </c>
      <c r="G6793">
        <v>122</v>
      </c>
      <c r="H6793">
        <v>701</v>
      </c>
      <c r="I6793" t="s">
        <v>38</v>
      </c>
      <c r="J6793">
        <v>2417</v>
      </c>
      <c r="K6793" t="s">
        <v>107</v>
      </c>
      <c r="L6793">
        <v>3</v>
      </c>
      <c r="M6793">
        <v>1</v>
      </c>
      <c r="N6793" t="s">
        <v>40</v>
      </c>
      <c r="O6793">
        <v>90</v>
      </c>
      <c r="P6793" t="s">
        <v>31</v>
      </c>
      <c r="Q6793">
        <v>11</v>
      </c>
      <c r="R6793" t="s">
        <v>41</v>
      </c>
      <c r="S6793">
        <v>17</v>
      </c>
      <c r="T6793">
        <v>1117</v>
      </c>
      <c r="U6793" t="s">
        <v>45</v>
      </c>
      <c r="V6793">
        <v>0</v>
      </c>
      <c r="W6793">
        <v>10</v>
      </c>
      <c r="X6793" t="s">
        <v>34</v>
      </c>
      <c r="Y6793">
        <v>1</v>
      </c>
      <c r="Z6793" t="s">
        <v>35</v>
      </c>
      <c r="AA6793">
        <v>406742.75</v>
      </c>
      <c r="AB6793">
        <v>406742.75</v>
      </c>
      <c r="AC6793">
        <v>406742.75</v>
      </c>
      <c r="AD6793" t="s">
        <v>43</v>
      </c>
    </row>
    <row r="6794" spans="1:30" x14ac:dyDescent="0.25">
      <c r="A6794">
        <v>2017</v>
      </c>
      <c r="B6794">
        <v>9</v>
      </c>
      <c r="C6794">
        <v>4291</v>
      </c>
      <c r="D6794" t="s">
        <v>195</v>
      </c>
      <c r="E6794">
        <v>10</v>
      </c>
      <c r="F6794" t="s">
        <v>29</v>
      </c>
      <c r="G6794">
        <v>122</v>
      </c>
      <c r="H6794">
        <v>701</v>
      </c>
      <c r="I6794" t="s">
        <v>38</v>
      </c>
      <c r="J6794">
        <v>2417</v>
      </c>
      <c r="K6794" t="s">
        <v>107</v>
      </c>
      <c r="L6794">
        <v>3</v>
      </c>
      <c r="M6794">
        <v>1</v>
      </c>
      <c r="N6794" t="s">
        <v>40</v>
      </c>
      <c r="O6794">
        <v>90</v>
      </c>
      <c r="P6794" t="s">
        <v>31</v>
      </c>
      <c r="Q6794">
        <v>11</v>
      </c>
      <c r="R6794" t="s">
        <v>41</v>
      </c>
      <c r="S6794">
        <v>19</v>
      </c>
      <c r="T6794">
        <v>1119</v>
      </c>
      <c r="U6794" t="s">
        <v>46</v>
      </c>
      <c r="V6794">
        <v>0</v>
      </c>
      <c r="W6794">
        <v>10</v>
      </c>
      <c r="X6794" t="s">
        <v>34</v>
      </c>
      <c r="Y6794">
        <v>1</v>
      </c>
      <c r="Z6794" t="s">
        <v>35</v>
      </c>
      <c r="AA6794">
        <v>127415.21</v>
      </c>
      <c r="AB6794">
        <v>127415.21</v>
      </c>
      <c r="AC6794">
        <v>127415.21</v>
      </c>
      <c r="AD6794" t="s">
        <v>43</v>
      </c>
    </row>
    <row r="6795" spans="1:30" x14ac:dyDescent="0.25">
      <c r="A6795">
        <v>2017</v>
      </c>
      <c r="B6795">
        <v>9</v>
      </c>
      <c r="C6795">
        <v>4291</v>
      </c>
      <c r="D6795" t="s">
        <v>195</v>
      </c>
      <c r="E6795">
        <v>10</v>
      </c>
      <c r="F6795" t="s">
        <v>29</v>
      </c>
      <c r="G6795">
        <v>122</v>
      </c>
      <c r="H6795">
        <v>701</v>
      </c>
      <c r="I6795" t="s">
        <v>38</v>
      </c>
      <c r="J6795">
        <v>2417</v>
      </c>
      <c r="K6795" t="s">
        <v>107</v>
      </c>
      <c r="L6795">
        <v>3</v>
      </c>
      <c r="M6795">
        <v>1</v>
      </c>
      <c r="N6795" t="s">
        <v>40</v>
      </c>
      <c r="O6795">
        <v>90</v>
      </c>
      <c r="P6795" t="s">
        <v>31</v>
      </c>
      <c r="Q6795">
        <v>11</v>
      </c>
      <c r="R6795" t="s">
        <v>41</v>
      </c>
      <c r="S6795">
        <v>21</v>
      </c>
      <c r="T6795">
        <v>1121</v>
      </c>
      <c r="U6795" t="s">
        <v>47</v>
      </c>
      <c r="V6795">
        <v>0</v>
      </c>
      <c r="W6795">
        <v>10</v>
      </c>
      <c r="X6795" t="s">
        <v>34</v>
      </c>
      <c r="Y6795">
        <v>1</v>
      </c>
      <c r="Z6795" t="s">
        <v>35</v>
      </c>
      <c r="AA6795">
        <v>219782.86</v>
      </c>
      <c r="AB6795">
        <v>219782.86</v>
      </c>
      <c r="AC6795">
        <v>219782.86</v>
      </c>
      <c r="AD6795" t="s">
        <v>43</v>
      </c>
    </row>
    <row r="6796" spans="1:30" x14ac:dyDescent="0.25">
      <c r="A6796">
        <v>2017</v>
      </c>
      <c r="B6796">
        <v>9</v>
      </c>
      <c r="C6796">
        <v>4291</v>
      </c>
      <c r="D6796" t="s">
        <v>195</v>
      </c>
      <c r="E6796">
        <v>10</v>
      </c>
      <c r="F6796" t="s">
        <v>29</v>
      </c>
      <c r="G6796">
        <v>122</v>
      </c>
      <c r="H6796">
        <v>701</v>
      </c>
      <c r="I6796" t="s">
        <v>38</v>
      </c>
      <c r="J6796">
        <v>2417</v>
      </c>
      <c r="K6796" t="s">
        <v>107</v>
      </c>
      <c r="L6796">
        <v>3</v>
      </c>
      <c r="M6796">
        <v>1</v>
      </c>
      <c r="N6796" t="s">
        <v>40</v>
      </c>
      <c r="O6796">
        <v>90</v>
      </c>
      <c r="P6796" t="s">
        <v>31</v>
      </c>
      <c r="Q6796">
        <v>11</v>
      </c>
      <c r="R6796" t="s">
        <v>41</v>
      </c>
      <c r="S6796">
        <v>22</v>
      </c>
      <c r="T6796">
        <v>1122</v>
      </c>
      <c r="U6796" t="s">
        <v>48</v>
      </c>
      <c r="V6796">
        <v>0</v>
      </c>
      <c r="W6796">
        <v>10</v>
      </c>
      <c r="X6796" t="s">
        <v>34</v>
      </c>
      <c r="Y6796">
        <v>1</v>
      </c>
      <c r="Z6796" t="s">
        <v>35</v>
      </c>
      <c r="AA6796">
        <v>18061.55</v>
      </c>
      <c r="AB6796">
        <v>18061.55</v>
      </c>
      <c r="AC6796">
        <v>18061.55</v>
      </c>
      <c r="AD6796" t="s">
        <v>43</v>
      </c>
    </row>
    <row r="6797" spans="1:30" x14ac:dyDescent="0.25">
      <c r="A6797">
        <v>2017</v>
      </c>
      <c r="B6797">
        <v>9</v>
      </c>
      <c r="C6797">
        <v>4291</v>
      </c>
      <c r="D6797" t="s">
        <v>195</v>
      </c>
      <c r="E6797">
        <v>10</v>
      </c>
      <c r="F6797" t="s">
        <v>29</v>
      </c>
      <c r="G6797">
        <v>122</v>
      </c>
      <c r="H6797">
        <v>701</v>
      </c>
      <c r="I6797" t="s">
        <v>38</v>
      </c>
      <c r="J6797">
        <v>2417</v>
      </c>
      <c r="K6797" t="s">
        <v>107</v>
      </c>
      <c r="L6797">
        <v>3</v>
      </c>
      <c r="M6797">
        <v>1</v>
      </c>
      <c r="N6797" t="s">
        <v>40</v>
      </c>
      <c r="O6797">
        <v>90</v>
      </c>
      <c r="P6797" t="s">
        <v>31</v>
      </c>
      <c r="Q6797">
        <v>11</v>
      </c>
      <c r="R6797" t="s">
        <v>41</v>
      </c>
      <c r="S6797">
        <v>23</v>
      </c>
      <c r="T6797">
        <v>1123</v>
      </c>
      <c r="U6797" t="s">
        <v>125</v>
      </c>
      <c r="V6797">
        <v>0</v>
      </c>
      <c r="W6797">
        <v>10</v>
      </c>
      <c r="X6797" t="s">
        <v>34</v>
      </c>
      <c r="Y6797">
        <v>1</v>
      </c>
      <c r="Z6797" t="s">
        <v>35</v>
      </c>
      <c r="AA6797">
        <v>8419.1</v>
      </c>
      <c r="AB6797">
        <v>8419.1</v>
      </c>
      <c r="AC6797">
        <v>8419.1</v>
      </c>
      <c r="AD6797" t="s">
        <v>43</v>
      </c>
    </row>
    <row r="6798" spans="1:30" x14ac:dyDescent="0.25">
      <c r="A6798">
        <v>2017</v>
      </c>
      <c r="B6798">
        <v>9</v>
      </c>
      <c r="C6798">
        <v>4291</v>
      </c>
      <c r="D6798" t="s">
        <v>195</v>
      </c>
      <c r="E6798">
        <v>10</v>
      </c>
      <c r="F6798" t="s">
        <v>29</v>
      </c>
      <c r="G6798">
        <v>122</v>
      </c>
      <c r="H6798">
        <v>701</v>
      </c>
      <c r="I6798" t="s">
        <v>38</v>
      </c>
      <c r="J6798">
        <v>2417</v>
      </c>
      <c r="K6798" t="s">
        <v>107</v>
      </c>
      <c r="L6798">
        <v>3</v>
      </c>
      <c r="M6798">
        <v>1</v>
      </c>
      <c r="N6798" t="s">
        <v>40</v>
      </c>
      <c r="O6798">
        <v>90</v>
      </c>
      <c r="P6798" t="s">
        <v>31</v>
      </c>
      <c r="Q6798">
        <v>11</v>
      </c>
      <c r="R6798" t="s">
        <v>41</v>
      </c>
      <c r="S6798">
        <v>33</v>
      </c>
      <c r="T6798">
        <v>1133</v>
      </c>
      <c r="U6798" t="s">
        <v>126</v>
      </c>
      <c r="V6798">
        <v>0</v>
      </c>
      <c r="W6798">
        <v>10</v>
      </c>
      <c r="X6798" t="s">
        <v>34</v>
      </c>
      <c r="Y6798">
        <v>1</v>
      </c>
      <c r="Z6798" t="s">
        <v>35</v>
      </c>
      <c r="AA6798">
        <v>4479.51</v>
      </c>
      <c r="AB6798">
        <v>4479.51</v>
      </c>
      <c r="AC6798">
        <v>4479.51</v>
      </c>
      <c r="AD6798" t="s">
        <v>43</v>
      </c>
    </row>
    <row r="6799" spans="1:30" x14ac:dyDescent="0.25">
      <c r="A6799">
        <v>2017</v>
      </c>
      <c r="B6799">
        <v>9</v>
      </c>
      <c r="C6799">
        <v>4291</v>
      </c>
      <c r="D6799" t="s">
        <v>195</v>
      </c>
      <c r="E6799">
        <v>10</v>
      </c>
      <c r="F6799" t="s">
        <v>29</v>
      </c>
      <c r="G6799">
        <v>122</v>
      </c>
      <c r="H6799">
        <v>701</v>
      </c>
      <c r="I6799" t="s">
        <v>38</v>
      </c>
      <c r="J6799">
        <v>2417</v>
      </c>
      <c r="K6799" t="s">
        <v>107</v>
      </c>
      <c r="L6799">
        <v>3</v>
      </c>
      <c r="M6799">
        <v>1</v>
      </c>
      <c r="N6799" t="s">
        <v>40</v>
      </c>
      <c r="O6799">
        <v>90</v>
      </c>
      <c r="P6799" t="s">
        <v>31</v>
      </c>
      <c r="Q6799">
        <v>11</v>
      </c>
      <c r="R6799" t="s">
        <v>41</v>
      </c>
      <c r="S6799">
        <v>39</v>
      </c>
      <c r="T6799">
        <v>1139</v>
      </c>
      <c r="U6799" t="s">
        <v>49</v>
      </c>
      <c r="V6799">
        <v>0</v>
      </c>
      <c r="W6799">
        <v>10</v>
      </c>
      <c r="X6799" t="s">
        <v>34</v>
      </c>
      <c r="Y6799">
        <v>1</v>
      </c>
      <c r="Z6799" t="s">
        <v>35</v>
      </c>
      <c r="AA6799">
        <v>2827.61</v>
      </c>
      <c r="AB6799">
        <v>2827.61</v>
      </c>
      <c r="AC6799">
        <v>2827.61</v>
      </c>
      <c r="AD6799" t="s">
        <v>43</v>
      </c>
    </row>
    <row r="6800" spans="1:30" x14ac:dyDescent="0.25">
      <c r="A6800">
        <v>2017</v>
      </c>
      <c r="B6800">
        <v>9</v>
      </c>
      <c r="C6800">
        <v>4291</v>
      </c>
      <c r="D6800" t="s">
        <v>195</v>
      </c>
      <c r="E6800">
        <v>10</v>
      </c>
      <c r="F6800" t="s">
        <v>29</v>
      </c>
      <c r="G6800">
        <v>122</v>
      </c>
      <c r="H6800">
        <v>701</v>
      </c>
      <c r="I6800" t="s">
        <v>38</v>
      </c>
      <c r="J6800">
        <v>2417</v>
      </c>
      <c r="K6800" t="s">
        <v>107</v>
      </c>
      <c r="L6800">
        <v>3</v>
      </c>
      <c r="M6800">
        <v>1</v>
      </c>
      <c r="N6800" t="s">
        <v>40</v>
      </c>
      <c r="O6800">
        <v>90</v>
      </c>
      <c r="P6800" t="s">
        <v>31</v>
      </c>
      <c r="Q6800">
        <v>11</v>
      </c>
      <c r="R6800" t="s">
        <v>41</v>
      </c>
      <c r="S6800">
        <v>45</v>
      </c>
      <c r="T6800">
        <v>1145</v>
      </c>
      <c r="U6800" t="s">
        <v>50</v>
      </c>
      <c r="V6800">
        <v>0</v>
      </c>
      <c r="W6800">
        <v>10</v>
      </c>
      <c r="X6800" t="s">
        <v>34</v>
      </c>
      <c r="Y6800">
        <v>1</v>
      </c>
      <c r="Z6800" t="s">
        <v>35</v>
      </c>
      <c r="AA6800">
        <v>186320.44</v>
      </c>
      <c r="AB6800">
        <v>186320.44</v>
      </c>
      <c r="AC6800">
        <v>186320.44</v>
      </c>
      <c r="AD6800" t="s">
        <v>43</v>
      </c>
    </row>
    <row r="6801" spans="1:30" x14ac:dyDescent="0.25">
      <c r="A6801">
        <v>2017</v>
      </c>
      <c r="B6801">
        <v>9</v>
      </c>
      <c r="C6801">
        <v>4291</v>
      </c>
      <c r="D6801" t="s">
        <v>195</v>
      </c>
      <c r="E6801">
        <v>10</v>
      </c>
      <c r="F6801" t="s">
        <v>29</v>
      </c>
      <c r="G6801">
        <v>122</v>
      </c>
      <c r="H6801">
        <v>701</v>
      </c>
      <c r="I6801" t="s">
        <v>38</v>
      </c>
      <c r="J6801">
        <v>2417</v>
      </c>
      <c r="K6801" t="s">
        <v>107</v>
      </c>
      <c r="L6801">
        <v>3</v>
      </c>
      <c r="M6801">
        <v>1</v>
      </c>
      <c r="N6801" t="s">
        <v>40</v>
      </c>
      <c r="O6801">
        <v>90</v>
      </c>
      <c r="P6801" t="s">
        <v>31</v>
      </c>
      <c r="Q6801">
        <v>11</v>
      </c>
      <c r="R6801" t="s">
        <v>41</v>
      </c>
      <c r="S6801">
        <v>46</v>
      </c>
      <c r="T6801">
        <v>1146</v>
      </c>
      <c r="U6801" t="s">
        <v>109</v>
      </c>
      <c r="V6801">
        <v>0</v>
      </c>
      <c r="W6801">
        <v>10</v>
      </c>
      <c r="X6801" t="s">
        <v>34</v>
      </c>
      <c r="Y6801">
        <v>1</v>
      </c>
      <c r="Z6801" t="s">
        <v>35</v>
      </c>
      <c r="AA6801">
        <v>84412.38</v>
      </c>
      <c r="AB6801">
        <v>84412.38</v>
      </c>
      <c r="AC6801">
        <v>84412.38</v>
      </c>
      <c r="AD6801" t="s">
        <v>43</v>
      </c>
    </row>
    <row r="6802" spans="1:30" x14ac:dyDescent="0.25">
      <c r="A6802">
        <v>2017</v>
      </c>
      <c r="B6802">
        <v>9</v>
      </c>
      <c r="C6802">
        <v>4291</v>
      </c>
      <c r="D6802" t="s">
        <v>195</v>
      </c>
      <c r="E6802">
        <v>10</v>
      </c>
      <c r="F6802" t="s">
        <v>29</v>
      </c>
      <c r="G6802">
        <v>122</v>
      </c>
      <c r="H6802">
        <v>701</v>
      </c>
      <c r="I6802" t="s">
        <v>38</v>
      </c>
      <c r="J6802">
        <v>2417</v>
      </c>
      <c r="K6802" t="s">
        <v>107</v>
      </c>
      <c r="L6802">
        <v>3</v>
      </c>
      <c r="M6802">
        <v>1</v>
      </c>
      <c r="N6802" t="s">
        <v>40</v>
      </c>
      <c r="O6802">
        <v>90</v>
      </c>
      <c r="P6802" t="s">
        <v>31</v>
      </c>
      <c r="Q6802">
        <v>11</v>
      </c>
      <c r="R6802" t="s">
        <v>41</v>
      </c>
      <c r="S6802">
        <v>50</v>
      </c>
      <c r="T6802">
        <v>1150</v>
      </c>
      <c r="U6802" t="s">
        <v>206</v>
      </c>
      <c r="V6802">
        <v>0</v>
      </c>
      <c r="W6802">
        <v>10</v>
      </c>
      <c r="X6802" t="s">
        <v>34</v>
      </c>
      <c r="Y6802">
        <v>1</v>
      </c>
      <c r="Z6802" t="s">
        <v>35</v>
      </c>
      <c r="AA6802">
        <v>109.95</v>
      </c>
      <c r="AB6802">
        <v>109.95</v>
      </c>
      <c r="AC6802">
        <v>109.95</v>
      </c>
      <c r="AD6802" t="s">
        <v>43</v>
      </c>
    </row>
    <row r="6803" spans="1:30" x14ac:dyDescent="0.25">
      <c r="A6803">
        <v>2017</v>
      </c>
      <c r="B6803">
        <v>9</v>
      </c>
      <c r="C6803">
        <v>4291</v>
      </c>
      <c r="D6803" t="s">
        <v>195</v>
      </c>
      <c r="E6803">
        <v>10</v>
      </c>
      <c r="F6803" t="s">
        <v>29</v>
      </c>
      <c r="G6803">
        <v>122</v>
      </c>
      <c r="H6803">
        <v>701</v>
      </c>
      <c r="I6803" t="s">
        <v>38</v>
      </c>
      <c r="J6803">
        <v>2417</v>
      </c>
      <c r="K6803" t="s">
        <v>107</v>
      </c>
      <c r="L6803">
        <v>3</v>
      </c>
      <c r="M6803">
        <v>1</v>
      </c>
      <c r="N6803" t="s">
        <v>40</v>
      </c>
      <c r="O6803">
        <v>90</v>
      </c>
      <c r="P6803" t="s">
        <v>31</v>
      </c>
      <c r="Q6803">
        <v>13</v>
      </c>
      <c r="R6803" t="s">
        <v>51</v>
      </c>
      <c r="S6803">
        <v>4</v>
      </c>
      <c r="T6803">
        <v>1304</v>
      </c>
      <c r="U6803" t="s">
        <v>52</v>
      </c>
      <c r="V6803">
        <v>0</v>
      </c>
      <c r="W6803">
        <v>10</v>
      </c>
      <c r="X6803" t="s">
        <v>34</v>
      </c>
      <c r="Y6803">
        <v>1</v>
      </c>
      <c r="Z6803" t="s">
        <v>35</v>
      </c>
      <c r="AA6803">
        <v>297656.17</v>
      </c>
      <c r="AB6803">
        <v>297656.17</v>
      </c>
      <c r="AC6803">
        <v>297656.17</v>
      </c>
      <c r="AD6803" t="s">
        <v>43</v>
      </c>
    </row>
    <row r="6804" spans="1:30" x14ac:dyDescent="0.25">
      <c r="A6804">
        <v>2017</v>
      </c>
      <c r="B6804">
        <v>9</v>
      </c>
      <c r="C6804">
        <v>4291</v>
      </c>
      <c r="D6804" t="s">
        <v>195</v>
      </c>
      <c r="E6804">
        <v>10</v>
      </c>
      <c r="F6804" t="s">
        <v>29</v>
      </c>
      <c r="G6804">
        <v>122</v>
      </c>
      <c r="H6804">
        <v>701</v>
      </c>
      <c r="I6804" t="s">
        <v>38</v>
      </c>
      <c r="J6804">
        <v>2417</v>
      </c>
      <c r="K6804" t="s">
        <v>107</v>
      </c>
      <c r="L6804">
        <v>3</v>
      </c>
      <c r="M6804">
        <v>1</v>
      </c>
      <c r="N6804" t="s">
        <v>40</v>
      </c>
      <c r="O6804">
        <v>90</v>
      </c>
      <c r="P6804" t="s">
        <v>31</v>
      </c>
      <c r="Q6804">
        <v>13</v>
      </c>
      <c r="R6804" t="s">
        <v>51</v>
      </c>
      <c r="S6804">
        <v>5</v>
      </c>
      <c r="T6804">
        <v>1305</v>
      </c>
      <c r="U6804" t="s">
        <v>59</v>
      </c>
      <c r="V6804">
        <v>0</v>
      </c>
      <c r="W6804">
        <v>10</v>
      </c>
      <c r="X6804" t="s">
        <v>34</v>
      </c>
      <c r="Y6804">
        <v>1</v>
      </c>
      <c r="Z6804" t="s">
        <v>35</v>
      </c>
      <c r="AA6804">
        <v>5475.31</v>
      </c>
      <c r="AB6804">
        <v>5475.31</v>
      </c>
      <c r="AC6804">
        <v>5475.31</v>
      </c>
      <c r="AD6804" t="s">
        <v>43</v>
      </c>
    </row>
    <row r="6805" spans="1:30" x14ac:dyDescent="0.25">
      <c r="A6805">
        <v>2017</v>
      </c>
      <c r="B6805">
        <v>9</v>
      </c>
      <c r="C6805">
        <v>4291</v>
      </c>
      <c r="D6805" t="s">
        <v>195</v>
      </c>
      <c r="E6805">
        <v>10</v>
      </c>
      <c r="F6805" t="s">
        <v>29</v>
      </c>
      <c r="G6805">
        <v>122</v>
      </c>
      <c r="H6805">
        <v>701</v>
      </c>
      <c r="I6805" t="s">
        <v>38</v>
      </c>
      <c r="J6805">
        <v>2417</v>
      </c>
      <c r="K6805" t="s">
        <v>107</v>
      </c>
      <c r="L6805">
        <v>3</v>
      </c>
      <c r="M6805">
        <v>1</v>
      </c>
      <c r="N6805" t="s">
        <v>40</v>
      </c>
      <c r="O6805">
        <v>90</v>
      </c>
      <c r="P6805" t="s">
        <v>31</v>
      </c>
      <c r="Q6805">
        <v>16</v>
      </c>
      <c r="R6805" t="s">
        <v>157</v>
      </c>
      <c r="S6805">
        <v>5</v>
      </c>
      <c r="T6805">
        <v>1605</v>
      </c>
      <c r="U6805" t="s">
        <v>272</v>
      </c>
      <c r="V6805">
        <v>0</v>
      </c>
      <c r="W6805">
        <v>10</v>
      </c>
      <c r="X6805" t="s">
        <v>34</v>
      </c>
      <c r="Y6805">
        <v>1</v>
      </c>
      <c r="Z6805" t="s">
        <v>35</v>
      </c>
      <c r="AA6805">
        <v>67294.67</v>
      </c>
      <c r="AB6805">
        <v>67294.67</v>
      </c>
      <c r="AC6805">
        <v>67294.67</v>
      </c>
      <c r="AD6805" t="s">
        <v>43</v>
      </c>
    </row>
    <row r="6806" spans="1:30" x14ac:dyDescent="0.25">
      <c r="A6806">
        <v>2017</v>
      </c>
      <c r="B6806">
        <v>9</v>
      </c>
      <c r="C6806">
        <v>4291</v>
      </c>
      <c r="D6806" t="s">
        <v>195</v>
      </c>
      <c r="E6806">
        <v>10</v>
      </c>
      <c r="F6806" t="s">
        <v>29</v>
      </c>
      <c r="G6806">
        <v>122</v>
      </c>
      <c r="H6806">
        <v>701</v>
      </c>
      <c r="I6806" t="s">
        <v>38</v>
      </c>
      <c r="J6806">
        <v>2417</v>
      </c>
      <c r="K6806" t="s">
        <v>107</v>
      </c>
      <c r="L6806">
        <v>3</v>
      </c>
      <c r="M6806">
        <v>1</v>
      </c>
      <c r="N6806" t="s">
        <v>40</v>
      </c>
      <c r="O6806">
        <v>90</v>
      </c>
      <c r="P6806" t="s">
        <v>31</v>
      </c>
      <c r="Q6806">
        <v>92</v>
      </c>
      <c r="R6806" t="s">
        <v>56</v>
      </c>
      <c r="S6806">
        <v>1</v>
      </c>
      <c r="T6806">
        <v>9201</v>
      </c>
      <c r="U6806" t="s">
        <v>57</v>
      </c>
      <c r="V6806">
        <v>0</v>
      </c>
      <c r="W6806">
        <v>10</v>
      </c>
      <c r="X6806" t="s">
        <v>34</v>
      </c>
      <c r="Y6806">
        <v>1</v>
      </c>
      <c r="Z6806" t="s">
        <v>35</v>
      </c>
      <c r="AA6806">
        <v>1872.76</v>
      </c>
      <c r="AB6806">
        <v>1872.76</v>
      </c>
      <c r="AC6806">
        <v>0</v>
      </c>
      <c r="AD6806" t="s">
        <v>43</v>
      </c>
    </row>
    <row r="6807" spans="1:30" x14ac:dyDescent="0.25">
      <c r="A6807">
        <v>2017</v>
      </c>
      <c r="B6807">
        <v>9</v>
      </c>
      <c r="C6807">
        <v>4291</v>
      </c>
      <c r="D6807" t="s">
        <v>195</v>
      </c>
      <c r="E6807">
        <v>10</v>
      </c>
      <c r="F6807" t="s">
        <v>29</v>
      </c>
      <c r="G6807">
        <v>122</v>
      </c>
      <c r="H6807">
        <v>701</v>
      </c>
      <c r="I6807" t="s">
        <v>38</v>
      </c>
      <c r="J6807">
        <v>2417</v>
      </c>
      <c r="K6807" t="s">
        <v>107</v>
      </c>
      <c r="L6807">
        <v>3</v>
      </c>
      <c r="M6807">
        <v>1</v>
      </c>
      <c r="N6807" t="s">
        <v>40</v>
      </c>
      <c r="O6807">
        <v>90</v>
      </c>
      <c r="P6807" t="s">
        <v>31</v>
      </c>
      <c r="Q6807">
        <v>96</v>
      </c>
      <c r="R6807" t="s">
        <v>110</v>
      </c>
      <c r="S6807">
        <v>1</v>
      </c>
      <c r="T6807">
        <v>9601</v>
      </c>
      <c r="U6807" t="s">
        <v>110</v>
      </c>
      <c r="V6807">
        <v>0</v>
      </c>
      <c r="W6807">
        <v>10</v>
      </c>
      <c r="X6807" t="s">
        <v>34</v>
      </c>
      <c r="Y6807">
        <v>1</v>
      </c>
      <c r="Z6807" t="s">
        <v>35</v>
      </c>
      <c r="AA6807">
        <v>0</v>
      </c>
      <c r="AB6807">
        <v>63372.639999999999</v>
      </c>
      <c r="AC6807">
        <v>0</v>
      </c>
      <c r="AD6807" t="s">
        <v>43</v>
      </c>
    </row>
    <row r="6808" spans="1:30" x14ac:dyDescent="0.25">
      <c r="A6808">
        <v>2017</v>
      </c>
      <c r="B6808">
        <v>9</v>
      </c>
      <c r="C6808">
        <v>4291</v>
      </c>
      <c r="D6808" t="s">
        <v>195</v>
      </c>
      <c r="E6808">
        <v>10</v>
      </c>
      <c r="F6808" t="s">
        <v>29</v>
      </c>
      <c r="G6808">
        <v>122</v>
      </c>
      <c r="H6808">
        <v>701</v>
      </c>
      <c r="I6808" t="s">
        <v>38</v>
      </c>
      <c r="J6808">
        <v>2417</v>
      </c>
      <c r="K6808" t="s">
        <v>107</v>
      </c>
      <c r="L6808">
        <v>3</v>
      </c>
      <c r="M6808">
        <v>1</v>
      </c>
      <c r="N6808" t="s">
        <v>40</v>
      </c>
      <c r="O6808">
        <v>91</v>
      </c>
      <c r="P6808" t="s">
        <v>58</v>
      </c>
      <c r="Q6808">
        <v>13</v>
      </c>
      <c r="R6808" t="s">
        <v>51</v>
      </c>
      <c r="S6808">
        <v>5</v>
      </c>
      <c r="T6808">
        <v>1305</v>
      </c>
      <c r="U6808" t="s">
        <v>59</v>
      </c>
      <c r="V6808">
        <v>0</v>
      </c>
      <c r="W6808">
        <v>10</v>
      </c>
      <c r="X6808" t="s">
        <v>34</v>
      </c>
      <c r="Y6808">
        <v>1</v>
      </c>
      <c r="Z6808" t="s">
        <v>35</v>
      </c>
      <c r="AA6808">
        <v>3446308.87</v>
      </c>
      <c r="AB6808">
        <v>3446308.87</v>
      </c>
      <c r="AC6808">
        <v>3446308.87</v>
      </c>
      <c r="AD6808" t="s">
        <v>43</v>
      </c>
    </row>
    <row r="6809" spans="1:30" x14ac:dyDescent="0.25">
      <c r="A6809">
        <v>2017</v>
      </c>
      <c r="B6809">
        <v>9</v>
      </c>
      <c r="C6809">
        <v>4291</v>
      </c>
      <c r="D6809" t="s">
        <v>195</v>
      </c>
      <c r="E6809">
        <v>10</v>
      </c>
      <c r="F6809" t="s">
        <v>29</v>
      </c>
      <c r="G6809">
        <v>122</v>
      </c>
      <c r="H6809">
        <v>701</v>
      </c>
      <c r="I6809" t="s">
        <v>38</v>
      </c>
      <c r="J6809">
        <v>2417</v>
      </c>
      <c r="K6809" t="s">
        <v>107</v>
      </c>
      <c r="L6809">
        <v>3</v>
      </c>
      <c r="M6809">
        <v>3</v>
      </c>
      <c r="N6809" t="s">
        <v>30</v>
      </c>
      <c r="O6809">
        <v>90</v>
      </c>
      <c r="P6809" t="s">
        <v>31</v>
      </c>
      <c r="Q6809">
        <v>46</v>
      </c>
      <c r="R6809" t="s">
        <v>63</v>
      </c>
      <c r="S6809">
        <v>1</v>
      </c>
      <c r="T6809">
        <v>4601</v>
      </c>
      <c r="U6809" t="s">
        <v>64</v>
      </c>
      <c r="V6809">
        <v>0</v>
      </c>
      <c r="W6809">
        <v>10</v>
      </c>
      <c r="X6809" t="s">
        <v>34</v>
      </c>
      <c r="Y6809">
        <v>7</v>
      </c>
      <c r="Z6809" t="s">
        <v>62</v>
      </c>
      <c r="AA6809">
        <v>924010.04</v>
      </c>
      <c r="AB6809">
        <v>924010.04</v>
      </c>
      <c r="AC6809">
        <v>924010.04</v>
      </c>
      <c r="AD6809" t="s">
        <v>43</v>
      </c>
    </row>
    <row r="6810" spans="1:30" x14ac:dyDescent="0.25">
      <c r="A6810">
        <v>2017</v>
      </c>
      <c r="B6810">
        <v>9</v>
      </c>
      <c r="C6810">
        <v>4291</v>
      </c>
      <c r="D6810" t="s">
        <v>195</v>
      </c>
      <c r="E6810">
        <v>10</v>
      </c>
      <c r="F6810" t="s">
        <v>29</v>
      </c>
      <c r="G6810">
        <v>122</v>
      </c>
      <c r="H6810">
        <v>701</v>
      </c>
      <c r="I6810" t="s">
        <v>38</v>
      </c>
      <c r="J6810">
        <v>2417</v>
      </c>
      <c r="K6810" t="s">
        <v>107</v>
      </c>
      <c r="L6810">
        <v>3</v>
      </c>
      <c r="M6810">
        <v>3</v>
      </c>
      <c r="N6810" t="s">
        <v>30</v>
      </c>
      <c r="O6810">
        <v>90</v>
      </c>
      <c r="P6810" t="s">
        <v>31</v>
      </c>
      <c r="Q6810">
        <v>49</v>
      </c>
      <c r="R6810" t="s">
        <v>65</v>
      </c>
      <c r="S6810">
        <v>1</v>
      </c>
      <c r="T6810">
        <v>4901</v>
      </c>
      <c r="U6810" t="s">
        <v>66</v>
      </c>
      <c r="V6810">
        <v>0</v>
      </c>
      <c r="W6810">
        <v>10</v>
      </c>
      <c r="X6810" t="s">
        <v>34</v>
      </c>
      <c r="Y6810">
        <v>7</v>
      </c>
      <c r="Z6810" t="s">
        <v>62</v>
      </c>
      <c r="AA6810">
        <v>222798.6</v>
      </c>
      <c r="AB6810">
        <v>222798.6</v>
      </c>
      <c r="AC6810">
        <v>222798.6</v>
      </c>
      <c r="AD6810" t="s">
        <v>43</v>
      </c>
    </row>
    <row r="6811" spans="1:30" x14ac:dyDescent="0.25">
      <c r="A6811">
        <v>2017</v>
      </c>
      <c r="B6811">
        <v>9</v>
      </c>
      <c r="C6811">
        <v>4291</v>
      </c>
      <c r="D6811" t="s">
        <v>195</v>
      </c>
      <c r="E6811">
        <v>10</v>
      </c>
      <c r="F6811" t="s">
        <v>29</v>
      </c>
      <c r="G6811">
        <v>128</v>
      </c>
      <c r="H6811">
        <v>180</v>
      </c>
      <c r="I6811" t="s">
        <v>197</v>
      </c>
      <c r="J6811">
        <v>4506</v>
      </c>
      <c r="K6811" t="s">
        <v>207</v>
      </c>
      <c r="L6811">
        <v>3</v>
      </c>
      <c r="M6811">
        <v>3</v>
      </c>
      <c r="N6811" t="s">
        <v>30</v>
      </c>
      <c r="O6811">
        <v>90</v>
      </c>
      <c r="P6811" t="s">
        <v>31</v>
      </c>
      <c r="Q6811">
        <v>33</v>
      </c>
      <c r="R6811" t="s">
        <v>72</v>
      </c>
      <c r="S6811">
        <v>1</v>
      </c>
      <c r="T6811">
        <v>3301</v>
      </c>
      <c r="U6811" t="s">
        <v>183</v>
      </c>
      <c r="V6811">
        <v>0</v>
      </c>
      <c r="W6811">
        <v>10</v>
      </c>
      <c r="X6811" t="s">
        <v>34</v>
      </c>
      <c r="Y6811">
        <v>1</v>
      </c>
      <c r="Z6811" t="s">
        <v>35</v>
      </c>
      <c r="AA6811">
        <v>-4.0999999999999996</v>
      </c>
      <c r="AB6811">
        <v>85.9</v>
      </c>
      <c r="AC6811">
        <v>0</v>
      </c>
      <c r="AD6811" t="s">
        <v>43</v>
      </c>
    </row>
    <row r="6812" spans="1:30" x14ac:dyDescent="0.25">
      <c r="A6812">
        <v>2017</v>
      </c>
      <c r="B6812">
        <v>9</v>
      </c>
      <c r="C6812">
        <v>4291</v>
      </c>
      <c r="D6812" t="s">
        <v>195</v>
      </c>
      <c r="E6812">
        <v>10</v>
      </c>
      <c r="F6812" t="s">
        <v>29</v>
      </c>
      <c r="G6812">
        <v>128</v>
      </c>
      <c r="H6812">
        <v>180</v>
      </c>
      <c r="I6812" t="s">
        <v>197</v>
      </c>
      <c r="J6812">
        <v>4506</v>
      </c>
      <c r="K6812" t="s">
        <v>207</v>
      </c>
      <c r="L6812">
        <v>3</v>
      </c>
      <c r="M6812">
        <v>3</v>
      </c>
      <c r="N6812" t="s">
        <v>30</v>
      </c>
      <c r="O6812">
        <v>90</v>
      </c>
      <c r="P6812" t="s">
        <v>31</v>
      </c>
      <c r="Q6812">
        <v>33</v>
      </c>
      <c r="R6812" t="s">
        <v>72</v>
      </c>
      <c r="S6812">
        <v>2</v>
      </c>
      <c r="T6812">
        <v>3302</v>
      </c>
      <c r="U6812" t="s">
        <v>93</v>
      </c>
      <c r="V6812">
        <v>0</v>
      </c>
      <c r="W6812">
        <v>10</v>
      </c>
      <c r="X6812" t="s">
        <v>34</v>
      </c>
      <c r="Y6812">
        <v>1</v>
      </c>
      <c r="Z6812" t="s">
        <v>35</v>
      </c>
      <c r="AA6812">
        <v>-121.4</v>
      </c>
      <c r="AB6812">
        <v>28.6</v>
      </c>
      <c r="AC6812">
        <v>0</v>
      </c>
      <c r="AD6812" t="s">
        <v>43</v>
      </c>
    </row>
    <row r="6813" spans="1:30" x14ac:dyDescent="0.25">
      <c r="A6813">
        <v>2017</v>
      </c>
      <c r="B6813">
        <v>9</v>
      </c>
      <c r="C6813">
        <v>4291</v>
      </c>
      <c r="D6813" t="s">
        <v>195</v>
      </c>
      <c r="E6813">
        <v>10</v>
      </c>
      <c r="F6813" t="s">
        <v>29</v>
      </c>
      <c r="G6813">
        <v>128</v>
      </c>
      <c r="H6813">
        <v>180</v>
      </c>
      <c r="I6813" t="s">
        <v>197</v>
      </c>
      <c r="J6813">
        <v>4506</v>
      </c>
      <c r="K6813" t="s">
        <v>207</v>
      </c>
      <c r="L6813">
        <v>3</v>
      </c>
      <c r="M6813">
        <v>3</v>
      </c>
      <c r="N6813" t="s">
        <v>30</v>
      </c>
      <c r="O6813">
        <v>90</v>
      </c>
      <c r="P6813" t="s">
        <v>31</v>
      </c>
      <c r="Q6813">
        <v>39</v>
      </c>
      <c r="R6813" t="s">
        <v>74</v>
      </c>
      <c r="S6813">
        <v>24</v>
      </c>
      <c r="T6813">
        <v>3924</v>
      </c>
      <c r="U6813" t="s">
        <v>250</v>
      </c>
      <c r="V6813">
        <v>0</v>
      </c>
      <c r="W6813">
        <v>10</v>
      </c>
      <c r="X6813" t="s">
        <v>34</v>
      </c>
      <c r="Y6813">
        <v>1</v>
      </c>
      <c r="Z6813" t="s">
        <v>35</v>
      </c>
      <c r="AA6813">
        <v>7360</v>
      </c>
      <c r="AB6813">
        <v>0</v>
      </c>
      <c r="AC6813">
        <v>0</v>
      </c>
      <c r="AD6813" t="s">
        <v>43</v>
      </c>
    </row>
    <row r="6814" spans="1:30" x14ac:dyDescent="0.25">
      <c r="A6814">
        <v>2017</v>
      </c>
      <c r="B6814">
        <v>9</v>
      </c>
      <c r="C6814">
        <v>4291</v>
      </c>
      <c r="D6814" t="s">
        <v>195</v>
      </c>
      <c r="E6814">
        <v>10</v>
      </c>
      <c r="F6814" t="s">
        <v>29</v>
      </c>
      <c r="G6814">
        <v>128</v>
      </c>
      <c r="H6814">
        <v>180</v>
      </c>
      <c r="I6814" t="s">
        <v>197</v>
      </c>
      <c r="J6814">
        <v>4506</v>
      </c>
      <c r="K6814" t="s">
        <v>207</v>
      </c>
      <c r="L6814">
        <v>3</v>
      </c>
      <c r="M6814">
        <v>3</v>
      </c>
      <c r="N6814" t="s">
        <v>30</v>
      </c>
      <c r="O6814">
        <v>90</v>
      </c>
      <c r="P6814" t="s">
        <v>31</v>
      </c>
      <c r="Q6814">
        <v>39</v>
      </c>
      <c r="R6814" t="s">
        <v>74</v>
      </c>
      <c r="S6814">
        <v>52</v>
      </c>
      <c r="T6814">
        <v>3952</v>
      </c>
      <c r="U6814" t="s">
        <v>103</v>
      </c>
      <c r="V6814">
        <v>0</v>
      </c>
      <c r="W6814">
        <v>10</v>
      </c>
      <c r="X6814" t="s">
        <v>34</v>
      </c>
      <c r="Y6814">
        <v>1</v>
      </c>
      <c r="Z6814" t="s">
        <v>35</v>
      </c>
      <c r="AA6814">
        <v>350000</v>
      </c>
      <c r="AB6814">
        <v>321201.56</v>
      </c>
      <c r="AC6814">
        <v>331056.03000000003</v>
      </c>
      <c r="AD6814" t="s">
        <v>43</v>
      </c>
    </row>
    <row r="6815" spans="1:30" x14ac:dyDescent="0.25">
      <c r="A6815">
        <v>2017</v>
      </c>
      <c r="B6815">
        <v>9</v>
      </c>
      <c r="C6815">
        <v>4291</v>
      </c>
      <c r="D6815" t="s">
        <v>195</v>
      </c>
      <c r="E6815">
        <v>10</v>
      </c>
      <c r="F6815" t="s">
        <v>29</v>
      </c>
      <c r="G6815">
        <v>242</v>
      </c>
      <c r="H6815">
        <v>179</v>
      </c>
      <c r="I6815" t="s">
        <v>211</v>
      </c>
      <c r="J6815">
        <v>4485</v>
      </c>
      <c r="K6815" t="s">
        <v>273</v>
      </c>
      <c r="L6815">
        <v>3</v>
      </c>
      <c r="M6815">
        <v>3</v>
      </c>
      <c r="N6815" t="s">
        <v>30</v>
      </c>
      <c r="O6815">
        <v>41</v>
      </c>
      <c r="P6815" t="s">
        <v>214</v>
      </c>
      <c r="Q6815">
        <v>41</v>
      </c>
      <c r="R6815" t="s">
        <v>196</v>
      </c>
      <c r="S6815">
        <v>1</v>
      </c>
      <c r="T6815">
        <v>4101</v>
      </c>
      <c r="U6815" t="s">
        <v>196</v>
      </c>
      <c r="V6815">
        <v>0</v>
      </c>
      <c r="W6815">
        <v>10</v>
      </c>
      <c r="X6815" t="s">
        <v>34</v>
      </c>
      <c r="Y6815">
        <v>1</v>
      </c>
      <c r="Z6815" t="s">
        <v>35</v>
      </c>
      <c r="AA6815">
        <v>100000</v>
      </c>
      <c r="AB6815">
        <v>547141.31000000006</v>
      </c>
      <c r="AC6815">
        <v>0</v>
      </c>
      <c r="AD6815" t="s">
        <v>43</v>
      </c>
    </row>
    <row r="6816" spans="1:30" x14ac:dyDescent="0.25">
      <c r="A6816">
        <v>2017</v>
      </c>
      <c r="B6816">
        <v>9</v>
      </c>
      <c r="C6816">
        <v>4291</v>
      </c>
      <c r="D6816" t="s">
        <v>195</v>
      </c>
      <c r="E6816">
        <v>10</v>
      </c>
      <c r="F6816" t="s">
        <v>29</v>
      </c>
      <c r="G6816">
        <v>242</v>
      </c>
      <c r="H6816">
        <v>179</v>
      </c>
      <c r="I6816" t="s">
        <v>211</v>
      </c>
      <c r="J6816">
        <v>4485</v>
      </c>
      <c r="K6816" t="s">
        <v>273</v>
      </c>
      <c r="L6816">
        <v>3</v>
      </c>
      <c r="M6816">
        <v>3</v>
      </c>
      <c r="N6816" t="s">
        <v>30</v>
      </c>
      <c r="O6816">
        <v>90</v>
      </c>
      <c r="P6816" t="s">
        <v>31</v>
      </c>
      <c r="Q6816">
        <v>14</v>
      </c>
      <c r="R6816" t="s">
        <v>114</v>
      </c>
      <c r="S6816">
        <v>1</v>
      </c>
      <c r="T6816">
        <v>1401</v>
      </c>
      <c r="U6816" t="s">
        <v>114</v>
      </c>
      <c r="V6816">
        <v>0</v>
      </c>
      <c r="W6816">
        <v>10</v>
      </c>
      <c r="X6816" t="s">
        <v>34</v>
      </c>
      <c r="Y6816">
        <v>1</v>
      </c>
      <c r="Z6816" t="s">
        <v>35</v>
      </c>
      <c r="AA6816">
        <v>39127.199999999997</v>
      </c>
      <c r="AB6816">
        <v>21845.81</v>
      </c>
      <c r="AC6816">
        <v>21845.81</v>
      </c>
      <c r="AD6816" t="s">
        <v>43</v>
      </c>
    </row>
    <row r="6817" spans="1:30" x14ac:dyDescent="0.25">
      <c r="A6817">
        <v>2017</v>
      </c>
      <c r="B6817">
        <v>9</v>
      </c>
      <c r="C6817">
        <v>4291</v>
      </c>
      <c r="D6817" t="s">
        <v>195</v>
      </c>
      <c r="E6817">
        <v>10</v>
      </c>
      <c r="F6817" t="s">
        <v>29</v>
      </c>
      <c r="G6817">
        <v>242</v>
      </c>
      <c r="H6817">
        <v>179</v>
      </c>
      <c r="I6817" t="s">
        <v>211</v>
      </c>
      <c r="J6817">
        <v>4485</v>
      </c>
      <c r="K6817" t="s">
        <v>273</v>
      </c>
      <c r="L6817">
        <v>3</v>
      </c>
      <c r="M6817">
        <v>3</v>
      </c>
      <c r="N6817" t="s">
        <v>30</v>
      </c>
      <c r="O6817">
        <v>90</v>
      </c>
      <c r="P6817" t="s">
        <v>31</v>
      </c>
      <c r="Q6817">
        <v>30</v>
      </c>
      <c r="R6817" t="s">
        <v>69</v>
      </c>
      <c r="S6817">
        <v>10</v>
      </c>
      <c r="T6817">
        <v>3010</v>
      </c>
      <c r="U6817" t="s">
        <v>144</v>
      </c>
      <c r="V6817">
        <v>0</v>
      </c>
      <c r="W6817">
        <v>10</v>
      </c>
      <c r="X6817" t="s">
        <v>34</v>
      </c>
      <c r="Y6817">
        <v>1</v>
      </c>
      <c r="Z6817" t="s">
        <v>35</v>
      </c>
      <c r="AA6817">
        <v>2789033.25</v>
      </c>
      <c r="AB6817">
        <v>295651.20000000001</v>
      </c>
      <c r="AC6817">
        <v>0</v>
      </c>
      <c r="AD6817" t="s">
        <v>43</v>
      </c>
    </row>
    <row r="6818" spans="1:30" x14ac:dyDescent="0.25">
      <c r="A6818">
        <v>2017</v>
      </c>
      <c r="B6818">
        <v>9</v>
      </c>
      <c r="C6818">
        <v>4291</v>
      </c>
      <c r="D6818" t="s">
        <v>195</v>
      </c>
      <c r="E6818">
        <v>10</v>
      </c>
      <c r="F6818" t="s">
        <v>29</v>
      </c>
      <c r="G6818">
        <v>242</v>
      </c>
      <c r="H6818">
        <v>179</v>
      </c>
      <c r="I6818" t="s">
        <v>211</v>
      </c>
      <c r="J6818">
        <v>4485</v>
      </c>
      <c r="K6818" t="s">
        <v>273</v>
      </c>
      <c r="L6818">
        <v>3</v>
      </c>
      <c r="M6818">
        <v>3</v>
      </c>
      <c r="N6818" t="s">
        <v>30</v>
      </c>
      <c r="O6818">
        <v>90</v>
      </c>
      <c r="P6818" t="s">
        <v>31</v>
      </c>
      <c r="Q6818">
        <v>33</v>
      </c>
      <c r="R6818" t="s">
        <v>72</v>
      </c>
      <c r="S6818">
        <v>1</v>
      </c>
      <c r="T6818">
        <v>3301</v>
      </c>
      <c r="U6818" t="s">
        <v>183</v>
      </c>
      <c r="V6818">
        <v>0</v>
      </c>
      <c r="W6818">
        <v>10</v>
      </c>
      <c r="X6818" t="s">
        <v>34</v>
      </c>
      <c r="Y6818">
        <v>1</v>
      </c>
      <c r="Z6818" t="s">
        <v>35</v>
      </c>
      <c r="AA6818">
        <v>1518.85</v>
      </c>
      <c r="AB6818">
        <v>311.25</v>
      </c>
      <c r="AC6818">
        <v>0</v>
      </c>
      <c r="AD6818" t="s">
        <v>43</v>
      </c>
    </row>
    <row r="6819" spans="1:30" x14ac:dyDescent="0.25">
      <c r="A6819">
        <v>2017</v>
      </c>
      <c r="B6819">
        <v>9</v>
      </c>
      <c r="C6819">
        <v>4291</v>
      </c>
      <c r="D6819" t="s">
        <v>195</v>
      </c>
      <c r="E6819">
        <v>10</v>
      </c>
      <c r="F6819" t="s">
        <v>29</v>
      </c>
      <c r="G6819">
        <v>242</v>
      </c>
      <c r="H6819">
        <v>179</v>
      </c>
      <c r="I6819" t="s">
        <v>211</v>
      </c>
      <c r="J6819">
        <v>4485</v>
      </c>
      <c r="K6819" t="s">
        <v>273</v>
      </c>
      <c r="L6819">
        <v>3</v>
      </c>
      <c r="M6819">
        <v>3</v>
      </c>
      <c r="N6819" t="s">
        <v>30</v>
      </c>
      <c r="O6819">
        <v>90</v>
      </c>
      <c r="P6819" t="s">
        <v>31</v>
      </c>
      <c r="Q6819">
        <v>33</v>
      </c>
      <c r="R6819" t="s">
        <v>72</v>
      </c>
      <c r="S6819">
        <v>2</v>
      </c>
      <c r="T6819">
        <v>3302</v>
      </c>
      <c r="U6819" t="s">
        <v>93</v>
      </c>
      <c r="V6819">
        <v>0</v>
      </c>
      <c r="W6819">
        <v>10</v>
      </c>
      <c r="X6819" t="s">
        <v>34</v>
      </c>
      <c r="Y6819">
        <v>1</v>
      </c>
      <c r="Z6819" t="s">
        <v>35</v>
      </c>
      <c r="AA6819">
        <v>922.4</v>
      </c>
      <c r="AB6819">
        <v>22.4</v>
      </c>
      <c r="AC6819">
        <v>0</v>
      </c>
      <c r="AD6819" t="s">
        <v>43</v>
      </c>
    </row>
    <row r="6820" spans="1:30" x14ac:dyDescent="0.25">
      <c r="A6820">
        <v>2017</v>
      </c>
      <c r="B6820">
        <v>9</v>
      </c>
      <c r="C6820">
        <v>4291</v>
      </c>
      <c r="D6820" t="s">
        <v>195</v>
      </c>
      <c r="E6820">
        <v>10</v>
      </c>
      <c r="F6820" t="s">
        <v>29</v>
      </c>
      <c r="G6820">
        <v>242</v>
      </c>
      <c r="H6820">
        <v>179</v>
      </c>
      <c r="I6820" t="s">
        <v>211</v>
      </c>
      <c r="J6820">
        <v>4485</v>
      </c>
      <c r="K6820" t="s">
        <v>273</v>
      </c>
      <c r="L6820">
        <v>3</v>
      </c>
      <c r="M6820">
        <v>3</v>
      </c>
      <c r="N6820" t="s">
        <v>30</v>
      </c>
      <c r="O6820">
        <v>90</v>
      </c>
      <c r="P6820" t="s">
        <v>31</v>
      </c>
      <c r="Q6820">
        <v>39</v>
      </c>
      <c r="R6820" t="s">
        <v>74</v>
      </c>
      <c r="S6820">
        <v>29</v>
      </c>
      <c r="T6820">
        <v>3929</v>
      </c>
      <c r="U6820" t="s">
        <v>278</v>
      </c>
      <c r="V6820">
        <v>0</v>
      </c>
      <c r="W6820">
        <v>10</v>
      </c>
      <c r="X6820" t="s">
        <v>34</v>
      </c>
      <c r="Y6820">
        <v>1</v>
      </c>
      <c r="Z6820" t="s">
        <v>35</v>
      </c>
      <c r="AA6820">
        <v>18906</v>
      </c>
      <c r="AB6820">
        <v>298853.90000000002</v>
      </c>
      <c r="AC6820">
        <v>0</v>
      </c>
      <c r="AD6820" t="s">
        <v>43</v>
      </c>
    </row>
    <row r="6821" spans="1:30" x14ac:dyDescent="0.25">
      <c r="A6821">
        <v>2017</v>
      </c>
      <c r="B6821">
        <v>9</v>
      </c>
      <c r="C6821">
        <v>4291</v>
      </c>
      <c r="D6821" t="s">
        <v>195</v>
      </c>
      <c r="E6821">
        <v>10</v>
      </c>
      <c r="F6821" t="s">
        <v>29</v>
      </c>
      <c r="G6821">
        <v>301</v>
      </c>
      <c r="H6821">
        <v>180</v>
      </c>
      <c r="I6821" t="s">
        <v>197</v>
      </c>
      <c r="J6821">
        <v>4573</v>
      </c>
      <c r="K6821" t="s">
        <v>294</v>
      </c>
      <c r="L6821">
        <v>3</v>
      </c>
      <c r="M6821">
        <v>3</v>
      </c>
      <c r="N6821" t="s">
        <v>30</v>
      </c>
      <c r="O6821">
        <v>41</v>
      </c>
      <c r="P6821" t="s">
        <v>214</v>
      </c>
      <c r="Q6821">
        <v>92</v>
      </c>
      <c r="R6821" t="s">
        <v>56</v>
      </c>
      <c r="S6821">
        <v>2</v>
      </c>
      <c r="T6821">
        <v>9202</v>
      </c>
      <c r="U6821" t="s">
        <v>215</v>
      </c>
      <c r="V6821">
        <v>0</v>
      </c>
      <c r="W6821">
        <v>10</v>
      </c>
      <c r="X6821" t="s">
        <v>34</v>
      </c>
      <c r="Y6821">
        <v>1</v>
      </c>
      <c r="Z6821" t="s">
        <v>35</v>
      </c>
      <c r="AA6821">
        <v>100000</v>
      </c>
      <c r="AB6821">
        <v>100000</v>
      </c>
      <c r="AC6821">
        <v>0</v>
      </c>
      <c r="AD6821" t="s">
        <v>43</v>
      </c>
    </row>
    <row r="6822" spans="1:30" x14ac:dyDescent="0.25">
      <c r="A6822">
        <v>2017</v>
      </c>
      <c r="B6822">
        <v>9</v>
      </c>
      <c r="C6822">
        <v>4291</v>
      </c>
      <c r="D6822" t="s">
        <v>195</v>
      </c>
      <c r="E6822">
        <v>10</v>
      </c>
      <c r="F6822" t="s">
        <v>29</v>
      </c>
      <c r="G6822">
        <v>301</v>
      </c>
      <c r="H6822">
        <v>180</v>
      </c>
      <c r="I6822" t="s">
        <v>197</v>
      </c>
      <c r="J6822">
        <v>4573</v>
      </c>
      <c r="K6822" t="s">
        <v>294</v>
      </c>
      <c r="L6822">
        <v>3</v>
      </c>
      <c r="M6822">
        <v>3</v>
      </c>
      <c r="N6822" t="s">
        <v>30</v>
      </c>
      <c r="O6822">
        <v>90</v>
      </c>
      <c r="P6822" t="s">
        <v>31</v>
      </c>
      <c r="Q6822">
        <v>92</v>
      </c>
      <c r="R6822" t="s">
        <v>56</v>
      </c>
      <c r="S6822">
        <v>2</v>
      </c>
      <c r="T6822">
        <v>9202</v>
      </c>
      <c r="U6822" t="s">
        <v>215</v>
      </c>
      <c r="V6822">
        <v>0</v>
      </c>
      <c r="W6822">
        <v>10</v>
      </c>
      <c r="X6822" t="s">
        <v>34</v>
      </c>
      <c r="Y6822">
        <v>1</v>
      </c>
      <c r="Z6822" t="s">
        <v>35</v>
      </c>
      <c r="AA6822">
        <v>30000</v>
      </c>
      <c r="AB6822">
        <v>30000</v>
      </c>
      <c r="AC6822">
        <v>0</v>
      </c>
      <c r="AD6822" t="s">
        <v>43</v>
      </c>
    </row>
    <row r="6823" spans="1:30" x14ac:dyDescent="0.25">
      <c r="A6823">
        <v>2017</v>
      </c>
      <c r="B6823">
        <v>9</v>
      </c>
      <c r="C6823">
        <v>4291</v>
      </c>
      <c r="D6823" t="s">
        <v>195</v>
      </c>
      <c r="E6823">
        <v>10</v>
      </c>
      <c r="F6823" t="s">
        <v>29</v>
      </c>
      <c r="G6823">
        <v>301</v>
      </c>
      <c r="H6823">
        <v>180</v>
      </c>
      <c r="I6823" t="s">
        <v>197</v>
      </c>
      <c r="J6823">
        <v>4573</v>
      </c>
      <c r="K6823" t="s">
        <v>294</v>
      </c>
      <c r="L6823">
        <v>3</v>
      </c>
      <c r="M6823">
        <v>3</v>
      </c>
      <c r="N6823" t="s">
        <v>30</v>
      </c>
      <c r="O6823">
        <v>90</v>
      </c>
      <c r="P6823" t="s">
        <v>31</v>
      </c>
      <c r="Q6823">
        <v>93</v>
      </c>
      <c r="R6823" t="s">
        <v>87</v>
      </c>
      <c r="S6823">
        <v>99</v>
      </c>
      <c r="T6823">
        <v>9399</v>
      </c>
      <c r="U6823" t="s">
        <v>88</v>
      </c>
      <c r="V6823">
        <v>0</v>
      </c>
      <c r="W6823">
        <v>10</v>
      </c>
      <c r="X6823" t="s">
        <v>34</v>
      </c>
      <c r="Y6823">
        <v>1</v>
      </c>
      <c r="Z6823" t="s">
        <v>35</v>
      </c>
      <c r="AA6823">
        <v>1114.82</v>
      </c>
      <c r="AB6823">
        <v>1114.82</v>
      </c>
      <c r="AC6823">
        <v>0</v>
      </c>
      <c r="AD6823" t="s">
        <v>43</v>
      </c>
    </row>
    <row r="6824" spans="1:30" x14ac:dyDescent="0.25">
      <c r="A6824">
        <v>2017</v>
      </c>
      <c r="B6824">
        <v>9</v>
      </c>
      <c r="C6824">
        <v>4291</v>
      </c>
      <c r="D6824" t="s">
        <v>195</v>
      </c>
      <c r="E6824">
        <v>10</v>
      </c>
      <c r="F6824" t="s">
        <v>29</v>
      </c>
      <c r="G6824">
        <v>301</v>
      </c>
      <c r="H6824">
        <v>192</v>
      </c>
      <c r="I6824" t="s">
        <v>209</v>
      </c>
      <c r="J6824">
        <v>4015</v>
      </c>
      <c r="K6824" t="s">
        <v>297</v>
      </c>
      <c r="L6824">
        <v>3</v>
      </c>
      <c r="M6824">
        <v>3</v>
      </c>
      <c r="N6824" t="s">
        <v>30</v>
      </c>
      <c r="O6824">
        <v>90</v>
      </c>
      <c r="P6824" t="s">
        <v>31</v>
      </c>
      <c r="Q6824">
        <v>14</v>
      </c>
      <c r="R6824" t="s">
        <v>114</v>
      </c>
      <c r="S6824">
        <v>1</v>
      </c>
      <c r="T6824">
        <v>1401</v>
      </c>
      <c r="U6824" t="s">
        <v>114</v>
      </c>
      <c r="V6824">
        <v>0</v>
      </c>
      <c r="W6824">
        <v>10</v>
      </c>
      <c r="X6824" t="s">
        <v>34</v>
      </c>
      <c r="Y6824">
        <v>1</v>
      </c>
      <c r="Z6824" t="s">
        <v>35</v>
      </c>
      <c r="AA6824">
        <v>0</v>
      </c>
      <c r="AB6824">
        <v>884.55</v>
      </c>
      <c r="AC6824">
        <v>884.55</v>
      </c>
      <c r="AD6824" t="s">
        <v>43</v>
      </c>
    </row>
    <row r="6825" spans="1:30" x14ac:dyDescent="0.25">
      <c r="A6825">
        <v>2017</v>
      </c>
      <c r="B6825">
        <v>9</v>
      </c>
      <c r="C6825">
        <v>4291</v>
      </c>
      <c r="D6825" t="s">
        <v>195</v>
      </c>
      <c r="E6825">
        <v>10</v>
      </c>
      <c r="F6825" t="s">
        <v>29</v>
      </c>
      <c r="G6825">
        <v>301</v>
      </c>
      <c r="H6825">
        <v>192</v>
      </c>
      <c r="I6825" t="s">
        <v>209</v>
      </c>
      <c r="J6825">
        <v>4015</v>
      </c>
      <c r="K6825" t="s">
        <v>297</v>
      </c>
      <c r="L6825">
        <v>3</v>
      </c>
      <c r="M6825">
        <v>3</v>
      </c>
      <c r="N6825" t="s">
        <v>30</v>
      </c>
      <c r="O6825">
        <v>90</v>
      </c>
      <c r="P6825" t="s">
        <v>31</v>
      </c>
      <c r="Q6825">
        <v>33</v>
      </c>
      <c r="R6825" t="s">
        <v>72</v>
      </c>
      <c r="S6825">
        <v>1</v>
      </c>
      <c r="T6825">
        <v>3301</v>
      </c>
      <c r="U6825" t="s">
        <v>183</v>
      </c>
      <c r="V6825">
        <v>0</v>
      </c>
      <c r="W6825">
        <v>10</v>
      </c>
      <c r="X6825" t="s">
        <v>34</v>
      </c>
      <c r="Y6825">
        <v>1</v>
      </c>
      <c r="Z6825" t="s">
        <v>35</v>
      </c>
      <c r="AA6825">
        <v>0</v>
      </c>
      <c r="AB6825">
        <v>0</v>
      </c>
      <c r="AC6825">
        <v>0</v>
      </c>
      <c r="AD6825" t="s">
        <v>43</v>
      </c>
    </row>
    <row r="6826" spans="1:30" x14ac:dyDescent="0.25">
      <c r="A6826">
        <v>2017</v>
      </c>
      <c r="B6826">
        <v>9</v>
      </c>
      <c r="C6826">
        <v>4291</v>
      </c>
      <c r="D6826" t="s">
        <v>195</v>
      </c>
      <c r="E6826">
        <v>10</v>
      </c>
      <c r="F6826" t="s">
        <v>29</v>
      </c>
      <c r="G6826">
        <v>301</v>
      </c>
      <c r="H6826">
        <v>192</v>
      </c>
      <c r="I6826" t="s">
        <v>209</v>
      </c>
      <c r="J6826">
        <v>4015</v>
      </c>
      <c r="K6826" t="s">
        <v>297</v>
      </c>
      <c r="L6826">
        <v>3</v>
      </c>
      <c r="M6826">
        <v>3</v>
      </c>
      <c r="N6826" t="s">
        <v>30</v>
      </c>
      <c r="O6826">
        <v>90</v>
      </c>
      <c r="P6826" t="s">
        <v>31</v>
      </c>
      <c r="Q6826">
        <v>33</v>
      </c>
      <c r="R6826" t="s">
        <v>72</v>
      </c>
      <c r="S6826">
        <v>2</v>
      </c>
      <c r="T6826">
        <v>3302</v>
      </c>
      <c r="U6826" t="s">
        <v>93</v>
      </c>
      <c r="V6826">
        <v>0</v>
      </c>
      <c r="W6826">
        <v>10</v>
      </c>
      <c r="X6826" t="s">
        <v>34</v>
      </c>
      <c r="Y6826">
        <v>1</v>
      </c>
      <c r="Z6826" t="s">
        <v>35</v>
      </c>
      <c r="AA6826">
        <v>0</v>
      </c>
      <c r="AB6826">
        <v>0</v>
      </c>
      <c r="AC6826">
        <v>0</v>
      </c>
      <c r="AD6826" t="s">
        <v>43</v>
      </c>
    </row>
    <row r="6827" spans="1:30" x14ac:dyDescent="0.25">
      <c r="A6827">
        <v>2017</v>
      </c>
      <c r="B6827">
        <v>9</v>
      </c>
      <c r="C6827">
        <v>4291</v>
      </c>
      <c r="D6827" t="s">
        <v>195</v>
      </c>
      <c r="E6827">
        <v>10</v>
      </c>
      <c r="F6827" t="s">
        <v>29</v>
      </c>
      <c r="G6827">
        <v>301</v>
      </c>
      <c r="H6827">
        <v>192</v>
      </c>
      <c r="I6827" t="s">
        <v>209</v>
      </c>
      <c r="J6827">
        <v>4527</v>
      </c>
      <c r="K6827" t="s">
        <v>210</v>
      </c>
      <c r="L6827">
        <v>3</v>
      </c>
      <c r="M6827">
        <v>3</v>
      </c>
      <c r="N6827" t="s">
        <v>30</v>
      </c>
      <c r="O6827">
        <v>41</v>
      </c>
      <c r="P6827" t="s">
        <v>214</v>
      </c>
      <c r="Q6827">
        <v>41</v>
      </c>
      <c r="R6827" t="s">
        <v>196</v>
      </c>
      <c r="S6827">
        <v>1</v>
      </c>
      <c r="T6827">
        <v>4101</v>
      </c>
      <c r="U6827" t="s">
        <v>196</v>
      </c>
      <c r="V6827">
        <v>1</v>
      </c>
      <c r="W6827">
        <v>10</v>
      </c>
      <c r="X6827" t="s">
        <v>34</v>
      </c>
      <c r="Y6827">
        <v>1</v>
      </c>
      <c r="Z6827" t="s">
        <v>35</v>
      </c>
      <c r="AA6827">
        <v>92284215.349999994</v>
      </c>
      <c r="AB6827">
        <v>92520336.150000006</v>
      </c>
      <c r="AC6827">
        <v>0</v>
      </c>
      <c r="AD6827" t="s">
        <v>43</v>
      </c>
    </row>
    <row r="6828" spans="1:30" x14ac:dyDescent="0.25">
      <c r="A6828">
        <v>2017</v>
      </c>
      <c r="B6828">
        <v>9</v>
      </c>
      <c r="C6828">
        <v>4291</v>
      </c>
      <c r="D6828" t="s">
        <v>195</v>
      </c>
      <c r="E6828">
        <v>10</v>
      </c>
      <c r="F6828" t="s">
        <v>29</v>
      </c>
      <c r="G6828">
        <v>301</v>
      </c>
      <c r="H6828">
        <v>192</v>
      </c>
      <c r="I6828" t="s">
        <v>209</v>
      </c>
      <c r="J6828">
        <v>4527</v>
      </c>
      <c r="K6828" t="s">
        <v>210</v>
      </c>
      <c r="L6828">
        <v>3</v>
      </c>
      <c r="M6828">
        <v>3</v>
      </c>
      <c r="N6828" t="s">
        <v>30</v>
      </c>
      <c r="O6828">
        <v>41</v>
      </c>
      <c r="P6828" t="s">
        <v>214</v>
      </c>
      <c r="Q6828">
        <v>92</v>
      </c>
      <c r="R6828" t="s">
        <v>56</v>
      </c>
      <c r="S6828">
        <v>2</v>
      </c>
      <c r="T6828">
        <v>9202</v>
      </c>
      <c r="U6828" t="s">
        <v>215</v>
      </c>
      <c r="V6828">
        <v>1</v>
      </c>
      <c r="W6828">
        <v>10</v>
      </c>
      <c r="X6828" t="s">
        <v>34</v>
      </c>
      <c r="Y6828">
        <v>1</v>
      </c>
      <c r="Z6828" t="s">
        <v>35</v>
      </c>
      <c r="AA6828">
        <v>30000</v>
      </c>
      <c r="AB6828">
        <v>30000</v>
      </c>
      <c r="AC6828">
        <v>0</v>
      </c>
      <c r="AD6828" t="s">
        <v>43</v>
      </c>
    </row>
    <row r="6829" spans="1:30" x14ac:dyDescent="0.25">
      <c r="A6829">
        <v>2017</v>
      </c>
      <c r="B6829">
        <v>9</v>
      </c>
      <c r="C6829">
        <v>4291</v>
      </c>
      <c r="D6829" t="s">
        <v>195</v>
      </c>
      <c r="E6829">
        <v>10</v>
      </c>
      <c r="F6829" t="s">
        <v>29</v>
      </c>
      <c r="G6829">
        <v>301</v>
      </c>
      <c r="H6829">
        <v>192</v>
      </c>
      <c r="I6829" t="s">
        <v>209</v>
      </c>
      <c r="J6829">
        <v>4527</v>
      </c>
      <c r="K6829" t="s">
        <v>210</v>
      </c>
      <c r="L6829">
        <v>3</v>
      </c>
      <c r="M6829">
        <v>3</v>
      </c>
      <c r="N6829" t="s">
        <v>30</v>
      </c>
      <c r="O6829">
        <v>90</v>
      </c>
      <c r="P6829" t="s">
        <v>31</v>
      </c>
      <c r="Q6829">
        <v>14</v>
      </c>
      <c r="R6829" t="s">
        <v>114</v>
      </c>
      <c r="S6829">
        <v>1</v>
      </c>
      <c r="T6829">
        <v>1401</v>
      </c>
      <c r="U6829" t="s">
        <v>114</v>
      </c>
      <c r="V6829">
        <v>1</v>
      </c>
      <c r="W6829">
        <v>10</v>
      </c>
      <c r="X6829" t="s">
        <v>34</v>
      </c>
      <c r="Y6829">
        <v>1</v>
      </c>
      <c r="Z6829" t="s">
        <v>35</v>
      </c>
      <c r="AA6829">
        <v>57595.66</v>
      </c>
      <c r="AB6829">
        <v>43699.08</v>
      </c>
      <c r="AC6829">
        <v>78883.930000000008</v>
      </c>
      <c r="AD6829" t="s">
        <v>43</v>
      </c>
    </row>
    <row r="6830" spans="1:30" x14ac:dyDescent="0.25">
      <c r="A6830">
        <v>2017</v>
      </c>
      <c r="B6830">
        <v>9</v>
      </c>
      <c r="C6830">
        <v>4291</v>
      </c>
      <c r="D6830" t="s">
        <v>195</v>
      </c>
      <c r="E6830">
        <v>10</v>
      </c>
      <c r="F6830" t="s">
        <v>29</v>
      </c>
      <c r="G6830">
        <v>301</v>
      </c>
      <c r="H6830">
        <v>192</v>
      </c>
      <c r="I6830" t="s">
        <v>209</v>
      </c>
      <c r="J6830">
        <v>4527</v>
      </c>
      <c r="K6830" t="s">
        <v>210</v>
      </c>
      <c r="L6830">
        <v>3</v>
      </c>
      <c r="M6830">
        <v>3</v>
      </c>
      <c r="N6830" t="s">
        <v>30</v>
      </c>
      <c r="O6830">
        <v>90</v>
      </c>
      <c r="P6830" t="s">
        <v>31</v>
      </c>
      <c r="Q6830">
        <v>30</v>
      </c>
      <c r="R6830" t="s">
        <v>69</v>
      </c>
      <c r="S6830">
        <v>26</v>
      </c>
      <c r="T6830">
        <v>3026</v>
      </c>
      <c r="U6830" t="s">
        <v>71</v>
      </c>
      <c r="V6830">
        <v>1</v>
      </c>
      <c r="W6830">
        <v>10</v>
      </c>
      <c r="X6830" t="s">
        <v>34</v>
      </c>
      <c r="Y6830">
        <v>1</v>
      </c>
      <c r="Z6830" t="s">
        <v>35</v>
      </c>
      <c r="AA6830">
        <v>0</v>
      </c>
      <c r="AB6830">
        <v>0</v>
      </c>
      <c r="AC6830">
        <v>0</v>
      </c>
      <c r="AD6830" t="s">
        <v>43</v>
      </c>
    </row>
    <row r="6831" spans="1:30" x14ac:dyDescent="0.25">
      <c r="A6831">
        <v>2017</v>
      </c>
      <c r="B6831">
        <v>9</v>
      </c>
      <c r="C6831">
        <v>4291</v>
      </c>
      <c r="D6831" t="s">
        <v>195</v>
      </c>
      <c r="E6831">
        <v>10</v>
      </c>
      <c r="F6831" t="s">
        <v>29</v>
      </c>
      <c r="G6831">
        <v>301</v>
      </c>
      <c r="H6831">
        <v>192</v>
      </c>
      <c r="I6831" t="s">
        <v>209</v>
      </c>
      <c r="J6831">
        <v>4527</v>
      </c>
      <c r="K6831" t="s">
        <v>210</v>
      </c>
      <c r="L6831">
        <v>3</v>
      </c>
      <c r="M6831">
        <v>3</v>
      </c>
      <c r="N6831" t="s">
        <v>30</v>
      </c>
      <c r="O6831">
        <v>90</v>
      </c>
      <c r="P6831" t="s">
        <v>31</v>
      </c>
      <c r="Q6831">
        <v>33</v>
      </c>
      <c r="R6831" t="s">
        <v>72</v>
      </c>
      <c r="S6831">
        <v>1</v>
      </c>
      <c r="T6831">
        <v>3301</v>
      </c>
      <c r="U6831" t="s">
        <v>183</v>
      </c>
      <c r="V6831">
        <v>1</v>
      </c>
      <c r="W6831">
        <v>10</v>
      </c>
      <c r="X6831" t="s">
        <v>34</v>
      </c>
      <c r="Y6831">
        <v>1</v>
      </c>
      <c r="Z6831" t="s">
        <v>35</v>
      </c>
      <c r="AA6831">
        <v>2172.6799999999998</v>
      </c>
      <c r="AB6831">
        <v>797.72</v>
      </c>
      <c r="AC6831">
        <v>1230.52</v>
      </c>
      <c r="AD6831" t="s">
        <v>43</v>
      </c>
    </row>
    <row r="6832" spans="1:30" x14ac:dyDescent="0.25">
      <c r="A6832">
        <v>2017</v>
      </c>
      <c r="B6832">
        <v>9</v>
      </c>
      <c r="C6832">
        <v>4291</v>
      </c>
      <c r="D6832" t="s">
        <v>195</v>
      </c>
      <c r="E6832">
        <v>10</v>
      </c>
      <c r="F6832" t="s">
        <v>29</v>
      </c>
      <c r="G6832">
        <v>301</v>
      </c>
      <c r="H6832">
        <v>192</v>
      </c>
      <c r="I6832" t="s">
        <v>209</v>
      </c>
      <c r="J6832">
        <v>4527</v>
      </c>
      <c r="K6832" t="s">
        <v>210</v>
      </c>
      <c r="L6832">
        <v>3</v>
      </c>
      <c r="M6832">
        <v>3</v>
      </c>
      <c r="N6832" t="s">
        <v>30</v>
      </c>
      <c r="O6832">
        <v>90</v>
      </c>
      <c r="P6832" t="s">
        <v>31</v>
      </c>
      <c r="Q6832">
        <v>33</v>
      </c>
      <c r="R6832" t="s">
        <v>72</v>
      </c>
      <c r="S6832">
        <v>2</v>
      </c>
      <c r="T6832">
        <v>3302</v>
      </c>
      <c r="U6832" t="s">
        <v>93</v>
      </c>
      <c r="V6832">
        <v>1</v>
      </c>
      <c r="W6832">
        <v>10</v>
      </c>
      <c r="X6832" t="s">
        <v>34</v>
      </c>
      <c r="Y6832">
        <v>1</v>
      </c>
      <c r="Z6832" t="s">
        <v>35</v>
      </c>
      <c r="AA6832">
        <v>1896.6</v>
      </c>
      <c r="AB6832">
        <v>1264.1500000000001</v>
      </c>
      <c r="AC6832">
        <v>647</v>
      </c>
      <c r="AD6832" t="s">
        <v>43</v>
      </c>
    </row>
    <row r="6833" spans="1:30" x14ac:dyDescent="0.25">
      <c r="A6833">
        <v>2017</v>
      </c>
      <c r="B6833">
        <v>9</v>
      </c>
      <c r="C6833">
        <v>4291</v>
      </c>
      <c r="D6833" t="s">
        <v>195</v>
      </c>
      <c r="E6833">
        <v>10</v>
      </c>
      <c r="F6833" t="s">
        <v>29</v>
      </c>
      <c r="G6833">
        <v>301</v>
      </c>
      <c r="H6833">
        <v>192</v>
      </c>
      <c r="I6833" t="s">
        <v>209</v>
      </c>
      <c r="J6833">
        <v>4527</v>
      </c>
      <c r="K6833" t="s">
        <v>210</v>
      </c>
      <c r="L6833">
        <v>3</v>
      </c>
      <c r="M6833">
        <v>3</v>
      </c>
      <c r="N6833" t="s">
        <v>30</v>
      </c>
      <c r="O6833">
        <v>90</v>
      </c>
      <c r="P6833" t="s">
        <v>31</v>
      </c>
      <c r="Q6833">
        <v>36</v>
      </c>
      <c r="R6833" t="s">
        <v>32</v>
      </c>
      <c r="S6833">
        <v>4</v>
      </c>
      <c r="T6833">
        <v>3604</v>
      </c>
      <c r="U6833" t="s">
        <v>200</v>
      </c>
      <c r="V6833">
        <v>1</v>
      </c>
      <c r="W6833">
        <v>10</v>
      </c>
      <c r="X6833" t="s">
        <v>34</v>
      </c>
      <c r="Y6833">
        <v>1</v>
      </c>
      <c r="Z6833" t="s">
        <v>35</v>
      </c>
      <c r="AA6833">
        <v>0</v>
      </c>
      <c r="AB6833">
        <v>1703.59</v>
      </c>
      <c r="AC6833">
        <v>4173.99</v>
      </c>
      <c r="AD6833" t="s">
        <v>43</v>
      </c>
    </row>
    <row r="6834" spans="1:30" x14ac:dyDescent="0.25">
      <c r="A6834">
        <v>2017</v>
      </c>
      <c r="B6834">
        <v>9</v>
      </c>
      <c r="C6834">
        <v>4291</v>
      </c>
      <c r="D6834" t="s">
        <v>195</v>
      </c>
      <c r="E6834">
        <v>10</v>
      </c>
      <c r="F6834" t="s">
        <v>29</v>
      </c>
      <c r="G6834">
        <v>301</v>
      </c>
      <c r="H6834">
        <v>192</v>
      </c>
      <c r="I6834" t="s">
        <v>209</v>
      </c>
      <c r="J6834">
        <v>4531</v>
      </c>
      <c r="K6834" t="s">
        <v>274</v>
      </c>
      <c r="L6834">
        <v>3</v>
      </c>
      <c r="M6834">
        <v>3</v>
      </c>
      <c r="N6834" t="s">
        <v>30</v>
      </c>
      <c r="O6834">
        <v>90</v>
      </c>
      <c r="P6834" t="s">
        <v>31</v>
      </c>
      <c r="Q6834">
        <v>14</v>
      </c>
      <c r="R6834" t="s">
        <v>114</v>
      </c>
      <c r="S6834">
        <v>1</v>
      </c>
      <c r="T6834">
        <v>1401</v>
      </c>
      <c r="U6834" t="s">
        <v>114</v>
      </c>
      <c r="V6834">
        <v>0</v>
      </c>
      <c r="W6834">
        <v>10</v>
      </c>
      <c r="X6834" t="s">
        <v>34</v>
      </c>
      <c r="Y6834">
        <v>1</v>
      </c>
      <c r="Z6834" t="s">
        <v>35</v>
      </c>
      <c r="AA6834">
        <v>0</v>
      </c>
      <c r="AB6834">
        <v>328.55</v>
      </c>
      <c r="AC6834">
        <v>443.55</v>
      </c>
      <c r="AD6834" t="s">
        <v>43</v>
      </c>
    </row>
    <row r="6835" spans="1:30" x14ac:dyDescent="0.25">
      <c r="A6835">
        <v>2017</v>
      </c>
      <c r="B6835">
        <v>9</v>
      </c>
      <c r="C6835">
        <v>4291</v>
      </c>
      <c r="D6835" t="s">
        <v>195</v>
      </c>
      <c r="E6835">
        <v>10</v>
      </c>
      <c r="F6835" t="s">
        <v>29</v>
      </c>
      <c r="G6835">
        <v>301</v>
      </c>
      <c r="H6835">
        <v>192</v>
      </c>
      <c r="I6835" t="s">
        <v>209</v>
      </c>
      <c r="J6835">
        <v>4531</v>
      </c>
      <c r="K6835" t="s">
        <v>274</v>
      </c>
      <c r="L6835">
        <v>3</v>
      </c>
      <c r="M6835">
        <v>3</v>
      </c>
      <c r="N6835" t="s">
        <v>30</v>
      </c>
      <c r="O6835">
        <v>90</v>
      </c>
      <c r="P6835" t="s">
        <v>31</v>
      </c>
      <c r="Q6835">
        <v>33</v>
      </c>
      <c r="R6835" t="s">
        <v>72</v>
      </c>
      <c r="S6835">
        <v>1</v>
      </c>
      <c r="T6835">
        <v>3301</v>
      </c>
      <c r="U6835" t="s">
        <v>183</v>
      </c>
      <c r="V6835">
        <v>0</v>
      </c>
      <c r="W6835">
        <v>10</v>
      </c>
      <c r="X6835" t="s">
        <v>34</v>
      </c>
      <c r="Y6835">
        <v>1</v>
      </c>
      <c r="Z6835" t="s">
        <v>35</v>
      </c>
      <c r="AA6835">
        <v>-4.0999999999999996</v>
      </c>
      <c r="AB6835">
        <v>85.9</v>
      </c>
      <c r="AC6835">
        <v>181.05</v>
      </c>
      <c r="AD6835" t="s">
        <v>43</v>
      </c>
    </row>
    <row r="6836" spans="1:30" x14ac:dyDescent="0.25">
      <c r="A6836">
        <v>2017</v>
      </c>
      <c r="B6836">
        <v>9</v>
      </c>
      <c r="C6836">
        <v>4291</v>
      </c>
      <c r="D6836" t="s">
        <v>195</v>
      </c>
      <c r="E6836">
        <v>10</v>
      </c>
      <c r="F6836" t="s">
        <v>29</v>
      </c>
      <c r="G6836">
        <v>301</v>
      </c>
      <c r="H6836">
        <v>192</v>
      </c>
      <c r="I6836" t="s">
        <v>209</v>
      </c>
      <c r="J6836">
        <v>4532</v>
      </c>
      <c r="K6836" t="s">
        <v>275</v>
      </c>
      <c r="L6836">
        <v>3</v>
      </c>
      <c r="M6836">
        <v>3</v>
      </c>
      <c r="N6836" t="s">
        <v>30</v>
      </c>
      <c r="O6836">
        <v>41</v>
      </c>
      <c r="P6836" t="s">
        <v>214</v>
      </c>
      <c r="Q6836">
        <v>41</v>
      </c>
      <c r="R6836" t="s">
        <v>196</v>
      </c>
      <c r="S6836">
        <v>1</v>
      </c>
      <c r="T6836">
        <v>4101</v>
      </c>
      <c r="U6836" t="s">
        <v>196</v>
      </c>
      <c r="V6836">
        <v>0</v>
      </c>
      <c r="W6836">
        <v>10</v>
      </c>
      <c r="X6836" t="s">
        <v>34</v>
      </c>
      <c r="Y6836">
        <v>1</v>
      </c>
      <c r="Z6836" t="s">
        <v>35</v>
      </c>
      <c r="AA6836">
        <v>0</v>
      </c>
      <c r="AB6836">
        <v>6237989.96</v>
      </c>
      <c r="AC6836">
        <v>0</v>
      </c>
      <c r="AD6836" t="s">
        <v>43</v>
      </c>
    </row>
    <row r="6837" spans="1:30" x14ac:dyDescent="0.25">
      <c r="A6837">
        <v>2017</v>
      </c>
      <c r="B6837">
        <v>9</v>
      </c>
      <c r="C6837">
        <v>4291</v>
      </c>
      <c r="D6837" t="s">
        <v>195</v>
      </c>
      <c r="E6837">
        <v>10</v>
      </c>
      <c r="F6837" t="s">
        <v>29</v>
      </c>
      <c r="G6837">
        <v>301</v>
      </c>
      <c r="H6837">
        <v>192</v>
      </c>
      <c r="I6837" t="s">
        <v>209</v>
      </c>
      <c r="J6837">
        <v>4532</v>
      </c>
      <c r="K6837" t="s">
        <v>275</v>
      </c>
      <c r="L6837">
        <v>3</v>
      </c>
      <c r="M6837">
        <v>3</v>
      </c>
      <c r="N6837" t="s">
        <v>30</v>
      </c>
      <c r="O6837">
        <v>90</v>
      </c>
      <c r="P6837" t="s">
        <v>31</v>
      </c>
      <c r="Q6837">
        <v>14</v>
      </c>
      <c r="R6837" t="s">
        <v>114</v>
      </c>
      <c r="S6837">
        <v>1</v>
      </c>
      <c r="T6837">
        <v>1401</v>
      </c>
      <c r="U6837" t="s">
        <v>114</v>
      </c>
      <c r="V6837">
        <v>0</v>
      </c>
      <c r="W6837">
        <v>10</v>
      </c>
      <c r="X6837" t="s">
        <v>34</v>
      </c>
      <c r="Y6837">
        <v>1</v>
      </c>
      <c r="Z6837" t="s">
        <v>35</v>
      </c>
      <c r="AA6837">
        <v>-48401.2</v>
      </c>
      <c r="AB6837">
        <v>-1589.1</v>
      </c>
      <c r="AC6837">
        <v>3746.75</v>
      </c>
      <c r="AD6837" t="s">
        <v>43</v>
      </c>
    </row>
    <row r="6838" spans="1:30" x14ac:dyDescent="0.25">
      <c r="A6838">
        <v>2017</v>
      </c>
      <c r="B6838">
        <v>9</v>
      </c>
      <c r="C6838">
        <v>4291</v>
      </c>
      <c r="D6838" t="s">
        <v>195</v>
      </c>
      <c r="E6838">
        <v>10</v>
      </c>
      <c r="F6838" t="s">
        <v>29</v>
      </c>
      <c r="G6838">
        <v>301</v>
      </c>
      <c r="H6838">
        <v>192</v>
      </c>
      <c r="I6838" t="s">
        <v>209</v>
      </c>
      <c r="J6838">
        <v>4532</v>
      </c>
      <c r="K6838" t="s">
        <v>275</v>
      </c>
      <c r="L6838">
        <v>3</v>
      </c>
      <c r="M6838">
        <v>3</v>
      </c>
      <c r="N6838" t="s">
        <v>30</v>
      </c>
      <c r="O6838">
        <v>90</v>
      </c>
      <c r="P6838" t="s">
        <v>31</v>
      </c>
      <c r="Q6838">
        <v>33</v>
      </c>
      <c r="R6838" t="s">
        <v>72</v>
      </c>
      <c r="S6838">
        <v>1</v>
      </c>
      <c r="T6838">
        <v>3301</v>
      </c>
      <c r="U6838" t="s">
        <v>183</v>
      </c>
      <c r="V6838">
        <v>0</v>
      </c>
      <c r="W6838">
        <v>10</v>
      </c>
      <c r="X6838" t="s">
        <v>34</v>
      </c>
      <c r="Y6838">
        <v>1</v>
      </c>
      <c r="Z6838" t="s">
        <v>35</v>
      </c>
      <c r="AA6838">
        <v>0</v>
      </c>
      <c r="AB6838">
        <v>0</v>
      </c>
      <c r="AC6838">
        <v>0</v>
      </c>
      <c r="AD6838" t="s">
        <v>43</v>
      </c>
    </row>
    <row r="6839" spans="1:30" x14ac:dyDescent="0.25">
      <c r="A6839">
        <v>2017</v>
      </c>
      <c r="B6839">
        <v>9</v>
      </c>
      <c r="C6839">
        <v>4291</v>
      </c>
      <c r="D6839" t="s">
        <v>195</v>
      </c>
      <c r="E6839">
        <v>10</v>
      </c>
      <c r="F6839" t="s">
        <v>29</v>
      </c>
      <c r="G6839">
        <v>301</v>
      </c>
      <c r="H6839">
        <v>192</v>
      </c>
      <c r="I6839" t="s">
        <v>209</v>
      </c>
      <c r="J6839">
        <v>4532</v>
      </c>
      <c r="K6839" t="s">
        <v>275</v>
      </c>
      <c r="L6839">
        <v>3</v>
      </c>
      <c r="M6839">
        <v>3</v>
      </c>
      <c r="N6839" t="s">
        <v>30</v>
      </c>
      <c r="O6839">
        <v>90</v>
      </c>
      <c r="P6839" t="s">
        <v>31</v>
      </c>
      <c r="Q6839">
        <v>33</v>
      </c>
      <c r="R6839" t="s">
        <v>72</v>
      </c>
      <c r="S6839">
        <v>2</v>
      </c>
      <c r="T6839">
        <v>3302</v>
      </c>
      <c r="U6839" t="s">
        <v>93</v>
      </c>
      <c r="V6839">
        <v>0</v>
      </c>
      <c r="W6839">
        <v>10</v>
      </c>
      <c r="X6839" t="s">
        <v>34</v>
      </c>
      <c r="Y6839">
        <v>1</v>
      </c>
      <c r="Z6839" t="s">
        <v>35</v>
      </c>
      <c r="AA6839">
        <v>0</v>
      </c>
      <c r="AB6839">
        <v>0</v>
      </c>
      <c r="AC6839">
        <v>0</v>
      </c>
      <c r="AD6839" t="s">
        <v>43</v>
      </c>
    </row>
    <row r="6840" spans="1:30" x14ac:dyDescent="0.25">
      <c r="A6840">
        <v>2017</v>
      </c>
      <c r="B6840">
        <v>9</v>
      </c>
      <c r="C6840">
        <v>4291</v>
      </c>
      <c r="D6840" t="s">
        <v>195</v>
      </c>
      <c r="E6840">
        <v>10</v>
      </c>
      <c r="F6840" t="s">
        <v>29</v>
      </c>
      <c r="G6840">
        <v>301</v>
      </c>
      <c r="H6840">
        <v>192</v>
      </c>
      <c r="I6840" t="s">
        <v>209</v>
      </c>
      <c r="J6840">
        <v>4532</v>
      </c>
      <c r="K6840" t="s">
        <v>275</v>
      </c>
      <c r="L6840">
        <v>3</v>
      </c>
      <c r="M6840">
        <v>3</v>
      </c>
      <c r="N6840" t="s">
        <v>30</v>
      </c>
      <c r="O6840">
        <v>90</v>
      </c>
      <c r="P6840" t="s">
        <v>31</v>
      </c>
      <c r="Q6840">
        <v>36</v>
      </c>
      <c r="R6840" t="s">
        <v>32</v>
      </c>
      <c r="S6840">
        <v>12</v>
      </c>
      <c r="T6840">
        <v>3612</v>
      </c>
      <c r="U6840" t="s">
        <v>120</v>
      </c>
      <c r="V6840">
        <v>0</v>
      </c>
      <c r="W6840">
        <v>10</v>
      </c>
      <c r="X6840" t="s">
        <v>34</v>
      </c>
      <c r="Y6840">
        <v>1</v>
      </c>
      <c r="Z6840" t="s">
        <v>35</v>
      </c>
      <c r="AA6840">
        <v>0</v>
      </c>
      <c r="AB6840">
        <v>0</v>
      </c>
      <c r="AC6840">
        <v>60</v>
      </c>
      <c r="AD6840" t="s">
        <v>43</v>
      </c>
    </row>
    <row r="6841" spans="1:30" x14ac:dyDescent="0.25">
      <c r="A6841">
        <v>2017</v>
      </c>
      <c r="B6841">
        <v>9</v>
      </c>
      <c r="C6841">
        <v>4291</v>
      </c>
      <c r="D6841" t="s">
        <v>195</v>
      </c>
      <c r="E6841">
        <v>10</v>
      </c>
      <c r="F6841" t="s">
        <v>29</v>
      </c>
      <c r="G6841">
        <v>301</v>
      </c>
      <c r="H6841">
        <v>192</v>
      </c>
      <c r="I6841" t="s">
        <v>209</v>
      </c>
      <c r="J6841">
        <v>4532</v>
      </c>
      <c r="K6841" t="s">
        <v>275</v>
      </c>
      <c r="L6841">
        <v>3</v>
      </c>
      <c r="M6841">
        <v>3</v>
      </c>
      <c r="N6841" t="s">
        <v>30</v>
      </c>
      <c r="O6841">
        <v>90</v>
      </c>
      <c r="P6841" t="s">
        <v>31</v>
      </c>
      <c r="Q6841">
        <v>92</v>
      </c>
      <c r="R6841" t="s">
        <v>56</v>
      </c>
      <c r="S6841">
        <v>2</v>
      </c>
      <c r="T6841">
        <v>9202</v>
      </c>
      <c r="U6841" t="s">
        <v>215</v>
      </c>
      <c r="V6841">
        <v>0</v>
      </c>
      <c r="W6841">
        <v>10</v>
      </c>
      <c r="X6841" t="s">
        <v>34</v>
      </c>
      <c r="Y6841">
        <v>1</v>
      </c>
      <c r="Z6841" t="s">
        <v>35</v>
      </c>
      <c r="AA6841">
        <v>19513.95</v>
      </c>
      <c r="AB6841">
        <v>0</v>
      </c>
      <c r="AC6841">
        <v>119129.95</v>
      </c>
      <c r="AD6841" t="s">
        <v>43</v>
      </c>
    </row>
    <row r="6842" spans="1:30" x14ac:dyDescent="0.25">
      <c r="A6842">
        <v>2017</v>
      </c>
      <c r="B6842">
        <v>9</v>
      </c>
      <c r="C6842">
        <v>4291</v>
      </c>
      <c r="D6842" t="s">
        <v>195</v>
      </c>
      <c r="E6842">
        <v>10</v>
      </c>
      <c r="F6842" t="s">
        <v>29</v>
      </c>
      <c r="G6842">
        <v>302</v>
      </c>
      <c r="H6842">
        <v>174</v>
      </c>
      <c r="I6842" t="s">
        <v>276</v>
      </c>
      <c r="J6842">
        <v>4623</v>
      </c>
      <c r="K6842" t="s">
        <v>277</v>
      </c>
      <c r="L6842">
        <v>3</v>
      </c>
      <c r="M6842">
        <v>3</v>
      </c>
      <c r="N6842" t="s">
        <v>30</v>
      </c>
      <c r="O6842">
        <v>41</v>
      </c>
      <c r="P6842" t="s">
        <v>214</v>
      </c>
      <c r="Q6842">
        <v>41</v>
      </c>
      <c r="R6842" t="s">
        <v>196</v>
      </c>
      <c r="S6842">
        <v>1</v>
      </c>
      <c r="T6842">
        <v>4101</v>
      </c>
      <c r="U6842" t="s">
        <v>196</v>
      </c>
      <c r="V6842">
        <v>0</v>
      </c>
      <c r="W6842">
        <v>10</v>
      </c>
      <c r="X6842" t="s">
        <v>34</v>
      </c>
      <c r="Y6842">
        <v>1</v>
      </c>
      <c r="Z6842" t="s">
        <v>35</v>
      </c>
      <c r="AA6842">
        <v>450000</v>
      </c>
      <c r="AB6842">
        <v>2850000</v>
      </c>
      <c r="AC6842">
        <v>10790975.539999999</v>
      </c>
      <c r="AD6842" t="s">
        <v>43</v>
      </c>
    </row>
    <row r="6843" spans="1:30" x14ac:dyDescent="0.25">
      <c r="A6843">
        <v>2017</v>
      </c>
      <c r="B6843">
        <v>9</v>
      </c>
      <c r="C6843">
        <v>4291</v>
      </c>
      <c r="D6843" t="s">
        <v>195</v>
      </c>
      <c r="E6843">
        <v>10</v>
      </c>
      <c r="F6843" t="s">
        <v>29</v>
      </c>
      <c r="G6843">
        <v>302</v>
      </c>
      <c r="H6843">
        <v>174</v>
      </c>
      <c r="I6843" t="s">
        <v>276</v>
      </c>
      <c r="J6843">
        <v>4623</v>
      </c>
      <c r="K6843" t="s">
        <v>277</v>
      </c>
      <c r="L6843">
        <v>3</v>
      </c>
      <c r="M6843">
        <v>3</v>
      </c>
      <c r="N6843" t="s">
        <v>30</v>
      </c>
      <c r="O6843">
        <v>41</v>
      </c>
      <c r="P6843" t="s">
        <v>214</v>
      </c>
      <c r="Q6843">
        <v>41</v>
      </c>
      <c r="R6843" t="s">
        <v>196</v>
      </c>
      <c r="S6843">
        <v>1</v>
      </c>
      <c r="T6843">
        <v>4101</v>
      </c>
      <c r="U6843" t="s">
        <v>196</v>
      </c>
      <c r="V6843">
        <v>0</v>
      </c>
      <c r="W6843">
        <v>10</v>
      </c>
      <c r="X6843" t="s">
        <v>34</v>
      </c>
      <c r="Y6843">
        <v>8</v>
      </c>
      <c r="Z6843" t="s">
        <v>329</v>
      </c>
      <c r="AA6843">
        <v>2500000</v>
      </c>
      <c r="AB6843">
        <v>2500000</v>
      </c>
      <c r="AC6843">
        <v>0</v>
      </c>
      <c r="AD6843" t="s">
        <v>43</v>
      </c>
    </row>
    <row r="6844" spans="1:30" x14ac:dyDescent="0.25">
      <c r="A6844">
        <v>2017</v>
      </c>
      <c r="B6844">
        <v>9</v>
      </c>
      <c r="C6844">
        <v>4291</v>
      </c>
      <c r="D6844" t="s">
        <v>195</v>
      </c>
      <c r="E6844">
        <v>10</v>
      </c>
      <c r="F6844" t="s">
        <v>29</v>
      </c>
      <c r="G6844">
        <v>302</v>
      </c>
      <c r="H6844">
        <v>174</v>
      </c>
      <c r="I6844" t="s">
        <v>276</v>
      </c>
      <c r="J6844">
        <v>4623</v>
      </c>
      <c r="K6844" t="s">
        <v>277</v>
      </c>
      <c r="L6844">
        <v>3</v>
      </c>
      <c r="M6844">
        <v>3</v>
      </c>
      <c r="N6844" t="s">
        <v>30</v>
      </c>
      <c r="O6844">
        <v>90</v>
      </c>
      <c r="P6844" t="s">
        <v>31</v>
      </c>
      <c r="Q6844">
        <v>14</v>
      </c>
      <c r="R6844" t="s">
        <v>114</v>
      </c>
      <c r="S6844">
        <v>1</v>
      </c>
      <c r="T6844">
        <v>1401</v>
      </c>
      <c r="U6844" t="s">
        <v>114</v>
      </c>
      <c r="V6844">
        <v>0</v>
      </c>
      <c r="W6844">
        <v>10</v>
      </c>
      <c r="X6844" t="s">
        <v>34</v>
      </c>
      <c r="Y6844">
        <v>1</v>
      </c>
      <c r="Z6844" t="s">
        <v>35</v>
      </c>
      <c r="AA6844">
        <v>0</v>
      </c>
      <c r="AB6844">
        <v>0</v>
      </c>
      <c r="AC6844">
        <v>52.1</v>
      </c>
      <c r="AD6844" t="s">
        <v>43</v>
      </c>
    </row>
    <row r="6845" spans="1:30" x14ac:dyDescent="0.25">
      <c r="A6845">
        <v>2017</v>
      </c>
      <c r="B6845">
        <v>9</v>
      </c>
      <c r="C6845">
        <v>4291</v>
      </c>
      <c r="D6845" t="s">
        <v>195</v>
      </c>
      <c r="E6845">
        <v>10</v>
      </c>
      <c r="F6845" t="s">
        <v>29</v>
      </c>
      <c r="G6845">
        <v>302</v>
      </c>
      <c r="H6845">
        <v>174</v>
      </c>
      <c r="I6845" t="s">
        <v>276</v>
      </c>
      <c r="J6845">
        <v>4623</v>
      </c>
      <c r="K6845" t="s">
        <v>277</v>
      </c>
      <c r="L6845">
        <v>3</v>
      </c>
      <c r="M6845">
        <v>3</v>
      </c>
      <c r="N6845" t="s">
        <v>30</v>
      </c>
      <c r="O6845">
        <v>90</v>
      </c>
      <c r="P6845" t="s">
        <v>31</v>
      </c>
      <c r="Q6845">
        <v>30</v>
      </c>
      <c r="R6845" t="s">
        <v>69</v>
      </c>
      <c r="S6845">
        <v>10</v>
      </c>
      <c r="T6845">
        <v>3010</v>
      </c>
      <c r="U6845" t="s">
        <v>144</v>
      </c>
      <c r="V6845">
        <v>0</v>
      </c>
      <c r="W6845">
        <v>10</v>
      </c>
      <c r="X6845" t="s">
        <v>34</v>
      </c>
      <c r="Y6845">
        <v>1</v>
      </c>
      <c r="Z6845" t="s">
        <v>35</v>
      </c>
      <c r="AA6845">
        <v>202549</v>
      </c>
      <c r="AB6845">
        <v>0</v>
      </c>
      <c r="AC6845">
        <v>0</v>
      </c>
      <c r="AD6845" t="s">
        <v>43</v>
      </c>
    </row>
    <row r="6846" spans="1:30" x14ac:dyDescent="0.25">
      <c r="A6846">
        <v>2017</v>
      </c>
      <c r="B6846">
        <v>9</v>
      </c>
      <c r="C6846">
        <v>4291</v>
      </c>
      <c r="D6846" t="s">
        <v>195</v>
      </c>
      <c r="E6846">
        <v>10</v>
      </c>
      <c r="F6846" t="s">
        <v>29</v>
      </c>
      <c r="G6846">
        <v>302</v>
      </c>
      <c r="H6846">
        <v>174</v>
      </c>
      <c r="I6846" t="s">
        <v>276</v>
      </c>
      <c r="J6846">
        <v>4623</v>
      </c>
      <c r="K6846" t="s">
        <v>277</v>
      </c>
      <c r="L6846">
        <v>3</v>
      </c>
      <c r="M6846">
        <v>3</v>
      </c>
      <c r="N6846" t="s">
        <v>30</v>
      </c>
      <c r="O6846">
        <v>90</v>
      </c>
      <c r="P6846" t="s">
        <v>31</v>
      </c>
      <c r="Q6846">
        <v>30</v>
      </c>
      <c r="R6846" t="s">
        <v>69</v>
      </c>
      <c r="S6846">
        <v>12</v>
      </c>
      <c r="T6846">
        <v>3012</v>
      </c>
      <c r="U6846" t="s">
        <v>70</v>
      </c>
      <c r="V6846">
        <v>0</v>
      </c>
      <c r="W6846">
        <v>10</v>
      </c>
      <c r="X6846" t="s">
        <v>34</v>
      </c>
      <c r="Y6846">
        <v>1</v>
      </c>
      <c r="Z6846" t="s">
        <v>35</v>
      </c>
      <c r="AA6846">
        <v>34950.74</v>
      </c>
      <c r="AB6846">
        <v>36699</v>
      </c>
      <c r="AC6846">
        <v>38318.54</v>
      </c>
      <c r="AD6846" t="s">
        <v>43</v>
      </c>
    </row>
    <row r="6847" spans="1:30" x14ac:dyDescent="0.25">
      <c r="A6847">
        <v>2017</v>
      </c>
      <c r="B6847">
        <v>9</v>
      </c>
      <c r="C6847">
        <v>4291</v>
      </c>
      <c r="D6847" t="s">
        <v>195</v>
      </c>
      <c r="E6847">
        <v>10</v>
      </c>
      <c r="F6847" t="s">
        <v>29</v>
      </c>
      <c r="G6847">
        <v>302</v>
      </c>
      <c r="H6847">
        <v>174</v>
      </c>
      <c r="I6847" t="s">
        <v>276</v>
      </c>
      <c r="J6847">
        <v>4623</v>
      </c>
      <c r="K6847" t="s">
        <v>277</v>
      </c>
      <c r="L6847">
        <v>3</v>
      </c>
      <c r="M6847">
        <v>3</v>
      </c>
      <c r="N6847" t="s">
        <v>30</v>
      </c>
      <c r="O6847">
        <v>90</v>
      </c>
      <c r="P6847" t="s">
        <v>31</v>
      </c>
      <c r="Q6847">
        <v>33</v>
      </c>
      <c r="R6847" t="s">
        <v>72</v>
      </c>
      <c r="S6847">
        <v>2</v>
      </c>
      <c r="T6847">
        <v>3302</v>
      </c>
      <c r="U6847" t="s">
        <v>93</v>
      </c>
      <c r="V6847">
        <v>0</v>
      </c>
      <c r="W6847">
        <v>10</v>
      </c>
      <c r="X6847" t="s">
        <v>34</v>
      </c>
      <c r="Y6847">
        <v>1</v>
      </c>
      <c r="Z6847" t="s">
        <v>35</v>
      </c>
      <c r="AA6847">
        <v>-150</v>
      </c>
      <c r="AB6847">
        <v>0</v>
      </c>
      <c r="AC6847">
        <v>0</v>
      </c>
      <c r="AD6847" t="s">
        <v>43</v>
      </c>
    </row>
    <row r="6848" spans="1:30" x14ac:dyDescent="0.25">
      <c r="A6848">
        <v>2017</v>
      </c>
      <c r="B6848">
        <v>9</v>
      </c>
      <c r="C6848">
        <v>4291</v>
      </c>
      <c r="D6848" t="s">
        <v>195</v>
      </c>
      <c r="E6848">
        <v>10</v>
      </c>
      <c r="F6848" t="s">
        <v>29</v>
      </c>
      <c r="G6848">
        <v>302</v>
      </c>
      <c r="H6848">
        <v>174</v>
      </c>
      <c r="I6848" t="s">
        <v>276</v>
      </c>
      <c r="J6848">
        <v>4623</v>
      </c>
      <c r="K6848" t="s">
        <v>277</v>
      </c>
      <c r="L6848">
        <v>3</v>
      </c>
      <c r="M6848">
        <v>3</v>
      </c>
      <c r="N6848" t="s">
        <v>30</v>
      </c>
      <c r="O6848">
        <v>90</v>
      </c>
      <c r="P6848" t="s">
        <v>31</v>
      </c>
      <c r="Q6848">
        <v>39</v>
      </c>
      <c r="R6848" t="s">
        <v>74</v>
      </c>
      <c r="S6848">
        <v>29</v>
      </c>
      <c r="T6848">
        <v>3929</v>
      </c>
      <c r="U6848" t="s">
        <v>278</v>
      </c>
      <c r="V6848">
        <v>0</v>
      </c>
      <c r="W6848">
        <v>10</v>
      </c>
      <c r="X6848" t="s">
        <v>34</v>
      </c>
      <c r="Y6848">
        <v>1</v>
      </c>
      <c r="Z6848" t="s">
        <v>35</v>
      </c>
      <c r="AA6848">
        <v>1987385.2</v>
      </c>
      <c r="AB6848">
        <v>719682.94</v>
      </c>
      <c r="AC6848">
        <v>367666.26</v>
      </c>
      <c r="AD6848" t="s">
        <v>43</v>
      </c>
    </row>
    <row r="6849" spans="1:30" x14ac:dyDescent="0.25">
      <c r="A6849">
        <v>2017</v>
      </c>
      <c r="B6849">
        <v>9</v>
      </c>
      <c r="C6849">
        <v>4291</v>
      </c>
      <c r="D6849" t="s">
        <v>195</v>
      </c>
      <c r="E6849">
        <v>10</v>
      </c>
      <c r="F6849" t="s">
        <v>29</v>
      </c>
      <c r="G6849">
        <v>302</v>
      </c>
      <c r="H6849">
        <v>174</v>
      </c>
      <c r="I6849" t="s">
        <v>276</v>
      </c>
      <c r="J6849">
        <v>4623</v>
      </c>
      <c r="K6849" t="s">
        <v>277</v>
      </c>
      <c r="L6849">
        <v>3</v>
      </c>
      <c r="M6849">
        <v>3</v>
      </c>
      <c r="N6849" t="s">
        <v>30</v>
      </c>
      <c r="O6849">
        <v>90</v>
      </c>
      <c r="P6849" t="s">
        <v>31</v>
      </c>
      <c r="Q6849">
        <v>92</v>
      </c>
      <c r="R6849" t="s">
        <v>56</v>
      </c>
      <c r="S6849">
        <v>2</v>
      </c>
      <c r="T6849">
        <v>9202</v>
      </c>
      <c r="U6849" t="s">
        <v>215</v>
      </c>
      <c r="V6849">
        <v>0</v>
      </c>
      <c r="W6849">
        <v>10</v>
      </c>
      <c r="X6849" t="s">
        <v>34</v>
      </c>
      <c r="Y6849">
        <v>1</v>
      </c>
      <c r="Z6849" t="s">
        <v>35</v>
      </c>
      <c r="AA6849">
        <v>50000</v>
      </c>
      <c r="AB6849">
        <v>50000</v>
      </c>
      <c r="AC6849">
        <v>0</v>
      </c>
      <c r="AD6849" t="s">
        <v>43</v>
      </c>
    </row>
    <row r="6850" spans="1:30" x14ac:dyDescent="0.25">
      <c r="A6850">
        <v>2017</v>
      </c>
      <c r="B6850">
        <v>9</v>
      </c>
      <c r="C6850">
        <v>4291</v>
      </c>
      <c r="D6850" t="s">
        <v>195</v>
      </c>
      <c r="E6850">
        <v>10</v>
      </c>
      <c r="F6850" t="s">
        <v>29</v>
      </c>
      <c r="G6850">
        <v>302</v>
      </c>
      <c r="H6850">
        <v>179</v>
      </c>
      <c r="I6850" t="s">
        <v>211</v>
      </c>
      <c r="J6850">
        <v>4490</v>
      </c>
      <c r="K6850" t="s">
        <v>212</v>
      </c>
      <c r="L6850">
        <v>3</v>
      </c>
      <c r="M6850">
        <v>3</v>
      </c>
      <c r="N6850" t="s">
        <v>30</v>
      </c>
      <c r="O6850">
        <v>41</v>
      </c>
      <c r="P6850" t="s">
        <v>214</v>
      </c>
      <c r="Q6850">
        <v>41</v>
      </c>
      <c r="R6850" t="s">
        <v>196</v>
      </c>
      <c r="S6850">
        <v>1</v>
      </c>
      <c r="T6850">
        <v>4101</v>
      </c>
      <c r="U6850" t="s">
        <v>196</v>
      </c>
      <c r="V6850">
        <v>1</v>
      </c>
      <c r="W6850">
        <v>10</v>
      </c>
      <c r="X6850" t="s">
        <v>34</v>
      </c>
      <c r="Y6850">
        <v>1</v>
      </c>
      <c r="Z6850" t="s">
        <v>35</v>
      </c>
      <c r="AA6850">
        <v>0</v>
      </c>
      <c r="AB6850">
        <v>674783.77</v>
      </c>
      <c r="AC6850">
        <v>18231034.780000001</v>
      </c>
      <c r="AD6850" t="s">
        <v>43</v>
      </c>
    </row>
    <row r="6851" spans="1:30" x14ac:dyDescent="0.25">
      <c r="A6851">
        <v>2017</v>
      </c>
      <c r="B6851">
        <v>9</v>
      </c>
      <c r="C6851">
        <v>4291</v>
      </c>
      <c r="D6851" t="s">
        <v>195</v>
      </c>
      <c r="E6851">
        <v>10</v>
      </c>
      <c r="F6851" t="s">
        <v>29</v>
      </c>
      <c r="G6851">
        <v>302</v>
      </c>
      <c r="H6851">
        <v>179</v>
      </c>
      <c r="I6851" t="s">
        <v>211</v>
      </c>
      <c r="J6851">
        <v>4490</v>
      </c>
      <c r="K6851" t="s">
        <v>212</v>
      </c>
      <c r="L6851">
        <v>3</v>
      </c>
      <c r="M6851">
        <v>3</v>
      </c>
      <c r="N6851" t="s">
        <v>30</v>
      </c>
      <c r="O6851">
        <v>90</v>
      </c>
      <c r="P6851" t="s">
        <v>31</v>
      </c>
      <c r="Q6851">
        <v>14</v>
      </c>
      <c r="R6851" t="s">
        <v>114</v>
      </c>
      <c r="S6851">
        <v>1</v>
      </c>
      <c r="T6851">
        <v>1401</v>
      </c>
      <c r="U6851" t="s">
        <v>114</v>
      </c>
      <c r="V6851">
        <v>1</v>
      </c>
      <c r="W6851">
        <v>10</v>
      </c>
      <c r="X6851" t="s">
        <v>34</v>
      </c>
      <c r="Y6851">
        <v>1</v>
      </c>
      <c r="Z6851" t="s">
        <v>35</v>
      </c>
      <c r="AA6851">
        <v>0</v>
      </c>
      <c r="AB6851">
        <v>2926.05</v>
      </c>
      <c r="AC6851">
        <v>2926.05</v>
      </c>
      <c r="AD6851" t="s">
        <v>43</v>
      </c>
    </row>
    <row r="6852" spans="1:30" x14ac:dyDescent="0.25">
      <c r="A6852">
        <v>2017</v>
      </c>
      <c r="B6852">
        <v>9</v>
      </c>
      <c r="C6852">
        <v>4291</v>
      </c>
      <c r="D6852" t="s">
        <v>195</v>
      </c>
      <c r="E6852">
        <v>10</v>
      </c>
      <c r="F6852" t="s">
        <v>29</v>
      </c>
      <c r="G6852">
        <v>302</v>
      </c>
      <c r="H6852">
        <v>179</v>
      </c>
      <c r="I6852" t="s">
        <v>211</v>
      </c>
      <c r="J6852">
        <v>4490</v>
      </c>
      <c r="K6852" t="s">
        <v>212</v>
      </c>
      <c r="L6852">
        <v>3</v>
      </c>
      <c r="M6852">
        <v>3</v>
      </c>
      <c r="N6852" t="s">
        <v>30</v>
      </c>
      <c r="O6852">
        <v>90</v>
      </c>
      <c r="P6852" t="s">
        <v>31</v>
      </c>
      <c r="Q6852">
        <v>33</v>
      </c>
      <c r="R6852" t="s">
        <v>72</v>
      </c>
      <c r="S6852">
        <v>2</v>
      </c>
      <c r="T6852">
        <v>3302</v>
      </c>
      <c r="U6852" t="s">
        <v>93</v>
      </c>
      <c r="V6852">
        <v>1</v>
      </c>
      <c r="W6852">
        <v>10</v>
      </c>
      <c r="X6852" t="s">
        <v>34</v>
      </c>
      <c r="Y6852">
        <v>1</v>
      </c>
      <c r="Z6852" t="s">
        <v>35</v>
      </c>
      <c r="AA6852">
        <v>933</v>
      </c>
      <c r="AB6852">
        <v>333</v>
      </c>
      <c r="AC6852">
        <v>0</v>
      </c>
      <c r="AD6852" t="s">
        <v>43</v>
      </c>
    </row>
    <row r="6853" spans="1:30" x14ac:dyDescent="0.25">
      <c r="A6853">
        <v>2017</v>
      </c>
      <c r="B6853">
        <v>9</v>
      </c>
      <c r="C6853">
        <v>4291</v>
      </c>
      <c r="D6853" t="s">
        <v>195</v>
      </c>
      <c r="E6853">
        <v>10</v>
      </c>
      <c r="F6853" t="s">
        <v>29</v>
      </c>
      <c r="G6853">
        <v>302</v>
      </c>
      <c r="H6853">
        <v>179</v>
      </c>
      <c r="I6853" t="s">
        <v>211</v>
      </c>
      <c r="J6853">
        <v>4490</v>
      </c>
      <c r="K6853" t="s">
        <v>212</v>
      </c>
      <c r="L6853">
        <v>3</v>
      </c>
      <c r="M6853">
        <v>3</v>
      </c>
      <c r="N6853" t="s">
        <v>30</v>
      </c>
      <c r="O6853">
        <v>90</v>
      </c>
      <c r="P6853" t="s">
        <v>31</v>
      </c>
      <c r="Q6853">
        <v>33</v>
      </c>
      <c r="R6853" t="s">
        <v>72</v>
      </c>
      <c r="S6853">
        <v>5</v>
      </c>
      <c r="T6853">
        <v>3305</v>
      </c>
      <c r="U6853" t="s">
        <v>73</v>
      </c>
      <c r="V6853">
        <v>1</v>
      </c>
      <c r="W6853">
        <v>10</v>
      </c>
      <c r="X6853" t="s">
        <v>34</v>
      </c>
      <c r="Y6853">
        <v>1</v>
      </c>
      <c r="Z6853" t="s">
        <v>35</v>
      </c>
      <c r="AA6853">
        <v>9590</v>
      </c>
      <c r="AB6853">
        <v>0</v>
      </c>
      <c r="AC6853">
        <v>0</v>
      </c>
      <c r="AD6853" t="s">
        <v>43</v>
      </c>
    </row>
    <row r="6854" spans="1:30" x14ac:dyDescent="0.25">
      <c r="A6854">
        <v>2017</v>
      </c>
      <c r="B6854">
        <v>9</v>
      </c>
      <c r="C6854">
        <v>4291</v>
      </c>
      <c r="D6854" t="s">
        <v>195</v>
      </c>
      <c r="E6854">
        <v>10</v>
      </c>
      <c r="F6854" t="s">
        <v>29</v>
      </c>
      <c r="G6854">
        <v>302</v>
      </c>
      <c r="H6854">
        <v>179</v>
      </c>
      <c r="I6854" t="s">
        <v>211</v>
      </c>
      <c r="J6854">
        <v>4490</v>
      </c>
      <c r="K6854" t="s">
        <v>212</v>
      </c>
      <c r="L6854">
        <v>3</v>
      </c>
      <c r="M6854">
        <v>3</v>
      </c>
      <c r="N6854" t="s">
        <v>30</v>
      </c>
      <c r="O6854">
        <v>90</v>
      </c>
      <c r="P6854" t="s">
        <v>31</v>
      </c>
      <c r="Q6854">
        <v>36</v>
      </c>
      <c r="R6854" t="s">
        <v>32</v>
      </c>
      <c r="S6854">
        <v>8</v>
      </c>
      <c r="T6854">
        <v>3608</v>
      </c>
      <c r="U6854" t="s">
        <v>293</v>
      </c>
      <c r="V6854">
        <v>1</v>
      </c>
      <c r="W6854">
        <v>10</v>
      </c>
      <c r="X6854" t="s">
        <v>34</v>
      </c>
      <c r="Y6854">
        <v>1</v>
      </c>
      <c r="Z6854" t="s">
        <v>35</v>
      </c>
      <c r="AA6854">
        <v>491817.4</v>
      </c>
      <c r="AB6854">
        <v>98217.4</v>
      </c>
      <c r="AC6854">
        <v>74770.31</v>
      </c>
      <c r="AD6854" t="s">
        <v>43</v>
      </c>
    </row>
    <row r="6855" spans="1:30" x14ac:dyDescent="0.25">
      <c r="A6855">
        <v>2017</v>
      </c>
      <c r="B6855">
        <v>9</v>
      </c>
      <c r="C6855">
        <v>4291</v>
      </c>
      <c r="D6855" t="s">
        <v>195</v>
      </c>
      <c r="E6855">
        <v>10</v>
      </c>
      <c r="F6855" t="s">
        <v>29</v>
      </c>
      <c r="G6855">
        <v>302</v>
      </c>
      <c r="H6855">
        <v>179</v>
      </c>
      <c r="I6855" t="s">
        <v>211</v>
      </c>
      <c r="J6855">
        <v>4490</v>
      </c>
      <c r="K6855" t="s">
        <v>212</v>
      </c>
      <c r="L6855">
        <v>3</v>
      </c>
      <c r="M6855">
        <v>3</v>
      </c>
      <c r="N6855" t="s">
        <v>30</v>
      </c>
      <c r="O6855">
        <v>90</v>
      </c>
      <c r="P6855" t="s">
        <v>31</v>
      </c>
      <c r="Q6855">
        <v>39</v>
      </c>
      <c r="R6855" t="s">
        <v>74</v>
      </c>
      <c r="S6855">
        <v>3</v>
      </c>
      <c r="T6855">
        <v>3903</v>
      </c>
      <c r="U6855" t="s">
        <v>98</v>
      </c>
      <c r="V6855">
        <v>1</v>
      </c>
      <c r="W6855">
        <v>10</v>
      </c>
      <c r="X6855" t="s">
        <v>34</v>
      </c>
      <c r="Y6855">
        <v>1</v>
      </c>
      <c r="Z6855" t="s">
        <v>35</v>
      </c>
      <c r="AA6855">
        <v>0</v>
      </c>
      <c r="AB6855">
        <v>28912.080000000002</v>
      </c>
      <c r="AC6855">
        <v>28912.080000000002</v>
      </c>
      <c r="AD6855" t="s">
        <v>43</v>
      </c>
    </row>
    <row r="6856" spans="1:30" x14ac:dyDescent="0.25">
      <c r="A6856">
        <v>2017</v>
      </c>
      <c r="B6856">
        <v>9</v>
      </c>
      <c r="C6856">
        <v>4291</v>
      </c>
      <c r="D6856" t="s">
        <v>195</v>
      </c>
      <c r="E6856">
        <v>10</v>
      </c>
      <c r="F6856" t="s">
        <v>29</v>
      </c>
      <c r="G6856">
        <v>302</v>
      </c>
      <c r="H6856">
        <v>179</v>
      </c>
      <c r="I6856" t="s">
        <v>211</v>
      </c>
      <c r="J6856">
        <v>4490</v>
      </c>
      <c r="K6856" t="s">
        <v>212</v>
      </c>
      <c r="L6856">
        <v>3</v>
      </c>
      <c r="M6856">
        <v>3</v>
      </c>
      <c r="N6856" t="s">
        <v>30</v>
      </c>
      <c r="O6856">
        <v>90</v>
      </c>
      <c r="P6856" t="s">
        <v>31</v>
      </c>
      <c r="Q6856">
        <v>39</v>
      </c>
      <c r="R6856" t="s">
        <v>74</v>
      </c>
      <c r="S6856">
        <v>8</v>
      </c>
      <c r="T6856">
        <v>3908</v>
      </c>
      <c r="U6856" t="s">
        <v>145</v>
      </c>
      <c r="V6856">
        <v>1</v>
      </c>
      <c r="W6856">
        <v>10</v>
      </c>
      <c r="X6856" t="s">
        <v>34</v>
      </c>
      <c r="Y6856">
        <v>1</v>
      </c>
      <c r="Z6856" t="s">
        <v>35</v>
      </c>
      <c r="AA6856">
        <v>25224.94</v>
      </c>
      <c r="AB6856">
        <v>1450</v>
      </c>
      <c r="AC6856">
        <v>1450</v>
      </c>
      <c r="AD6856" t="s">
        <v>43</v>
      </c>
    </row>
    <row r="6857" spans="1:30" x14ac:dyDescent="0.25">
      <c r="A6857">
        <v>2017</v>
      </c>
      <c r="B6857">
        <v>9</v>
      </c>
      <c r="C6857">
        <v>4291</v>
      </c>
      <c r="D6857" t="s">
        <v>195</v>
      </c>
      <c r="E6857">
        <v>10</v>
      </c>
      <c r="F6857" t="s">
        <v>29</v>
      </c>
      <c r="G6857">
        <v>302</v>
      </c>
      <c r="H6857">
        <v>179</v>
      </c>
      <c r="I6857" t="s">
        <v>211</v>
      </c>
      <c r="J6857">
        <v>4490</v>
      </c>
      <c r="K6857" t="s">
        <v>212</v>
      </c>
      <c r="L6857">
        <v>3</v>
      </c>
      <c r="M6857">
        <v>3</v>
      </c>
      <c r="N6857" t="s">
        <v>30</v>
      </c>
      <c r="O6857">
        <v>90</v>
      </c>
      <c r="P6857" t="s">
        <v>31</v>
      </c>
      <c r="Q6857">
        <v>39</v>
      </c>
      <c r="R6857" t="s">
        <v>74</v>
      </c>
      <c r="S6857">
        <v>13</v>
      </c>
      <c r="T6857">
        <v>3913</v>
      </c>
      <c r="U6857" t="s">
        <v>77</v>
      </c>
      <c r="V6857">
        <v>1</v>
      </c>
      <c r="W6857">
        <v>10</v>
      </c>
      <c r="X6857" t="s">
        <v>34</v>
      </c>
      <c r="Y6857">
        <v>1</v>
      </c>
      <c r="Z6857" t="s">
        <v>35</v>
      </c>
      <c r="AA6857">
        <v>6153.36</v>
      </c>
      <c r="AB6857">
        <v>6153.36</v>
      </c>
      <c r="AC6857">
        <v>14431.92</v>
      </c>
      <c r="AD6857" t="s">
        <v>43</v>
      </c>
    </row>
    <row r="6858" spans="1:30" x14ac:dyDescent="0.25">
      <c r="A6858">
        <v>2017</v>
      </c>
      <c r="B6858">
        <v>9</v>
      </c>
      <c r="C6858">
        <v>4291</v>
      </c>
      <c r="D6858" t="s">
        <v>195</v>
      </c>
      <c r="E6858">
        <v>10</v>
      </c>
      <c r="F6858" t="s">
        <v>29</v>
      </c>
      <c r="G6858">
        <v>302</v>
      </c>
      <c r="H6858">
        <v>179</v>
      </c>
      <c r="I6858" t="s">
        <v>211</v>
      </c>
      <c r="J6858">
        <v>4490</v>
      </c>
      <c r="K6858" t="s">
        <v>212</v>
      </c>
      <c r="L6858">
        <v>3</v>
      </c>
      <c r="M6858">
        <v>3</v>
      </c>
      <c r="N6858" t="s">
        <v>30</v>
      </c>
      <c r="O6858">
        <v>90</v>
      </c>
      <c r="P6858" t="s">
        <v>31</v>
      </c>
      <c r="Q6858">
        <v>39</v>
      </c>
      <c r="R6858" t="s">
        <v>74</v>
      </c>
      <c r="S6858">
        <v>21</v>
      </c>
      <c r="T6858">
        <v>3921</v>
      </c>
      <c r="U6858" t="s">
        <v>80</v>
      </c>
      <c r="V6858">
        <v>1</v>
      </c>
      <c r="W6858">
        <v>10</v>
      </c>
      <c r="X6858" t="s">
        <v>34</v>
      </c>
      <c r="Y6858">
        <v>1</v>
      </c>
      <c r="Z6858" t="s">
        <v>35</v>
      </c>
      <c r="AA6858">
        <v>0</v>
      </c>
      <c r="AB6858">
        <v>17749.88</v>
      </c>
      <c r="AC6858">
        <v>22681.279999999999</v>
      </c>
      <c r="AD6858" t="s">
        <v>43</v>
      </c>
    </row>
    <row r="6859" spans="1:30" x14ac:dyDescent="0.25">
      <c r="A6859">
        <v>2017</v>
      </c>
      <c r="B6859">
        <v>9</v>
      </c>
      <c r="C6859">
        <v>4291</v>
      </c>
      <c r="D6859" t="s">
        <v>195</v>
      </c>
      <c r="E6859">
        <v>10</v>
      </c>
      <c r="F6859" t="s">
        <v>29</v>
      </c>
      <c r="G6859">
        <v>302</v>
      </c>
      <c r="H6859">
        <v>179</v>
      </c>
      <c r="I6859" t="s">
        <v>211</v>
      </c>
      <c r="J6859">
        <v>4490</v>
      </c>
      <c r="K6859" t="s">
        <v>212</v>
      </c>
      <c r="L6859">
        <v>3</v>
      </c>
      <c r="M6859">
        <v>3</v>
      </c>
      <c r="N6859" t="s">
        <v>30</v>
      </c>
      <c r="O6859">
        <v>90</v>
      </c>
      <c r="P6859" t="s">
        <v>31</v>
      </c>
      <c r="Q6859">
        <v>39</v>
      </c>
      <c r="R6859" t="s">
        <v>74</v>
      </c>
      <c r="S6859">
        <v>27</v>
      </c>
      <c r="T6859">
        <v>3927</v>
      </c>
      <c r="U6859" t="s">
        <v>102</v>
      </c>
      <c r="V6859">
        <v>1</v>
      </c>
      <c r="W6859">
        <v>10</v>
      </c>
      <c r="X6859" t="s">
        <v>34</v>
      </c>
      <c r="Y6859">
        <v>1</v>
      </c>
      <c r="Z6859" t="s">
        <v>35</v>
      </c>
      <c r="AA6859">
        <v>0</v>
      </c>
      <c r="AB6859">
        <v>0</v>
      </c>
      <c r="AC6859">
        <v>712.5</v>
      </c>
      <c r="AD6859" t="s">
        <v>43</v>
      </c>
    </row>
    <row r="6860" spans="1:30" x14ac:dyDescent="0.25">
      <c r="A6860">
        <v>2017</v>
      </c>
      <c r="B6860">
        <v>9</v>
      </c>
      <c r="C6860">
        <v>4291</v>
      </c>
      <c r="D6860" t="s">
        <v>195</v>
      </c>
      <c r="E6860">
        <v>10</v>
      </c>
      <c r="F6860" t="s">
        <v>29</v>
      </c>
      <c r="G6860">
        <v>302</v>
      </c>
      <c r="H6860">
        <v>179</v>
      </c>
      <c r="I6860" t="s">
        <v>211</v>
      </c>
      <c r="J6860">
        <v>4490</v>
      </c>
      <c r="K6860" t="s">
        <v>212</v>
      </c>
      <c r="L6860">
        <v>3</v>
      </c>
      <c r="M6860">
        <v>3</v>
      </c>
      <c r="N6860" t="s">
        <v>30</v>
      </c>
      <c r="O6860">
        <v>90</v>
      </c>
      <c r="P6860" t="s">
        <v>31</v>
      </c>
      <c r="Q6860">
        <v>39</v>
      </c>
      <c r="R6860" t="s">
        <v>74</v>
      </c>
      <c r="S6860">
        <v>40</v>
      </c>
      <c r="T6860">
        <v>3940</v>
      </c>
      <c r="U6860" t="s">
        <v>82</v>
      </c>
      <c r="V6860">
        <v>1</v>
      </c>
      <c r="W6860">
        <v>10</v>
      </c>
      <c r="X6860" t="s">
        <v>34</v>
      </c>
      <c r="Y6860">
        <v>1</v>
      </c>
      <c r="Z6860" t="s">
        <v>35</v>
      </c>
      <c r="AA6860">
        <v>2928.3</v>
      </c>
      <c r="AB6860">
        <v>4839</v>
      </c>
      <c r="AC6860">
        <v>4839</v>
      </c>
      <c r="AD6860" t="s">
        <v>43</v>
      </c>
    </row>
    <row r="6861" spans="1:30" x14ac:dyDescent="0.25">
      <c r="A6861">
        <v>2017</v>
      </c>
      <c r="B6861">
        <v>9</v>
      </c>
      <c r="C6861">
        <v>4291</v>
      </c>
      <c r="D6861" t="s">
        <v>195</v>
      </c>
      <c r="E6861">
        <v>10</v>
      </c>
      <c r="F6861" t="s">
        <v>29</v>
      </c>
      <c r="G6861">
        <v>302</v>
      </c>
      <c r="H6861">
        <v>179</v>
      </c>
      <c r="I6861" t="s">
        <v>211</v>
      </c>
      <c r="J6861">
        <v>4490</v>
      </c>
      <c r="K6861" t="s">
        <v>212</v>
      </c>
      <c r="L6861">
        <v>3</v>
      </c>
      <c r="M6861">
        <v>3</v>
      </c>
      <c r="N6861" t="s">
        <v>30</v>
      </c>
      <c r="O6861">
        <v>90</v>
      </c>
      <c r="P6861" t="s">
        <v>31</v>
      </c>
      <c r="Q6861">
        <v>39</v>
      </c>
      <c r="R6861" t="s">
        <v>74</v>
      </c>
      <c r="S6861">
        <v>61</v>
      </c>
      <c r="T6861">
        <v>3961</v>
      </c>
      <c r="U6861" t="s">
        <v>85</v>
      </c>
      <c r="V6861">
        <v>1</v>
      </c>
      <c r="W6861">
        <v>10</v>
      </c>
      <c r="X6861" t="s">
        <v>34</v>
      </c>
      <c r="Y6861">
        <v>1</v>
      </c>
      <c r="Z6861" t="s">
        <v>35</v>
      </c>
      <c r="AA6861">
        <v>1374.26</v>
      </c>
      <c r="AB6861">
        <v>0</v>
      </c>
      <c r="AC6861">
        <v>0</v>
      </c>
      <c r="AD6861" t="s">
        <v>43</v>
      </c>
    </row>
    <row r="6862" spans="1:30" x14ac:dyDescent="0.25">
      <c r="A6862">
        <v>2017</v>
      </c>
      <c r="B6862">
        <v>9</v>
      </c>
      <c r="C6862">
        <v>4291</v>
      </c>
      <c r="D6862" t="s">
        <v>195</v>
      </c>
      <c r="E6862">
        <v>10</v>
      </c>
      <c r="F6862" t="s">
        <v>29</v>
      </c>
      <c r="G6862">
        <v>302</v>
      </c>
      <c r="H6862">
        <v>179</v>
      </c>
      <c r="I6862" t="s">
        <v>211</v>
      </c>
      <c r="J6862">
        <v>4490</v>
      </c>
      <c r="K6862" t="s">
        <v>212</v>
      </c>
      <c r="L6862">
        <v>3</v>
      </c>
      <c r="M6862">
        <v>3</v>
      </c>
      <c r="N6862" t="s">
        <v>30</v>
      </c>
      <c r="O6862">
        <v>90</v>
      </c>
      <c r="P6862" t="s">
        <v>31</v>
      </c>
      <c r="Q6862">
        <v>39</v>
      </c>
      <c r="R6862" t="s">
        <v>74</v>
      </c>
      <c r="S6862">
        <v>62</v>
      </c>
      <c r="T6862">
        <v>3962</v>
      </c>
      <c r="U6862" t="s">
        <v>151</v>
      </c>
      <c r="V6862">
        <v>1</v>
      </c>
      <c r="W6862">
        <v>10</v>
      </c>
      <c r="X6862" t="s">
        <v>34</v>
      </c>
      <c r="Y6862">
        <v>1</v>
      </c>
      <c r="Z6862" t="s">
        <v>35</v>
      </c>
      <c r="AA6862">
        <v>0</v>
      </c>
      <c r="AB6862">
        <v>0</v>
      </c>
      <c r="AC6862">
        <v>18807.400000000001</v>
      </c>
      <c r="AD6862" t="s">
        <v>43</v>
      </c>
    </row>
    <row r="6863" spans="1:30" x14ac:dyDescent="0.25">
      <c r="A6863">
        <v>2017</v>
      </c>
      <c r="B6863">
        <v>9</v>
      </c>
      <c r="C6863">
        <v>4291</v>
      </c>
      <c r="D6863" t="s">
        <v>195</v>
      </c>
      <c r="E6863">
        <v>10</v>
      </c>
      <c r="F6863" t="s">
        <v>29</v>
      </c>
      <c r="G6863">
        <v>302</v>
      </c>
      <c r="H6863">
        <v>179</v>
      </c>
      <c r="I6863" t="s">
        <v>211</v>
      </c>
      <c r="J6863">
        <v>4490</v>
      </c>
      <c r="K6863" t="s">
        <v>212</v>
      </c>
      <c r="L6863">
        <v>3</v>
      </c>
      <c r="M6863">
        <v>3</v>
      </c>
      <c r="N6863" t="s">
        <v>30</v>
      </c>
      <c r="O6863">
        <v>90</v>
      </c>
      <c r="P6863" t="s">
        <v>31</v>
      </c>
      <c r="Q6863">
        <v>39</v>
      </c>
      <c r="R6863" t="s">
        <v>74</v>
      </c>
      <c r="S6863">
        <v>99</v>
      </c>
      <c r="T6863">
        <v>3999</v>
      </c>
      <c r="U6863" t="s">
        <v>122</v>
      </c>
      <c r="V6863">
        <v>1</v>
      </c>
      <c r="W6863">
        <v>10</v>
      </c>
      <c r="X6863" t="s">
        <v>34</v>
      </c>
      <c r="Y6863">
        <v>1</v>
      </c>
      <c r="Z6863" t="s">
        <v>35</v>
      </c>
      <c r="AA6863">
        <v>0</v>
      </c>
      <c r="AB6863">
        <v>47548.26</v>
      </c>
      <c r="AC6863">
        <v>46922.41</v>
      </c>
      <c r="AD6863" t="s">
        <v>43</v>
      </c>
    </row>
    <row r="6864" spans="1:30" x14ac:dyDescent="0.25">
      <c r="A6864">
        <v>2017</v>
      </c>
      <c r="B6864">
        <v>9</v>
      </c>
      <c r="C6864">
        <v>4291</v>
      </c>
      <c r="D6864" t="s">
        <v>195</v>
      </c>
      <c r="E6864">
        <v>10</v>
      </c>
      <c r="F6864" t="s">
        <v>29</v>
      </c>
      <c r="G6864">
        <v>302</v>
      </c>
      <c r="H6864">
        <v>179</v>
      </c>
      <c r="I6864" t="s">
        <v>211</v>
      </c>
      <c r="J6864">
        <v>4490</v>
      </c>
      <c r="K6864" t="s">
        <v>212</v>
      </c>
      <c r="L6864">
        <v>4</v>
      </c>
      <c r="M6864">
        <v>4</v>
      </c>
      <c r="N6864" t="s">
        <v>246</v>
      </c>
      <c r="O6864">
        <v>50</v>
      </c>
      <c r="P6864" t="s">
        <v>240</v>
      </c>
      <c r="Q6864">
        <v>42</v>
      </c>
      <c r="R6864" t="s">
        <v>303</v>
      </c>
      <c r="S6864">
        <v>1</v>
      </c>
      <c r="T6864">
        <v>4201</v>
      </c>
      <c r="U6864" t="s">
        <v>303</v>
      </c>
      <c r="V6864">
        <v>1</v>
      </c>
      <c r="W6864">
        <v>10</v>
      </c>
      <c r="X6864" t="s">
        <v>34</v>
      </c>
      <c r="Y6864">
        <v>1</v>
      </c>
      <c r="Z6864" t="s">
        <v>35</v>
      </c>
      <c r="AA6864">
        <v>0</v>
      </c>
      <c r="AB6864">
        <v>0</v>
      </c>
      <c r="AC6864">
        <v>953874</v>
      </c>
      <c r="AD6864" t="s">
        <v>43</v>
      </c>
    </row>
    <row r="6865" spans="1:30" x14ac:dyDescent="0.25">
      <c r="A6865">
        <v>2017</v>
      </c>
      <c r="B6865">
        <v>9</v>
      </c>
      <c r="C6865">
        <v>4291</v>
      </c>
      <c r="D6865" t="s">
        <v>195</v>
      </c>
      <c r="E6865">
        <v>10</v>
      </c>
      <c r="F6865" t="s">
        <v>29</v>
      </c>
      <c r="G6865">
        <v>302</v>
      </c>
      <c r="H6865">
        <v>179</v>
      </c>
      <c r="I6865" t="s">
        <v>211</v>
      </c>
      <c r="J6865">
        <v>4491</v>
      </c>
      <c r="K6865" t="s">
        <v>213</v>
      </c>
      <c r="L6865">
        <v>3</v>
      </c>
      <c r="M6865">
        <v>3</v>
      </c>
      <c r="N6865" t="s">
        <v>30</v>
      </c>
      <c r="O6865">
        <v>41</v>
      </c>
      <c r="P6865" t="s">
        <v>214</v>
      </c>
      <c r="Q6865">
        <v>41</v>
      </c>
      <c r="R6865" t="s">
        <v>196</v>
      </c>
      <c r="S6865">
        <v>1</v>
      </c>
      <c r="T6865">
        <v>4101</v>
      </c>
      <c r="U6865" t="s">
        <v>196</v>
      </c>
      <c r="V6865">
        <v>1</v>
      </c>
      <c r="W6865">
        <v>10</v>
      </c>
      <c r="X6865" t="s">
        <v>34</v>
      </c>
      <c r="Y6865">
        <v>1</v>
      </c>
      <c r="Z6865" t="s">
        <v>35</v>
      </c>
      <c r="AA6865">
        <v>0</v>
      </c>
      <c r="AB6865">
        <v>16346839.800000001</v>
      </c>
      <c r="AC6865">
        <v>33310013.199999999</v>
      </c>
      <c r="AD6865" t="s">
        <v>43</v>
      </c>
    </row>
    <row r="6866" spans="1:30" x14ac:dyDescent="0.25">
      <c r="A6866">
        <v>2017</v>
      </c>
      <c r="B6866">
        <v>9</v>
      </c>
      <c r="C6866">
        <v>4291</v>
      </c>
      <c r="D6866" t="s">
        <v>195</v>
      </c>
      <c r="E6866">
        <v>10</v>
      </c>
      <c r="F6866" t="s">
        <v>29</v>
      </c>
      <c r="G6866">
        <v>302</v>
      </c>
      <c r="H6866">
        <v>179</v>
      </c>
      <c r="I6866" t="s">
        <v>211</v>
      </c>
      <c r="J6866">
        <v>4491</v>
      </c>
      <c r="K6866" t="s">
        <v>213</v>
      </c>
      <c r="L6866">
        <v>3</v>
      </c>
      <c r="M6866">
        <v>3</v>
      </c>
      <c r="N6866" t="s">
        <v>30</v>
      </c>
      <c r="O6866">
        <v>41</v>
      </c>
      <c r="P6866" t="s">
        <v>214</v>
      </c>
      <c r="Q6866">
        <v>92</v>
      </c>
      <c r="R6866" t="s">
        <v>56</v>
      </c>
      <c r="S6866">
        <v>2</v>
      </c>
      <c r="T6866">
        <v>9202</v>
      </c>
      <c r="U6866" t="s">
        <v>215</v>
      </c>
      <c r="V6866">
        <v>1</v>
      </c>
      <c r="W6866">
        <v>10</v>
      </c>
      <c r="X6866" t="s">
        <v>34</v>
      </c>
      <c r="Y6866">
        <v>1</v>
      </c>
      <c r="Z6866" t="s">
        <v>35</v>
      </c>
      <c r="AA6866">
        <v>212073.26</v>
      </c>
      <c r="AB6866">
        <v>212073.26</v>
      </c>
      <c r="AC6866">
        <v>0</v>
      </c>
      <c r="AD6866" t="s">
        <v>43</v>
      </c>
    </row>
    <row r="6867" spans="1:30" x14ac:dyDescent="0.25">
      <c r="A6867">
        <v>2017</v>
      </c>
      <c r="B6867">
        <v>9</v>
      </c>
      <c r="C6867">
        <v>4291</v>
      </c>
      <c r="D6867" t="s">
        <v>195</v>
      </c>
      <c r="E6867">
        <v>10</v>
      </c>
      <c r="F6867" t="s">
        <v>29</v>
      </c>
      <c r="G6867">
        <v>302</v>
      </c>
      <c r="H6867">
        <v>179</v>
      </c>
      <c r="I6867" t="s">
        <v>211</v>
      </c>
      <c r="J6867">
        <v>4491</v>
      </c>
      <c r="K6867" t="s">
        <v>213</v>
      </c>
      <c r="L6867">
        <v>3</v>
      </c>
      <c r="M6867">
        <v>3</v>
      </c>
      <c r="N6867" t="s">
        <v>30</v>
      </c>
      <c r="O6867">
        <v>90</v>
      </c>
      <c r="P6867" t="s">
        <v>31</v>
      </c>
      <c r="Q6867">
        <v>14</v>
      </c>
      <c r="R6867" t="s">
        <v>114</v>
      </c>
      <c r="S6867">
        <v>1</v>
      </c>
      <c r="T6867">
        <v>1401</v>
      </c>
      <c r="U6867" t="s">
        <v>114</v>
      </c>
      <c r="V6867">
        <v>1</v>
      </c>
      <c r="W6867">
        <v>10</v>
      </c>
      <c r="X6867" t="s">
        <v>34</v>
      </c>
      <c r="Y6867">
        <v>1</v>
      </c>
      <c r="Z6867" t="s">
        <v>35</v>
      </c>
      <c r="AA6867">
        <v>0</v>
      </c>
      <c r="AB6867">
        <v>4499.2</v>
      </c>
      <c r="AC6867">
        <v>4170.6499999999996</v>
      </c>
      <c r="AD6867" t="s">
        <v>43</v>
      </c>
    </row>
    <row r="6868" spans="1:30" x14ac:dyDescent="0.25">
      <c r="A6868">
        <v>2017</v>
      </c>
      <c r="B6868">
        <v>9</v>
      </c>
      <c r="C6868">
        <v>4291</v>
      </c>
      <c r="D6868" t="s">
        <v>195</v>
      </c>
      <c r="E6868">
        <v>10</v>
      </c>
      <c r="F6868" t="s">
        <v>29</v>
      </c>
      <c r="G6868">
        <v>302</v>
      </c>
      <c r="H6868">
        <v>179</v>
      </c>
      <c r="I6868" t="s">
        <v>211</v>
      </c>
      <c r="J6868">
        <v>4491</v>
      </c>
      <c r="K6868" t="s">
        <v>213</v>
      </c>
      <c r="L6868">
        <v>3</v>
      </c>
      <c r="M6868">
        <v>3</v>
      </c>
      <c r="N6868" t="s">
        <v>30</v>
      </c>
      <c r="O6868">
        <v>90</v>
      </c>
      <c r="P6868" t="s">
        <v>31</v>
      </c>
      <c r="Q6868">
        <v>30</v>
      </c>
      <c r="R6868" t="s">
        <v>69</v>
      </c>
      <c r="S6868">
        <v>33</v>
      </c>
      <c r="T6868">
        <v>3033</v>
      </c>
      <c r="U6868" t="s">
        <v>304</v>
      </c>
      <c r="V6868">
        <v>1</v>
      </c>
      <c r="W6868">
        <v>10</v>
      </c>
      <c r="X6868" t="s">
        <v>34</v>
      </c>
      <c r="Y6868">
        <v>1</v>
      </c>
      <c r="Z6868" t="s">
        <v>35</v>
      </c>
      <c r="AA6868">
        <v>0</v>
      </c>
      <c r="AB6868">
        <v>89480.14</v>
      </c>
      <c r="AC6868">
        <v>9804.08</v>
      </c>
      <c r="AD6868" t="s">
        <v>43</v>
      </c>
    </row>
    <row r="6869" spans="1:30" x14ac:dyDescent="0.25">
      <c r="A6869">
        <v>2017</v>
      </c>
      <c r="B6869">
        <v>9</v>
      </c>
      <c r="C6869">
        <v>4291</v>
      </c>
      <c r="D6869" t="s">
        <v>195</v>
      </c>
      <c r="E6869">
        <v>10</v>
      </c>
      <c r="F6869" t="s">
        <v>29</v>
      </c>
      <c r="G6869">
        <v>302</v>
      </c>
      <c r="H6869">
        <v>179</v>
      </c>
      <c r="I6869" t="s">
        <v>211</v>
      </c>
      <c r="J6869">
        <v>4491</v>
      </c>
      <c r="K6869" t="s">
        <v>213</v>
      </c>
      <c r="L6869">
        <v>3</v>
      </c>
      <c r="M6869">
        <v>3</v>
      </c>
      <c r="N6869" t="s">
        <v>30</v>
      </c>
      <c r="O6869">
        <v>90</v>
      </c>
      <c r="P6869" t="s">
        <v>31</v>
      </c>
      <c r="Q6869">
        <v>33</v>
      </c>
      <c r="R6869" t="s">
        <v>72</v>
      </c>
      <c r="S6869">
        <v>1</v>
      </c>
      <c r="T6869">
        <v>3301</v>
      </c>
      <c r="U6869" t="s">
        <v>183</v>
      </c>
      <c r="V6869">
        <v>1</v>
      </c>
      <c r="W6869">
        <v>10</v>
      </c>
      <c r="X6869" t="s">
        <v>34</v>
      </c>
      <c r="Y6869">
        <v>1</v>
      </c>
      <c r="Z6869" t="s">
        <v>35</v>
      </c>
      <c r="AA6869">
        <v>338.01</v>
      </c>
      <c r="AB6869">
        <v>120.31</v>
      </c>
      <c r="AC6869">
        <v>55.11</v>
      </c>
      <c r="AD6869" t="s">
        <v>43</v>
      </c>
    </row>
    <row r="6870" spans="1:30" x14ac:dyDescent="0.25">
      <c r="A6870">
        <v>2017</v>
      </c>
      <c r="B6870">
        <v>9</v>
      </c>
      <c r="C6870">
        <v>4291</v>
      </c>
      <c r="D6870" t="s">
        <v>195</v>
      </c>
      <c r="E6870">
        <v>10</v>
      </c>
      <c r="F6870" t="s">
        <v>29</v>
      </c>
      <c r="G6870">
        <v>302</v>
      </c>
      <c r="H6870">
        <v>179</v>
      </c>
      <c r="I6870" t="s">
        <v>211</v>
      </c>
      <c r="J6870">
        <v>4491</v>
      </c>
      <c r="K6870" t="s">
        <v>213</v>
      </c>
      <c r="L6870">
        <v>3</v>
      </c>
      <c r="M6870">
        <v>3</v>
      </c>
      <c r="N6870" t="s">
        <v>30</v>
      </c>
      <c r="O6870">
        <v>90</v>
      </c>
      <c r="P6870" t="s">
        <v>31</v>
      </c>
      <c r="Q6870">
        <v>33</v>
      </c>
      <c r="R6870" t="s">
        <v>72</v>
      </c>
      <c r="S6870">
        <v>2</v>
      </c>
      <c r="T6870">
        <v>3302</v>
      </c>
      <c r="U6870" t="s">
        <v>93</v>
      </c>
      <c r="V6870">
        <v>1</v>
      </c>
      <c r="W6870">
        <v>10</v>
      </c>
      <c r="X6870" t="s">
        <v>34</v>
      </c>
      <c r="Y6870">
        <v>1</v>
      </c>
      <c r="Z6870" t="s">
        <v>35</v>
      </c>
      <c r="AA6870">
        <v>515</v>
      </c>
      <c r="AB6870">
        <v>365</v>
      </c>
      <c r="AC6870">
        <v>0</v>
      </c>
      <c r="AD6870" t="s">
        <v>43</v>
      </c>
    </row>
    <row r="6871" spans="1:30" x14ac:dyDescent="0.25">
      <c r="A6871">
        <v>2017</v>
      </c>
      <c r="B6871">
        <v>9</v>
      </c>
      <c r="C6871">
        <v>4291</v>
      </c>
      <c r="D6871" t="s">
        <v>195</v>
      </c>
      <c r="E6871">
        <v>10</v>
      </c>
      <c r="F6871" t="s">
        <v>29</v>
      </c>
      <c r="G6871">
        <v>302</v>
      </c>
      <c r="H6871">
        <v>179</v>
      </c>
      <c r="I6871" t="s">
        <v>211</v>
      </c>
      <c r="J6871">
        <v>4491</v>
      </c>
      <c r="K6871" t="s">
        <v>213</v>
      </c>
      <c r="L6871">
        <v>3</v>
      </c>
      <c r="M6871">
        <v>3</v>
      </c>
      <c r="N6871" t="s">
        <v>30</v>
      </c>
      <c r="O6871">
        <v>90</v>
      </c>
      <c r="P6871" t="s">
        <v>31</v>
      </c>
      <c r="Q6871">
        <v>36</v>
      </c>
      <c r="R6871" t="s">
        <v>32</v>
      </c>
      <c r="S6871">
        <v>8</v>
      </c>
      <c r="T6871">
        <v>3608</v>
      </c>
      <c r="U6871" t="s">
        <v>293</v>
      </c>
      <c r="V6871">
        <v>1</v>
      </c>
      <c r="W6871">
        <v>10</v>
      </c>
      <c r="X6871" t="s">
        <v>34</v>
      </c>
      <c r="Y6871">
        <v>1</v>
      </c>
      <c r="Z6871" t="s">
        <v>35</v>
      </c>
      <c r="AA6871">
        <v>0</v>
      </c>
      <c r="AB6871">
        <v>7044</v>
      </c>
      <c r="AC6871">
        <v>30411.200000000001</v>
      </c>
      <c r="AD6871" t="s">
        <v>43</v>
      </c>
    </row>
    <row r="6872" spans="1:30" x14ac:dyDescent="0.25">
      <c r="A6872">
        <v>2017</v>
      </c>
      <c r="B6872">
        <v>9</v>
      </c>
      <c r="C6872">
        <v>4291</v>
      </c>
      <c r="D6872" t="s">
        <v>195</v>
      </c>
      <c r="E6872">
        <v>10</v>
      </c>
      <c r="F6872" t="s">
        <v>29</v>
      </c>
      <c r="G6872">
        <v>302</v>
      </c>
      <c r="H6872">
        <v>179</v>
      </c>
      <c r="I6872" t="s">
        <v>211</v>
      </c>
      <c r="J6872">
        <v>4491</v>
      </c>
      <c r="K6872" t="s">
        <v>213</v>
      </c>
      <c r="L6872">
        <v>3</v>
      </c>
      <c r="M6872">
        <v>3</v>
      </c>
      <c r="N6872" t="s">
        <v>30</v>
      </c>
      <c r="O6872">
        <v>90</v>
      </c>
      <c r="P6872" t="s">
        <v>31</v>
      </c>
      <c r="Q6872">
        <v>39</v>
      </c>
      <c r="R6872" t="s">
        <v>74</v>
      </c>
      <c r="S6872">
        <v>29</v>
      </c>
      <c r="T6872">
        <v>3929</v>
      </c>
      <c r="U6872" t="s">
        <v>278</v>
      </c>
      <c r="V6872">
        <v>1</v>
      </c>
      <c r="W6872">
        <v>10</v>
      </c>
      <c r="X6872" t="s">
        <v>34</v>
      </c>
      <c r="Y6872">
        <v>1</v>
      </c>
      <c r="Z6872" t="s">
        <v>35</v>
      </c>
      <c r="AA6872">
        <v>1000000</v>
      </c>
      <c r="AB6872">
        <v>10839561.029999999</v>
      </c>
      <c r="AC6872">
        <v>5071351.76</v>
      </c>
      <c r="AD6872" t="s">
        <v>43</v>
      </c>
    </row>
    <row r="6873" spans="1:30" x14ac:dyDescent="0.25">
      <c r="A6873">
        <v>2017</v>
      </c>
      <c r="B6873">
        <v>9</v>
      </c>
      <c r="C6873">
        <v>4291</v>
      </c>
      <c r="D6873" t="s">
        <v>195</v>
      </c>
      <c r="E6873">
        <v>10</v>
      </c>
      <c r="F6873" t="s">
        <v>29</v>
      </c>
      <c r="G6873">
        <v>302</v>
      </c>
      <c r="H6873">
        <v>179</v>
      </c>
      <c r="I6873" t="s">
        <v>211</v>
      </c>
      <c r="J6873">
        <v>4491</v>
      </c>
      <c r="K6873" t="s">
        <v>213</v>
      </c>
      <c r="L6873">
        <v>3</v>
      </c>
      <c r="M6873">
        <v>3</v>
      </c>
      <c r="N6873" t="s">
        <v>30</v>
      </c>
      <c r="O6873">
        <v>90</v>
      </c>
      <c r="P6873" t="s">
        <v>31</v>
      </c>
      <c r="Q6873">
        <v>39</v>
      </c>
      <c r="R6873" t="s">
        <v>74</v>
      </c>
      <c r="S6873">
        <v>35</v>
      </c>
      <c r="T6873">
        <v>3935</v>
      </c>
      <c r="U6873" t="s">
        <v>288</v>
      </c>
      <c r="V6873">
        <v>1</v>
      </c>
      <c r="W6873">
        <v>10</v>
      </c>
      <c r="X6873" t="s">
        <v>34</v>
      </c>
      <c r="Y6873">
        <v>1</v>
      </c>
      <c r="Z6873" t="s">
        <v>35</v>
      </c>
      <c r="AA6873">
        <v>0</v>
      </c>
      <c r="AB6873">
        <v>33868.879999999997</v>
      </c>
      <c r="AC6873">
        <v>35271.33</v>
      </c>
      <c r="AD6873" t="s">
        <v>43</v>
      </c>
    </row>
    <row r="6874" spans="1:30" x14ac:dyDescent="0.25">
      <c r="A6874">
        <v>2017</v>
      </c>
      <c r="B6874">
        <v>9</v>
      </c>
      <c r="C6874">
        <v>4291</v>
      </c>
      <c r="D6874" t="s">
        <v>195</v>
      </c>
      <c r="E6874">
        <v>10</v>
      </c>
      <c r="F6874" t="s">
        <v>29</v>
      </c>
      <c r="G6874">
        <v>302</v>
      </c>
      <c r="H6874">
        <v>179</v>
      </c>
      <c r="I6874" t="s">
        <v>211</v>
      </c>
      <c r="J6874">
        <v>4491</v>
      </c>
      <c r="K6874" t="s">
        <v>213</v>
      </c>
      <c r="L6874">
        <v>3</v>
      </c>
      <c r="M6874">
        <v>3</v>
      </c>
      <c r="N6874" t="s">
        <v>30</v>
      </c>
      <c r="O6874">
        <v>90</v>
      </c>
      <c r="P6874" t="s">
        <v>31</v>
      </c>
      <c r="Q6874">
        <v>39</v>
      </c>
      <c r="R6874" t="s">
        <v>74</v>
      </c>
      <c r="S6874">
        <v>99</v>
      </c>
      <c r="T6874">
        <v>3999</v>
      </c>
      <c r="U6874" t="s">
        <v>122</v>
      </c>
      <c r="V6874">
        <v>1</v>
      </c>
      <c r="W6874">
        <v>10</v>
      </c>
      <c r="X6874" t="s">
        <v>34</v>
      </c>
      <c r="Y6874">
        <v>1</v>
      </c>
      <c r="Z6874" t="s">
        <v>35</v>
      </c>
      <c r="AA6874">
        <v>600000</v>
      </c>
      <c r="AB6874">
        <v>452949.63</v>
      </c>
      <c r="AC6874">
        <v>0</v>
      </c>
      <c r="AD6874" t="s">
        <v>43</v>
      </c>
    </row>
    <row r="6875" spans="1:30" x14ac:dyDescent="0.25">
      <c r="A6875">
        <v>2017</v>
      </c>
      <c r="B6875">
        <v>9</v>
      </c>
      <c r="C6875">
        <v>4291</v>
      </c>
      <c r="D6875" t="s">
        <v>195</v>
      </c>
      <c r="E6875">
        <v>10</v>
      </c>
      <c r="F6875" t="s">
        <v>29</v>
      </c>
      <c r="G6875">
        <v>302</v>
      </c>
      <c r="H6875">
        <v>179</v>
      </c>
      <c r="I6875" t="s">
        <v>211</v>
      </c>
      <c r="J6875">
        <v>4494</v>
      </c>
      <c r="K6875" t="s">
        <v>216</v>
      </c>
      <c r="L6875">
        <v>3</v>
      </c>
      <c r="M6875">
        <v>3</v>
      </c>
      <c r="N6875" t="s">
        <v>30</v>
      </c>
      <c r="O6875">
        <v>41</v>
      </c>
      <c r="P6875" t="s">
        <v>214</v>
      </c>
      <c r="Q6875">
        <v>41</v>
      </c>
      <c r="R6875" t="s">
        <v>196</v>
      </c>
      <c r="S6875">
        <v>1</v>
      </c>
      <c r="T6875">
        <v>4101</v>
      </c>
      <c r="U6875" t="s">
        <v>196</v>
      </c>
      <c r="V6875">
        <v>1</v>
      </c>
      <c r="W6875">
        <v>10</v>
      </c>
      <c r="X6875" t="s">
        <v>34</v>
      </c>
      <c r="Y6875">
        <v>1</v>
      </c>
      <c r="Z6875" t="s">
        <v>35</v>
      </c>
      <c r="AA6875">
        <v>0</v>
      </c>
      <c r="AB6875">
        <v>0</v>
      </c>
      <c r="AC6875">
        <v>677700</v>
      </c>
      <c r="AD6875" t="s">
        <v>43</v>
      </c>
    </row>
    <row r="6876" spans="1:30" x14ac:dyDescent="0.25">
      <c r="A6876">
        <v>2017</v>
      </c>
      <c r="B6876">
        <v>9</v>
      </c>
      <c r="C6876">
        <v>4291</v>
      </c>
      <c r="D6876" t="s">
        <v>195</v>
      </c>
      <c r="E6876">
        <v>10</v>
      </c>
      <c r="F6876" t="s">
        <v>29</v>
      </c>
      <c r="G6876">
        <v>302</v>
      </c>
      <c r="H6876">
        <v>179</v>
      </c>
      <c r="I6876" t="s">
        <v>211</v>
      </c>
      <c r="J6876">
        <v>4494</v>
      </c>
      <c r="K6876" t="s">
        <v>216</v>
      </c>
      <c r="L6876">
        <v>3</v>
      </c>
      <c r="M6876">
        <v>3</v>
      </c>
      <c r="N6876" t="s">
        <v>30</v>
      </c>
      <c r="O6876">
        <v>90</v>
      </c>
      <c r="P6876" t="s">
        <v>31</v>
      </c>
      <c r="Q6876">
        <v>14</v>
      </c>
      <c r="R6876" t="s">
        <v>114</v>
      </c>
      <c r="S6876">
        <v>1</v>
      </c>
      <c r="T6876">
        <v>1401</v>
      </c>
      <c r="U6876" t="s">
        <v>114</v>
      </c>
      <c r="V6876">
        <v>1</v>
      </c>
      <c r="W6876">
        <v>10</v>
      </c>
      <c r="X6876" t="s">
        <v>34</v>
      </c>
      <c r="Y6876">
        <v>1</v>
      </c>
      <c r="Z6876" t="s">
        <v>35</v>
      </c>
      <c r="AA6876">
        <v>11311.4</v>
      </c>
      <c r="AB6876">
        <v>4717.2</v>
      </c>
      <c r="AC6876">
        <v>2937.55</v>
      </c>
      <c r="AD6876" t="s">
        <v>43</v>
      </c>
    </row>
    <row r="6877" spans="1:30" x14ac:dyDescent="0.25">
      <c r="A6877">
        <v>2017</v>
      </c>
      <c r="B6877">
        <v>9</v>
      </c>
      <c r="C6877">
        <v>4291</v>
      </c>
      <c r="D6877" t="s">
        <v>195</v>
      </c>
      <c r="E6877">
        <v>10</v>
      </c>
      <c r="F6877" t="s">
        <v>29</v>
      </c>
      <c r="G6877">
        <v>302</v>
      </c>
      <c r="H6877">
        <v>179</v>
      </c>
      <c r="I6877" t="s">
        <v>211</v>
      </c>
      <c r="J6877">
        <v>4494</v>
      </c>
      <c r="K6877" t="s">
        <v>216</v>
      </c>
      <c r="L6877">
        <v>3</v>
      </c>
      <c r="M6877">
        <v>3</v>
      </c>
      <c r="N6877" t="s">
        <v>30</v>
      </c>
      <c r="O6877">
        <v>90</v>
      </c>
      <c r="P6877" t="s">
        <v>31</v>
      </c>
      <c r="Q6877">
        <v>33</v>
      </c>
      <c r="R6877" t="s">
        <v>72</v>
      </c>
      <c r="S6877">
        <v>1</v>
      </c>
      <c r="T6877">
        <v>3301</v>
      </c>
      <c r="U6877" t="s">
        <v>183</v>
      </c>
      <c r="V6877">
        <v>1</v>
      </c>
      <c r="W6877">
        <v>10</v>
      </c>
      <c r="X6877" t="s">
        <v>34</v>
      </c>
      <c r="Y6877">
        <v>1</v>
      </c>
      <c r="Z6877" t="s">
        <v>35</v>
      </c>
      <c r="AA6877">
        <v>300</v>
      </c>
      <c r="AB6877">
        <v>0</v>
      </c>
      <c r="AC6877">
        <v>0</v>
      </c>
      <c r="AD6877" t="s">
        <v>43</v>
      </c>
    </row>
    <row r="6878" spans="1:30" x14ac:dyDescent="0.25">
      <c r="A6878">
        <v>2017</v>
      </c>
      <c r="B6878">
        <v>9</v>
      </c>
      <c r="C6878">
        <v>4291</v>
      </c>
      <c r="D6878" t="s">
        <v>195</v>
      </c>
      <c r="E6878">
        <v>10</v>
      </c>
      <c r="F6878" t="s">
        <v>29</v>
      </c>
      <c r="G6878">
        <v>302</v>
      </c>
      <c r="H6878">
        <v>179</v>
      </c>
      <c r="I6878" t="s">
        <v>211</v>
      </c>
      <c r="J6878">
        <v>4494</v>
      </c>
      <c r="K6878" t="s">
        <v>216</v>
      </c>
      <c r="L6878">
        <v>3</v>
      </c>
      <c r="M6878">
        <v>3</v>
      </c>
      <c r="N6878" t="s">
        <v>30</v>
      </c>
      <c r="O6878">
        <v>90</v>
      </c>
      <c r="P6878" t="s">
        <v>31</v>
      </c>
      <c r="Q6878">
        <v>33</v>
      </c>
      <c r="R6878" t="s">
        <v>72</v>
      </c>
      <c r="S6878">
        <v>2</v>
      </c>
      <c r="T6878">
        <v>3302</v>
      </c>
      <c r="U6878" t="s">
        <v>93</v>
      </c>
      <c r="V6878">
        <v>1</v>
      </c>
      <c r="W6878">
        <v>10</v>
      </c>
      <c r="X6878" t="s">
        <v>34</v>
      </c>
      <c r="Y6878">
        <v>1</v>
      </c>
      <c r="Z6878" t="s">
        <v>35</v>
      </c>
      <c r="AA6878">
        <v>750</v>
      </c>
      <c r="AB6878">
        <v>0</v>
      </c>
      <c r="AC6878">
        <v>0</v>
      </c>
      <c r="AD6878" t="s">
        <v>43</v>
      </c>
    </row>
    <row r="6879" spans="1:30" x14ac:dyDescent="0.25">
      <c r="A6879">
        <v>2017</v>
      </c>
      <c r="B6879">
        <v>9</v>
      </c>
      <c r="C6879">
        <v>4291</v>
      </c>
      <c r="D6879" t="s">
        <v>195</v>
      </c>
      <c r="E6879">
        <v>10</v>
      </c>
      <c r="F6879" t="s">
        <v>29</v>
      </c>
      <c r="G6879">
        <v>302</v>
      </c>
      <c r="H6879">
        <v>179</v>
      </c>
      <c r="I6879" t="s">
        <v>211</v>
      </c>
      <c r="J6879">
        <v>4494</v>
      </c>
      <c r="K6879" t="s">
        <v>216</v>
      </c>
      <c r="L6879">
        <v>3</v>
      </c>
      <c r="M6879">
        <v>3</v>
      </c>
      <c r="N6879" t="s">
        <v>30</v>
      </c>
      <c r="O6879">
        <v>90</v>
      </c>
      <c r="P6879" t="s">
        <v>31</v>
      </c>
      <c r="Q6879">
        <v>39</v>
      </c>
      <c r="R6879" t="s">
        <v>74</v>
      </c>
      <c r="S6879">
        <v>17</v>
      </c>
      <c r="T6879">
        <v>3917</v>
      </c>
      <c r="U6879" t="s">
        <v>100</v>
      </c>
      <c r="V6879">
        <v>1</v>
      </c>
      <c r="W6879">
        <v>10</v>
      </c>
      <c r="X6879" t="s">
        <v>34</v>
      </c>
      <c r="Y6879">
        <v>1</v>
      </c>
      <c r="Z6879" t="s">
        <v>35</v>
      </c>
      <c r="AA6879">
        <v>3031786.8</v>
      </c>
      <c r="AB6879">
        <v>614283.6</v>
      </c>
      <c r="AC6879">
        <v>0</v>
      </c>
      <c r="AD6879" t="s">
        <v>43</v>
      </c>
    </row>
    <row r="6880" spans="1:30" x14ac:dyDescent="0.25">
      <c r="A6880">
        <v>2017</v>
      </c>
      <c r="B6880">
        <v>9</v>
      </c>
      <c r="C6880">
        <v>4291</v>
      </c>
      <c r="D6880" t="s">
        <v>195</v>
      </c>
      <c r="E6880">
        <v>10</v>
      </c>
      <c r="F6880" t="s">
        <v>29</v>
      </c>
      <c r="G6880">
        <v>302</v>
      </c>
      <c r="H6880">
        <v>179</v>
      </c>
      <c r="I6880" t="s">
        <v>211</v>
      </c>
      <c r="J6880">
        <v>4494</v>
      </c>
      <c r="K6880" t="s">
        <v>216</v>
      </c>
      <c r="L6880">
        <v>3</v>
      </c>
      <c r="M6880">
        <v>3</v>
      </c>
      <c r="N6880" t="s">
        <v>30</v>
      </c>
      <c r="O6880">
        <v>90</v>
      </c>
      <c r="P6880" t="s">
        <v>31</v>
      </c>
      <c r="Q6880">
        <v>39</v>
      </c>
      <c r="R6880" t="s">
        <v>74</v>
      </c>
      <c r="S6880">
        <v>19</v>
      </c>
      <c r="T6880">
        <v>3919</v>
      </c>
      <c r="U6880" t="s">
        <v>101</v>
      </c>
      <c r="V6880">
        <v>1</v>
      </c>
      <c r="W6880">
        <v>10</v>
      </c>
      <c r="X6880" t="s">
        <v>34</v>
      </c>
      <c r="Y6880">
        <v>1</v>
      </c>
      <c r="Z6880" t="s">
        <v>35</v>
      </c>
      <c r="AA6880">
        <v>4046948.85</v>
      </c>
      <c r="AB6880">
        <v>809389.77</v>
      </c>
      <c r="AC6880">
        <v>0</v>
      </c>
      <c r="AD6880" t="s">
        <v>43</v>
      </c>
    </row>
    <row r="6881" spans="1:30" x14ac:dyDescent="0.25">
      <c r="A6881">
        <v>2017</v>
      </c>
      <c r="B6881">
        <v>9</v>
      </c>
      <c r="C6881">
        <v>4291</v>
      </c>
      <c r="D6881" t="s">
        <v>195</v>
      </c>
      <c r="E6881">
        <v>10</v>
      </c>
      <c r="F6881" t="s">
        <v>29</v>
      </c>
      <c r="G6881">
        <v>302</v>
      </c>
      <c r="H6881">
        <v>179</v>
      </c>
      <c r="I6881" t="s">
        <v>211</v>
      </c>
      <c r="J6881">
        <v>4494</v>
      </c>
      <c r="K6881" t="s">
        <v>216</v>
      </c>
      <c r="L6881">
        <v>3</v>
      </c>
      <c r="M6881">
        <v>3</v>
      </c>
      <c r="N6881" t="s">
        <v>30</v>
      </c>
      <c r="O6881">
        <v>90</v>
      </c>
      <c r="P6881" t="s">
        <v>31</v>
      </c>
      <c r="Q6881">
        <v>39</v>
      </c>
      <c r="R6881" t="s">
        <v>74</v>
      </c>
      <c r="S6881">
        <v>31</v>
      </c>
      <c r="T6881">
        <v>3931</v>
      </c>
      <c r="U6881" t="s">
        <v>148</v>
      </c>
      <c r="V6881">
        <v>1</v>
      </c>
      <c r="W6881">
        <v>10</v>
      </c>
      <c r="X6881" t="s">
        <v>34</v>
      </c>
      <c r="Y6881">
        <v>1</v>
      </c>
      <c r="Z6881" t="s">
        <v>35</v>
      </c>
      <c r="AA6881">
        <v>308898.39</v>
      </c>
      <c r="AB6881">
        <v>0</v>
      </c>
      <c r="AC6881">
        <v>0</v>
      </c>
      <c r="AD6881" t="s">
        <v>43</v>
      </c>
    </row>
    <row r="6882" spans="1:30" x14ac:dyDescent="0.25">
      <c r="A6882">
        <v>2017</v>
      </c>
      <c r="B6882">
        <v>9</v>
      </c>
      <c r="C6882">
        <v>4291</v>
      </c>
      <c r="D6882" t="s">
        <v>195</v>
      </c>
      <c r="E6882">
        <v>10</v>
      </c>
      <c r="F6882" t="s">
        <v>29</v>
      </c>
      <c r="G6882">
        <v>302</v>
      </c>
      <c r="H6882">
        <v>183</v>
      </c>
      <c r="I6882" t="s">
        <v>217</v>
      </c>
      <c r="J6882">
        <v>4487</v>
      </c>
      <c r="K6882" t="s">
        <v>218</v>
      </c>
      <c r="L6882">
        <v>3</v>
      </c>
      <c r="M6882">
        <v>3</v>
      </c>
      <c r="N6882" t="s">
        <v>30</v>
      </c>
      <c r="O6882">
        <v>90</v>
      </c>
      <c r="P6882" t="s">
        <v>31</v>
      </c>
      <c r="Q6882">
        <v>14</v>
      </c>
      <c r="R6882" t="s">
        <v>114</v>
      </c>
      <c r="S6882">
        <v>1</v>
      </c>
      <c r="T6882">
        <v>1401</v>
      </c>
      <c r="U6882" t="s">
        <v>114</v>
      </c>
      <c r="V6882">
        <v>0</v>
      </c>
      <c r="W6882">
        <v>10</v>
      </c>
      <c r="X6882" t="s">
        <v>34</v>
      </c>
      <c r="Y6882">
        <v>1</v>
      </c>
      <c r="Z6882" t="s">
        <v>35</v>
      </c>
      <c r="AA6882">
        <v>49953.9</v>
      </c>
      <c r="AB6882">
        <v>33756.699999999997</v>
      </c>
      <c r="AC6882">
        <v>39193.870000000003</v>
      </c>
      <c r="AD6882" t="s">
        <v>43</v>
      </c>
    </row>
    <row r="6883" spans="1:30" x14ac:dyDescent="0.25">
      <c r="A6883">
        <v>2017</v>
      </c>
      <c r="B6883">
        <v>9</v>
      </c>
      <c r="C6883">
        <v>4291</v>
      </c>
      <c r="D6883" t="s">
        <v>195</v>
      </c>
      <c r="E6883">
        <v>10</v>
      </c>
      <c r="F6883" t="s">
        <v>29</v>
      </c>
      <c r="G6883">
        <v>302</v>
      </c>
      <c r="H6883">
        <v>183</v>
      </c>
      <c r="I6883" t="s">
        <v>217</v>
      </c>
      <c r="J6883">
        <v>4487</v>
      </c>
      <c r="K6883" t="s">
        <v>218</v>
      </c>
      <c r="L6883">
        <v>3</v>
      </c>
      <c r="M6883">
        <v>3</v>
      </c>
      <c r="N6883" t="s">
        <v>30</v>
      </c>
      <c r="O6883">
        <v>90</v>
      </c>
      <c r="P6883" t="s">
        <v>31</v>
      </c>
      <c r="Q6883">
        <v>30</v>
      </c>
      <c r="R6883" t="s">
        <v>69</v>
      </c>
      <c r="S6883">
        <v>26</v>
      </c>
      <c r="T6883">
        <v>3026</v>
      </c>
      <c r="U6883" t="s">
        <v>71</v>
      </c>
      <c r="V6883">
        <v>0</v>
      </c>
      <c r="W6883">
        <v>10</v>
      </c>
      <c r="X6883" t="s">
        <v>34</v>
      </c>
      <c r="Y6883">
        <v>1</v>
      </c>
      <c r="Z6883" t="s">
        <v>35</v>
      </c>
      <c r="AA6883">
        <v>0</v>
      </c>
      <c r="AB6883">
        <v>0</v>
      </c>
      <c r="AC6883">
        <v>0</v>
      </c>
      <c r="AD6883" t="s">
        <v>43</v>
      </c>
    </row>
    <row r="6884" spans="1:30" x14ac:dyDescent="0.25">
      <c r="A6884">
        <v>2017</v>
      </c>
      <c r="B6884">
        <v>9</v>
      </c>
      <c r="C6884">
        <v>4291</v>
      </c>
      <c r="D6884" t="s">
        <v>195</v>
      </c>
      <c r="E6884">
        <v>10</v>
      </c>
      <c r="F6884" t="s">
        <v>29</v>
      </c>
      <c r="G6884">
        <v>302</v>
      </c>
      <c r="H6884">
        <v>183</v>
      </c>
      <c r="I6884" t="s">
        <v>217</v>
      </c>
      <c r="J6884">
        <v>4487</v>
      </c>
      <c r="K6884" t="s">
        <v>218</v>
      </c>
      <c r="L6884">
        <v>3</v>
      </c>
      <c r="M6884">
        <v>3</v>
      </c>
      <c r="N6884" t="s">
        <v>30</v>
      </c>
      <c r="O6884">
        <v>90</v>
      </c>
      <c r="P6884" t="s">
        <v>31</v>
      </c>
      <c r="Q6884">
        <v>33</v>
      </c>
      <c r="R6884" t="s">
        <v>72</v>
      </c>
      <c r="S6884">
        <v>1</v>
      </c>
      <c r="T6884">
        <v>3301</v>
      </c>
      <c r="U6884" t="s">
        <v>183</v>
      </c>
      <c r="V6884">
        <v>0</v>
      </c>
      <c r="W6884">
        <v>10</v>
      </c>
      <c r="X6884" t="s">
        <v>34</v>
      </c>
      <c r="Y6884">
        <v>1</v>
      </c>
      <c r="Z6884" t="s">
        <v>35</v>
      </c>
      <c r="AA6884">
        <v>2166.92</v>
      </c>
      <c r="AB6884">
        <v>1361.96</v>
      </c>
      <c r="AC6884">
        <v>0</v>
      </c>
      <c r="AD6884" t="s">
        <v>43</v>
      </c>
    </row>
    <row r="6885" spans="1:30" x14ac:dyDescent="0.25">
      <c r="A6885">
        <v>2017</v>
      </c>
      <c r="B6885">
        <v>9</v>
      </c>
      <c r="C6885">
        <v>4291</v>
      </c>
      <c r="D6885" t="s">
        <v>195</v>
      </c>
      <c r="E6885">
        <v>10</v>
      </c>
      <c r="F6885" t="s">
        <v>29</v>
      </c>
      <c r="G6885">
        <v>302</v>
      </c>
      <c r="H6885">
        <v>183</v>
      </c>
      <c r="I6885" t="s">
        <v>217</v>
      </c>
      <c r="J6885">
        <v>4487</v>
      </c>
      <c r="K6885" t="s">
        <v>218</v>
      </c>
      <c r="L6885">
        <v>3</v>
      </c>
      <c r="M6885">
        <v>3</v>
      </c>
      <c r="N6885" t="s">
        <v>30</v>
      </c>
      <c r="O6885">
        <v>90</v>
      </c>
      <c r="P6885" t="s">
        <v>31</v>
      </c>
      <c r="Q6885">
        <v>33</v>
      </c>
      <c r="R6885" t="s">
        <v>72</v>
      </c>
      <c r="S6885">
        <v>2</v>
      </c>
      <c r="T6885">
        <v>3302</v>
      </c>
      <c r="U6885" t="s">
        <v>93</v>
      </c>
      <c r="V6885">
        <v>0</v>
      </c>
      <c r="W6885">
        <v>10</v>
      </c>
      <c r="X6885" t="s">
        <v>34</v>
      </c>
      <c r="Y6885">
        <v>1</v>
      </c>
      <c r="Z6885" t="s">
        <v>35</v>
      </c>
      <c r="AA6885">
        <v>1155.78</v>
      </c>
      <c r="AB6885">
        <v>635.78</v>
      </c>
      <c r="AC6885">
        <v>0</v>
      </c>
      <c r="AD6885" t="s">
        <v>43</v>
      </c>
    </row>
    <row r="6886" spans="1:30" x14ac:dyDescent="0.25">
      <c r="A6886">
        <v>2017</v>
      </c>
      <c r="B6886">
        <v>9</v>
      </c>
      <c r="C6886">
        <v>4291</v>
      </c>
      <c r="D6886" t="s">
        <v>195</v>
      </c>
      <c r="E6886">
        <v>10</v>
      </c>
      <c r="F6886" t="s">
        <v>29</v>
      </c>
      <c r="G6886">
        <v>302</v>
      </c>
      <c r="H6886">
        <v>183</v>
      </c>
      <c r="I6886" t="s">
        <v>217</v>
      </c>
      <c r="J6886">
        <v>4487</v>
      </c>
      <c r="K6886" t="s">
        <v>218</v>
      </c>
      <c r="L6886">
        <v>3</v>
      </c>
      <c r="M6886">
        <v>3</v>
      </c>
      <c r="N6886" t="s">
        <v>30</v>
      </c>
      <c r="O6886">
        <v>90</v>
      </c>
      <c r="P6886" t="s">
        <v>31</v>
      </c>
      <c r="Q6886">
        <v>36</v>
      </c>
      <c r="R6886" t="s">
        <v>32</v>
      </c>
      <c r="S6886">
        <v>11</v>
      </c>
      <c r="T6886">
        <v>3611</v>
      </c>
      <c r="U6886" t="s">
        <v>79</v>
      </c>
      <c r="V6886">
        <v>0</v>
      </c>
      <c r="W6886">
        <v>10</v>
      </c>
      <c r="X6886" t="s">
        <v>34</v>
      </c>
      <c r="Y6886">
        <v>1</v>
      </c>
      <c r="Z6886" t="s">
        <v>35</v>
      </c>
      <c r="AA6886">
        <v>0</v>
      </c>
      <c r="AB6886">
        <v>0</v>
      </c>
      <c r="AC6886">
        <v>4865.88</v>
      </c>
      <c r="AD6886" t="s">
        <v>43</v>
      </c>
    </row>
    <row r="6887" spans="1:30" x14ac:dyDescent="0.25">
      <c r="A6887">
        <v>2017</v>
      </c>
      <c r="B6887">
        <v>9</v>
      </c>
      <c r="C6887">
        <v>4291</v>
      </c>
      <c r="D6887" t="s">
        <v>195</v>
      </c>
      <c r="E6887">
        <v>10</v>
      </c>
      <c r="F6887" t="s">
        <v>29</v>
      </c>
      <c r="G6887">
        <v>302</v>
      </c>
      <c r="H6887">
        <v>183</v>
      </c>
      <c r="I6887" t="s">
        <v>217</v>
      </c>
      <c r="J6887">
        <v>4487</v>
      </c>
      <c r="K6887" t="s">
        <v>218</v>
      </c>
      <c r="L6887">
        <v>3</v>
      </c>
      <c r="M6887">
        <v>3</v>
      </c>
      <c r="N6887" t="s">
        <v>30</v>
      </c>
      <c r="O6887">
        <v>90</v>
      </c>
      <c r="P6887" t="s">
        <v>31</v>
      </c>
      <c r="Q6887">
        <v>37</v>
      </c>
      <c r="R6887" t="s">
        <v>94</v>
      </c>
      <c r="S6887">
        <v>4</v>
      </c>
      <c r="T6887">
        <v>3704</v>
      </c>
      <c r="U6887" t="s">
        <v>97</v>
      </c>
      <c r="V6887">
        <v>0</v>
      </c>
      <c r="W6887">
        <v>10</v>
      </c>
      <c r="X6887" t="s">
        <v>34</v>
      </c>
      <c r="Y6887">
        <v>1</v>
      </c>
      <c r="Z6887" t="s">
        <v>35</v>
      </c>
      <c r="AA6887">
        <v>1064093.31</v>
      </c>
      <c r="AB6887">
        <v>1819887.22</v>
      </c>
      <c r="AC6887">
        <v>1460427.5</v>
      </c>
      <c r="AD6887" t="s">
        <v>43</v>
      </c>
    </row>
    <row r="6888" spans="1:30" x14ac:dyDescent="0.25">
      <c r="A6888">
        <v>2017</v>
      </c>
      <c r="B6888">
        <v>9</v>
      </c>
      <c r="C6888">
        <v>4291</v>
      </c>
      <c r="D6888" t="s">
        <v>195</v>
      </c>
      <c r="E6888">
        <v>10</v>
      </c>
      <c r="F6888" t="s">
        <v>29</v>
      </c>
      <c r="G6888">
        <v>302</v>
      </c>
      <c r="H6888">
        <v>183</v>
      </c>
      <c r="I6888" t="s">
        <v>217</v>
      </c>
      <c r="J6888">
        <v>4487</v>
      </c>
      <c r="K6888" t="s">
        <v>218</v>
      </c>
      <c r="L6888">
        <v>3</v>
      </c>
      <c r="M6888">
        <v>3</v>
      </c>
      <c r="N6888" t="s">
        <v>30</v>
      </c>
      <c r="O6888">
        <v>90</v>
      </c>
      <c r="P6888" t="s">
        <v>31</v>
      </c>
      <c r="Q6888">
        <v>39</v>
      </c>
      <c r="R6888" t="s">
        <v>74</v>
      </c>
      <c r="S6888">
        <v>12</v>
      </c>
      <c r="T6888">
        <v>3912</v>
      </c>
      <c r="U6888" t="s">
        <v>76</v>
      </c>
      <c r="V6888">
        <v>0</v>
      </c>
      <c r="W6888">
        <v>10</v>
      </c>
      <c r="X6888" t="s">
        <v>34</v>
      </c>
      <c r="Y6888">
        <v>1</v>
      </c>
      <c r="Z6888" t="s">
        <v>35</v>
      </c>
      <c r="AA6888">
        <v>-2242.48</v>
      </c>
      <c r="AB6888">
        <v>757.62</v>
      </c>
      <c r="AC6888">
        <v>0</v>
      </c>
      <c r="AD6888" t="s">
        <v>43</v>
      </c>
    </row>
    <row r="6889" spans="1:30" x14ac:dyDescent="0.25">
      <c r="A6889">
        <v>2017</v>
      </c>
      <c r="B6889">
        <v>9</v>
      </c>
      <c r="C6889">
        <v>4291</v>
      </c>
      <c r="D6889" t="s">
        <v>195</v>
      </c>
      <c r="E6889">
        <v>10</v>
      </c>
      <c r="F6889" t="s">
        <v>29</v>
      </c>
      <c r="G6889">
        <v>302</v>
      </c>
      <c r="H6889">
        <v>183</v>
      </c>
      <c r="I6889" t="s">
        <v>217</v>
      </c>
      <c r="J6889">
        <v>4487</v>
      </c>
      <c r="K6889" t="s">
        <v>218</v>
      </c>
      <c r="L6889">
        <v>3</v>
      </c>
      <c r="M6889">
        <v>3</v>
      </c>
      <c r="N6889" t="s">
        <v>30</v>
      </c>
      <c r="O6889">
        <v>90</v>
      </c>
      <c r="P6889" t="s">
        <v>31</v>
      </c>
      <c r="Q6889">
        <v>39</v>
      </c>
      <c r="R6889" t="s">
        <v>74</v>
      </c>
      <c r="S6889">
        <v>13</v>
      </c>
      <c r="T6889">
        <v>3913</v>
      </c>
      <c r="U6889" t="s">
        <v>77</v>
      </c>
      <c r="V6889">
        <v>0</v>
      </c>
      <c r="W6889">
        <v>10</v>
      </c>
      <c r="X6889" t="s">
        <v>34</v>
      </c>
      <c r="Y6889">
        <v>1</v>
      </c>
      <c r="Z6889" t="s">
        <v>35</v>
      </c>
      <c r="AA6889">
        <v>-420.61</v>
      </c>
      <c r="AB6889">
        <v>79.39</v>
      </c>
      <c r="AC6889">
        <v>0</v>
      </c>
      <c r="AD6889" t="s">
        <v>43</v>
      </c>
    </row>
    <row r="6890" spans="1:30" x14ac:dyDescent="0.25">
      <c r="A6890">
        <v>2017</v>
      </c>
      <c r="B6890">
        <v>9</v>
      </c>
      <c r="C6890">
        <v>4291</v>
      </c>
      <c r="D6890" t="s">
        <v>195</v>
      </c>
      <c r="E6890">
        <v>10</v>
      </c>
      <c r="F6890" t="s">
        <v>29</v>
      </c>
      <c r="G6890">
        <v>302</v>
      </c>
      <c r="H6890">
        <v>183</v>
      </c>
      <c r="I6890" t="s">
        <v>217</v>
      </c>
      <c r="J6890">
        <v>4487</v>
      </c>
      <c r="K6890" t="s">
        <v>218</v>
      </c>
      <c r="L6890">
        <v>3</v>
      </c>
      <c r="M6890">
        <v>3</v>
      </c>
      <c r="N6890" t="s">
        <v>30</v>
      </c>
      <c r="O6890">
        <v>90</v>
      </c>
      <c r="P6890" t="s">
        <v>31</v>
      </c>
      <c r="Q6890">
        <v>39</v>
      </c>
      <c r="R6890" t="s">
        <v>74</v>
      </c>
      <c r="S6890">
        <v>36</v>
      </c>
      <c r="T6890">
        <v>3936</v>
      </c>
      <c r="U6890" t="s">
        <v>81</v>
      </c>
      <c r="V6890">
        <v>0</v>
      </c>
      <c r="W6890">
        <v>10</v>
      </c>
      <c r="X6890" t="s">
        <v>34</v>
      </c>
      <c r="Y6890">
        <v>1</v>
      </c>
      <c r="Z6890" t="s">
        <v>35</v>
      </c>
      <c r="AA6890">
        <v>30169.68</v>
      </c>
      <c r="AB6890">
        <v>0</v>
      </c>
      <c r="AC6890">
        <v>0</v>
      </c>
      <c r="AD6890" t="s">
        <v>43</v>
      </c>
    </row>
    <row r="6891" spans="1:30" x14ac:dyDescent="0.25">
      <c r="A6891">
        <v>2017</v>
      </c>
      <c r="B6891">
        <v>9</v>
      </c>
      <c r="C6891">
        <v>4291</v>
      </c>
      <c r="D6891" t="s">
        <v>195</v>
      </c>
      <c r="E6891">
        <v>10</v>
      </c>
      <c r="F6891" t="s">
        <v>29</v>
      </c>
      <c r="G6891">
        <v>302</v>
      </c>
      <c r="H6891">
        <v>183</v>
      </c>
      <c r="I6891" t="s">
        <v>217</v>
      </c>
      <c r="J6891">
        <v>4487</v>
      </c>
      <c r="K6891" t="s">
        <v>218</v>
      </c>
      <c r="L6891">
        <v>3</v>
      </c>
      <c r="M6891">
        <v>3</v>
      </c>
      <c r="N6891" t="s">
        <v>30</v>
      </c>
      <c r="O6891">
        <v>90</v>
      </c>
      <c r="P6891" t="s">
        <v>31</v>
      </c>
      <c r="Q6891">
        <v>92</v>
      </c>
      <c r="R6891" t="s">
        <v>56</v>
      </c>
      <c r="S6891">
        <v>2</v>
      </c>
      <c r="T6891">
        <v>9202</v>
      </c>
      <c r="U6891" t="s">
        <v>215</v>
      </c>
      <c r="V6891">
        <v>0</v>
      </c>
      <c r="W6891">
        <v>10</v>
      </c>
      <c r="X6891" t="s">
        <v>34</v>
      </c>
      <c r="Y6891">
        <v>1</v>
      </c>
      <c r="Z6891" t="s">
        <v>35</v>
      </c>
      <c r="AA6891">
        <v>143123.98000000001</v>
      </c>
      <c r="AB6891">
        <v>143123.98000000001</v>
      </c>
      <c r="AC6891">
        <v>0</v>
      </c>
      <c r="AD6891" t="s">
        <v>43</v>
      </c>
    </row>
    <row r="6892" spans="1:30" x14ac:dyDescent="0.25">
      <c r="A6892">
        <v>2017</v>
      </c>
      <c r="B6892">
        <v>9</v>
      </c>
      <c r="C6892">
        <v>4291</v>
      </c>
      <c r="D6892" t="s">
        <v>195</v>
      </c>
      <c r="E6892">
        <v>10</v>
      </c>
      <c r="F6892" t="s">
        <v>29</v>
      </c>
      <c r="G6892">
        <v>302</v>
      </c>
      <c r="H6892">
        <v>183</v>
      </c>
      <c r="I6892" t="s">
        <v>217</v>
      </c>
      <c r="J6892">
        <v>4487</v>
      </c>
      <c r="K6892" t="s">
        <v>218</v>
      </c>
      <c r="L6892">
        <v>3</v>
      </c>
      <c r="M6892">
        <v>3</v>
      </c>
      <c r="N6892" t="s">
        <v>30</v>
      </c>
      <c r="O6892">
        <v>90</v>
      </c>
      <c r="P6892" t="s">
        <v>31</v>
      </c>
      <c r="Q6892">
        <v>93</v>
      </c>
      <c r="R6892" t="s">
        <v>87</v>
      </c>
      <c r="S6892">
        <v>19</v>
      </c>
      <c r="T6892">
        <v>9319</v>
      </c>
      <c r="U6892" t="s">
        <v>225</v>
      </c>
      <c r="V6892">
        <v>0</v>
      </c>
      <c r="W6892">
        <v>10</v>
      </c>
      <c r="X6892" t="s">
        <v>34</v>
      </c>
      <c r="Y6892">
        <v>1</v>
      </c>
      <c r="Z6892" t="s">
        <v>35</v>
      </c>
      <c r="AA6892">
        <v>0</v>
      </c>
      <c r="AB6892">
        <v>342379.65</v>
      </c>
      <c r="AC6892">
        <v>0</v>
      </c>
      <c r="AD6892" t="s">
        <v>43</v>
      </c>
    </row>
    <row r="6893" spans="1:30" x14ac:dyDescent="0.25">
      <c r="A6893">
        <v>2017</v>
      </c>
      <c r="B6893">
        <v>9</v>
      </c>
      <c r="C6893">
        <v>4291</v>
      </c>
      <c r="D6893" t="s">
        <v>195</v>
      </c>
      <c r="E6893">
        <v>10</v>
      </c>
      <c r="F6893" t="s">
        <v>29</v>
      </c>
      <c r="G6893">
        <v>302</v>
      </c>
      <c r="H6893">
        <v>183</v>
      </c>
      <c r="I6893" t="s">
        <v>217</v>
      </c>
      <c r="J6893">
        <v>4492</v>
      </c>
      <c r="K6893" t="s">
        <v>219</v>
      </c>
      <c r="L6893">
        <v>3</v>
      </c>
      <c r="M6893">
        <v>3</v>
      </c>
      <c r="N6893" t="s">
        <v>30</v>
      </c>
      <c r="O6893">
        <v>41</v>
      </c>
      <c r="P6893" t="s">
        <v>214</v>
      </c>
      <c r="Q6893">
        <v>41</v>
      </c>
      <c r="R6893" t="s">
        <v>196</v>
      </c>
      <c r="S6893">
        <v>1</v>
      </c>
      <c r="T6893">
        <v>4101</v>
      </c>
      <c r="U6893" t="s">
        <v>196</v>
      </c>
      <c r="V6893">
        <v>0</v>
      </c>
      <c r="W6893">
        <v>10</v>
      </c>
      <c r="X6893" t="s">
        <v>34</v>
      </c>
      <c r="Y6893">
        <v>1</v>
      </c>
      <c r="Z6893" t="s">
        <v>35</v>
      </c>
      <c r="AA6893">
        <v>6669813.29</v>
      </c>
      <c r="AB6893">
        <v>6869813.29</v>
      </c>
      <c r="AC6893">
        <v>707854.64</v>
      </c>
      <c r="AD6893" t="s">
        <v>43</v>
      </c>
    </row>
    <row r="6894" spans="1:30" x14ac:dyDescent="0.25">
      <c r="A6894">
        <v>2017</v>
      </c>
      <c r="B6894">
        <v>9</v>
      </c>
      <c r="C6894">
        <v>4291</v>
      </c>
      <c r="D6894" t="s">
        <v>195</v>
      </c>
      <c r="E6894">
        <v>10</v>
      </c>
      <c r="F6894" t="s">
        <v>29</v>
      </c>
      <c r="G6894">
        <v>302</v>
      </c>
      <c r="H6894">
        <v>183</v>
      </c>
      <c r="I6894" t="s">
        <v>217</v>
      </c>
      <c r="J6894">
        <v>4492</v>
      </c>
      <c r="K6894" t="s">
        <v>219</v>
      </c>
      <c r="L6894">
        <v>3</v>
      </c>
      <c r="M6894">
        <v>3</v>
      </c>
      <c r="N6894" t="s">
        <v>30</v>
      </c>
      <c r="O6894">
        <v>41</v>
      </c>
      <c r="P6894" t="s">
        <v>214</v>
      </c>
      <c r="Q6894">
        <v>92</v>
      </c>
      <c r="R6894" t="s">
        <v>56</v>
      </c>
      <c r="S6894">
        <v>2</v>
      </c>
      <c r="T6894">
        <v>9202</v>
      </c>
      <c r="U6894" t="s">
        <v>215</v>
      </c>
      <c r="V6894">
        <v>0</v>
      </c>
      <c r="W6894">
        <v>10</v>
      </c>
      <c r="X6894" t="s">
        <v>34</v>
      </c>
      <c r="Y6894">
        <v>1</v>
      </c>
      <c r="Z6894" t="s">
        <v>35</v>
      </c>
      <c r="AA6894">
        <v>1090790.27</v>
      </c>
      <c r="AB6894">
        <v>1090790.27</v>
      </c>
      <c r="AC6894">
        <v>0</v>
      </c>
      <c r="AD6894" t="s">
        <v>43</v>
      </c>
    </row>
    <row r="6895" spans="1:30" x14ac:dyDescent="0.25">
      <c r="A6895">
        <v>2017</v>
      </c>
      <c r="B6895">
        <v>9</v>
      </c>
      <c r="C6895">
        <v>4291</v>
      </c>
      <c r="D6895" t="s">
        <v>195</v>
      </c>
      <c r="E6895">
        <v>10</v>
      </c>
      <c r="F6895" t="s">
        <v>29</v>
      </c>
      <c r="G6895">
        <v>302</v>
      </c>
      <c r="H6895">
        <v>183</v>
      </c>
      <c r="I6895" t="s">
        <v>217</v>
      </c>
      <c r="J6895">
        <v>4492</v>
      </c>
      <c r="K6895" t="s">
        <v>219</v>
      </c>
      <c r="L6895">
        <v>3</v>
      </c>
      <c r="M6895">
        <v>3</v>
      </c>
      <c r="N6895" t="s">
        <v>30</v>
      </c>
      <c r="O6895">
        <v>90</v>
      </c>
      <c r="P6895" t="s">
        <v>31</v>
      </c>
      <c r="Q6895">
        <v>32</v>
      </c>
      <c r="R6895" t="s">
        <v>220</v>
      </c>
      <c r="S6895">
        <v>1</v>
      </c>
      <c r="T6895">
        <v>3201</v>
      </c>
      <c r="U6895" t="s">
        <v>221</v>
      </c>
      <c r="V6895">
        <v>0</v>
      </c>
      <c r="W6895">
        <v>10</v>
      </c>
      <c r="X6895" t="s">
        <v>34</v>
      </c>
      <c r="Y6895">
        <v>1</v>
      </c>
      <c r="Z6895" t="s">
        <v>35</v>
      </c>
      <c r="AA6895">
        <v>0</v>
      </c>
      <c r="AB6895">
        <v>1799.4</v>
      </c>
      <c r="AC6895">
        <v>0</v>
      </c>
      <c r="AD6895" t="s">
        <v>43</v>
      </c>
    </row>
    <row r="6896" spans="1:30" x14ac:dyDescent="0.25">
      <c r="A6896">
        <v>2017</v>
      </c>
      <c r="B6896">
        <v>9</v>
      </c>
      <c r="C6896">
        <v>4291</v>
      </c>
      <c r="D6896" t="s">
        <v>195</v>
      </c>
      <c r="E6896">
        <v>10</v>
      </c>
      <c r="F6896" t="s">
        <v>29</v>
      </c>
      <c r="G6896">
        <v>302</v>
      </c>
      <c r="H6896">
        <v>183</v>
      </c>
      <c r="I6896" t="s">
        <v>217</v>
      </c>
      <c r="J6896">
        <v>4492</v>
      </c>
      <c r="K6896" t="s">
        <v>219</v>
      </c>
      <c r="L6896">
        <v>3</v>
      </c>
      <c r="M6896">
        <v>3</v>
      </c>
      <c r="N6896" t="s">
        <v>30</v>
      </c>
      <c r="O6896">
        <v>90</v>
      </c>
      <c r="P6896" t="s">
        <v>31</v>
      </c>
      <c r="Q6896">
        <v>39</v>
      </c>
      <c r="R6896" t="s">
        <v>74</v>
      </c>
      <c r="S6896">
        <v>19</v>
      </c>
      <c r="T6896">
        <v>3919</v>
      </c>
      <c r="U6896" t="s">
        <v>101</v>
      </c>
      <c r="V6896">
        <v>0</v>
      </c>
      <c r="W6896">
        <v>10</v>
      </c>
      <c r="X6896" t="s">
        <v>34</v>
      </c>
      <c r="Y6896">
        <v>1</v>
      </c>
      <c r="Z6896" t="s">
        <v>35</v>
      </c>
      <c r="AA6896">
        <v>0</v>
      </c>
      <c r="AB6896">
        <v>166224.07999999999</v>
      </c>
      <c r="AC6896">
        <v>224942.57</v>
      </c>
      <c r="AD6896" t="s">
        <v>43</v>
      </c>
    </row>
    <row r="6897" spans="1:30" x14ac:dyDescent="0.25">
      <c r="A6897">
        <v>2017</v>
      </c>
      <c r="B6897">
        <v>9</v>
      </c>
      <c r="C6897">
        <v>4291</v>
      </c>
      <c r="D6897" t="s">
        <v>195</v>
      </c>
      <c r="E6897">
        <v>10</v>
      </c>
      <c r="F6897" t="s">
        <v>29</v>
      </c>
      <c r="G6897">
        <v>302</v>
      </c>
      <c r="H6897">
        <v>183</v>
      </c>
      <c r="I6897" t="s">
        <v>217</v>
      </c>
      <c r="J6897">
        <v>4492</v>
      </c>
      <c r="K6897" t="s">
        <v>219</v>
      </c>
      <c r="L6897">
        <v>3</v>
      </c>
      <c r="M6897">
        <v>3</v>
      </c>
      <c r="N6897" t="s">
        <v>30</v>
      </c>
      <c r="O6897">
        <v>90</v>
      </c>
      <c r="P6897" t="s">
        <v>31</v>
      </c>
      <c r="Q6897">
        <v>39</v>
      </c>
      <c r="R6897" t="s">
        <v>74</v>
      </c>
      <c r="S6897">
        <v>29</v>
      </c>
      <c r="T6897">
        <v>3929</v>
      </c>
      <c r="U6897" t="s">
        <v>278</v>
      </c>
      <c r="V6897">
        <v>0</v>
      </c>
      <c r="W6897">
        <v>10</v>
      </c>
      <c r="X6897" t="s">
        <v>34</v>
      </c>
      <c r="Y6897">
        <v>1</v>
      </c>
      <c r="Z6897" t="s">
        <v>35</v>
      </c>
      <c r="AA6897">
        <v>658826.14</v>
      </c>
      <c r="AB6897">
        <v>658826.14</v>
      </c>
      <c r="AC6897">
        <v>0</v>
      </c>
      <c r="AD6897" t="s">
        <v>43</v>
      </c>
    </row>
    <row r="6898" spans="1:30" x14ac:dyDescent="0.25">
      <c r="A6898">
        <v>2017</v>
      </c>
      <c r="B6898">
        <v>9</v>
      </c>
      <c r="C6898">
        <v>4291</v>
      </c>
      <c r="D6898" t="s">
        <v>195</v>
      </c>
      <c r="E6898">
        <v>10</v>
      </c>
      <c r="F6898" t="s">
        <v>29</v>
      </c>
      <c r="G6898">
        <v>302</v>
      </c>
      <c r="H6898">
        <v>183</v>
      </c>
      <c r="I6898" t="s">
        <v>217</v>
      </c>
      <c r="J6898">
        <v>4492</v>
      </c>
      <c r="K6898" t="s">
        <v>219</v>
      </c>
      <c r="L6898">
        <v>3</v>
      </c>
      <c r="M6898">
        <v>3</v>
      </c>
      <c r="N6898" t="s">
        <v>30</v>
      </c>
      <c r="O6898">
        <v>90</v>
      </c>
      <c r="P6898" t="s">
        <v>31</v>
      </c>
      <c r="Q6898">
        <v>39</v>
      </c>
      <c r="R6898" t="s">
        <v>74</v>
      </c>
      <c r="S6898">
        <v>99</v>
      </c>
      <c r="T6898">
        <v>3999</v>
      </c>
      <c r="U6898" t="s">
        <v>122</v>
      </c>
      <c r="V6898">
        <v>0</v>
      </c>
      <c r="W6898">
        <v>10</v>
      </c>
      <c r="X6898" t="s">
        <v>34</v>
      </c>
      <c r="Y6898">
        <v>1</v>
      </c>
      <c r="Z6898" t="s">
        <v>35</v>
      </c>
      <c r="AA6898">
        <v>32250</v>
      </c>
      <c r="AB6898">
        <v>18020</v>
      </c>
      <c r="AC6898">
        <v>0</v>
      </c>
      <c r="AD6898" t="s">
        <v>43</v>
      </c>
    </row>
    <row r="6899" spans="1:30" x14ac:dyDescent="0.25">
      <c r="A6899">
        <v>2017</v>
      </c>
      <c r="B6899">
        <v>9</v>
      </c>
      <c r="C6899">
        <v>4291</v>
      </c>
      <c r="D6899" t="s">
        <v>195</v>
      </c>
      <c r="E6899">
        <v>10</v>
      </c>
      <c r="F6899" t="s">
        <v>29</v>
      </c>
      <c r="G6899">
        <v>302</v>
      </c>
      <c r="H6899">
        <v>183</v>
      </c>
      <c r="I6899" t="s">
        <v>217</v>
      </c>
      <c r="J6899">
        <v>4492</v>
      </c>
      <c r="K6899" t="s">
        <v>219</v>
      </c>
      <c r="L6899">
        <v>3</v>
      </c>
      <c r="M6899">
        <v>3</v>
      </c>
      <c r="N6899" t="s">
        <v>30</v>
      </c>
      <c r="O6899">
        <v>90</v>
      </c>
      <c r="P6899" t="s">
        <v>31</v>
      </c>
      <c r="Q6899">
        <v>47</v>
      </c>
      <c r="R6899" t="s">
        <v>123</v>
      </c>
      <c r="S6899">
        <v>1</v>
      </c>
      <c r="T6899">
        <v>4701</v>
      </c>
      <c r="U6899" t="s">
        <v>123</v>
      </c>
      <c r="V6899">
        <v>0</v>
      </c>
      <c r="W6899">
        <v>10</v>
      </c>
      <c r="X6899" t="s">
        <v>34</v>
      </c>
      <c r="Y6899">
        <v>1</v>
      </c>
      <c r="Z6899" t="s">
        <v>35</v>
      </c>
      <c r="AA6899">
        <v>718.64</v>
      </c>
      <c r="AB6899">
        <v>718.64</v>
      </c>
      <c r="AC6899">
        <v>718.64</v>
      </c>
      <c r="AD6899" t="s">
        <v>43</v>
      </c>
    </row>
    <row r="6900" spans="1:30" x14ac:dyDescent="0.25">
      <c r="A6900">
        <v>2017</v>
      </c>
      <c r="B6900">
        <v>9</v>
      </c>
      <c r="C6900">
        <v>4291</v>
      </c>
      <c r="D6900" t="s">
        <v>195</v>
      </c>
      <c r="E6900">
        <v>10</v>
      </c>
      <c r="F6900" t="s">
        <v>29</v>
      </c>
      <c r="G6900">
        <v>302</v>
      </c>
      <c r="H6900">
        <v>183</v>
      </c>
      <c r="I6900" t="s">
        <v>217</v>
      </c>
      <c r="J6900">
        <v>4492</v>
      </c>
      <c r="K6900" t="s">
        <v>219</v>
      </c>
      <c r="L6900">
        <v>3</v>
      </c>
      <c r="M6900">
        <v>3</v>
      </c>
      <c r="N6900" t="s">
        <v>30</v>
      </c>
      <c r="O6900">
        <v>90</v>
      </c>
      <c r="P6900" t="s">
        <v>31</v>
      </c>
      <c r="Q6900">
        <v>91</v>
      </c>
      <c r="R6900" t="s">
        <v>223</v>
      </c>
      <c r="S6900">
        <v>8</v>
      </c>
      <c r="T6900">
        <v>9108</v>
      </c>
      <c r="U6900" t="s">
        <v>224</v>
      </c>
      <c r="V6900">
        <v>0</v>
      </c>
      <c r="W6900">
        <v>10</v>
      </c>
      <c r="X6900" t="s">
        <v>34</v>
      </c>
      <c r="Y6900">
        <v>1</v>
      </c>
      <c r="Z6900" t="s">
        <v>35</v>
      </c>
      <c r="AA6900">
        <v>791400.56</v>
      </c>
      <c r="AB6900">
        <v>791400.56</v>
      </c>
      <c r="AC6900">
        <v>1409174.03</v>
      </c>
      <c r="AD6900" t="s">
        <v>43</v>
      </c>
    </row>
    <row r="6901" spans="1:30" x14ac:dyDescent="0.25">
      <c r="A6901">
        <v>2017</v>
      </c>
      <c r="B6901">
        <v>9</v>
      </c>
      <c r="C6901">
        <v>4291</v>
      </c>
      <c r="D6901" t="s">
        <v>195</v>
      </c>
      <c r="E6901">
        <v>10</v>
      </c>
      <c r="F6901" t="s">
        <v>29</v>
      </c>
      <c r="G6901">
        <v>302</v>
      </c>
      <c r="H6901">
        <v>183</v>
      </c>
      <c r="I6901" t="s">
        <v>217</v>
      </c>
      <c r="J6901">
        <v>4492</v>
      </c>
      <c r="K6901" t="s">
        <v>219</v>
      </c>
      <c r="L6901">
        <v>3</v>
      </c>
      <c r="M6901">
        <v>3</v>
      </c>
      <c r="N6901" t="s">
        <v>30</v>
      </c>
      <c r="O6901">
        <v>90</v>
      </c>
      <c r="P6901" t="s">
        <v>31</v>
      </c>
      <c r="Q6901">
        <v>92</v>
      </c>
      <c r="R6901" t="s">
        <v>56</v>
      </c>
      <c r="S6901">
        <v>2</v>
      </c>
      <c r="T6901">
        <v>9202</v>
      </c>
      <c r="U6901" t="s">
        <v>215</v>
      </c>
      <c r="V6901">
        <v>0</v>
      </c>
      <c r="W6901">
        <v>10</v>
      </c>
      <c r="X6901" t="s">
        <v>34</v>
      </c>
      <c r="Y6901">
        <v>1</v>
      </c>
      <c r="Z6901" t="s">
        <v>35</v>
      </c>
      <c r="AA6901">
        <v>434744.45</v>
      </c>
      <c r="AB6901">
        <v>434639.45</v>
      </c>
      <c r="AC6901">
        <v>412265</v>
      </c>
      <c r="AD6901" t="s">
        <v>43</v>
      </c>
    </row>
    <row r="6902" spans="1:30" x14ac:dyDescent="0.25">
      <c r="A6902">
        <v>2017</v>
      </c>
      <c r="B6902">
        <v>9</v>
      </c>
      <c r="C6902">
        <v>4291</v>
      </c>
      <c r="D6902" t="s">
        <v>195</v>
      </c>
      <c r="E6902">
        <v>10</v>
      </c>
      <c r="F6902" t="s">
        <v>29</v>
      </c>
      <c r="G6902">
        <v>302</v>
      </c>
      <c r="H6902">
        <v>183</v>
      </c>
      <c r="I6902" t="s">
        <v>217</v>
      </c>
      <c r="J6902">
        <v>4492</v>
      </c>
      <c r="K6902" t="s">
        <v>219</v>
      </c>
      <c r="L6902">
        <v>3</v>
      </c>
      <c r="M6902">
        <v>3</v>
      </c>
      <c r="N6902" t="s">
        <v>30</v>
      </c>
      <c r="O6902">
        <v>90</v>
      </c>
      <c r="P6902" t="s">
        <v>31</v>
      </c>
      <c r="Q6902">
        <v>93</v>
      </c>
      <c r="R6902" t="s">
        <v>87</v>
      </c>
      <c r="S6902">
        <v>19</v>
      </c>
      <c r="T6902">
        <v>9319</v>
      </c>
      <c r="U6902" t="s">
        <v>225</v>
      </c>
      <c r="V6902">
        <v>0</v>
      </c>
      <c r="W6902">
        <v>10</v>
      </c>
      <c r="X6902" t="s">
        <v>34</v>
      </c>
      <c r="Y6902">
        <v>1</v>
      </c>
      <c r="Z6902" t="s">
        <v>35</v>
      </c>
      <c r="AA6902">
        <v>94316.61</v>
      </c>
      <c r="AB6902">
        <v>1162535.6100000001</v>
      </c>
      <c r="AC6902">
        <v>0</v>
      </c>
      <c r="AD6902" t="s">
        <v>43</v>
      </c>
    </row>
    <row r="6903" spans="1:30" x14ac:dyDescent="0.25">
      <c r="A6903">
        <v>2017</v>
      </c>
      <c r="B6903">
        <v>9</v>
      </c>
      <c r="C6903">
        <v>4291</v>
      </c>
      <c r="D6903" t="s">
        <v>195</v>
      </c>
      <c r="E6903">
        <v>10</v>
      </c>
      <c r="F6903" t="s">
        <v>29</v>
      </c>
      <c r="G6903">
        <v>302</v>
      </c>
      <c r="H6903">
        <v>183</v>
      </c>
      <c r="I6903" t="s">
        <v>217</v>
      </c>
      <c r="J6903">
        <v>4492</v>
      </c>
      <c r="K6903" t="s">
        <v>219</v>
      </c>
      <c r="L6903">
        <v>3</v>
      </c>
      <c r="M6903">
        <v>3</v>
      </c>
      <c r="N6903" t="s">
        <v>30</v>
      </c>
      <c r="O6903">
        <v>91</v>
      </c>
      <c r="P6903" t="s">
        <v>58</v>
      </c>
      <c r="Q6903">
        <v>39</v>
      </c>
      <c r="R6903" t="s">
        <v>74</v>
      </c>
      <c r="S6903">
        <v>29</v>
      </c>
      <c r="T6903">
        <v>3929</v>
      </c>
      <c r="U6903" t="s">
        <v>278</v>
      </c>
      <c r="V6903">
        <v>0</v>
      </c>
      <c r="W6903">
        <v>10</v>
      </c>
      <c r="X6903" t="s">
        <v>34</v>
      </c>
      <c r="Y6903">
        <v>1</v>
      </c>
      <c r="Z6903" t="s">
        <v>35</v>
      </c>
      <c r="AA6903">
        <v>4046774.85</v>
      </c>
      <c r="AB6903">
        <v>4046774.85</v>
      </c>
      <c r="AC6903">
        <v>0</v>
      </c>
      <c r="AD6903" t="s">
        <v>43</v>
      </c>
    </row>
    <row r="6904" spans="1:30" x14ac:dyDescent="0.25">
      <c r="A6904">
        <v>2017</v>
      </c>
      <c r="B6904">
        <v>9</v>
      </c>
      <c r="C6904">
        <v>4291</v>
      </c>
      <c r="D6904" t="s">
        <v>195</v>
      </c>
      <c r="E6904">
        <v>10</v>
      </c>
      <c r="F6904" t="s">
        <v>29</v>
      </c>
      <c r="G6904">
        <v>303</v>
      </c>
      <c r="H6904">
        <v>175</v>
      </c>
      <c r="I6904" t="s">
        <v>226</v>
      </c>
      <c r="J6904">
        <v>4484</v>
      </c>
      <c r="K6904" t="s">
        <v>289</v>
      </c>
      <c r="L6904">
        <v>3</v>
      </c>
      <c r="M6904">
        <v>3</v>
      </c>
      <c r="N6904" t="s">
        <v>30</v>
      </c>
      <c r="O6904">
        <v>41</v>
      </c>
      <c r="P6904" t="s">
        <v>214</v>
      </c>
      <c r="Q6904">
        <v>41</v>
      </c>
      <c r="R6904" t="s">
        <v>196</v>
      </c>
      <c r="S6904">
        <v>1</v>
      </c>
      <c r="T6904">
        <v>4101</v>
      </c>
      <c r="U6904" t="s">
        <v>196</v>
      </c>
      <c r="V6904">
        <v>0</v>
      </c>
      <c r="W6904">
        <v>10</v>
      </c>
      <c r="X6904" t="s">
        <v>34</v>
      </c>
      <c r="Y6904">
        <v>1</v>
      </c>
      <c r="Z6904" t="s">
        <v>35</v>
      </c>
      <c r="AA6904">
        <v>0</v>
      </c>
      <c r="AB6904">
        <v>0</v>
      </c>
      <c r="AC6904">
        <v>1533.78</v>
      </c>
      <c r="AD6904" t="s">
        <v>43</v>
      </c>
    </row>
    <row r="6905" spans="1:30" x14ac:dyDescent="0.25">
      <c r="A6905">
        <v>2017</v>
      </c>
      <c r="B6905">
        <v>9</v>
      </c>
      <c r="C6905">
        <v>4291</v>
      </c>
      <c r="D6905" t="s">
        <v>195</v>
      </c>
      <c r="E6905">
        <v>10</v>
      </c>
      <c r="F6905" t="s">
        <v>29</v>
      </c>
      <c r="G6905">
        <v>303</v>
      </c>
      <c r="H6905">
        <v>175</v>
      </c>
      <c r="I6905" t="s">
        <v>226</v>
      </c>
      <c r="J6905">
        <v>4484</v>
      </c>
      <c r="K6905" t="s">
        <v>289</v>
      </c>
      <c r="L6905">
        <v>3</v>
      </c>
      <c r="M6905">
        <v>3</v>
      </c>
      <c r="N6905" t="s">
        <v>30</v>
      </c>
      <c r="O6905">
        <v>90</v>
      </c>
      <c r="P6905" t="s">
        <v>31</v>
      </c>
      <c r="Q6905">
        <v>30</v>
      </c>
      <c r="R6905" t="s">
        <v>69</v>
      </c>
      <c r="S6905">
        <v>12</v>
      </c>
      <c r="T6905">
        <v>3012</v>
      </c>
      <c r="U6905" t="s">
        <v>70</v>
      </c>
      <c r="V6905">
        <v>0</v>
      </c>
      <c r="W6905">
        <v>10</v>
      </c>
      <c r="X6905" t="s">
        <v>34</v>
      </c>
      <c r="Y6905">
        <v>1</v>
      </c>
      <c r="Z6905" t="s">
        <v>35</v>
      </c>
      <c r="AA6905">
        <v>0</v>
      </c>
      <c r="AB6905">
        <v>2784847.99</v>
      </c>
      <c r="AC6905">
        <v>0</v>
      </c>
      <c r="AD6905" t="s">
        <v>43</v>
      </c>
    </row>
    <row r="6906" spans="1:30" x14ac:dyDescent="0.25">
      <c r="A6906">
        <v>2017</v>
      </c>
      <c r="B6906">
        <v>9</v>
      </c>
      <c r="C6906">
        <v>4291</v>
      </c>
      <c r="D6906" t="s">
        <v>195</v>
      </c>
      <c r="E6906">
        <v>10</v>
      </c>
      <c r="F6906" t="s">
        <v>29</v>
      </c>
      <c r="G6906">
        <v>303</v>
      </c>
      <c r="H6906">
        <v>175</v>
      </c>
      <c r="I6906" t="s">
        <v>226</v>
      </c>
      <c r="J6906">
        <v>4484</v>
      </c>
      <c r="K6906" t="s">
        <v>289</v>
      </c>
      <c r="L6906">
        <v>3</v>
      </c>
      <c r="M6906">
        <v>3</v>
      </c>
      <c r="N6906" t="s">
        <v>30</v>
      </c>
      <c r="O6906">
        <v>90</v>
      </c>
      <c r="P6906" t="s">
        <v>31</v>
      </c>
      <c r="Q6906">
        <v>92</v>
      </c>
      <c r="R6906" t="s">
        <v>56</v>
      </c>
      <c r="S6906">
        <v>2</v>
      </c>
      <c r="T6906">
        <v>9202</v>
      </c>
      <c r="U6906" t="s">
        <v>215</v>
      </c>
      <c r="V6906">
        <v>0</v>
      </c>
      <c r="W6906">
        <v>10</v>
      </c>
      <c r="X6906" t="s">
        <v>34</v>
      </c>
      <c r="Y6906">
        <v>1</v>
      </c>
      <c r="Z6906" t="s">
        <v>35</v>
      </c>
      <c r="AA6906">
        <v>152786.19</v>
      </c>
      <c r="AB6906">
        <v>0</v>
      </c>
      <c r="AC6906">
        <v>0</v>
      </c>
      <c r="AD6906" t="s">
        <v>43</v>
      </c>
    </row>
    <row r="6907" spans="1:30" x14ac:dyDescent="0.25">
      <c r="A6907">
        <v>2017</v>
      </c>
      <c r="B6907">
        <v>9</v>
      </c>
      <c r="C6907">
        <v>4291</v>
      </c>
      <c r="D6907" t="s">
        <v>195</v>
      </c>
      <c r="E6907">
        <v>10</v>
      </c>
      <c r="F6907" t="s">
        <v>29</v>
      </c>
      <c r="G6907">
        <v>303</v>
      </c>
      <c r="H6907">
        <v>175</v>
      </c>
      <c r="I6907" t="s">
        <v>226</v>
      </c>
      <c r="J6907">
        <v>4496</v>
      </c>
      <c r="K6907" t="s">
        <v>227</v>
      </c>
      <c r="L6907">
        <v>3</v>
      </c>
      <c r="M6907">
        <v>3</v>
      </c>
      <c r="N6907" t="s">
        <v>30</v>
      </c>
      <c r="O6907">
        <v>41</v>
      </c>
      <c r="P6907" t="s">
        <v>214</v>
      </c>
      <c r="Q6907">
        <v>41</v>
      </c>
      <c r="R6907" t="s">
        <v>196</v>
      </c>
      <c r="S6907">
        <v>1</v>
      </c>
      <c r="T6907">
        <v>4101</v>
      </c>
      <c r="U6907" t="s">
        <v>196</v>
      </c>
      <c r="V6907">
        <v>1</v>
      </c>
      <c r="W6907">
        <v>10</v>
      </c>
      <c r="X6907" t="s">
        <v>34</v>
      </c>
      <c r="Y6907">
        <v>1</v>
      </c>
      <c r="Z6907" t="s">
        <v>35</v>
      </c>
      <c r="AA6907">
        <v>0</v>
      </c>
      <c r="AB6907">
        <v>676000</v>
      </c>
      <c r="AC6907">
        <v>0</v>
      </c>
      <c r="AD6907" t="s">
        <v>43</v>
      </c>
    </row>
    <row r="6908" spans="1:30" x14ac:dyDescent="0.25">
      <c r="A6908">
        <v>2017</v>
      </c>
      <c r="B6908">
        <v>9</v>
      </c>
      <c r="C6908">
        <v>4291</v>
      </c>
      <c r="D6908" t="s">
        <v>195</v>
      </c>
      <c r="E6908">
        <v>10</v>
      </c>
      <c r="F6908" t="s">
        <v>29</v>
      </c>
      <c r="G6908">
        <v>303</v>
      </c>
      <c r="H6908">
        <v>175</v>
      </c>
      <c r="I6908" t="s">
        <v>226</v>
      </c>
      <c r="J6908">
        <v>4496</v>
      </c>
      <c r="K6908" t="s">
        <v>227</v>
      </c>
      <c r="L6908">
        <v>3</v>
      </c>
      <c r="M6908">
        <v>3</v>
      </c>
      <c r="N6908" t="s">
        <v>30</v>
      </c>
      <c r="O6908">
        <v>90</v>
      </c>
      <c r="P6908" t="s">
        <v>31</v>
      </c>
      <c r="Q6908">
        <v>14</v>
      </c>
      <c r="R6908" t="s">
        <v>114</v>
      </c>
      <c r="S6908">
        <v>1</v>
      </c>
      <c r="T6908">
        <v>1401</v>
      </c>
      <c r="U6908" t="s">
        <v>114</v>
      </c>
      <c r="V6908">
        <v>1</v>
      </c>
      <c r="W6908">
        <v>10</v>
      </c>
      <c r="X6908" t="s">
        <v>34</v>
      </c>
      <c r="Y6908">
        <v>1</v>
      </c>
      <c r="Z6908" t="s">
        <v>35</v>
      </c>
      <c r="AA6908">
        <v>5000</v>
      </c>
      <c r="AB6908">
        <v>991.55</v>
      </c>
      <c r="AC6908">
        <v>3903.75</v>
      </c>
      <c r="AD6908" t="s">
        <v>43</v>
      </c>
    </row>
    <row r="6909" spans="1:30" x14ac:dyDescent="0.25">
      <c r="A6909">
        <v>2017</v>
      </c>
      <c r="B6909">
        <v>9</v>
      </c>
      <c r="C6909">
        <v>4291</v>
      </c>
      <c r="D6909" t="s">
        <v>195</v>
      </c>
      <c r="E6909">
        <v>10</v>
      </c>
      <c r="F6909" t="s">
        <v>29</v>
      </c>
      <c r="G6909">
        <v>303</v>
      </c>
      <c r="H6909">
        <v>175</v>
      </c>
      <c r="I6909" t="s">
        <v>226</v>
      </c>
      <c r="J6909">
        <v>4496</v>
      </c>
      <c r="K6909" t="s">
        <v>227</v>
      </c>
      <c r="L6909">
        <v>3</v>
      </c>
      <c r="M6909">
        <v>3</v>
      </c>
      <c r="N6909" t="s">
        <v>30</v>
      </c>
      <c r="O6909">
        <v>90</v>
      </c>
      <c r="P6909" t="s">
        <v>31</v>
      </c>
      <c r="Q6909">
        <v>33</v>
      </c>
      <c r="R6909" t="s">
        <v>72</v>
      </c>
      <c r="S6909">
        <v>1</v>
      </c>
      <c r="T6909">
        <v>3301</v>
      </c>
      <c r="U6909" t="s">
        <v>183</v>
      </c>
      <c r="V6909">
        <v>1</v>
      </c>
      <c r="W6909">
        <v>10</v>
      </c>
      <c r="X6909" t="s">
        <v>34</v>
      </c>
      <c r="Y6909">
        <v>1</v>
      </c>
      <c r="Z6909" t="s">
        <v>35</v>
      </c>
      <c r="AA6909">
        <v>0</v>
      </c>
      <c r="AB6909">
        <v>0</v>
      </c>
      <c r="AC6909">
        <v>490.91</v>
      </c>
      <c r="AD6909" t="s">
        <v>43</v>
      </c>
    </row>
    <row r="6910" spans="1:30" x14ac:dyDescent="0.25">
      <c r="A6910">
        <v>2017</v>
      </c>
      <c r="B6910">
        <v>9</v>
      </c>
      <c r="C6910">
        <v>4291</v>
      </c>
      <c r="D6910" t="s">
        <v>195</v>
      </c>
      <c r="E6910">
        <v>10</v>
      </c>
      <c r="F6910" t="s">
        <v>29</v>
      </c>
      <c r="G6910">
        <v>303</v>
      </c>
      <c r="H6910">
        <v>175</v>
      </c>
      <c r="I6910" t="s">
        <v>226</v>
      </c>
      <c r="J6910">
        <v>4496</v>
      </c>
      <c r="K6910" t="s">
        <v>227</v>
      </c>
      <c r="L6910">
        <v>3</v>
      </c>
      <c r="M6910">
        <v>3</v>
      </c>
      <c r="N6910" t="s">
        <v>30</v>
      </c>
      <c r="O6910">
        <v>90</v>
      </c>
      <c r="P6910" t="s">
        <v>31</v>
      </c>
      <c r="Q6910">
        <v>33</v>
      </c>
      <c r="R6910" t="s">
        <v>72</v>
      </c>
      <c r="S6910">
        <v>2</v>
      </c>
      <c r="T6910">
        <v>3302</v>
      </c>
      <c r="U6910" t="s">
        <v>93</v>
      </c>
      <c r="V6910">
        <v>1</v>
      </c>
      <c r="W6910">
        <v>10</v>
      </c>
      <c r="X6910" t="s">
        <v>34</v>
      </c>
      <c r="Y6910">
        <v>1</v>
      </c>
      <c r="Z6910" t="s">
        <v>35</v>
      </c>
      <c r="AA6910">
        <v>411.5</v>
      </c>
      <c r="AB6910">
        <v>111.5</v>
      </c>
      <c r="AC6910">
        <v>310.27999999999997</v>
      </c>
      <c r="AD6910" t="s">
        <v>43</v>
      </c>
    </row>
    <row r="6911" spans="1:30" x14ac:dyDescent="0.25">
      <c r="A6911">
        <v>2017</v>
      </c>
      <c r="B6911">
        <v>9</v>
      </c>
      <c r="C6911">
        <v>4291</v>
      </c>
      <c r="D6911" t="s">
        <v>195</v>
      </c>
      <c r="E6911">
        <v>10</v>
      </c>
      <c r="F6911" t="s">
        <v>29</v>
      </c>
      <c r="G6911">
        <v>303</v>
      </c>
      <c r="H6911">
        <v>175</v>
      </c>
      <c r="I6911" t="s">
        <v>226</v>
      </c>
      <c r="J6911">
        <v>4496</v>
      </c>
      <c r="K6911" t="s">
        <v>227</v>
      </c>
      <c r="L6911">
        <v>3</v>
      </c>
      <c r="M6911">
        <v>3</v>
      </c>
      <c r="N6911" t="s">
        <v>30</v>
      </c>
      <c r="O6911">
        <v>90</v>
      </c>
      <c r="P6911" t="s">
        <v>31</v>
      </c>
      <c r="Q6911">
        <v>39</v>
      </c>
      <c r="R6911" t="s">
        <v>74</v>
      </c>
      <c r="S6911">
        <v>6</v>
      </c>
      <c r="T6911">
        <v>3906</v>
      </c>
      <c r="U6911" t="s">
        <v>75</v>
      </c>
      <c r="V6911">
        <v>1</v>
      </c>
      <c r="W6911">
        <v>10</v>
      </c>
      <c r="X6911" t="s">
        <v>34</v>
      </c>
      <c r="Y6911">
        <v>1</v>
      </c>
      <c r="Z6911" t="s">
        <v>35</v>
      </c>
      <c r="AA6911">
        <v>0</v>
      </c>
      <c r="AB6911">
        <v>16631.439999999999</v>
      </c>
      <c r="AC6911">
        <v>16631.439999999999</v>
      </c>
      <c r="AD6911" t="s">
        <v>43</v>
      </c>
    </row>
    <row r="6912" spans="1:30" x14ac:dyDescent="0.25">
      <c r="A6912">
        <v>2017</v>
      </c>
      <c r="B6912">
        <v>9</v>
      </c>
      <c r="C6912">
        <v>4291</v>
      </c>
      <c r="D6912" t="s">
        <v>195</v>
      </c>
      <c r="E6912">
        <v>10</v>
      </c>
      <c r="F6912" t="s">
        <v>29</v>
      </c>
      <c r="G6912">
        <v>303</v>
      </c>
      <c r="H6912">
        <v>175</v>
      </c>
      <c r="I6912" t="s">
        <v>226</v>
      </c>
      <c r="J6912">
        <v>4496</v>
      </c>
      <c r="K6912" t="s">
        <v>227</v>
      </c>
      <c r="L6912">
        <v>3</v>
      </c>
      <c r="M6912">
        <v>3</v>
      </c>
      <c r="N6912" t="s">
        <v>30</v>
      </c>
      <c r="O6912">
        <v>90</v>
      </c>
      <c r="P6912" t="s">
        <v>31</v>
      </c>
      <c r="Q6912">
        <v>39</v>
      </c>
      <c r="R6912" t="s">
        <v>74</v>
      </c>
      <c r="S6912">
        <v>27</v>
      </c>
      <c r="T6912">
        <v>3927</v>
      </c>
      <c r="U6912" t="s">
        <v>102</v>
      </c>
      <c r="V6912">
        <v>1</v>
      </c>
      <c r="W6912">
        <v>10</v>
      </c>
      <c r="X6912" t="s">
        <v>34</v>
      </c>
      <c r="Y6912">
        <v>1</v>
      </c>
      <c r="Z6912" t="s">
        <v>35</v>
      </c>
      <c r="AA6912">
        <v>0</v>
      </c>
      <c r="AB6912">
        <v>33622.379999999997</v>
      </c>
      <c r="AC6912">
        <v>0</v>
      </c>
      <c r="AD6912" t="s">
        <v>43</v>
      </c>
    </row>
    <row r="6913" spans="1:30" x14ac:dyDescent="0.25">
      <c r="A6913">
        <v>2017</v>
      </c>
      <c r="B6913">
        <v>9</v>
      </c>
      <c r="C6913">
        <v>4291</v>
      </c>
      <c r="D6913" t="s">
        <v>195</v>
      </c>
      <c r="E6913">
        <v>10</v>
      </c>
      <c r="F6913" t="s">
        <v>29</v>
      </c>
      <c r="G6913">
        <v>303</v>
      </c>
      <c r="H6913">
        <v>175</v>
      </c>
      <c r="I6913" t="s">
        <v>226</v>
      </c>
      <c r="J6913">
        <v>4496</v>
      </c>
      <c r="K6913" t="s">
        <v>227</v>
      </c>
      <c r="L6913">
        <v>3</v>
      </c>
      <c r="M6913">
        <v>3</v>
      </c>
      <c r="N6913" t="s">
        <v>30</v>
      </c>
      <c r="O6913">
        <v>90</v>
      </c>
      <c r="P6913" t="s">
        <v>31</v>
      </c>
      <c r="Q6913">
        <v>39</v>
      </c>
      <c r="R6913" t="s">
        <v>74</v>
      </c>
      <c r="S6913">
        <v>36</v>
      </c>
      <c r="T6913">
        <v>3936</v>
      </c>
      <c r="U6913" t="s">
        <v>81</v>
      </c>
      <c r="V6913">
        <v>1</v>
      </c>
      <c r="W6913">
        <v>10</v>
      </c>
      <c r="X6913" t="s">
        <v>34</v>
      </c>
      <c r="Y6913">
        <v>1</v>
      </c>
      <c r="Z6913" t="s">
        <v>35</v>
      </c>
      <c r="AA6913">
        <v>100000</v>
      </c>
      <c r="AB6913">
        <v>0</v>
      </c>
      <c r="AC6913">
        <v>0</v>
      </c>
      <c r="AD6913" t="s">
        <v>43</v>
      </c>
    </row>
    <row r="6914" spans="1:30" x14ac:dyDescent="0.25">
      <c r="A6914">
        <v>2017</v>
      </c>
      <c r="B6914">
        <v>9</v>
      </c>
      <c r="C6914">
        <v>4291</v>
      </c>
      <c r="D6914" t="s">
        <v>195</v>
      </c>
      <c r="E6914">
        <v>10</v>
      </c>
      <c r="F6914" t="s">
        <v>29</v>
      </c>
      <c r="G6914">
        <v>303</v>
      </c>
      <c r="H6914">
        <v>175</v>
      </c>
      <c r="I6914" t="s">
        <v>226</v>
      </c>
      <c r="J6914">
        <v>4537</v>
      </c>
      <c r="K6914" t="s">
        <v>228</v>
      </c>
      <c r="L6914">
        <v>3</v>
      </c>
      <c r="M6914">
        <v>3</v>
      </c>
      <c r="N6914" t="s">
        <v>30</v>
      </c>
      <c r="O6914">
        <v>90</v>
      </c>
      <c r="P6914" t="s">
        <v>31</v>
      </c>
      <c r="Q6914">
        <v>30</v>
      </c>
      <c r="R6914" t="s">
        <v>69</v>
      </c>
      <c r="S6914">
        <v>8</v>
      </c>
      <c r="T6914">
        <v>3008</v>
      </c>
      <c r="U6914" t="s">
        <v>143</v>
      </c>
      <c r="V6914">
        <v>0</v>
      </c>
      <c r="W6914">
        <v>10</v>
      </c>
      <c r="X6914" t="s">
        <v>34</v>
      </c>
      <c r="Y6914">
        <v>1</v>
      </c>
      <c r="Z6914" t="s">
        <v>35</v>
      </c>
      <c r="AA6914">
        <v>976385.2</v>
      </c>
      <c r="AB6914">
        <v>354271.92</v>
      </c>
      <c r="AC6914">
        <v>0</v>
      </c>
      <c r="AD6914" t="s">
        <v>43</v>
      </c>
    </row>
    <row r="6915" spans="1:30" x14ac:dyDescent="0.25">
      <c r="A6915">
        <v>2017</v>
      </c>
      <c r="B6915">
        <v>9</v>
      </c>
      <c r="C6915">
        <v>4291</v>
      </c>
      <c r="D6915" t="s">
        <v>195</v>
      </c>
      <c r="E6915">
        <v>10</v>
      </c>
      <c r="F6915" t="s">
        <v>29</v>
      </c>
      <c r="G6915">
        <v>303</v>
      </c>
      <c r="H6915">
        <v>175</v>
      </c>
      <c r="I6915" t="s">
        <v>226</v>
      </c>
      <c r="J6915">
        <v>4537</v>
      </c>
      <c r="K6915" t="s">
        <v>228</v>
      </c>
      <c r="L6915">
        <v>3</v>
      </c>
      <c r="M6915">
        <v>3</v>
      </c>
      <c r="N6915" t="s">
        <v>30</v>
      </c>
      <c r="O6915">
        <v>90</v>
      </c>
      <c r="P6915" t="s">
        <v>31</v>
      </c>
      <c r="Q6915">
        <v>30</v>
      </c>
      <c r="R6915" t="s">
        <v>69</v>
      </c>
      <c r="S6915">
        <v>12</v>
      </c>
      <c r="T6915">
        <v>3012</v>
      </c>
      <c r="U6915" t="s">
        <v>70</v>
      </c>
      <c r="V6915">
        <v>0</v>
      </c>
      <c r="W6915">
        <v>10</v>
      </c>
      <c r="X6915" t="s">
        <v>34</v>
      </c>
      <c r="Y6915">
        <v>1</v>
      </c>
      <c r="Z6915" t="s">
        <v>35</v>
      </c>
      <c r="AA6915">
        <v>6549785.2000000002</v>
      </c>
      <c r="AB6915">
        <v>11337090.779999999</v>
      </c>
      <c r="AC6915">
        <v>0</v>
      </c>
      <c r="AD6915" t="s">
        <v>43</v>
      </c>
    </row>
    <row r="6916" spans="1:30" x14ac:dyDescent="0.25">
      <c r="A6916">
        <v>2017</v>
      </c>
      <c r="B6916">
        <v>9</v>
      </c>
      <c r="C6916">
        <v>4291</v>
      </c>
      <c r="D6916" t="s">
        <v>195</v>
      </c>
      <c r="E6916">
        <v>10</v>
      </c>
      <c r="F6916" t="s">
        <v>29</v>
      </c>
      <c r="G6916">
        <v>303</v>
      </c>
      <c r="H6916">
        <v>175</v>
      </c>
      <c r="I6916" t="s">
        <v>226</v>
      </c>
      <c r="J6916">
        <v>4537</v>
      </c>
      <c r="K6916" t="s">
        <v>228</v>
      </c>
      <c r="L6916">
        <v>3</v>
      </c>
      <c r="M6916">
        <v>3</v>
      </c>
      <c r="N6916" t="s">
        <v>30</v>
      </c>
      <c r="O6916">
        <v>90</v>
      </c>
      <c r="P6916" t="s">
        <v>31</v>
      </c>
      <c r="Q6916">
        <v>91</v>
      </c>
      <c r="R6916" t="s">
        <v>223</v>
      </c>
      <c r="S6916">
        <v>8</v>
      </c>
      <c r="T6916">
        <v>9108</v>
      </c>
      <c r="U6916" t="s">
        <v>224</v>
      </c>
      <c r="V6916">
        <v>0</v>
      </c>
      <c r="W6916">
        <v>10</v>
      </c>
      <c r="X6916" t="s">
        <v>34</v>
      </c>
      <c r="Y6916">
        <v>1</v>
      </c>
      <c r="Z6916" t="s">
        <v>35</v>
      </c>
      <c r="AA6916">
        <v>86575.25</v>
      </c>
      <c r="AB6916">
        <v>86575.25</v>
      </c>
      <c r="AC6916">
        <v>60013.39</v>
      </c>
      <c r="AD6916" t="s">
        <v>43</v>
      </c>
    </row>
    <row r="6917" spans="1:30" x14ac:dyDescent="0.25">
      <c r="A6917">
        <v>2017</v>
      </c>
      <c r="B6917">
        <v>9</v>
      </c>
      <c r="C6917">
        <v>4291</v>
      </c>
      <c r="D6917" t="s">
        <v>195</v>
      </c>
      <c r="E6917">
        <v>10</v>
      </c>
      <c r="F6917" t="s">
        <v>29</v>
      </c>
      <c r="G6917">
        <v>305</v>
      </c>
      <c r="H6917">
        <v>173</v>
      </c>
      <c r="I6917" t="s">
        <v>229</v>
      </c>
      <c r="J6917">
        <v>4470</v>
      </c>
      <c r="K6917" t="s">
        <v>299</v>
      </c>
      <c r="L6917">
        <v>3</v>
      </c>
      <c r="M6917">
        <v>3</v>
      </c>
      <c r="N6917" t="s">
        <v>30</v>
      </c>
      <c r="O6917">
        <v>90</v>
      </c>
      <c r="P6917" t="s">
        <v>31</v>
      </c>
      <c r="Q6917">
        <v>14</v>
      </c>
      <c r="R6917" t="s">
        <v>114</v>
      </c>
      <c r="S6917">
        <v>1</v>
      </c>
      <c r="T6917">
        <v>1401</v>
      </c>
      <c r="U6917" t="s">
        <v>114</v>
      </c>
      <c r="V6917">
        <v>0</v>
      </c>
      <c r="W6917">
        <v>10</v>
      </c>
      <c r="X6917" t="s">
        <v>34</v>
      </c>
      <c r="Y6917">
        <v>1</v>
      </c>
      <c r="Z6917" t="s">
        <v>35</v>
      </c>
      <c r="AA6917">
        <v>0</v>
      </c>
      <c r="AB6917">
        <v>65</v>
      </c>
      <c r="AC6917">
        <v>65</v>
      </c>
      <c r="AD6917" t="s">
        <v>43</v>
      </c>
    </row>
    <row r="6918" spans="1:30" x14ac:dyDescent="0.25">
      <c r="A6918">
        <v>2017</v>
      </c>
      <c r="B6918">
        <v>9</v>
      </c>
      <c r="C6918">
        <v>4291</v>
      </c>
      <c r="D6918" t="s">
        <v>195</v>
      </c>
      <c r="E6918">
        <v>10</v>
      </c>
      <c r="F6918" t="s">
        <v>29</v>
      </c>
      <c r="G6918">
        <v>305</v>
      </c>
      <c r="H6918">
        <v>173</v>
      </c>
      <c r="I6918" t="s">
        <v>229</v>
      </c>
      <c r="J6918">
        <v>4471</v>
      </c>
      <c r="K6918" t="s">
        <v>230</v>
      </c>
      <c r="L6918">
        <v>3</v>
      </c>
      <c r="M6918">
        <v>3</v>
      </c>
      <c r="N6918" t="s">
        <v>30</v>
      </c>
      <c r="O6918">
        <v>90</v>
      </c>
      <c r="P6918" t="s">
        <v>31</v>
      </c>
      <c r="Q6918">
        <v>14</v>
      </c>
      <c r="R6918" t="s">
        <v>114</v>
      </c>
      <c r="S6918">
        <v>1</v>
      </c>
      <c r="T6918">
        <v>1401</v>
      </c>
      <c r="U6918" t="s">
        <v>114</v>
      </c>
      <c r="V6918">
        <v>0</v>
      </c>
      <c r="W6918">
        <v>10</v>
      </c>
      <c r="X6918" t="s">
        <v>34</v>
      </c>
      <c r="Y6918">
        <v>1</v>
      </c>
      <c r="Z6918" t="s">
        <v>35</v>
      </c>
      <c r="AA6918">
        <v>4319.57</v>
      </c>
      <c r="AB6918">
        <v>4204.05</v>
      </c>
      <c r="AC6918">
        <v>3181.95</v>
      </c>
      <c r="AD6918" t="s">
        <v>43</v>
      </c>
    </row>
    <row r="6919" spans="1:30" x14ac:dyDescent="0.25">
      <c r="A6919">
        <v>2017</v>
      </c>
      <c r="B6919">
        <v>9</v>
      </c>
      <c r="C6919">
        <v>4291</v>
      </c>
      <c r="D6919" t="s">
        <v>195</v>
      </c>
      <c r="E6919">
        <v>10</v>
      </c>
      <c r="F6919" t="s">
        <v>29</v>
      </c>
      <c r="G6919">
        <v>305</v>
      </c>
      <c r="H6919">
        <v>173</v>
      </c>
      <c r="I6919" t="s">
        <v>229</v>
      </c>
      <c r="J6919">
        <v>4471</v>
      </c>
      <c r="K6919" t="s">
        <v>230</v>
      </c>
      <c r="L6919">
        <v>3</v>
      </c>
      <c r="M6919">
        <v>3</v>
      </c>
      <c r="N6919" t="s">
        <v>30</v>
      </c>
      <c r="O6919">
        <v>90</v>
      </c>
      <c r="P6919" t="s">
        <v>31</v>
      </c>
      <c r="Q6919">
        <v>39</v>
      </c>
      <c r="R6919" t="s">
        <v>74</v>
      </c>
      <c r="S6919">
        <v>12</v>
      </c>
      <c r="T6919">
        <v>3912</v>
      </c>
      <c r="U6919" t="s">
        <v>76</v>
      </c>
      <c r="V6919">
        <v>0</v>
      </c>
      <c r="W6919">
        <v>10</v>
      </c>
      <c r="X6919" t="s">
        <v>34</v>
      </c>
      <c r="Y6919">
        <v>3</v>
      </c>
      <c r="Z6919" t="s">
        <v>280</v>
      </c>
      <c r="AA6919">
        <v>0</v>
      </c>
      <c r="AB6919">
        <v>0</v>
      </c>
      <c r="AC6919">
        <v>9497.24</v>
      </c>
      <c r="AD6919" t="s">
        <v>43</v>
      </c>
    </row>
    <row r="6920" spans="1:30" x14ac:dyDescent="0.25">
      <c r="A6920">
        <v>2017</v>
      </c>
      <c r="B6920">
        <v>9</v>
      </c>
      <c r="C6920">
        <v>4291</v>
      </c>
      <c r="D6920" t="s">
        <v>195</v>
      </c>
      <c r="E6920">
        <v>10</v>
      </c>
      <c r="F6920" t="s">
        <v>29</v>
      </c>
      <c r="G6920">
        <v>305</v>
      </c>
      <c r="H6920">
        <v>173</v>
      </c>
      <c r="I6920" t="s">
        <v>229</v>
      </c>
      <c r="J6920">
        <v>4471</v>
      </c>
      <c r="K6920" t="s">
        <v>230</v>
      </c>
      <c r="L6920">
        <v>3</v>
      </c>
      <c r="M6920">
        <v>3</v>
      </c>
      <c r="N6920" t="s">
        <v>30</v>
      </c>
      <c r="O6920">
        <v>90</v>
      </c>
      <c r="P6920" t="s">
        <v>31</v>
      </c>
      <c r="Q6920">
        <v>39</v>
      </c>
      <c r="R6920" t="s">
        <v>74</v>
      </c>
      <c r="S6920">
        <v>13</v>
      </c>
      <c r="T6920">
        <v>3913</v>
      </c>
      <c r="U6920" t="s">
        <v>77</v>
      </c>
      <c r="V6920">
        <v>0</v>
      </c>
      <c r="W6920">
        <v>10</v>
      </c>
      <c r="X6920" t="s">
        <v>34</v>
      </c>
      <c r="Y6920">
        <v>3</v>
      </c>
      <c r="Z6920" t="s">
        <v>280</v>
      </c>
      <c r="AA6920">
        <v>0</v>
      </c>
      <c r="AB6920">
        <v>554.20000000000005</v>
      </c>
      <c r="AC6920">
        <v>499.52</v>
      </c>
      <c r="AD6920" t="s">
        <v>43</v>
      </c>
    </row>
    <row r="6921" spans="1:30" x14ac:dyDescent="0.25">
      <c r="A6921">
        <v>2017</v>
      </c>
      <c r="B6921">
        <v>9</v>
      </c>
      <c r="C6921">
        <v>4291</v>
      </c>
      <c r="D6921" t="s">
        <v>195</v>
      </c>
      <c r="E6921">
        <v>10</v>
      </c>
      <c r="F6921" t="s">
        <v>29</v>
      </c>
      <c r="G6921">
        <v>305</v>
      </c>
      <c r="H6921">
        <v>173</v>
      </c>
      <c r="I6921" t="s">
        <v>229</v>
      </c>
      <c r="J6921">
        <v>4536</v>
      </c>
      <c r="K6921" t="s">
        <v>291</v>
      </c>
      <c r="L6921">
        <v>3</v>
      </c>
      <c r="M6921">
        <v>3</v>
      </c>
      <c r="N6921" t="s">
        <v>30</v>
      </c>
      <c r="O6921">
        <v>90</v>
      </c>
      <c r="P6921" t="s">
        <v>31</v>
      </c>
      <c r="Q6921">
        <v>30</v>
      </c>
      <c r="R6921" t="s">
        <v>69</v>
      </c>
      <c r="S6921">
        <v>10</v>
      </c>
      <c r="T6921">
        <v>3010</v>
      </c>
      <c r="U6921" t="s">
        <v>144</v>
      </c>
      <c r="V6921">
        <v>0</v>
      </c>
      <c r="W6921">
        <v>10</v>
      </c>
      <c r="X6921" t="s">
        <v>34</v>
      </c>
      <c r="Y6921">
        <v>3</v>
      </c>
      <c r="Z6921" t="s">
        <v>280</v>
      </c>
      <c r="AA6921">
        <v>0</v>
      </c>
      <c r="AB6921">
        <v>3400</v>
      </c>
      <c r="AC6921">
        <v>0</v>
      </c>
      <c r="AD6921" t="s">
        <v>43</v>
      </c>
    </row>
    <row r="6922" spans="1:30" x14ac:dyDescent="0.25">
      <c r="A6922">
        <v>2017</v>
      </c>
      <c r="B6922">
        <v>9</v>
      </c>
      <c r="C6922">
        <v>4291</v>
      </c>
      <c r="D6922" t="s">
        <v>195</v>
      </c>
      <c r="E6922">
        <v>10</v>
      </c>
      <c r="F6922" t="s">
        <v>29</v>
      </c>
      <c r="G6922">
        <v>305</v>
      </c>
      <c r="H6922">
        <v>173</v>
      </c>
      <c r="I6922" t="s">
        <v>229</v>
      </c>
      <c r="J6922">
        <v>4536</v>
      </c>
      <c r="K6922" t="s">
        <v>291</v>
      </c>
      <c r="L6922">
        <v>3</v>
      </c>
      <c r="M6922">
        <v>3</v>
      </c>
      <c r="N6922" t="s">
        <v>30</v>
      </c>
      <c r="O6922">
        <v>90</v>
      </c>
      <c r="P6922" t="s">
        <v>31</v>
      </c>
      <c r="Q6922">
        <v>30</v>
      </c>
      <c r="R6922" t="s">
        <v>69</v>
      </c>
      <c r="S6922">
        <v>12</v>
      </c>
      <c r="T6922">
        <v>3012</v>
      </c>
      <c r="U6922" t="s">
        <v>70</v>
      </c>
      <c r="V6922">
        <v>0</v>
      </c>
      <c r="W6922">
        <v>10</v>
      </c>
      <c r="X6922" t="s">
        <v>34</v>
      </c>
      <c r="Y6922">
        <v>3</v>
      </c>
      <c r="Z6922" t="s">
        <v>280</v>
      </c>
      <c r="AA6922">
        <v>0</v>
      </c>
      <c r="AB6922">
        <v>5270</v>
      </c>
      <c r="AC6922">
        <v>0</v>
      </c>
      <c r="AD6922" t="s">
        <v>43</v>
      </c>
    </row>
    <row r="6923" spans="1:30" x14ac:dyDescent="0.25">
      <c r="A6923">
        <v>2017</v>
      </c>
      <c r="B6923">
        <v>9</v>
      </c>
      <c r="C6923">
        <v>4291</v>
      </c>
      <c r="D6923" t="s">
        <v>195</v>
      </c>
      <c r="E6923">
        <v>10</v>
      </c>
      <c r="F6923" t="s">
        <v>29</v>
      </c>
      <c r="G6923">
        <v>422</v>
      </c>
      <c r="H6923">
        <v>179</v>
      </c>
      <c r="I6923" t="s">
        <v>211</v>
      </c>
      <c r="J6923">
        <v>4578</v>
      </c>
      <c r="K6923" t="s">
        <v>232</v>
      </c>
      <c r="L6923">
        <v>3</v>
      </c>
      <c r="M6923">
        <v>3</v>
      </c>
      <c r="N6923" t="s">
        <v>30</v>
      </c>
      <c r="O6923">
        <v>90</v>
      </c>
      <c r="P6923" t="s">
        <v>31</v>
      </c>
      <c r="Q6923">
        <v>14</v>
      </c>
      <c r="R6923" t="s">
        <v>114</v>
      </c>
      <c r="S6923">
        <v>1</v>
      </c>
      <c r="T6923">
        <v>1401</v>
      </c>
      <c r="U6923" t="s">
        <v>114</v>
      </c>
      <c r="V6923">
        <v>1</v>
      </c>
      <c r="W6923">
        <v>10</v>
      </c>
      <c r="X6923" t="s">
        <v>34</v>
      </c>
      <c r="Y6923">
        <v>1</v>
      </c>
      <c r="Z6923" t="s">
        <v>35</v>
      </c>
      <c r="AA6923">
        <v>32279.7</v>
      </c>
      <c r="AB6923">
        <v>21952.799999999999</v>
      </c>
      <c r="AC6923">
        <v>21899.3</v>
      </c>
      <c r="AD6923" t="s">
        <v>43</v>
      </c>
    </row>
    <row r="6924" spans="1:30" x14ac:dyDescent="0.25">
      <c r="A6924">
        <v>2017</v>
      </c>
      <c r="B6924">
        <v>9</v>
      </c>
      <c r="C6924">
        <v>4291</v>
      </c>
      <c r="D6924" t="s">
        <v>195</v>
      </c>
      <c r="E6924">
        <v>10</v>
      </c>
      <c r="F6924" t="s">
        <v>29</v>
      </c>
      <c r="G6924">
        <v>422</v>
      </c>
      <c r="H6924">
        <v>179</v>
      </c>
      <c r="I6924" t="s">
        <v>211</v>
      </c>
      <c r="J6924">
        <v>4578</v>
      </c>
      <c r="K6924" t="s">
        <v>232</v>
      </c>
      <c r="L6924">
        <v>3</v>
      </c>
      <c r="M6924">
        <v>3</v>
      </c>
      <c r="N6924" t="s">
        <v>30</v>
      </c>
      <c r="O6924">
        <v>90</v>
      </c>
      <c r="P6924" t="s">
        <v>31</v>
      </c>
      <c r="Q6924">
        <v>33</v>
      </c>
      <c r="R6924" t="s">
        <v>72</v>
      </c>
      <c r="S6924">
        <v>1</v>
      </c>
      <c r="T6924">
        <v>3301</v>
      </c>
      <c r="U6924" t="s">
        <v>183</v>
      </c>
      <c r="V6924">
        <v>1</v>
      </c>
      <c r="W6924">
        <v>10</v>
      </c>
      <c r="X6924" t="s">
        <v>34</v>
      </c>
      <c r="Y6924">
        <v>1</v>
      </c>
      <c r="Z6924" t="s">
        <v>35</v>
      </c>
      <c r="AA6924">
        <v>1216.94</v>
      </c>
      <c r="AB6924">
        <v>958.44</v>
      </c>
      <c r="AC6924">
        <v>0</v>
      </c>
      <c r="AD6924" t="s">
        <v>43</v>
      </c>
    </row>
    <row r="6925" spans="1:30" x14ac:dyDescent="0.25">
      <c r="A6925">
        <v>2017</v>
      </c>
      <c r="B6925">
        <v>9</v>
      </c>
      <c r="C6925">
        <v>4291</v>
      </c>
      <c r="D6925" t="s">
        <v>195</v>
      </c>
      <c r="E6925">
        <v>10</v>
      </c>
      <c r="F6925" t="s">
        <v>29</v>
      </c>
      <c r="G6925">
        <v>422</v>
      </c>
      <c r="H6925">
        <v>179</v>
      </c>
      <c r="I6925" t="s">
        <v>211</v>
      </c>
      <c r="J6925">
        <v>4578</v>
      </c>
      <c r="K6925" t="s">
        <v>232</v>
      </c>
      <c r="L6925">
        <v>3</v>
      </c>
      <c r="M6925">
        <v>3</v>
      </c>
      <c r="N6925" t="s">
        <v>30</v>
      </c>
      <c r="O6925">
        <v>90</v>
      </c>
      <c r="P6925" t="s">
        <v>31</v>
      </c>
      <c r="Q6925">
        <v>33</v>
      </c>
      <c r="R6925" t="s">
        <v>72</v>
      </c>
      <c r="S6925">
        <v>2</v>
      </c>
      <c r="T6925">
        <v>3302</v>
      </c>
      <c r="U6925" t="s">
        <v>93</v>
      </c>
      <c r="V6925">
        <v>1</v>
      </c>
      <c r="W6925">
        <v>10</v>
      </c>
      <c r="X6925" t="s">
        <v>34</v>
      </c>
      <c r="Y6925">
        <v>1</v>
      </c>
      <c r="Z6925" t="s">
        <v>35</v>
      </c>
      <c r="AA6925">
        <v>810.75</v>
      </c>
      <c r="AB6925">
        <v>220.65</v>
      </c>
      <c r="AC6925">
        <v>0</v>
      </c>
      <c r="AD6925" t="s">
        <v>43</v>
      </c>
    </row>
    <row r="6926" spans="1:30" x14ac:dyDescent="0.25">
      <c r="A6926">
        <v>2017</v>
      </c>
      <c r="B6926">
        <v>9</v>
      </c>
      <c r="C6926">
        <v>4291</v>
      </c>
      <c r="D6926" t="s">
        <v>195</v>
      </c>
      <c r="E6926">
        <v>10</v>
      </c>
      <c r="F6926" t="s">
        <v>29</v>
      </c>
      <c r="G6926">
        <v>422</v>
      </c>
      <c r="H6926">
        <v>179</v>
      </c>
      <c r="I6926" t="s">
        <v>211</v>
      </c>
      <c r="J6926">
        <v>4578</v>
      </c>
      <c r="K6926" t="s">
        <v>232</v>
      </c>
      <c r="L6926">
        <v>3</v>
      </c>
      <c r="M6926">
        <v>3</v>
      </c>
      <c r="N6926" t="s">
        <v>30</v>
      </c>
      <c r="O6926">
        <v>90</v>
      </c>
      <c r="P6926" t="s">
        <v>31</v>
      </c>
      <c r="Q6926">
        <v>39</v>
      </c>
      <c r="R6926" t="s">
        <v>74</v>
      </c>
      <c r="S6926">
        <v>27</v>
      </c>
      <c r="T6926">
        <v>3927</v>
      </c>
      <c r="U6926" t="s">
        <v>102</v>
      </c>
      <c r="V6926">
        <v>1</v>
      </c>
      <c r="W6926">
        <v>10</v>
      </c>
      <c r="X6926" t="s">
        <v>34</v>
      </c>
      <c r="Y6926">
        <v>1</v>
      </c>
      <c r="Z6926" t="s">
        <v>35</v>
      </c>
      <c r="AA6926">
        <v>0</v>
      </c>
      <c r="AB6926">
        <v>71658.740000000005</v>
      </c>
      <c r="AC6926">
        <v>0</v>
      </c>
      <c r="AD6926" t="s">
        <v>43</v>
      </c>
    </row>
    <row r="6927" spans="1:30" x14ac:dyDescent="0.25">
      <c r="A6927">
        <v>2017</v>
      </c>
      <c r="B6927">
        <v>9</v>
      </c>
      <c r="C6927">
        <v>4291</v>
      </c>
      <c r="D6927" t="s">
        <v>195</v>
      </c>
      <c r="E6927">
        <v>10</v>
      </c>
      <c r="F6927" t="s">
        <v>29</v>
      </c>
      <c r="G6927">
        <v>422</v>
      </c>
      <c r="H6927">
        <v>179</v>
      </c>
      <c r="I6927" t="s">
        <v>211</v>
      </c>
      <c r="J6927">
        <v>4578</v>
      </c>
      <c r="K6927" t="s">
        <v>232</v>
      </c>
      <c r="L6927">
        <v>3</v>
      </c>
      <c r="M6927">
        <v>3</v>
      </c>
      <c r="N6927" t="s">
        <v>30</v>
      </c>
      <c r="O6927">
        <v>90</v>
      </c>
      <c r="P6927" t="s">
        <v>31</v>
      </c>
      <c r="Q6927">
        <v>39</v>
      </c>
      <c r="R6927" t="s">
        <v>74</v>
      </c>
      <c r="S6927">
        <v>29</v>
      </c>
      <c r="T6927">
        <v>3929</v>
      </c>
      <c r="U6927" t="s">
        <v>278</v>
      </c>
      <c r="V6927">
        <v>1</v>
      </c>
      <c r="W6927">
        <v>10</v>
      </c>
      <c r="X6927" t="s">
        <v>34</v>
      </c>
      <c r="Y6927">
        <v>1</v>
      </c>
      <c r="Z6927" t="s">
        <v>35</v>
      </c>
      <c r="AA6927">
        <v>0</v>
      </c>
      <c r="AB6927">
        <v>166815</v>
      </c>
      <c r="AC6927">
        <v>463455</v>
      </c>
      <c r="AD6927" t="s">
        <v>43</v>
      </c>
    </row>
    <row r="6928" spans="1:30" x14ac:dyDescent="0.25">
      <c r="A6928">
        <v>2017</v>
      </c>
      <c r="B6928">
        <v>10</v>
      </c>
      <c r="C6928">
        <v>1301</v>
      </c>
      <c r="D6928" t="s">
        <v>305</v>
      </c>
      <c r="E6928">
        <v>10</v>
      </c>
      <c r="F6928" t="s">
        <v>29</v>
      </c>
      <c r="G6928">
        <v>451</v>
      </c>
      <c r="H6928">
        <v>26</v>
      </c>
      <c r="I6928" t="s">
        <v>306</v>
      </c>
      <c r="J6928">
        <v>4689</v>
      </c>
      <c r="K6928" t="s">
        <v>309</v>
      </c>
      <c r="L6928">
        <v>3</v>
      </c>
      <c r="M6928">
        <v>3</v>
      </c>
      <c r="N6928" t="s">
        <v>30</v>
      </c>
      <c r="O6928">
        <v>90</v>
      </c>
      <c r="P6928" t="s">
        <v>31</v>
      </c>
      <c r="Q6928">
        <v>47</v>
      </c>
      <c r="R6928" t="s">
        <v>123</v>
      </c>
      <c r="S6928">
        <v>1</v>
      </c>
      <c r="T6928">
        <v>4701</v>
      </c>
      <c r="U6928" t="s">
        <v>123</v>
      </c>
      <c r="V6928">
        <v>1</v>
      </c>
      <c r="W6928">
        <v>10</v>
      </c>
      <c r="X6928" t="s">
        <v>34</v>
      </c>
      <c r="Y6928">
        <v>1</v>
      </c>
      <c r="Z6928" t="s">
        <v>35</v>
      </c>
      <c r="AA6928">
        <v>0</v>
      </c>
      <c r="AB6928">
        <v>0</v>
      </c>
      <c r="AC6928">
        <v>2304</v>
      </c>
      <c r="AD6928" t="s">
        <v>43</v>
      </c>
    </row>
    <row r="6929" spans="1:30" x14ac:dyDescent="0.25">
      <c r="A6929">
        <v>2017</v>
      </c>
      <c r="B6929">
        <v>10</v>
      </c>
      <c r="C6929">
        <v>1301</v>
      </c>
      <c r="D6929" t="s">
        <v>305</v>
      </c>
      <c r="E6929">
        <v>10</v>
      </c>
      <c r="F6929" t="s">
        <v>29</v>
      </c>
      <c r="G6929">
        <v>451</v>
      </c>
      <c r="H6929">
        <v>26</v>
      </c>
      <c r="I6929" t="s">
        <v>306</v>
      </c>
      <c r="J6929">
        <v>4689</v>
      </c>
      <c r="K6929" t="s">
        <v>309</v>
      </c>
      <c r="L6929">
        <v>4</v>
      </c>
      <c r="M6929">
        <v>4</v>
      </c>
      <c r="N6929" t="s">
        <v>246</v>
      </c>
      <c r="O6929">
        <v>90</v>
      </c>
      <c r="P6929" t="s">
        <v>31</v>
      </c>
      <c r="Q6929">
        <v>51</v>
      </c>
      <c r="R6929" t="s">
        <v>263</v>
      </c>
      <c r="S6929">
        <v>3</v>
      </c>
      <c r="T6929">
        <v>5103</v>
      </c>
      <c r="U6929" t="s">
        <v>264</v>
      </c>
      <c r="V6929">
        <v>1</v>
      </c>
      <c r="W6929">
        <v>10</v>
      </c>
      <c r="X6929" t="s">
        <v>34</v>
      </c>
      <c r="Y6929">
        <v>1</v>
      </c>
      <c r="Z6929" t="s">
        <v>35</v>
      </c>
      <c r="AA6929">
        <v>850000</v>
      </c>
      <c r="AB6929">
        <v>0</v>
      </c>
      <c r="AC6929">
        <v>0</v>
      </c>
      <c r="AD6929" t="s">
        <v>43</v>
      </c>
    </row>
    <row r="6930" spans="1:30" x14ac:dyDescent="0.25">
      <c r="A6930">
        <v>2017</v>
      </c>
      <c r="B6930">
        <v>10</v>
      </c>
      <c r="C6930">
        <v>1301</v>
      </c>
      <c r="D6930" t="s">
        <v>305</v>
      </c>
      <c r="E6930">
        <v>10</v>
      </c>
      <c r="F6930" t="s">
        <v>29</v>
      </c>
      <c r="G6930">
        <v>451</v>
      </c>
      <c r="H6930">
        <v>26</v>
      </c>
      <c r="I6930" t="s">
        <v>306</v>
      </c>
      <c r="J6930">
        <v>4689</v>
      </c>
      <c r="K6930" t="s">
        <v>309</v>
      </c>
      <c r="L6930">
        <v>4</v>
      </c>
      <c r="M6930">
        <v>4</v>
      </c>
      <c r="N6930" t="s">
        <v>246</v>
      </c>
      <c r="O6930">
        <v>90</v>
      </c>
      <c r="P6930" t="s">
        <v>31</v>
      </c>
      <c r="Q6930">
        <v>93</v>
      </c>
      <c r="R6930" t="s">
        <v>87</v>
      </c>
      <c r="S6930">
        <v>99</v>
      </c>
      <c r="T6930">
        <v>9399</v>
      </c>
      <c r="U6930" t="s">
        <v>88</v>
      </c>
      <c r="V6930">
        <v>1</v>
      </c>
      <c r="W6930">
        <v>10</v>
      </c>
      <c r="X6930" t="s">
        <v>34</v>
      </c>
      <c r="Y6930">
        <v>1</v>
      </c>
      <c r="Z6930" t="s">
        <v>35</v>
      </c>
      <c r="AA6930">
        <v>0</v>
      </c>
      <c r="AB6930">
        <v>0</v>
      </c>
      <c r="AC6930">
        <v>402318.56</v>
      </c>
      <c r="AD6930" t="s">
        <v>43</v>
      </c>
    </row>
    <row r="6931" spans="1:30" x14ac:dyDescent="0.25">
      <c r="A6931">
        <v>2017</v>
      </c>
      <c r="B6931">
        <v>10</v>
      </c>
      <c r="C6931">
        <v>1301</v>
      </c>
      <c r="D6931" t="s">
        <v>305</v>
      </c>
      <c r="E6931">
        <v>10</v>
      </c>
      <c r="F6931" t="s">
        <v>29</v>
      </c>
      <c r="G6931">
        <v>451</v>
      </c>
      <c r="H6931">
        <v>26</v>
      </c>
      <c r="I6931" t="s">
        <v>306</v>
      </c>
      <c r="J6931">
        <v>4691</v>
      </c>
      <c r="K6931" t="s">
        <v>318</v>
      </c>
      <c r="L6931">
        <v>4</v>
      </c>
      <c r="M6931">
        <v>4</v>
      </c>
      <c r="N6931" t="s">
        <v>246</v>
      </c>
      <c r="O6931">
        <v>90</v>
      </c>
      <c r="P6931" t="s">
        <v>31</v>
      </c>
      <c r="Q6931">
        <v>51</v>
      </c>
      <c r="R6931" t="s">
        <v>263</v>
      </c>
      <c r="S6931">
        <v>3</v>
      </c>
      <c r="T6931">
        <v>5103</v>
      </c>
      <c r="U6931" t="s">
        <v>264</v>
      </c>
      <c r="V6931">
        <v>0</v>
      </c>
      <c r="W6931">
        <v>10</v>
      </c>
      <c r="X6931" t="s">
        <v>34</v>
      </c>
      <c r="Y6931">
        <v>1</v>
      </c>
      <c r="Z6931" t="s">
        <v>35</v>
      </c>
      <c r="AA6931">
        <v>100518.04</v>
      </c>
      <c r="AB6931">
        <v>0</v>
      </c>
      <c r="AC6931">
        <v>0</v>
      </c>
      <c r="AD6931" t="s">
        <v>43</v>
      </c>
    </row>
    <row r="6932" spans="1:30" x14ac:dyDescent="0.25">
      <c r="A6932">
        <v>2017</v>
      </c>
      <c r="B6932">
        <v>10</v>
      </c>
      <c r="C6932">
        <v>1301</v>
      </c>
      <c r="D6932" t="s">
        <v>305</v>
      </c>
      <c r="E6932">
        <v>10</v>
      </c>
      <c r="F6932" t="s">
        <v>29</v>
      </c>
      <c r="G6932">
        <v>451</v>
      </c>
      <c r="H6932">
        <v>26</v>
      </c>
      <c r="I6932" t="s">
        <v>306</v>
      </c>
      <c r="J6932">
        <v>4691</v>
      </c>
      <c r="K6932" t="s">
        <v>318</v>
      </c>
      <c r="L6932">
        <v>4</v>
      </c>
      <c r="M6932">
        <v>4</v>
      </c>
      <c r="N6932" t="s">
        <v>246</v>
      </c>
      <c r="O6932">
        <v>90</v>
      </c>
      <c r="P6932" t="s">
        <v>31</v>
      </c>
      <c r="Q6932">
        <v>93</v>
      </c>
      <c r="R6932" t="s">
        <v>87</v>
      </c>
      <c r="S6932">
        <v>99</v>
      </c>
      <c r="T6932">
        <v>9399</v>
      </c>
      <c r="U6932" t="s">
        <v>88</v>
      </c>
      <c r="V6932">
        <v>0</v>
      </c>
      <c r="W6932">
        <v>10</v>
      </c>
      <c r="X6932" t="s">
        <v>34</v>
      </c>
      <c r="Y6932">
        <v>1</v>
      </c>
      <c r="Z6932" t="s">
        <v>35</v>
      </c>
      <c r="AA6932">
        <v>0</v>
      </c>
      <c r="AB6932">
        <v>166209.03</v>
      </c>
      <c r="AC6932">
        <v>0</v>
      </c>
      <c r="AD6932" t="s">
        <v>43</v>
      </c>
    </row>
    <row r="6933" spans="1:30" x14ac:dyDescent="0.25">
      <c r="A6933">
        <v>2017</v>
      </c>
      <c r="B6933">
        <v>10</v>
      </c>
      <c r="C6933">
        <v>1301</v>
      </c>
      <c r="D6933" t="s">
        <v>305</v>
      </c>
      <c r="E6933">
        <v>10</v>
      </c>
      <c r="F6933" t="s">
        <v>29</v>
      </c>
      <c r="G6933">
        <v>451</v>
      </c>
      <c r="H6933">
        <v>26</v>
      </c>
      <c r="I6933" t="s">
        <v>306</v>
      </c>
      <c r="J6933">
        <v>4692</v>
      </c>
      <c r="K6933" t="s">
        <v>325</v>
      </c>
      <c r="L6933">
        <v>3</v>
      </c>
      <c r="M6933">
        <v>3</v>
      </c>
      <c r="N6933" t="s">
        <v>30</v>
      </c>
      <c r="O6933">
        <v>90</v>
      </c>
      <c r="P6933" t="s">
        <v>31</v>
      </c>
      <c r="Q6933">
        <v>92</v>
      </c>
      <c r="R6933" t="s">
        <v>56</v>
      </c>
      <c r="S6933">
        <v>2</v>
      </c>
      <c r="T6933">
        <v>9202</v>
      </c>
      <c r="U6933" t="s">
        <v>215</v>
      </c>
      <c r="V6933">
        <v>0</v>
      </c>
      <c r="W6933">
        <v>10</v>
      </c>
      <c r="X6933" t="s">
        <v>34</v>
      </c>
      <c r="Y6933">
        <v>1</v>
      </c>
      <c r="Z6933" t="s">
        <v>35</v>
      </c>
      <c r="AA6933">
        <v>0</v>
      </c>
      <c r="AB6933">
        <v>0</v>
      </c>
      <c r="AC6933">
        <v>41036.49</v>
      </c>
      <c r="AD6933" t="s">
        <v>43</v>
      </c>
    </row>
    <row r="6934" spans="1:30" x14ac:dyDescent="0.25">
      <c r="A6934">
        <v>2017</v>
      </c>
      <c r="B6934">
        <v>10</v>
      </c>
      <c r="C6934">
        <v>1301</v>
      </c>
      <c r="D6934" t="s">
        <v>305</v>
      </c>
      <c r="E6934">
        <v>10</v>
      </c>
      <c r="F6934" t="s">
        <v>29</v>
      </c>
      <c r="G6934">
        <v>451</v>
      </c>
      <c r="H6934">
        <v>26</v>
      </c>
      <c r="I6934" t="s">
        <v>306</v>
      </c>
      <c r="J6934">
        <v>4692</v>
      </c>
      <c r="K6934" t="s">
        <v>325</v>
      </c>
      <c r="L6934">
        <v>3</v>
      </c>
      <c r="M6934">
        <v>3</v>
      </c>
      <c r="N6934" t="s">
        <v>30</v>
      </c>
      <c r="O6934">
        <v>90</v>
      </c>
      <c r="P6934" t="s">
        <v>31</v>
      </c>
      <c r="Q6934">
        <v>92</v>
      </c>
      <c r="R6934" t="s">
        <v>56</v>
      </c>
      <c r="S6934">
        <v>2</v>
      </c>
      <c r="T6934">
        <v>9202</v>
      </c>
      <c r="U6934" t="s">
        <v>215</v>
      </c>
      <c r="V6934">
        <v>0</v>
      </c>
      <c r="W6934">
        <v>10</v>
      </c>
      <c r="X6934" t="s">
        <v>34</v>
      </c>
      <c r="Y6934">
        <v>3</v>
      </c>
      <c r="Z6934" t="s">
        <v>280</v>
      </c>
      <c r="AA6934">
        <v>0</v>
      </c>
      <c r="AB6934">
        <v>0</v>
      </c>
      <c r="AC6934">
        <v>7745.27</v>
      </c>
      <c r="AD6934" t="s">
        <v>43</v>
      </c>
    </row>
    <row r="6935" spans="1:30" x14ac:dyDescent="0.25">
      <c r="A6935">
        <v>2017</v>
      </c>
      <c r="B6935">
        <v>10</v>
      </c>
      <c r="C6935">
        <v>1301</v>
      </c>
      <c r="D6935" t="s">
        <v>305</v>
      </c>
      <c r="E6935">
        <v>10</v>
      </c>
      <c r="F6935" t="s">
        <v>29</v>
      </c>
      <c r="G6935">
        <v>451</v>
      </c>
      <c r="H6935">
        <v>26</v>
      </c>
      <c r="I6935" t="s">
        <v>306</v>
      </c>
      <c r="J6935">
        <v>4692</v>
      </c>
      <c r="K6935" t="s">
        <v>325</v>
      </c>
      <c r="L6935">
        <v>4</v>
      </c>
      <c r="M6935">
        <v>4</v>
      </c>
      <c r="N6935" t="s">
        <v>246</v>
      </c>
      <c r="O6935">
        <v>90</v>
      </c>
      <c r="P6935" t="s">
        <v>31</v>
      </c>
      <c r="Q6935">
        <v>51</v>
      </c>
      <c r="R6935" t="s">
        <v>263</v>
      </c>
      <c r="S6935">
        <v>1</v>
      </c>
      <c r="T6935">
        <v>5101</v>
      </c>
      <c r="U6935" t="s">
        <v>308</v>
      </c>
      <c r="V6935">
        <v>0</v>
      </c>
      <c r="W6935">
        <v>10</v>
      </c>
      <c r="X6935" t="s">
        <v>34</v>
      </c>
      <c r="Y6935">
        <v>1</v>
      </c>
      <c r="Z6935" t="s">
        <v>35</v>
      </c>
      <c r="AA6935">
        <v>108632.6</v>
      </c>
      <c r="AB6935">
        <v>0</v>
      </c>
      <c r="AC6935">
        <v>0</v>
      </c>
      <c r="AD6935" t="s">
        <v>43</v>
      </c>
    </row>
    <row r="6936" spans="1:30" x14ac:dyDescent="0.25">
      <c r="A6936">
        <v>2017</v>
      </c>
      <c r="B6936">
        <v>10</v>
      </c>
      <c r="C6936">
        <v>1301</v>
      </c>
      <c r="D6936" t="s">
        <v>305</v>
      </c>
      <c r="E6936">
        <v>10</v>
      </c>
      <c r="F6936" t="s">
        <v>29</v>
      </c>
      <c r="G6936">
        <v>451</v>
      </c>
      <c r="H6936">
        <v>26</v>
      </c>
      <c r="I6936" t="s">
        <v>306</v>
      </c>
      <c r="J6936">
        <v>4692</v>
      </c>
      <c r="K6936" t="s">
        <v>325</v>
      </c>
      <c r="L6936">
        <v>4</v>
      </c>
      <c r="M6936">
        <v>4</v>
      </c>
      <c r="N6936" t="s">
        <v>246</v>
      </c>
      <c r="O6936">
        <v>90</v>
      </c>
      <c r="P6936" t="s">
        <v>31</v>
      </c>
      <c r="Q6936">
        <v>93</v>
      </c>
      <c r="R6936" t="s">
        <v>87</v>
      </c>
      <c r="S6936">
        <v>99</v>
      </c>
      <c r="T6936">
        <v>9399</v>
      </c>
      <c r="U6936" t="s">
        <v>88</v>
      </c>
      <c r="V6936">
        <v>0</v>
      </c>
      <c r="W6936">
        <v>10</v>
      </c>
      <c r="X6936" t="s">
        <v>34</v>
      </c>
      <c r="Y6936">
        <v>1</v>
      </c>
      <c r="Z6936" t="s">
        <v>35</v>
      </c>
      <c r="AA6936">
        <v>0</v>
      </c>
      <c r="AB6936">
        <v>9746.8700000000008</v>
      </c>
      <c r="AC6936">
        <v>0</v>
      </c>
      <c r="AD6936" t="s">
        <v>43</v>
      </c>
    </row>
    <row r="6937" spans="1:30" x14ac:dyDescent="0.25">
      <c r="A6937">
        <v>2017</v>
      </c>
      <c r="B6937">
        <v>10</v>
      </c>
      <c r="C6937">
        <v>1451</v>
      </c>
      <c r="D6937" t="s">
        <v>37</v>
      </c>
      <c r="E6937">
        <v>10</v>
      </c>
      <c r="F6937" t="s">
        <v>29</v>
      </c>
      <c r="G6937">
        <v>122</v>
      </c>
      <c r="H6937">
        <v>701</v>
      </c>
      <c r="I6937" t="s">
        <v>38</v>
      </c>
      <c r="J6937">
        <v>4221</v>
      </c>
      <c r="K6937" t="s">
        <v>39</v>
      </c>
      <c r="L6937">
        <v>3</v>
      </c>
      <c r="M6937">
        <v>1</v>
      </c>
      <c r="N6937" t="s">
        <v>40</v>
      </c>
      <c r="O6937">
        <v>90</v>
      </c>
      <c r="P6937" t="s">
        <v>31</v>
      </c>
      <c r="Q6937">
        <v>11</v>
      </c>
      <c r="R6937" t="s">
        <v>41</v>
      </c>
      <c r="S6937">
        <v>1</v>
      </c>
      <c r="T6937">
        <v>1101</v>
      </c>
      <c r="U6937" t="s">
        <v>42</v>
      </c>
      <c r="V6937">
        <v>0</v>
      </c>
      <c r="W6937">
        <v>10</v>
      </c>
      <c r="X6937" t="s">
        <v>34</v>
      </c>
      <c r="Y6937">
        <v>1</v>
      </c>
      <c r="Z6937" t="s">
        <v>35</v>
      </c>
      <c r="AA6937">
        <v>3708270.46</v>
      </c>
      <c r="AB6937">
        <v>3708270.46</v>
      </c>
      <c r="AC6937">
        <v>3708270.46</v>
      </c>
      <c r="AD6937" t="s">
        <v>43</v>
      </c>
    </row>
    <row r="6938" spans="1:30" x14ac:dyDescent="0.25">
      <c r="A6938">
        <v>2017</v>
      </c>
      <c r="B6938">
        <v>10</v>
      </c>
      <c r="C6938">
        <v>1451</v>
      </c>
      <c r="D6938" t="s">
        <v>37</v>
      </c>
      <c r="E6938">
        <v>10</v>
      </c>
      <c r="F6938" t="s">
        <v>29</v>
      </c>
      <c r="G6938">
        <v>122</v>
      </c>
      <c r="H6938">
        <v>701</v>
      </c>
      <c r="I6938" t="s">
        <v>38</v>
      </c>
      <c r="J6938">
        <v>4221</v>
      </c>
      <c r="K6938" t="s">
        <v>39</v>
      </c>
      <c r="L6938">
        <v>3</v>
      </c>
      <c r="M6938">
        <v>1</v>
      </c>
      <c r="N6938" t="s">
        <v>40</v>
      </c>
      <c r="O6938">
        <v>90</v>
      </c>
      <c r="P6938" t="s">
        <v>31</v>
      </c>
      <c r="Q6938">
        <v>11</v>
      </c>
      <c r="R6938" t="s">
        <v>41</v>
      </c>
      <c r="S6938">
        <v>3</v>
      </c>
      <c r="T6938">
        <v>1103</v>
      </c>
      <c r="U6938" t="s">
        <v>44</v>
      </c>
      <c r="V6938">
        <v>0</v>
      </c>
      <c r="W6938">
        <v>10</v>
      </c>
      <c r="X6938" t="s">
        <v>34</v>
      </c>
      <c r="Y6938">
        <v>1</v>
      </c>
      <c r="Z6938" t="s">
        <v>35</v>
      </c>
      <c r="AA6938">
        <v>322079.01</v>
      </c>
      <c r="AB6938">
        <v>322079.01</v>
      </c>
      <c r="AC6938">
        <v>322079.01</v>
      </c>
      <c r="AD6938" t="s">
        <v>43</v>
      </c>
    </row>
    <row r="6939" spans="1:30" x14ac:dyDescent="0.25">
      <c r="A6939">
        <v>2017</v>
      </c>
      <c r="B6939">
        <v>10</v>
      </c>
      <c r="C6939">
        <v>1451</v>
      </c>
      <c r="D6939" t="s">
        <v>37</v>
      </c>
      <c r="E6939">
        <v>10</v>
      </c>
      <c r="F6939" t="s">
        <v>29</v>
      </c>
      <c r="G6939">
        <v>122</v>
      </c>
      <c r="H6939">
        <v>701</v>
      </c>
      <c r="I6939" t="s">
        <v>38</v>
      </c>
      <c r="J6939">
        <v>4221</v>
      </c>
      <c r="K6939" t="s">
        <v>39</v>
      </c>
      <c r="L6939">
        <v>3</v>
      </c>
      <c r="M6939">
        <v>1</v>
      </c>
      <c r="N6939" t="s">
        <v>40</v>
      </c>
      <c r="O6939">
        <v>90</v>
      </c>
      <c r="P6939" t="s">
        <v>31</v>
      </c>
      <c r="Q6939">
        <v>11</v>
      </c>
      <c r="R6939" t="s">
        <v>41</v>
      </c>
      <c r="S6939">
        <v>17</v>
      </c>
      <c r="T6939">
        <v>1117</v>
      </c>
      <c r="U6939" t="s">
        <v>45</v>
      </c>
      <c r="V6939">
        <v>0</v>
      </c>
      <c r="W6939">
        <v>10</v>
      </c>
      <c r="X6939" t="s">
        <v>34</v>
      </c>
      <c r="Y6939">
        <v>1</v>
      </c>
      <c r="Z6939" t="s">
        <v>35</v>
      </c>
      <c r="AA6939">
        <v>33437.43</v>
      </c>
      <c r="AB6939">
        <v>33437.43</v>
      </c>
      <c r="AC6939">
        <v>33437.43</v>
      </c>
      <c r="AD6939" t="s">
        <v>43</v>
      </c>
    </row>
    <row r="6940" spans="1:30" x14ac:dyDescent="0.25">
      <c r="A6940">
        <v>2017</v>
      </c>
      <c r="B6940">
        <v>10</v>
      </c>
      <c r="C6940">
        <v>1451</v>
      </c>
      <c r="D6940" t="s">
        <v>37</v>
      </c>
      <c r="E6940">
        <v>10</v>
      </c>
      <c r="F6940" t="s">
        <v>29</v>
      </c>
      <c r="G6940">
        <v>122</v>
      </c>
      <c r="H6940">
        <v>701</v>
      </c>
      <c r="I6940" t="s">
        <v>38</v>
      </c>
      <c r="J6940">
        <v>4221</v>
      </c>
      <c r="K6940" t="s">
        <v>39</v>
      </c>
      <c r="L6940">
        <v>3</v>
      </c>
      <c r="M6940">
        <v>1</v>
      </c>
      <c r="N6940" t="s">
        <v>40</v>
      </c>
      <c r="O6940">
        <v>90</v>
      </c>
      <c r="P6940" t="s">
        <v>31</v>
      </c>
      <c r="Q6940">
        <v>11</v>
      </c>
      <c r="R6940" t="s">
        <v>41</v>
      </c>
      <c r="S6940">
        <v>19</v>
      </c>
      <c r="T6940">
        <v>1119</v>
      </c>
      <c r="U6940" t="s">
        <v>46</v>
      </c>
      <c r="V6940">
        <v>0</v>
      </c>
      <c r="W6940">
        <v>10</v>
      </c>
      <c r="X6940" t="s">
        <v>34</v>
      </c>
      <c r="Y6940">
        <v>1</v>
      </c>
      <c r="Z6940" t="s">
        <v>35</v>
      </c>
      <c r="AA6940">
        <v>2365.6999999999998</v>
      </c>
      <c r="AB6940">
        <v>2365.6999999999998</v>
      </c>
      <c r="AC6940">
        <v>2365.6999999999998</v>
      </c>
      <c r="AD6940" t="s">
        <v>43</v>
      </c>
    </row>
    <row r="6941" spans="1:30" x14ac:dyDescent="0.25">
      <c r="A6941">
        <v>2017</v>
      </c>
      <c r="B6941">
        <v>10</v>
      </c>
      <c r="C6941">
        <v>1451</v>
      </c>
      <c r="D6941" t="s">
        <v>37</v>
      </c>
      <c r="E6941">
        <v>10</v>
      </c>
      <c r="F6941" t="s">
        <v>29</v>
      </c>
      <c r="G6941">
        <v>122</v>
      </c>
      <c r="H6941">
        <v>701</v>
      </c>
      <c r="I6941" t="s">
        <v>38</v>
      </c>
      <c r="J6941">
        <v>4221</v>
      </c>
      <c r="K6941" t="s">
        <v>39</v>
      </c>
      <c r="L6941">
        <v>3</v>
      </c>
      <c r="M6941">
        <v>1</v>
      </c>
      <c r="N6941" t="s">
        <v>40</v>
      </c>
      <c r="O6941">
        <v>90</v>
      </c>
      <c r="P6941" t="s">
        <v>31</v>
      </c>
      <c r="Q6941">
        <v>11</v>
      </c>
      <c r="R6941" t="s">
        <v>41</v>
      </c>
      <c r="S6941">
        <v>21</v>
      </c>
      <c r="T6941">
        <v>1121</v>
      </c>
      <c r="U6941" t="s">
        <v>47</v>
      </c>
      <c r="V6941">
        <v>0</v>
      </c>
      <c r="W6941">
        <v>10</v>
      </c>
      <c r="X6941" t="s">
        <v>34</v>
      </c>
      <c r="Y6941">
        <v>1</v>
      </c>
      <c r="Z6941" t="s">
        <v>35</v>
      </c>
      <c r="AA6941">
        <v>52465.79</v>
      </c>
      <c r="AB6941">
        <v>52465.79</v>
      </c>
      <c r="AC6941">
        <v>52465.79</v>
      </c>
      <c r="AD6941" t="s">
        <v>43</v>
      </c>
    </row>
    <row r="6942" spans="1:30" x14ac:dyDescent="0.25">
      <c r="A6942">
        <v>2017</v>
      </c>
      <c r="B6942">
        <v>10</v>
      </c>
      <c r="C6942">
        <v>1451</v>
      </c>
      <c r="D6942" t="s">
        <v>37</v>
      </c>
      <c r="E6942">
        <v>10</v>
      </c>
      <c r="F6942" t="s">
        <v>29</v>
      </c>
      <c r="G6942">
        <v>122</v>
      </c>
      <c r="H6942">
        <v>701</v>
      </c>
      <c r="I6942" t="s">
        <v>38</v>
      </c>
      <c r="J6942">
        <v>4221</v>
      </c>
      <c r="K6942" t="s">
        <v>39</v>
      </c>
      <c r="L6942">
        <v>3</v>
      </c>
      <c r="M6942">
        <v>1</v>
      </c>
      <c r="N6942" t="s">
        <v>40</v>
      </c>
      <c r="O6942">
        <v>90</v>
      </c>
      <c r="P6942" t="s">
        <v>31</v>
      </c>
      <c r="Q6942">
        <v>11</v>
      </c>
      <c r="R6942" t="s">
        <v>41</v>
      </c>
      <c r="S6942">
        <v>39</v>
      </c>
      <c r="T6942">
        <v>1139</v>
      </c>
      <c r="U6942" t="s">
        <v>49</v>
      </c>
      <c r="V6942">
        <v>0</v>
      </c>
      <c r="W6942">
        <v>10</v>
      </c>
      <c r="X6942" t="s">
        <v>34</v>
      </c>
      <c r="Y6942">
        <v>1</v>
      </c>
      <c r="Z6942" t="s">
        <v>35</v>
      </c>
      <c r="AA6942">
        <v>859576.54</v>
      </c>
      <c r="AB6942">
        <v>859576.54</v>
      </c>
      <c r="AC6942">
        <v>859576.54</v>
      </c>
      <c r="AD6942" t="s">
        <v>43</v>
      </c>
    </row>
    <row r="6943" spans="1:30" x14ac:dyDescent="0.25">
      <c r="A6943">
        <v>2017</v>
      </c>
      <c r="B6943">
        <v>10</v>
      </c>
      <c r="C6943">
        <v>1451</v>
      </c>
      <c r="D6943" t="s">
        <v>37</v>
      </c>
      <c r="E6943">
        <v>10</v>
      </c>
      <c r="F6943" t="s">
        <v>29</v>
      </c>
      <c r="G6943">
        <v>122</v>
      </c>
      <c r="H6943">
        <v>701</v>
      </c>
      <c r="I6943" t="s">
        <v>38</v>
      </c>
      <c r="J6943">
        <v>4221</v>
      </c>
      <c r="K6943" t="s">
        <v>39</v>
      </c>
      <c r="L6943">
        <v>3</v>
      </c>
      <c r="M6943">
        <v>1</v>
      </c>
      <c r="N6943" t="s">
        <v>40</v>
      </c>
      <c r="O6943">
        <v>90</v>
      </c>
      <c r="P6943" t="s">
        <v>31</v>
      </c>
      <c r="Q6943">
        <v>11</v>
      </c>
      <c r="R6943" t="s">
        <v>41</v>
      </c>
      <c r="S6943">
        <v>45</v>
      </c>
      <c r="T6943">
        <v>1145</v>
      </c>
      <c r="U6943" t="s">
        <v>50</v>
      </c>
      <c r="V6943">
        <v>0</v>
      </c>
      <c r="W6943">
        <v>10</v>
      </c>
      <c r="X6943" t="s">
        <v>34</v>
      </c>
      <c r="Y6943">
        <v>1</v>
      </c>
      <c r="Z6943" t="s">
        <v>35</v>
      </c>
      <c r="AA6943">
        <v>439.29</v>
      </c>
      <c r="AB6943">
        <v>439.29</v>
      </c>
      <c r="AC6943">
        <v>439.29</v>
      </c>
      <c r="AD6943" t="s">
        <v>43</v>
      </c>
    </row>
    <row r="6944" spans="1:30" x14ac:dyDescent="0.25">
      <c r="A6944">
        <v>2017</v>
      </c>
      <c r="B6944">
        <v>10</v>
      </c>
      <c r="C6944">
        <v>1451</v>
      </c>
      <c r="D6944" t="s">
        <v>37</v>
      </c>
      <c r="E6944">
        <v>10</v>
      </c>
      <c r="F6944" t="s">
        <v>29</v>
      </c>
      <c r="G6944">
        <v>122</v>
      </c>
      <c r="H6944">
        <v>701</v>
      </c>
      <c r="I6944" t="s">
        <v>38</v>
      </c>
      <c r="J6944">
        <v>4221</v>
      </c>
      <c r="K6944" t="s">
        <v>39</v>
      </c>
      <c r="L6944">
        <v>3</v>
      </c>
      <c r="M6944">
        <v>1</v>
      </c>
      <c r="N6944" t="s">
        <v>40</v>
      </c>
      <c r="O6944">
        <v>90</v>
      </c>
      <c r="P6944" t="s">
        <v>31</v>
      </c>
      <c r="Q6944">
        <v>13</v>
      </c>
      <c r="R6944" t="s">
        <v>51</v>
      </c>
      <c r="S6944">
        <v>7</v>
      </c>
      <c r="T6944">
        <v>1307</v>
      </c>
      <c r="U6944" t="s">
        <v>53</v>
      </c>
      <c r="V6944">
        <v>0</v>
      </c>
      <c r="W6944">
        <v>10</v>
      </c>
      <c r="X6944" t="s">
        <v>34</v>
      </c>
      <c r="Y6944">
        <v>1</v>
      </c>
      <c r="Z6944" t="s">
        <v>35</v>
      </c>
      <c r="AA6944">
        <v>327914.59999999998</v>
      </c>
      <c r="AB6944">
        <v>327914.59999999998</v>
      </c>
      <c r="AC6944">
        <v>327914.59999999998</v>
      </c>
      <c r="AD6944" t="s">
        <v>43</v>
      </c>
    </row>
    <row r="6945" spans="1:30" x14ac:dyDescent="0.25">
      <c r="A6945">
        <v>2017</v>
      </c>
      <c r="B6945">
        <v>10</v>
      </c>
      <c r="C6945">
        <v>1451</v>
      </c>
      <c r="D6945" t="s">
        <v>37</v>
      </c>
      <c r="E6945">
        <v>10</v>
      </c>
      <c r="F6945" t="s">
        <v>29</v>
      </c>
      <c r="G6945">
        <v>122</v>
      </c>
      <c r="H6945">
        <v>701</v>
      </c>
      <c r="I6945" t="s">
        <v>38</v>
      </c>
      <c r="J6945">
        <v>4221</v>
      </c>
      <c r="K6945" t="s">
        <v>39</v>
      </c>
      <c r="L6945">
        <v>3</v>
      </c>
      <c r="M6945">
        <v>1</v>
      </c>
      <c r="N6945" t="s">
        <v>40</v>
      </c>
      <c r="O6945">
        <v>90</v>
      </c>
      <c r="P6945" t="s">
        <v>31</v>
      </c>
      <c r="Q6945">
        <v>34</v>
      </c>
      <c r="R6945" t="s">
        <v>54</v>
      </c>
      <c r="S6945">
        <v>1</v>
      </c>
      <c r="T6945">
        <v>3401</v>
      </c>
      <c r="U6945" t="s">
        <v>54</v>
      </c>
      <c r="V6945">
        <v>0</v>
      </c>
      <c r="W6945">
        <v>10</v>
      </c>
      <c r="X6945" t="s">
        <v>34</v>
      </c>
      <c r="Y6945">
        <v>1</v>
      </c>
      <c r="Z6945" t="s">
        <v>35</v>
      </c>
      <c r="AA6945">
        <v>1426150.65</v>
      </c>
      <c r="AB6945">
        <v>1426150.65</v>
      </c>
      <c r="AC6945">
        <v>1426150.65</v>
      </c>
      <c r="AD6945" t="s">
        <v>43</v>
      </c>
    </row>
    <row r="6946" spans="1:30" x14ac:dyDescent="0.25">
      <c r="A6946">
        <v>2017</v>
      </c>
      <c r="B6946">
        <v>10</v>
      </c>
      <c r="C6946">
        <v>1451</v>
      </c>
      <c r="D6946" t="s">
        <v>37</v>
      </c>
      <c r="E6946">
        <v>10</v>
      </c>
      <c r="F6946" t="s">
        <v>29</v>
      </c>
      <c r="G6946">
        <v>122</v>
      </c>
      <c r="H6946">
        <v>701</v>
      </c>
      <c r="I6946" t="s">
        <v>38</v>
      </c>
      <c r="J6946">
        <v>4221</v>
      </c>
      <c r="K6946" t="s">
        <v>39</v>
      </c>
      <c r="L6946">
        <v>3</v>
      </c>
      <c r="M6946">
        <v>1</v>
      </c>
      <c r="N6946" t="s">
        <v>40</v>
      </c>
      <c r="O6946">
        <v>91</v>
      </c>
      <c r="P6946" t="s">
        <v>58</v>
      </c>
      <c r="Q6946">
        <v>13</v>
      </c>
      <c r="R6946" t="s">
        <v>51</v>
      </c>
      <c r="S6946">
        <v>5</v>
      </c>
      <c r="T6946">
        <v>1305</v>
      </c>
      <c r="U6946" t="s">
        <v>59</v>
      </c>
      <c r="V6946">
        <v>0</v>
      </c>
      <c r="W6946">
        <v>10</v>
      </c>
      <c r="X6946" t="s">
        <v>34</v>
      </c>
      <c r="Y6946">
        <v>1</v>
      </c>
      <c r="Z6946" t="s">
        <v>35</v>
      </c>
      <c r="AA6946">
        <v>894442.35</v>
      </c>
      <c r="AB6946">
        <v>894442.35</v>
      </c>
      <c r="AC6946">
        <v>894442.35</v>
      </c>
      <c r="AD6946" t="s">
        <v>43</v>
      </c>
    </row>
    <row r="6947" spans="1:30" x14ac:dyDescent="0.25">
      <c r="A6947">
        <v>2017</v>
      </c>
      <c r="B6947">
        <v>10</v>
      </c>
      <c r="C6947">
        <v>1451</v>
      </c>
      <c r="D6947" t="s">
        <v>37</v>
      </c>
      <c r="E6947">
        <v>10</v>
      </c>
      <c r="F6947" t="s">
        <v>29</v>
      </c>
      <c r="G6947">
        <v>122</v>
      </c>
      <c r="H6947">
        <v>701</v>
      </c>
      <c r="I6947" t="s">
        <v>38</v>
      </c>
      <c r="J6947">
        <v>4221</v>
      </c>
      <c r="K6947" t="s">
        <v>39</v>
      </c>
      <c r="L6947">
        <v>3</v>
      </c>
      <c r="M6947">
        <v>1</v>
      </c>
      <c r="N6947" t="s">
        <v>40</v>
      </c>
      <c r="O6947">
        <v>91</v>
      </c>
      <c r="P6947" t="s">
        <v>58</v>
      </c>
      <c r="Q6947">
        <v>13</v>
      </c>
      <c r="R6947" t="s">
        <v>51</v>
      </c>
      <c r="S6947">
        <v>7</v>
      </c>
      <c r="T6947">
        <v>1307</v>
      </c>
      <c r="U6947" t="s">
        <v>53</v>
      </c>
      <c r="V6947">
        <v>0</v>
      </c>
      <c r="W6947">
        <v>10</v>
      </c>
      <c r="X6947" t="s">
        <v>34</v>
      </c>
      <c r="Y6947">
        <v>1</v>
      </c>
      <c r="Z6947" t="s">
        <v>35</v>
      </c>
      <c r="AA6947">
        <v>19181.18</v>
      </c>
      <c r="AB6947">
        <v>19181.18</v>
      </c>
      <c r="AC6947">
        <v>19181.18</v>
      </c>
      <c r="AD6947" t="s">
        <v>43</v>
      </c>
    </row>
    <row r="6948" spans="1:30" x14ac:dyDescent="0.25">
      <c r="A6948">
        <v>2017</v>
      </c>
      <c r="B6948">
        <v>10</v>
      </c>
      <c r="C6948">
        <v>1451</v>
      </c>
      <c r="D6948" t="s">
        <v>37</v>
      </c>
      <c r="E6948">
        <v>10</v>
      </c>
      <c r="F6948" t="s">
        <v>29</v>
      </c>
      <c r="G6948">
        <v>122</v>
      </c>
      <c r="H6948">
        <v>701</v>
      </c>
      <c r="I6948" t="s">
        <v>38</v>
      </c>
      <c r="J6948">
        <v>4221</v>
      </c>
      <c r="K6948" t="s">
        <v>39</v>
      </c>
      <c r="L6948">
        <v>3</v>
      </c>
      <c r="M6948">
        <v>3</v>
      </c>
      <c r="N6948" t="s">
        <v>30</v>
      </c>
      <c r="O6948">
        <v>90</v>
      </c>
      <c r="P6948" t="s">
        <v>31</v>
      </c>
      <c r="Q6948">
        <v>19</v>
      </c>
      <c r="R6948" t="s">
        <v>60</v>
      </c>
      <c r="S6948">
        <v>3</v>
      </c>
      <c r="T6948">
        <v>1903</v>
      </c>
      <c r="U6948" t="s">
        <v>61</v>
      </c>
      <c r="V6948">
        <v>0</v>
      </c>
      <c r="W6948">
        <v>10</v>
      </c>
      <c r="X6948" t="s">
        <v>34</v>
      </c>
      <c r="Y6948">
        <v>7</v>
      </c>
      <c r="Z6948" t="s">
        <v>62</v>
      </c>
      <c r="AA6948">
        <v>7536.31</v>
      </c>
      <c r="AB6948">
        <v>7536.31</v>
      </c>
      <c r="AC6948">
        <v>7536.31</v>
      </c>
      <c r="AD6948" t="s">
        <v>43</v>
      </c>
    </row>
    <row r="6949" spans="1:30" x14ac:dyDescent="0.25">
      <c r="A6949">
        <v>2017</v>
      </c>
      <c r="B6949">
        <v>10</v>
      </c>
      <c r="C6949">
        <v>1451</v>
      </c>
      <c r="D6949" t="s">
        <v>37</v>
      </c>
      <c r="E6949">
        <v>10</v>
      </c>
      <c r="F6949" t="s">
        <v>29</v>
      </c>
      <c r="G6949">
        <v>122</v>
      </c>
      <c r="H6949">
        <v>701</v>
      </c>
      <c r="I6949" t="s">
        <v>38</v>
      </c>
      <c r="J6949">
        <v>4221</v>
      </c>
      <c r="K6949" t="s">
        <v>39</v>
      </c>
      <c r="L6949">
        <v>3</v>
      </c>
      <c r="M6949">
        <v>3</v>
      </c>
      <c r="N6949" t="s">
        <v>30</v>
      </c>
      <c r="O6949">
        <v>90</v>
      </c>
      <c r="P6949" t="s">
        <v>31</v>
      </c>
      <c r="Q6949">
        <v>46</v>
      </c>
      <c r="R6949" t="s">
        <v>63</v>
      </c>
      <c r="S6949">
        <v>1</v>
      </c>
      <c r="T6949">
        <v>4601</v>
      </c>
      <c r="U6949" t="s">
        <v>64</v>
      </c>
      <c r="V6949">
        <v>0</v>
      </c>
      <c r="W6949">
        <v>10</v>
      </c>
      <c r="X6949" t="s">
        <v>34</v>
      </c>
      <c r="Y6949">
        <v>7</v>
      </c>
      <c r="Z6949" t="s">
        <v>62</v>
      </c>
      <c r="AA6949">
        <v>15400</v>
      </c>
      <c r="AB6949">
        <v>15400</v>
      </c>
      <c r="AC6949">
        <v>15400</v>
      </c>
      <c r="AD6949" t="s">
        <v>43</v>
      </c>
    </row>
    <row r="6950" spans="1:30" x14ac:dyDescent="0.25">
      <c r="A6950">
        <v>2017</v>
      </c>
      <c r="B6950">
        <v>10</v>
      </c>
      <c r="C6950">
        <v>1451</v>
      </c>
      <c r="D6950" t="s">
        <v>37</v>
      </c>
      <c r="E6950">
        <v>10</v>
      </c>
      <c r="F6950" t="s">
        <v>29</v>
      </c>
      <c r="G6950">
        <v>122</v>
      </c>
      <c r="H6950">
        <v>701</v>
      </c>
      <c r="I6950" t="s">
        <v>38</v>
      </c>
      <c r="J6950">
        <v>4221</v>
      </c>
      <c r="K6950" t="s">
        <v>39</v>
      </c>
      <c r="L6950">
        <v>3</v>
      </c>
      <c r="M6950">
        <v>3</v>
      </c>
      <c r="N6950" t="s">
        <v>30</v>
      </c>
      <c r="O6950">
        <v>90</v>
      </c>
      <c r="P6950" t="s">
        <v>31</v>
      </c>
      <c r="Q6950">
        <v>49</v>
      </c>
      <c r="R6950" t="s">
        <v>65</v>
      </c>
      <c r="S6950">
        <v>1</v>
      </c>
      <c r="T6950">
        <v>4901</v>
      </c>
      <c r="U6950" t="s">
        <v>66</v>
      </c>
      <c r="V6950">
        <v>0</v>
      </c>
      <c r="W6950">
        <v>10</v>
      </c>
      <c r="X6950" t="s">
        <v>34</v>
      </c>
      <c r="Y6950">
        <v>7</v>
      </c>
      <c r="Z6950" t="s">
        <v>62</v>
      </c>
      <c r="AA6950">
        <v>19703.8</v>
      </c>
      <c r="AB6950">
        <v>19703.8</v>
      </c>
      <c r="AC6950">
        <v>19703.8</v>
      </c>
      <c r="AD6950" t="s">
        <v>43</v>
      </c>
    </row>
    <row r="6951" spans="1:30" x14ac:dyDescent="0.25">
      <c r="A6951">
        <v>2017</v>
      </c>
      <c r="B6951">
        <v>10</v>
      </c>
      <c r="C6951">
        <v>1451</v>
      </c>
      <c r="D6951" t="s">
        <v>37</v>
      </c>
      <c r="E6951">
        <v>10</v>
      </c>
      <c r="F6951" t="s">
        <v>29</v>
      </c>
      <c r="G6951">
        <v>421</v>
      </c>
      <c r="H6951">
        <v>208</v>
      </c>
      <c r="I6951" t="s">
        <v>67</v>
      </c>
      <c r="J6951">
        <v>4603</v>
      </c>
      <c r="K6951" t="s">
        <v>68</v>
      </c>
      <c r="L6951">
        <v>3</v>
      </c>
      <c r="M6951">
        <v>3</v>
      </c>
      <c r="N6951" t="s">
        <v>30</v>
      </c>
      <c r="O6951">
        <v>90</v>
      </c>
      <c r="P6951" t="s">
        <v>31</v>
      </c>
      <c r="Q6951">
        <v>30</v>
      </c>
      <c r="R6951" t="s">
        <v>69</v>
      </c>
      <c r="S6951">
        <v>7</v>
      </c>
      <c r="T6951">
        <v>3007</v>
      </c>
      <c r="U6951" t="s">
        <v>310</v>
      </c>
      <c r="V6951">
        <v>0</v>
      </c>
      <c r="W6951">
        <v>10</v>
      </c>
      <c r="X6951" t="s">
        <v>34</v>
      </c>
      <c r="Y6951">
        <v>1</v>
      </c>
      <c r="Z6951" t="s">
        <v>35</v>
      </c>
      <c r="AA6951">
        <v>0</v>
      </c>
      <c r="AB6951">
        <v>7489.21</v>
      </c>
      <c r="AC6951">
        <v>0</v>
      </c>
      <c r="AD6951" t="s">
        <v>43</v>
      </c>
    </row>
    <row r="6952" spans="1:30" x14ac:dyDescent="0.25">
      <c r="A6952">
        <v>2017</v>
      </c>
      <c r="B6952">
        <v>10</v>
      </c>
      <c r="C6952">
        <v>1451</v>
      </c>
      <c r="D6952" t="s">
        <v>37</v>
      </c>
      <c r="E6952">
        <v>10</v>
      </c>
      <c r="F6952" t="s">
        <v>29</v>
      </c>
      <c r="G6952">
        <v>421</v>
      </c>
      <c r="H6952">
        <v>208</v>
      </c>
      <c r="I6952" t="s">
        <v>67</v>
      </c>
      <c r="J6952">
        <v>4603</v>
      </c>
      <c r="K6952" t="s">
        <v>68</v>
      </c>
      <c r="L6952">
        <v>3</v>
      </c>
      <c r="M6952">
        <v>3</v>
      </c>
      <c r="N6952" t="s">
        <v>30</v>
      </c>
      <c r="O6952">
        <v>90</v>
      </c>
      <c r="P6952" t="s">
        <v>31</v>
      </c>
      <c r="Q6952">
        <v>30</v>
      </c>
      <c r="R6952" t="s">
        <v>69</v>
      </c>
      <c r="S6952">
        <v>10</v>
      </c>
      <c r="T6952">
        <v>3010</v>
      </c>
      <c r="U6952" t="s">
        <v>144</v>
      </c>
      <c r="V6952">
        <v>0</v>
      </c>
      <c r="W6952">
        <v>10</v>
      </c>
      <c r="X6952" t="s">
        <v>34</v>
      </c>
      <c r="Y6952">
        <v>1</v>
      </c>
      <c r="Z6952" t="s">
        <v>35</v>
      </c>
      <c r="AA6952">
        <v>857500</v>
      </c>
      <c r="AB6952">
        <v>32819</v>
      </c>
      <c r="AC6952">
        <v>683453</v>
      </c>
      <c r="AD6952" t="s">
        <v>43</v>
      </c>
    </row>
    <row r="6953" spans="1:30" x14ac:dyDescent="0.25">
      <c r="A6953">
        <v>2017</v>
      </c>
      <c r="B6953">
        <v>10</v>
      </c>
      <c r="C6953">
        <v>1451</v>
      </c>
      <c r="D6953" t="s">
        <v>37</v>
      </c>
      <c r="E6953">
        <v>10</v>
      </c>
      <c r="F6953" t="s">
        <v>29</v>
      </c>
      <c r="G6953">
        <v>421</v>
      </c>
      <c r="H6953">
        <v>208</v>
      </c>
      <c r="I6953" t="s">
        <v>67</v>
      </c>
      <c r="J6953">
        <v>4603</v>
      </c>
      <c r="K6953" t="s">
        <v>68</v>
      </c>
      <c r="L6953">
        <v>3</v>
      </c>
      <c r="M6953">
        <v>3</v>
      </c>
      <c r="N6953" t="s">
        <v>30</v>
      </c>
      <c r="O6953">
        <v>90</v>
      </c>
      <c r="P6953" t="s">
        <v>31</v>
      </c>
      <c r="Q6953">
        <v>30</v>
      </c>
      <c r="R6953" t="s">
        <v>69</v>
      </c>
      <c r="S6953">
        <v>12</v>
      </c>
      <c r="T6953">
        <v>3012</v>
      </c>
      <c r="U6953" t="s">
        <v>70</v>
      </c>
      <c r="V6953">
        <v>0</v>
      </c>
      <c r="W6953">
        <v>10</v>
      </c>
      <c r="X6953" t="s">
        <v>34</v>
      </c>
      <c r="Y6953">
        <v>1</v>
      </c>
      <c r="Z6953" t="s">
        <v>35</v>
      </c>
      <c r="AA6953">
        <v>2040291.27</v>
      </c>
      <c r="AB6953">
        <v>90169</v>
      </c>
      <c r="AC6953">
        <v>8120</v>
      </c>
      <c r="AD6953" t="s">
        <v>43</v>
      </c>
    </row>
    <row r="6954" spans="1:30" x14ac:dyDescent="0.25">
      <c r="A6954">
        <v>2017</v>
      </c>
      <c r="B6954">
        <v>10</v>
      </c>
      <c r="C6954">
        <v>1451</v>
      </c>
      <c r="D6954" t="s">
        <v>37</v>
      </c>
      <c r="E6954">
        <v>10</v>
      </c>
      <c r="F6954" t="s">
        <v>29</v>
      </c>
      <c r="G6954">
        <v>421</v>
      </c>
      <c r="H6954">
        <v>208</v>
      </c>
      <c r="I6954" t="s">
        <v>67</v>
      </c>
      <c r="J6954">
        <v>4603</v>
      </c>
      <c r="K6954" t="s">
        <v>68</v>
      </c>
      <c r="L6954">
        <v>3</v>
      </c>
      <c r="M6954">
        <v>3</v>
      </c>
      <c r="N6954" t="s">
        <v>30</v>
      </c>
      <c r="O6954">
        <v>90</v>
      </c>
      <c r="P6954" t="s">
        <v>31</v>
      </c>
      <c r="Q6954">
        <v>30</v>
      </c>
      <c r="R6954" t="s">
        <v>69</v>
      </c>
      <c r="S6954">
        <v>13</v>
      </c>
      <c r="T6954">
        <v>3013</v>
      </c>
      <c r="U6954" t="s">
        <v>129</v>
      </c>
      <c r="V6954">
        <v>0</v>
      </c>
      <c r="W6954">
        <v>10</v>
      </c>
      <c r="X6954" t="s">
        <v>34</v>
      </c>
      <c r="Y6954">
        <v>1</v>
      </c>
      <c r="Z6954" t="s">
        <v>35</v>
      </c>
      <c r="AA6954">
        <v>0</v>
      </c>
      <c r="AB6954">
        <v>0</v>
      </c>
      <c r="AC6954">
        <v>15750</v>
      </c>
      <c r="AD6954" t="s">
        <v>43</v>
      </c>
    </row>
    <row r="6955" spans="1:30" x14ac:dyDescent="0.25">
      <c r="A6955">
        <v>2017</v>
      </c>
      <c r="B6955">
        <v>10</v>
      </c>
      <c r="C6955">
        <v>1451</v>
      </c>
      <c r="D6955" t="s">
        <v>37</v>
      </c>
      <c r="E6955">
        <v>10</v>
      </c>
      <c r="F6955" t="s">
        <v>29</v>
      </c>
      <c r="G6955">
        <v>421</v>
      </c>
      <c r="H6955">
        <v>208</v>
      </c>
      <c r="I6955" t="s">
        <v>67</v>
      </c>
      <c r="J6955">
        <v>4603</v>
      </c>
      <c r="K6955" t="s">
        <v>68</v>
      </c>
      <c r="L6955">
        <v>3</v>
      </c>
      <c r="M6955">
        <v>3</v>
      </c>
      <c r="N6955" t="s">
        <v>30</v>
      </c>
      <c r="O6955">
        <v>90</v>
      </c>
      <c r="P6955" t="s">
        <v>31</v>
      </c>
      <c r="Q6955">
        <v>30</v>
      </c>
      <c r="R6955" t="s">
        <v>69</v>
      </c>
      <c r="S6955">
        <v>16</v>
      </c>
      <c r="T6955">
        <v>3016</v>
      </c>
      <c r="U6955" t="s">
        <v>176</v>
      </c>
      <c r="V6955">
        <v>0</v>
      </c>
      <c r="W6955">
        <v>10</v>
      </c>
      <c r="X6955" t="s">
        <v>34</v>
      </c>
      <c r="Y6955">
        <v>1</v>
      </c>
      <c r="Z6955" t="s">
        <v>35</v>
      </c>
      <c r="AA6955">
        <v>0</v>
      </c>
      <c r="AB6955">
        <v>3465</v>
      </c>
      <c r="AC6955">
        <v>0</v>
      </c>
      <c r="AD6955" t="s">
        <v>43</v>
      </c>
    </row>
    <row r="6956" spans="1:30" x14ac:dyDescent="0.25">
      <c r="A6956">
        <v>2017</v>
      </c>
      <c r="B6956">
        <v>10</v>
      </c>
      <c r="C6956">
        <v>1451</v>
      </c>
      <c r="D6956" t="s">
        <v>37</v>
      </c>
      <c r="E6956">
        <v>10</v>
      </c>
      <c r="F6956" t="s">
        <v>29</v>
      </c>
      <c r="G6956">
        <v>421</v>
      </c>
      <c r="H6956">
        <v>208</v>
      </c>
      <c r="I6956" t="s">
        <v>67</v>
      </c>
      <c r="J6956">
        <v>4603</v>
      </c>
      <c r="K6956" t="s">
        <v>68</v>
      </c>
      <c r="L6956">
        <v>3</v>
      </c>
      <c r="M6956">
        <v>3</v>
      </c>
      <c r="N6956" t="s">
        <v>30</v>
      </c>
      <c r="O6956">
        <v>90</v>
      </c>
      <c r="P6956" t="s">
        <v>31</v>
      </c>
      <c r="Q6956">
        <v>33</v>
      </c>
      <c r="R6956" t="s">
        <v>72</v>
      </c>
      <c r="S6956">
        <v>5</v>
      </c>
      <c r="T6956">
        <v>3305</v>
      </c>
      <c r="U6956" t="s">
        <v>73</v>
      </c>
      <c r="V6956">
        <v>0</v>
      </c>
      <c r="W6956">
        <v>10</v>
      </c>
      <c r="X6956" t="s">
        <v>34</v>
      </c>
      <c r="Y6956">
        <v>1</v>
      </c>
      <c r="Z6956" t="s">
        <v>35</v>
      </c>
      <c r="AA6956">
        <v>8000</v>
      </c>
      <c r="AB6956">
        <v>7181.82</v>
      </c>
      <c r="AC6956">
        <v>0</v>
      </c>
      <c r="AD6956" t="s">
        <v>43</v>
      </c>
    </row>
    <row r="6957" spans="1:30" x14ac:dyDescent="0.25">
      <c r="A6957">
        <v>2017</v>
      </c>
      <c r="B6957">
        <v>10</v>
      </c>
      <c r="C6957">
        <v>1451</v>
      </c>
      <c r="D6957" t="s">
        <v>37</v>
      </c>
      <c r="E6957">
        <v>10</v>
      </c>
      <c r="F6957" t="s">
        <v>29</v>
      </c>
      <c r="G6957">
        <v>421</v>
      </c>
      <c r="H6957">
        <v>208</v>
      </c>
      <c r="I6957" t="s">
        <v>67</v>
      </c>
      <c r="J6957">
        <v>4603</v>
      </c>
      <c r="K6957" t="s">
        <v>68</v>
      </c>
      <c r="L6957">
        <v>3</v>
      </c>
      <c r="M6957">
        <v>3</v>
      </c>
      <c r="N6957" t="s">
        <v>30</v>
      </c>
      <c r="O6957">
        <v>90</v>
      </c>
      <c r="P6957" t="s">
        <v>31</v>
      </c>
      <c r="Q6957">
        <v>36</v>
      </c>
      <c r="R6957" t="s">
        <v>32</v>
      </c>
      <c r="S6957">
        <v>12</v>
      </c>
      <c r="T6957">
        <v>3612</v>
      </c>
      <c r="U6957" t="s">
        <v>120</v>
      </c>
      <c r="V6957">
        <v>0</v>
      </c>
      <c r="W6957">
        <v>10</v>
      </c>
      <c r="X6957" t="s">
        <v>34</v>
      </c>
      <c r="Y6957">
        <v>1</v>
      </c>
      <c r="Z6957" t="s">
        <v>35</v>
      </c>
      <c r="AA6957">
        <v>7914.21</v>
      </c>
      <c r="AB6957">
        <v>7914.21</v>
      </c>
      <c r="AC6957">
        <v>4000</v>
      </c>
      <c r="AD6957" t="s">
        <v>43</v>
      </c>
    </row>
    <row r="6958" spans="1:30" x14ac:dyDescent="0.25">
      <c r="A6958">
        <v>2017</v>
      </c>
      <c r="B6958">
        <v>10</v>
      </c>
      <c r="C6958">
        <v>1451</v>
      </c>
      <c r="D6958" t="s">
        <v>37</v>
      </c>
      <c r="E6958">
        <v>10</v>
      </c>
      <c r="F6958" t="s">
        <v>29</v>
      </c>
      <c r="G6958">
        <v>421</v>
      </c>
      <c r="H6958">
        <v>208</v>
      </c>
      <c r="I6958" t="s">
        <v>67</v>
      </c>
      <c r="J6958">
        <v>4603</v>
      </c>
      <c r="K6958" t="s">
        <v>68</v>
      </c>
      <c r="L6958">
        <v>3</v>
      </c>
      <c r="M6958">
        <v>3</v>
      </c>
      <c r="N6958" t="s">
        <v>30</v>
      </c>
      <c r="O6958">
        <v>90</v>
      </c>
      <c r="P6958" t="s">
        <v>31</v>
      </c>
      <c r="Q6958">
        <v>39</v>
      </c>
      <c r="R6958" t="s">
        <v>74</v>
      </c>
      <c r="S6958">
        <v>3</v>
      </c>
      <c r="T6958">
        <v>3903</v>
      </c>
      <c r="U6958" t="s">
        <v>98</v>
      </c>
      <c r="V6958">
        <v>0</v>
      </c>
      <c r="W6958">
        <v>10</v>
      </c>
      <c r="X6958" t="s">
        <v>34</v>
      </c>
      <c r="Y6958">
        <v>1</v>
      </c>
      <c r="Z6958" t="s">
        <v>35</v>
      </c>
      <c r="AA6958">
        <v>150000</v>
      </c>
      <c r="AB6958">
        <v>66357.84</v>
      </c>
      <c r="AC6958">
        <v>67956.13</v>
      </c>
      <c r="AD6958" t="s">
        <v>43</v>
      </c>
    </row>
    <row r="6959" spans="1:30" x14ac:dyDescent="0.25">
      <c r="A6959">
        <v>2017</v>
      </c>
      <c r="B6959">
        <v>10</v>
      </c>
      <c r="C6959">
        <v>1451</v>
      </c>
      <c r="D6959" t="s">
        <v>37</v>
      </c>
      <c r="E6959">
        <v>10</v>
      </c>
      <c r="F6959" t="s">
        <v>29</v>
      </c>
      <c r="G6959">
        <v>421</v>
      </c>
      <c r="H6959">
        <v>208</v>
      </c>
      <c r="I6959" t="s">
        <v>67</v>
      </c>
      <c r="J6959">
        <v>4603</v>
      </c>
      <c r="K6959" t="s">
        <v>68</v>
      </c>
      <c r="L6959">
        <v>3</v>
      </c>
      <c r="M6959">
        <v>3</v>
      </c>
      <c r="N6959" t="s">
        <v>30</v>
      </c>
      <c r="O6959">
        <v>90</v>
      </c>
      <c r="P6959" t="s">
        <v>31</v>
      </c>
      <c r="Q6959">
        <v>39</v>
      </c>
      <c r="R6959" t="s">
        <v>74</v>
      </c>
      <c r="S6959">
        <v>6</v>
      </c>
      <c r="T6959">
        <v>3906</v>
      </c>
      <c r="U6959" t="s">
        <v>75</v>
      </c>
      <c r="V6959">
        <v>0</v>
      </c>
      <c r="W6959">
        <v>10</v>
      </c>
      <c r="X6959" t="s">
        <v>34</v>
      </c>
      <c r="Y6959">
        <v>1</v>
      </c>
      <c r="Z6959" t="s">
        <v>35</v>
      </c>
      <c r="AA6959">
        <v>0</v>
      </c>
      <c r="AB6959">
        <v>28240.68</v>
      </c>
      <c r="AC6959">
        <v>0</v>
      </c>
      <c r="AD6959" t="s">
        <v>43</v>
      </c>
    </row>
    <row r="6960" spans="1:30" x14ac:dyDescent="0.25">
      <c r="A6960">
        <v>2017</v>
      </c>
      <c r="B6960">
        <v>10</v>
      </c>
      <c r="C6960">
        <v>1451</v>
      </c>
      <c r="D6960" t="s">
        <v>37</v>
      </c>
      <c r="E6960">
        <v>10</v>
      </c>
      <c r="F6960" t="s">
        <v>29</v>
      </c>
      <c r="G6960">
        <v>421</v>
      </c>
      <c r="H6960">
        <v>208</v>
      </c>
      <c r="I6960" t="s">
        <v>67</v>
      </c>
      <c r="J6960">
        <v>4603</v>
      </c>
      <c r="K6960" t="s">
        <v>68</v>
      </c>
      <c r="L6960">
        <v>3</v>
      </c>
      <c r="M6960">
        <v>3</v>
      </c>
      <c r="N6960" t="s">
        <v>30</v>
      </c>
      <c r="O6960">
        <v>90</v>
      </c>
      <c r="P6960" t="s">
        <v>31</v>
      </c>
      <c r="Q6960">
        <v>39</v>
      </c>
      <c r="R6960" t="s">
        <v>74</v>
      </c>
      <c r="S6960">
        <v>12</v>
      </c>
      <c r="T6960">
        <v>3912</v>
      </c>
      <c r="U6960" t="s">
        <v>76</v>
      </c>
      <c r="V6960">
        <v>0</v>
      </c>
      <c r="W6960">
        <v>10</v>
      </c>
      <c r="X6960" t="s">
        <v>34</v>
      </c>
      <c r="Y6960">
        <v>1</v>
      </c>
      <c r="Z6960" t="s">
        <v>35</v>
      </c>
      <c r="AA6960">
        <v>24000</v>
      </c>
      <c r="AB6960">
        <v>18042.689999999999</v>
      </c>
      <c r="AC6960">
        <v>18565.59</v>
      </c>
      <c r="AD6960" t="s">
        <v>43</v>
      </c>
    </row>
    <row r="6961" spans="1:30" x14ac:dyDescent="0.25">
      <c r="A6961">
        <v>2017</v>
      </c>
      <c r="B6961">
        <v>10</v>
      </c>
      <c r="C6961">
        <v>1451</v>
      </c>
      <c r="D6961" t="s">
        <v>37</v>
      </c>
      <c r="E6961">
        <v>10</v>
      </c>
      <c r="F6961" t="s">
        <v>29</v>
      </c>
      <c r="G6961">
        <v>421</v>
      </c>
      <c r="H6961">
        <v>208</v>
      </c>
      <c r="I6961" t="s">
        <v>67</v>
      </c>
      <c r="J6961">
        <v>4603</v>
      </c>
      <c r="K6961" t="s">
        <v>68</v>
      </c>
      <c r="L6961">
        <v>3</v>
      </c>
      <c r="M6961">
        <v>3</v>
      </c>
      <c r="N6961" t="s">
        <v>30</v>
      </c>
      <c r="O6961">
        <v>90</v>
      </c>
      <c r="P6961" t="s">
        <v>31</v>
      </c>
      <c r="Q6961">
        <v>39</v>
      </c>
      <c r="R6961" t="s">
        <v>74</v>
      </c>
      <c r="S6961">
        <v>13</v>
      </c>
      <c r="T6961">
        <v>3913</v>
      </c>
      <c r="U6961" t="s">
        <v>77</v>
      </c>
      <c r="V6961">
        <v>0</v>
      </c>
      <c r="W6961">
        <v>10</v>
      </c>
      <c r="X6961" t="s">
        <v>34</v>
      </c>
      <c r="Y6961">
        <v>1</v>
      </c>
      <c r="Z6961" t="s">
        <v>35</v>
      </c>
      <c r="AA6961">
        <v>10000</v>
      </c>
      <c r="AB6961">
        <v>24364.42</v>
      </c>
      <c r="AC6961">
        <v>11830.39</v>
      </c>
      <c r="AD6961" t="s">
        <v>43</v>
      </c>
    </row>
    <row r="6962" spans="1:30" x14ac:dyDescent="0.25">
      <c r="A6962">
        <v>2017</v>
      </c>
      <c r="B6962">
        <v>10</v>
      </c>
      <c r="C6962">
        <v>1451</v>
      </c>
      <c r="D6962" t="s">
        <v>37</v>
      </c>
      <c r="E6962">
        <v>10</v>
      </c>
      <c r="F6962" t="s">
        <v>29</v>
      </c>
      <c r="G6962">
        <v>421</v>
      </c>
      <c r="H6962">
        <v>208</v>
      </c>
      <c r="I6962" t="s">
        <v>67</v>
      </c>
      <c r="J6962">
        <v>4603</v>
      </c>
      <c r="K6962" t="s">
        <v>68</v>
      </c>
      <c r="L6962">
        <v>3</v>
      </c>
      <c r="M6962">
        <v>3</v>
      </c>
      <c r="N6962" t="s">
        <v>30</v>
      </c>
      <c r="O6962">
        <v>90</v>
      </c>
      <c r="P6962" t="s">
        <v>31</v>
      </c>
      <c r="Q6962">
        <v>39</v>
      </c>
      <c r="R6962" t="s">
        <v>74</v>
      </c>
      <c r="S6962">
        <v>15</v>
      </c>
      <c r="T6962">
        <v>3915</v>
      </c>
      <c r="U6962" t="s">
        <v>78</v>
      </c>
      <c r="V6962">
        <v>0</v>
      </c>
      <c r="W6962">
        <v>10</v>
      </c>
      <c r="X6962" t="s">
        <v>34</v>
      </c>
      <c r="Y6962">
        <v>1</v>
      </c>
      <c r="Z6962" t="s">
        <v>35</v>
      </c>
      <c r="AA6962">
        <v>0</v>
      </c>
      <c r="AB6962">
        <v>893</v>
      </c>
      <c r="AC6962">
        <v>0</v>
      </c>
      <c r="AD6962" t="s">
        <v>43</v>
      </c>
    </row>
    <row r="6963" spans="1:30" x14ac:dyDescent="0.25">
      <c r="A6963">
        <v>2017</v>
      </c>
      <c r="B6963">
        <v>10</v>
      </c>
      <c r="C6963">
        <v>1451</v>
      </c>
      <c r="D6963" t="s">
        <v>37</v>
      </c>
      <c r="E6963">
        <v>10</v>
      </c>
      <c r="F6963" t="s">
        <v>29</v>
      </c>
      <c r="G6963">
        <v>421</v>
      </c>
      <c r="H6963">
        <v>208</v>
      </c>
      <c r="I6963" t="s">
        <v>67</v>
      </c>
      <c r="J6963">
        <v>4603</v>
      </c>
      <c r="K6963" t="s">
        <v>68</v>
      </c>
      <c r="L6963">
        <v>3</v>
      </c>
      <c r="M6963">
        <v>3</v>
      </c>
      <c r="N6963" t="s">
        <v>30</v>
      </c>
      <c r="O6963">
        <v>90</v>
      </c>
      <c r="P6963" t="s">
        <v>31</v>
      </c>
      <c r="Q6963">
        <v>39</v>
      </c>
      <c r="R6963" t="s">
        <v>74</v>
      </c>
      <c r="S6963">
        <v>19</v>
      </c>
      <c r="T6963">
        <v>3919</v>
      </c>
      <c r="U6963" t="s">
        <v>101</v>
      </c>
      <c r="V6963">
        <v>0</v>
      </c>
      <c r="W6963">
        <v>10</v>
      </c>
      <c r="X6963" t="s">
        <v>34</v>
      </c>
      <c r="Y6963">
        <v>1</v>
      </c>
      <c r="Z6963" t="s">
        <v>35</v>
      </c>
      <c r="AA6963">
        <v>908.89</v>
      </c>
      <c r="AB6963">
        <v>0</v>
      </c>
      <c r="AC6963">
        <v>0</v>
      </c>
      <c r="AD6963" t="s">
        <v>43</v>
      </c>
    </row>
    <row r="6964" spans="1:30" x14ac:dyDescent="0.25">
      <c r="A6964">
        <v>2017</v>
      </c>
      <c r="B6964">
        <v>10</v>
      </c>
      <c r="C6964">
        <v>1451</v>
      </c>
      <c r="D6964" t="s">
        <v>37</v>
      </c>
      <c r="E6964">
        <v>10</v>
      </c>
      <c r="F6964" t="s">
        <v>29</v>
      </c>
      <c r="G6964">
        <v>421</v>
      </c>
      <c r="H6964">
        <v>208</v>
      </c>
      <c r="I6964" t="s">
        <v>67</v>
      </c>
      <c r="J6964">
        <v>4603</v>
      </c>
      <c r="K6964" t="s">
        <v>68</v>
      </c>
      <c r="L6964">
        <v>3</v>
      </c>
      <c r="M6964">
        <v>3</v>
      </c>
      <c r="N6964" t="s">
        <v>30</v>
      </c>
      <c r="O6964">
        <v>90</v>
      </c>
      <c r="P6964" t="s">
        <v>31</v>
      </c>
      <c r="Q6964">
        <v>39</v>
      </c>
      <c r="R6964" t="s">
        <v>74</v>
      </c>
      <c r="S6964">
        <v>20</v>
      </c>
      <c r="T6964">
        <v>3920</v>
      </c>
      <c r="U6964" t="s">
        <v>79</v>
      </c>
      <c r="V6964">
        <v>0</v>
      </c>
      <c r="W6964">
        <v>10</v>
      </c>
      <c r="X6964" t="s">
        <v>34</v>
      </c>
      <c r="Y6964">
        <v>1</v>
      </c>
      <c r="Z6964" t="s">
        <v>35</v>
      </c>
      <c r="AA6964">
        <v>24000</v>
      </c>
      <c r="AB6964">
        <v>24000</v>
      </c>
      <c r="AC6964">
        <v>0</v>
      </c>
      <c r="AD6964" t="s">
        <v>43</v>
      </c>
    </row>
    <row r="6965" spans="1:30" x14ac:dyDescent="0.25">
      <c r="A6965">
        <v>2017</v>
      </c>
      <c r="B6965">
        <v>10</v>
      </c>
      <c r="C6965">
        <v>1451</v>
      </c>
      <c r="D6965" t="s">
        <v>37</v>
      </c>
      <c r="E6965">
        <v>10</v>
      </c>
      <c r="F6965" t="s">
        <v>29</v>
      </c>
      <c r="G6965">
        <v>421</v>
      </c>
      <c r="H6965">
        <v>208</v>
      </c>
      <c r="I6965" t="s">
        <v>67</v>
      </c>
      <c r="J6965">
        <v>4603</v>
      </c>
      <c r="K6965" t="s">
        <v>68</v>
      </c>
      <c r="L6965">
        <v>3</v>
      </c>
      <c r="M6965">
        <v>3</v>
      </c>
      <c r="N6965" t="s">
        <v>30</v>
      </c>
      <c r="O6965">
        <v>90</v>
      </c>
      <c r="P6965" t="s">
        <v>31</v>
      </c>
      <c r="Q6965">
        <v>39</v>
      </c>
      <c r="R6965" t="s">
        <v>74</v>
      </c>
      <c r="S6965">
        <v>21</v>
      </c>
      <c r="T6965">
        <v>3921</v>
      </c>
      <c r="U6965" t="s">
        <v>80</v>
      </c>
      <c r="V6965">
        <v>0</v>
      </c>
      <c r="W6965">
        <v>10</v>
      </c>
      <c r="X6965" t="s">
        <v>34</v>
      </c>
      <c r="Y6965">
        <v>1</v>
      </c>
      <c r="Z6965" t="s">
        <v>35</v>
      </c>
      <c r="AA6965">
        <v>36250.33</v>
      </c>
      <c r="AB6965">
        <v>8081.59</v>
      </c>
      <c r="AC6965">
        <v>9170.44</v>
      </c>
      <c r="AD6965" t="s">
        <v>43</v>
      </c>
    </row>
    <row r="6966" spans="1:30" x14ac:dyDescent="0.25">
      <c r="A6966">
        <v>2017</v>
      </c>
      <c r="B6966">
        <v>10</v>
      </c>
      <c r="C6966">
        <v>1451</v>
      </c>
      <c r="D6966" t="s">
        <v>37</v>
      </c>
      <c r="E6966">
        <v>10</v>
      </c>
      <c r="F6966" t="s">
        <v>29</v>
      </c>
      <c r="G6966">
        <v>421</v>
      </c>
      <c r="H6966">
        <v>208</v>
      </c>
      <c r="I6966" t="s">
        <v>67</v>
      </c>
      <c r="J6966">
        <v>4603</v>
      </c>
      <c r="K6966" t="s">
        <v>68</v>
      </c>
      <c r="L6966">
        <v>3</v>
      </c>
      <c r="M6966">
        <v>3</v>
      </c>
      <c r="N6966" t="s">
        <v>30</v>
      </c>
      <c r="O6966">
        <v>90</v>
      </c>
      <c r="P6966" t="s">
        <v>31</v>
      </c>
      <c r="Q6966">
        <v>39</v>
      </c>
      <c r="R6966" t="s">
        <v>74</v>
      </c>
      <c r="S6966">
        <v>26</v>
      </c>
      <c r="T6966">
        <v>3926</v>
      </c>
      <c r="U6966" t="s">
        <v>147</v>
      </c>
      <c r="V6966">
        <v>0</v>
      </c>
      <c r="W6966">
        <v>10</v>
      </c>
      <c r="X6966" t="s">
        <v>34</v>
      </c>
      <c r="Y6966">
        <v>1</v>
      </c>
      <c r="Z6966" t="s">
        <v>35</v>
      </c>
      <c r="AA6966">
        <v>248.6</v>
      </c>
      <c r="AB6966">
        <v>248.6</v>
      </c>
      <c r="AC6966">
        <v>245.07</v>
      </c>
      <c r="AD6966" t="s">
        <v>43</v>
      </c>
    </row>
    <row r="6967" spans="1:30" x14ac:dyDescent="0.25">
      <c r="A6967">
        <v>2017</v>
      </c>
      <c r="B6967">
        <v>10</v>
      </c>
      <c r="C6967">
        <v>1451</v>
      </c>
      <c r="D6967" t="s">
        <v>37</v>
      </c>
      <c r="E6967">
        <v>10</v>
      </c>
      <c r="F6967" t="s">
        <v>29</v>
      </c>
      <c r="G6967">
        <v>421</v>
      </c>
      <c r="H6967">
        <v>208</v>
      </c>
      <c r="I6967" t="s">
        <v>67</v>
      </c>
      <c r="J6967">
        <v>4603</v>
      </c>
      <c r="K6967" t="s">
        <v>68</v>
      </c>
      <c r="L6967">
        <v>3</v>
      </c>
      <c r="M6967">
        <v>3</v>
      </c>
      <c r="N6967" t="s">
        <v>30</v>
      </c>
      <c r="O6967">
        <v>90</v>
      </c>
      <c r="P6967" t="s">
        <v>31</v>
      </c>
      <c r="Q6967">
        <v>39</v>
      </c>
      <c r="R6967" t="s">
        <v>74</v>
      </c>
      <c r="S6967">
        <v>36</v>
      </c>
      <c r="T6967">
        <v>3936</v>
      </c>
      <c r="U6967" t="s">
        <v>81</v>
      </c>
      <c r="V6967">
        <v>0</v>
      </c>
      <c r="W6967">
        <v>10</v>
      </c>
      <c r="X6967" t="s">
        <v>34</v>
      </c>
      <c r="Y6967">
        <v>1</v>
      </c>
      <c r="Z6967" t="s">
        <v>35</v>
      </c>
      <c r="AA6967">
        <v>4745</v>
      </c>
      <c r="AB6967">
        <v>0</v>
      </c>
      <c r="AC6967">
        <v>4745</v>
      </c>
      <c r="AD6967" t="s">
        <v>43</v>
      </c>
    </row>
    <row r="6968" spans="1:30" x14ac:dyDescent="0.25">
      <c r="A6968">
        <v>2017</v>
      </c>
      <c r="B6968">
        <v>10</v>
      </c>
      <c r="C6968">
        <v>1451</v>
      </c>
      <c r="D6968" t="s">
        <v>37</v>
      </c>
      <c r="E6968">
        <v>10</v>
      </c>
      <c r="F6968" t="s">
        <v>29</v>
      </c>
      <c r="G6968">
        <v>421</v>
      </c>
      <c r="H6968">
        <v>208</v>
      </c>
      <c r="I6968" t="s">
        <v>67</v>
      </c>
      <c r="J6968">
        <v>4603</v>
      </c>
      <c r="K6968" t="s">
        <v>68</v>
      </c>
      <c r="L6968">
        <v>3</v>
      </c>
      <c r="M6968">
        <v>3</v>
      </c>
      <c r="N6968" t="s">
        <v>30</v>
      </c>
      <c r="O6968">
        <v>90</v>
      </c>
      <c r="P6968" t="s">
        <v>31</v>
      </c>
      <c r="Q6968">
        <v>39</v>
      </c>
      <c r="R6968" t="s">
        <v>74</v>
      </c>
      <c r="S6968">
        <v>40</v>
      </c>
      <c r="T6968">
        <v>3940</v>
      </c>
      <c r="U6968" t="s">
        <v>82</v>
      </c>
      <c r="V6968">
        <v>0</v>
      </c>
      <c r="W6968">
        <v>10</v>
      </c>
      <c r="X6968" t="s">
        <v>34</v>
      </c>
      <c r="Y6968">
        <v>1</v>
      </c>
      <c r="Z6968" t="s">
        <v>35</v>
      </c>
      <c r="AA6968">
        <v>500</v>
      </c>
      <c r="AB6968">
        <v>621.75</v>
      </c>
      <c r="AC6968">
        <v>0</v>
      </c>
      <c r="AD6968" t="s">
        <v>43</v>
      </c>
    </row>
    <row r="6969" spans="1:30" x14ac:dyDescent="0.25">
      <c r="A6969">
        <v>2017</v>
      </c>
      <c r="B6969">
        <v>10</v>
      </c>
      <c r="C6969">
        <v>1451</v>
      </c>
      <c r="D6969" t="s">
        <v>37</v>
      </c>
      <c r="E6969">
        <v>10</v>
      </c>
      <c r="F6969" t="s">
        <v>29</v>
      </c>
      <c r="G6969">
        <v>421</v>
      </c>
      <c r="H6969">
        <v>208</v>
      </c>
      <c r="I6969" t="s">
        <v>67</v>
      </c>
      <c r="J6969">
        <v>4603</v>
      </c>
      <c r="K6969" t="s">
        <v>68</v>
      </c>
      <c r="L6969">
        <v>3</v>
      </c>
      <c r="M6969">
        <v>3</v>
      </c>
      <c r="N6969" t="s">
        <v>30</v>
      </c>
      <c r="O6969">
        <v>90</v>
      </c>
      <c r="P6969" t="s">
        <v>31</v>
      </c>
      <c r="Q6969">
        <v>39</v>
      </c>
      <c r="R6969" t="s">
        <v>74</v>
      </c>
      <c r="S6969">
        <v>43</v>
      </c>
      <c r="T6969">
        <v>3943</v>
      </c>
      <c r="U6969" t="s">
        <v>83</v>
      </c>
      <c r="V6969">
        <v>0</v>
      </c>
      <c r="W6969">
        <v>10</v>
      </c>
      <c r="X6969" t="s">
        <v>34</v>
      </c>
      <c r="Y6969">
        <v>1</v>
      </c>
      <c r="Z6969" t="s">
        <v>35</v>
      </c>
      <c r="AA6969">
        <v>24000.26</v>
      </c>
      <c r="AB6969">
        <v>2241.94</v>
      </c>
      <c r="AC6969">
        <v>13319.74</v>
      </c>
      <c r="AD6969" t="s">
        <v>43</v>
      </c>
    </row>
    <row r="6970" spans="1:30" x14ac:dyDescent="0.25">
      <c r="A6970">
        <v>2017</v>
      </c>
      <c r="B6970">
        <v>10</v>
      </c>
      <c r="C6970">
        <v>1451</v>
      </c>
      <c r="D6970" t="s">
        <v>37</v>
      </c>
      <c r="E6970">
        <v>10</v>
      </c>
      <c r="F6970" t="s">
        <v>29</v>
      </c>
      <c r="G6970">
        <v>421</v>
      </c>
      <c r="H6970">
        <v>208</v>
      </c>
      <c r="I6970" t="s">
        <v>67</v>
      </c>
      <c r="J6970">
        <v>4603</v>
      </c>
      <c r="K6970" t="s">
        <v>68</v>
      </c>
      <c r="L6970">
        <v>3</v>
      </c>
      <c r="M6970">
        <v>3</v>
      </c>
      <c r="N6970" t="s">
        <v>30</v>
      </c>
      <c r="O6970">
        <v>90</v>
      </c>
      <c r="P6970" t="s">
        <v>31</v>
      </c>
      <c r="Q6970">
        <v>39</v>
      </c>
      <c r="R6970" t="s">
        <v>74</v>
      </c>
      <c r="S6970">
        <v>59</v>
      </c>
      <c r="T6970">
        <v>3959</v>
      </c>
      <c r="U6970" t="s">
        <v>84</v>
      </c>
      <c r="V6970">
        <v>0</v>
      </c>
      <c r="W6970">
        <v>10</v>
      </c>
      <c r="X6970" t="s">
        <v>34</v>
      </c>
      <c r="Y6970">
        <v>1</v>
      </c>
      <c r="Z6970" t="s">
        <v>35</v>
      </c>
      <c r="AA6970">
        <v>150000</v>
      </c>
      <c r="AB6970">
        <v>0</v>
      </c>
      <c r="AC6970">
        <v>0</v>
      </c>
      <c r="AD6970" t="s">
        <v>43</v>
      </c>
    </row>
    <row r="6971" spans="1:30" x14ac:dyDescent="0.25">
      <c r="A6971">
        <v>2017</v>
      </c>
      <c r="B6971">
        <v>10</v>
      </c>
      <c r="C6971">
        <v>1451</v>
      </c>
      <c r="D6971" t="s">
        <v>37</v>
      </c>
      <c r="E6971">
        <v>10</v>
      </c>
      <c r="F6971" t="s">
        <v>29</v>
      </c>
      <c r="G6971">
        <v>421</v>
      </c>
      <c r="H6971">
        <v>208</v>
      </c>
      <c r="I6971" t="s">
        <v>67</v>
      </c>
      <c r="J6971">
        <v>4603</v>
      </c>
      <c r="K6971" t="s">
        <v>68</v>
      </c>
      <c r="L6971">
        <v>3</v>
      </c>
      <c r="M6971">
        <v>3</v>
      </c>
      <c r="N6971" t="s">
        <v>30</v>
      </c>
      <c r="O6971">
        <v>90</v>
      </c>
      <c r="P6971" t="s">
        <v>31</v>
      </c>
      <c r="Q6971">
        <v>39</v>
      </c>
      <c r="R6971" t="s">
        <v>74</v>
      </c>
      <c r="S6971">
        <v>70</v>
      </c>
      <c r="T6971">
        <v>3970</v>
      </c>
      <c r="U6971" t="s">
        <v>86</v>
      </c>
      <c r="V6971">
        <v>0</v>
      </c>
      <c r="W6971">
        <v>10</v>
      </c>
      <c r="X6971" t="s">
        <v>34</v>
      </c>
      <c r="Y6971">
        <v>1</v>
      </c>
      <c r="Z6971" t="s">
        <v>35</v>
      </c>
      <c r="AA6971">
        <v>1993.4</v>
      </c>
      <c r="AB6971">
        <v>1933.49</v>
      </c>
      <c r="AC6971">
        <v>2019.58</v>
      </c>
      <c r="AD6971" t="s">
        <v>43</v>
      </c>
    </row>
    <row r="6972" spans="1:30" x14ac:dyDescent="0.25">
      <c r="A6972">
        <v>2017</v>
      </c>
      <c r="B6972">
        <v>10</v>
      </c>
      <c r="C6972">
        <v>1451</v>
      </c>
      <c r="D6972" t="s">
        <v>37</v>
      </c>
      <c r="E6972">
        <v>10</v>
      </c>
      <c r="F6972" t="s">
        <v>29</v>
      </c>
      <c r="G6972">
        <v>421</v>
      </c>
      <c r="H6972">
        <v>208</v>
      </c>
      <c r="I6972" t="s">
        <v>67</v>
      </c>
      <c r="J6972">
        <v>4603</v>
      </c>
      <c r="K6972" t="s">
        <v>68</v>
      </c>
      <c r="L6972">
        <v>3</v>
      </c>
      <c r="M6972">
        <v>3</v>
      </c>
      <c r="N6972" t="s">
        <v>30</v>
      </c>
      <c r="O6972">
        <v>90</v>
      </c>
      <c r="P6972" t="s">
        <v>31</v>
      </c>
      <c r="Q6972">
        <v>39</v>
      </c>
      <c r="R6972" t="s">
        <v>74</v>
      </c>
      <c r="S6972">
        <v>87</v>
      </c>
      <c r="T6972">
        <v>3987</v>
      </c>
      <c r="U6972" t="s">
        <v>36</v>
      </c>
      <c r="V6972">
        <v>0</v>
      </c>
      <c r="W6972">
        <v>10</v>
      </c>
      <c r="X6972" t="s">
        <v>34</v>
      </c>
      <c r="Y6972">
        <v>1</v>
      </c>
      <c r="Z6972" t="s">
        <v>35</v>
      </c>
      <c r="AA6972">
        <v>11500</v>
      </c>
      <c r="AB6972">
        <v>10569.07</v>
      </c>
      <c r="AC6972">
        <v>0</v>
      </c>
      <c r="AD6972" t="s">
        <v>43</v>
      </c>
    </row>
    <row r="6973" spans="1:30" x14ac:dyDescent="0.25">
      <c r="A6973">
        <v>2017</v>
      </c>
      <c r="B6973">
        <v>10</v>
      </c>
      <c r="C6973">
        <v>1451</v>
      </c>
      <c r="D6973" t="s">
        <v>37</v>
      </c>
      <c r="E6973">
        <v>10</v>
      </c>
      <c r="F6973" t="s">
        <v>29</v>
      </c>
      <c r="G6973">
        <v>421</v>
      </c>
      <c r="H6973">
        <v>208</v>
      </c>
      <c r="I6973" t="s">
        <v>67</v>
      </c>
      <c r="J6973">
        <v>4603</v>
      </c>
      <c r="K6973" t="s">
        <v>68</v>
      </c>
      <c r="L6973">
        <v>3</v>
      </c>
      <c r="M6973">
        <v>3</v>
      </c>
      <c r="N6973" t="s">
        <v>30</v>
      </c>
      <c r="O6973">
        <v>90</v>
      </c>
      <c r="P6973" t="s">
        <v>31</v>
      </c>
      <c r="Q6973">
        <v>93</v>
      </c>
      <c r="R6973" t="s">
        <v>87</v>
      </c>
      <c r="S6973">
        <v>99</v>
      </c>
      <c r="T6973">
        <v>9399</v>
      </c>
      <c r="U6973" t="s">
        <v>88</v>
      </c>
      <c r="V6973">
        <v>0</v>
      </c>
      <c r="W6973">
        <v>10</v>
      </c>
      <c r="X6973" t="s">
        <v>34</v>
      </c>
      <c r="Y6973">
        <v>1</v>
      </c>
      <c r="Z6973" t="s">
        <v>35</v>
      </c>
      <c r="AA6973">
        <v>181000</v>
      </c>
      <c r="AB6973">
        <v>104782.56</v>
      </c>
      <c r="AC6973">
        <v>0</v>
      </c>
      <c r="AD6973" t="s">
        <v>43</v>
      </c>
    </row>
    <row r="6974" spans="1:30" x14ac:dyDescent="0.25">
      <c r="A6974">
        <v>2017</v>
      </c>
      <c r="B6974">
        <v>10</v>
      </c>
      <c r="C6974">
        <v>1451</v>
      </c>
      <c r="D6974" t="s">
        <v>37</v>
      </c>
      <c r="E6974">
        <v>10</v>
      </c>
      <c r="F6974" t="s">
        <v>29</v>
      </c>
      <c r="G6974">
        <v>421</v>
      </c>
      <c r="H6974">
        <v>208</v>
      </c>
      <c r="I6974" t="s">
        <v>67</v>
      </c>
      <c r="J6974">
        <v>4603</v>
      </c>
      <c r="K6974" t="s">
        <v>68</v>
      </c>
      <c r="L6974">
        <v>4</v>
      </c>
      <c r="M6974">
        <v>4</v>
      </c>
      <c r="N6974" t="s">
        <v>246</v>
      </c>
      <c r="O6974">
        <v>90</v>
      </c>
      <c r="P6974" t="s">
        <v>31</v>
      </c>
      <c r="Q6974">
        <v>52</v>
      </c>
      <c r="R6974" t="s">
        <v>247</v>
      </c>
      <c r="S6974">
        <v>9</v>
      </c>
      <c r="T6974">
        <v>5209</v>
      </c>
      <c r="U6974" t="s">
        <v>248</v>
      </c>
      <c r="V6974">
        <v>0</v>
      </c>
      <c r="W6974">
        <v>10</v>
      </c>
      <c r="X6974" t="s">
        <v>34</v>
      </c>
      <c r="Y6974">
        <v>1</v>
      </c>
      <c r="Z6974" t="s">
        <v>35</v>
      </c>
      <c r="AA6974">
        <v>0</v>
      </c>
      <c r="AB6974">
        <v>0</v>
      </c>
      <c r="AC6974">
        <v>34293.599999999999</v>
      </c>
      <c r="AD6974" t="s">
        <v>43</v>
      </c>
    </row>
    <row r="6975" spans="1:30" x14ac:dyDescent="0.25">
      <c r="A6975">
        <v>2017</v>
      </c>
      <c r="B6975">
        <v>10</v>
      </c>
      <c r="C6975">
        <v>1451</v>
      </c>
      <c r="D6975" t="s">
        <v>37</v>
      </c>
      <c r="E6975">
        <v>10</v>
      </c>
      <c r="F6975" t="s">
        <v>29</v>
      </c>
      <c r="G6975">
        <v>421</v>
      </c>
      <c r="H6975">
        <v>208</v>
      </c>
      <c r="I6975" t="s">
        <v>67</v>
      </c>
      <c r="J6975">
        <v>4603</v>
      </c>
      <c r="K6975" t="s">
        <v>68</v>
      </c>
      <c r="L6975">
        <v>4</v>
      </c>
      <c r="M6975">
        <v>4</v>
      </c>
      <c r="N6975" t="s">
        <v>246</v>
      </c>
      <c r="O6975">
        <v>90</v>
      </c>
      <c r="P6975" t="s">
        <v>31</v>
      </c>
      <c r="Q6975">
        <v>52</v>
      </c>
      <c r="R6975" t="s">
        <v>247</v>
      </c>
      <c r="S6975">
        <v>12</v>
      </c>
      <c r="T6975">
        <v>5212</v>
      </c>
      <c r="U6975" t="s">
        <v>257</v>
      </c>
      <c r="V6975">
        <v>0</v>
      </c>
      <c r="W6975">
        <v>10</v>
      </c>
      <c r="X6975" t="s">
        <v>34</v>
      </c>
      <c r="Y6975">
        <v>1</v>
      </c>
      <c r="Z6975" t="s">
        <v>35</v>
      </c>
      <c r="AA6975">
        <v>90700</v>
      </c>
      <c r="AB6975">
        <v>0</v>
      </c>
      <c r="AC6975">
        <v>0</v>
      </c>
      <c r="AD6975" t="s">
        <v>43</v>
      </c>
    </row>
    <row r="6976" spans="1:30" x14ac:dyDescent="0.25">
      <c r="A6976">
        <v>2017</v>
      </c>
      <c r="B6976">
        <v>10</v>
      </c>
      <c r="C6976">
        <v>1451</v>
      </c>
      <c r="D6976" t="s">
        <v>37</v>
      </c>
      <c r="E6976">
        <v>10</v>
      </c>
      <c r="F6976" t="s">
        <v>29</v>
      </c>
      <c r="G6976">
        <v>421</v>
      </c>
      <c r="H6976">
        <v>208</v>
      </c>
      <c r="I6976" t="s">
        <v>67</v>
      </c>
      <c r="J6976">
        <v>4603</v>
      </c>
      <c r="K6976" t="s">
        <v>68</v>
      </c>
      <c r="L6976">
        <v>4</v>
      </c>
      <c r="M6976">
        <v>4</v>
      </c>
      <c r="N6976" t="s">
        <v>246</v>
      </c>
      <c r="O6976">
        <v>90</v>
      </c>
      <c r="P6976" t="s">
        <v>31</v>
      </c>
      <c r="Q6976">
        <v>52</v>
      </c>
      <c r="R6976" t="s">
        <v>247</v>
      </c>
      <c r="S6976">
        <v>16</v>
      </c>
      <c r="T6976">
        <v>5216</v>
      </c>
      <c r="U6976" t="s">
        <v>330</v>
      </c>
      <c r="V6976">
        <v>0</v>
      </c>
      <c r="W6976">
        <v>10</v>
      </c>
      <c r="X6976" t="s">
        <v>34</v>
      </c>
      <c r="Y6976">
        <v>1</v>
      </c>
      <c r="Z6976" t="s">
        <v>35</v>
      </c>
      <c r="AA6976">
        <v>35100</v>
      </c>
      <c r="AB6976">
        <v>0</v>
      </c>
      <c r="AC6976">
        <v>0</v>
      </c>
      <c r="AD6976" t="s">
        <v>43</v>
      </c>
    </row>
    <row r="6977" spans="1:30" x14ac:dyDescent="0.25">
      <c r="A6977">
        <v>2017</v>
      </c>
      <c r="B6977">
        <v>10</v>
      </c>
      <c r="C6977">
        <v>1541</v>
      </c>
      <c r="D6977" t="s">
        <v>89</v>
      </c>
      <c r="E6977">
        <v>10</v>
      </c>
      <c r="F6977" t="s">
        <v>29</v>
      </c>
      <c r="G6977">
        <v>122</v>
      </c>
      <c r="H6977">
        <v>701</v>
      </c>
      <c r="I6977" t="s">
        <v>38</v>
      </c>
      <c r="J6977">
        <v>2002</v>
      </c>
      <c r="K6977" t="s">
        <v>90</v>
      </c>
      <c r="L6977">
        <v>3</v>
      </c>
      <c r="M6977">
        <v>3</v>
      </c>
      <c r="N6977" t="s">
        <v>30</v>
      </c>
      <c r="O6977">
        <v>90</v>
      </c>
      <c r="P6977" t="s">
        <v>31</v>
      </c>
      <c r="Q6977">
        <v>30</v>
      </c>
      <c r="R6977" t="s">
        <v>69</v>
      </c>
      <c r="S6977">
        <v>8</v>
      </c>
      <c r="T6977">
        <v>3008</v>
      </c>
      <c r="U6977" t="s">
        <v>143</v>
      </c>
      <c r="V6977">
        <v>0</v>
      </c>
      <c r="W6977">
        <v>10</v>
      </c>
      <c r="X6977" t="s">
        <v>34</v>
      </c>
      <c r="Y6977">
        <v>1</v>
      </c>
      <c r="Z6977" t="s">
        <v>35</v>
      </c>
      <c r="AA6977">
        <v>959.4</v>
      </c>
      <c r="AB6977">
        <v>7064</v>
      </c>
      <c r="AC6977">
        <v>0</v>
      </c>
      <c r="AD6977" t="s">
        <v>43</v>
      </c>
    </row>
    <row r="6978" spans="1:30" x14ac:dyDescent="0.25">
      <c r="A6978">
        <v>2017</v>
      </c>
      <c r="B6978">
        <v>10</v>
      </c>
      <c r="C6978">
        <v>1541</v>
      </c>
      <c r="D6978" t="s">
        <v>89</v>
      </c>
      <c r="E6978">
        <v>10</v>
      </c>
      <c r="F6978" t="s">
        <v>29</v>
      </c>
      <c r="G6978">
        <v>122</v>
      </c>
      <c r="H6978">
        <v>701</v>
      </c>
      <c r="I6978" t="s">
        <v>38</v>
      </c>
      <c r="J6978">
        <v>2002</v>
      </c>
      <c r="K6978" t="s">
        <v>90</v>
      </c>
      <c r="L6978">
        <v>3</v>
      </c>
      <c r="M6978">
        <v>3</v>
      </c>
      <c r="N6978" t="s">
        <v>30</v>
      </c>
      <c r="O6978">
        <v>90</v>
      </c>
      <c r="P6978" t="s">
        <v>31</v>
      </c>
      <c r="Q6978">
        <v>30</v>
      </c>
      <c r="R6978" t="s">
        <v>69</v>
      </c>
      <c r="S6978">
        <v>16</v>
      </c>
      <c r="T6978">
        <v>3016</v>
      </c>
      <c r="U6978" t="s">
        <v>176</v>
      </c>
      <c r="V6978">
        <v>0</v>
      </c>
      <c r="W6978">
        <v>10</v>
      </c>
      <c r="X6978" t="s">
        <v>34</v>
      </c>
      <c r="Y6978">
        <v>1</v>
      </c>
      <c r="Z6978" t="s">
        <v>35</v>
      </c>
      <c r="AA6978">
        <v>3169.98</v>
      </c>
      <c r="AB6978">
        <v>3099</v>
      </c>
      <c r="AC6978">
        <v>0</v>
      </c>
      <c r="AD6978" t="s">
        <v>43</v>
      </c>
    </row>
    <row r="6979" spans="1:30" x14ac:dyDescent="0.25">
      <c r="A6979">
        <v>2017</v>
      </c>
      <c r="B6979">
        <v>10</v>
      </c>
      <c r="C6979">
        <v>1541</v>
      </c>
      <c r="D6979" t="s">
        <v>89</v>
      </c>
      <c r="E6979">
        <v>10</v>
      </c>
      <c r="F6979" t="s">
        <v>29</v>
      </c>
      <c r="G6979">
        <v>122</v>
      </c>
      <c r="H6979">
        <v>701</v>
      </c>
      <c r="I6979" t="s">
        <v>38</v>
      </c>
      <c r="J6979">
        <v>2002</v>
      </c>
      <c r="K6979" t="s">
        <v>90</v>
      </c>
      <c r="L6979">
        <v>3</v>
      </c>
      <c r="M6979">
        <v>3</v>
      </c>
      <c r="N6979" t="s">
        <v>30</v>
      </c>
      <c r="O6979">
        <v>90</v>
      </c>
      <c r="P6979" t="s">
        <v>31</v>
      </c>
      <c r="Q6979">
        <v>30</v>
      </c>
      <c r="R6979" t="s">
        <v>69</v>
      </c>
      <c r="S6979">
        <v>17</v>
      </c>
      <c r="T6979">
        <v>3017</v>
      </c>
      <c r="U6979" t="s">
        <v>164</v>
      </c>
      <c r="V6979">
        <v>0</v>
      </c>
      <c r="W6979">
        <v>10</v>
      </c>
      <c r="X6979" t="s">
        <v>34</v>
      </c>
      <c r="Y6979">
        <v>1</v>
      </c>
      <c r="Z6979" t="s">
        <v>35</v>
      </c>
      <c r="AA6979">
        <v>0</v>
      </c>
      <c r="AB6979">
        <v>677.9</v>
      </c>
      <c r="AC6979">
        <v>2955.35</v>
      </c>
      <c r="AD6979" t="s">
        <v>43</v>
      </c>
    </row>
    <row r="6980" spans="1:30" x14ac:dyDescent="0.25">
      <c r="A6980">
        <v>2017</v>
      </c>
      <c r="B6980">
        <v>10</v>
      </c>
      <c r="C6980">
        <v>1541</v>
      </c>
      <c r="D6980" t="s">
        <v>89</v>
      </c>
      <c r="E6980">
        <v>10</v>
      </c>
      <c r="F6980" t="s">
        <v>29</v>
      </c>
      <c r="G6980">
        <v>122</v>
      </c>
      <c r="H6980">
        <v>701</v>
      </c>
      <c r="I6980" t="s">
        <v>38</v>
      </c>
      <c r="J6980">
        <v>2002</v>
      </c>
      <c r="K6980" t="s">
        <v>90</v>
      </c>
      <c r="L6980">
        <v>3</v>
      </c>
      <c r="M6980">
        <v>3</v>
      </c>
      <c r="N6980" t="s">
        <v>30</v>
      </c>
      <c r="O6980">
        <v>90</v>
      </c>
      <c r="P6980" t="s">
        <v>31</v>
      </c>
      <c r="Q6980">
        <v>30</v>
      </c>
      <c r="R6980" t="s">
        <v>69</v>
      </c>
      <c r="S6980">
        <v>27</v>
      </c>
      <c r="T6980">
        <v>3027</v>
      </c>
      <c r="U6980" t="s">
        <v>92</v>
      </c>
      <c r="V6980">
        <v>0</v>
      </c>
      <c r="W6980">
        <v>10</v>
      </c>
      <c r="X6980" t="s">
        <v>34</v>
      </c>
      <c r="Y6980">
        <v>1</v>
      </c>
      <c r="Z6980" t="s">
        <v>35</v>
      </c>
      <c r="AA6980">
        <v>-206.7</v>
      </c>
      <c r="AB6980">
        <v>0</v>
      </c>
      <c r="AC6980">
        <v>0</v>
      </c>
      <c r="AD6980" t="s">
        <v>43</v>
      </c>
    </row>
    <row r="6981" spans="1:30" x14ac:dyDescent="0.25">
      <c r="A6981">
        <v>2017</v>
      </c>
      <c r="B6981">
        <v>10</v>
      </c>
      <c r="C6981">
        <v>1541</v>
      </c>
      <c r="D6981" t="s">
        <v>89</v>
      </c>
      <c r="E6981">
        <v>10</v>
      </c>
      <c r="F6981" t="s">
        <v>29</v>
      </c>
      <c r="G6981">
        <v>122</v>
      </c>
      <c r="H6981">
        <v>701</v>
      </c>
      <c r="I6981" t="s">
        <v>38</v>
      </c>
      <c r="J6981">
        <v>2002</v>
      </c>
      <c r="K6981" t="s">
        <v>90</v>
      </c>
      <c r="L6981">
        <v>3</v>
      </c>
      <c r="M6981">
        <v>3</v>
      </c>
      <c r="N6981" t="s">
        <v>30</v>
      </c>
      <c r="O6981">
        <v>90</v>
      </c>
      <c r="P6981" t="s">
        <v>31</v>
      </c>
      <c r="Q6981">
        <v>30</v>
      </c>
      <c r="R6981" t="s">
        <v>69</v>
      </c>
      <c r="S6981">
        <v>99</v>
      </c>
      <c r="T6981">
        <v>3099</v>
      </c>
      <c r="U6981" t="s">
        <v>312</v>
      </c>
      <c r="V6981">
        <v>0</v>
      </c>
      <c r="W6981">
        <v>10</v>
      </c>
      <c r="X6981" t="s">
        <v>34</v>
      </c>
      <c r="Y6981">
        <v>1</v>
      </c>
      <c r="Z6981" t="s">
        <v>35</v>
      </c>
      <c r="AA6981">
        <v>1485</v>
      </c>
      <c r="AB6981">
        <v>0</v>
      </c>
      <c r="AC6981">
        <v>0</v>
      </c>
      <c r="AD6981" t="s">
        <v>43</v>
      </c>
    </row>
    <row r="6982" spans="1:30" x14ac:dyDescent="0.25">
      <c r="A6982">
        <v>2017</v>
      </c>
      <c r="B6982">
        <v>10</v>
      </c>
      <c r="C6982">
        <v>1541</v>
      </c>
      <c r="D6982" t="s">
        <v>89</v>
      </c>
      <c r="E6982">
        <v>10</v>
      </c>
      <c r="F6982" t="s">
        <v>29</v>
      </c>
      <c r="G6982">
        <v>122</v>
      </c>
      <c r="H6982">
        <v>701</v>
      </c>
      <c r="I6982" t="s">
        <v>38</v>
      </c>
      <c r="J6982">
        <v>2002</v>
      </c>
      <c r="K6982" t="s">
        <v>90</v>
      </c>
      <c r="L6982">
        <v>3</v>
      </c>
      <c r="M6982">
        <v>3</v>
      </c>
      <c r="N6982" t="s">
        <v>30</v>
      </c>
      <c r="O6982">
        <v>90</v>
      </c>
      <c r="P6982" t="s">
        <v>31</v>
      </c>
      <c r="Q6982">
        <v>33</v>
      </c>
      <c r="R6982" t="s">
        <v>72</v>
      </c>
      <c r="S6982">
        <v>4</v>
      </c>
      <c r="T6982">
        <v>3304</v>
      </c>
      <c r="U6982" t="s">
        <v>115</v>
      </c>
      <c r="V6982">
        <v>0</v>
      </c>
      <c r="W6982">
        <v>10</v>
      </c>
      <c r="X6982" t="s">
        <v>34</v>
      </c>
      <c r="Y6982">
        <v>1</v>
      </c>
      <c r="Z6982" t="s">
        <v>35</v>
      </c>
      <c r="AA6982">
        <v>6656.74</v>
      </c>
      <c r="AB6982">
        <v>0</v>
      </c>
      <c r="AC6982">
        <v>0</v>
      </c>
      <c r="AD6982" t="s">
        <v>43</v>
      </c>
    </row>
    <row r="6983" spans="1:30" x14ac:dyDescent="0.25">
      <c r="A6983">
        <v>2017</v>
      </c>
      <c r="B6983">
        <v>10</v>
      </c>
      <c r="C6983">
        <v>1541</v>
      </c>
      <c r="D6983" t="s">
        <v>89</v>
      </c>
      <c r="E6983">
        <v>10</v>
      </c>
      <c r="F6983" t="s">
        <v>29</v>
      </c>
      <c r="G6983">
        <v>122</v>
      </c>
      <c r="H6983">
        <v>701</v>
      </c>
      <c r="I6983" t="s">
        <v>38</v>
      </c>
      <c r="J6983">
        <v>2002</v>
      </c>
      <c r="K6983" t="s">
        <v>90</v>
      </c>
      <c r="L6983">
        <v>3</v>
      </c>
      <c r="M6983">
        <v>3</v>
      </c>
      <c r="N6983" t="s">
        <v>30</v>
      </c>
      <c r="O6983">
        <v>90</v>
      </c>
      <c r="P6983" t="s">
        <v>31</v>
      </c>
      <c r="Q6983">
        <v>37</v>
      </c>
      <c r="R6983" t="s">
        <v>94</v>
      </c>
      <c r="S6983">
        <v>2</v>
      </c>
      <c r="T6983">
        <v>3702</v>
      </c>
      <c r="U6983" t="s">
        <v>95</v>
      </c>
      <c r="V6983">
        <v>0</v>
      </c>
      <c r="W6983">
        <v>10</v>
      </c>
      <c r="X6983" t="s">
        <v>34</v>
      </c>
      <c r="Y6983">
        <v>1</v>
      </c>
      <c r="Z6983" t="s">
        <v>35</v>
      </c>
      <c r="AA6983">
        <v>0</v>
      </c>
      <c r="AB6983">
        <v>12128.32</v>
      </c>
      <c r="AC6983">
        <v>12741.84</v>
      </c>
      <c r="AD6983" t="s">
        <v>43</v>
      </c>
    </row>
    <row r="6984" spans="1:30" x14ac:dyDescent="0.25">
      <c r="A6984">
        <v>2017</v>
      </c>
      <c r="B6984">
        <v>10</v>
      </c>
      <c r="C6984">
        <v>1541</v>
      </c>
      <c r="D6984" t="s">
        <v>89</v>
      </c>
      <c r="E6984">
        <v>10</v>
      </c>
      <c r="F6984" t="s">
        <v>29</v>
      </c>
      <c r="G6984">
        <v>122</v>
      </c>
      <c r="H6984">
        <v>701</v>
      </c>
      <c r="I6984" t="s">
        <v>38</v>
      </c>
      <c r="J6984">
        <v>2002</v>
      </c>
      <c r="K6984" t="s">
        <v>90</v>
      </c>
      <c r="L6984">
        <v>3</v>
      </c>
      <c r="M6984">
        <v>3</v>
      </c>
      <c r="N6984" t="s">
        <v>30</v>
      </c>
      <c r="O6984">
        <v>90</v>
      </c>
      <c r="P6984" t="s">
        <v>31</v>
      </c>
      <c r="Q6984">
        <v>39</v>
      </c>
      <c r="R6984" t="s">
        <v>74</v>
      </c>
      <c r="S6984">
        <v>3</v>
      </c>
      <c r="T6984">
        <v>3903</v>
      </c>
      <c r="U6984" t="s">
        <v>98</v>
      </c>
      <c r="V6984">
        <v>0</v>
      </c>
      <c r="W6984">
        <v>10</v>
      </c>
      <c r="X6984" t="s">
        <v>34</v>
      </c>
      <c r="Y6984">
        <v>1</v>
      </c>
      <c r="Z6984" t="s">
        <v>35</v>
      </c>
      <c r="AA6984">
        <v>0</v>
      </c>
      <c r="AB6984">
        <v>2102.9699999999998</v>
      </c>
      <c r="AC6984">
        <v>2901.69</v>
      </c>
      <c r="AD6984" t="s">
        <v>43</v>
      </c>
    </row>
    <row r="6985" spans="1:30" x14ac:dyDescent="0.25">
      <c r="A6985">
        <v>2017</v>
      </c>
      <c r="B6985">
        <v>10</v>
      </c>
      <c r="C6985">
        <v>1541</v>
      </c>
      <c r="D6985" t="s">
        <v>89</v>
      </c>
      <c r="E6985">
        <v>10</v>
      </c>
      <c r="F6985" t="s">
        <v>29</v>
      </c>
      <c r="G6985">
        <v>122</v>
      </c>
      <c r="H6985">
        <v>701</v>
      </c>
      <c r="I6985" t="s">
        <v>38</v>
      </c>
      <c r="J6985">
        <v>2002</v>
      </c>
      <c r="K6985" t="s">
        <v>90</v>
      </c>
      <c r="L6985">
        <v>3</v>
      </c>
      <c r="M6985">
        <v>3</v>
      </c>
      <c r="N6985" t="s">
        <v>30</v>
      </c>
      <c r="O6985">
        <v>90</v>
      </c>
      <c r="P6985" t="s">
        <v>31</v>
      </c>
      <c r="Q6985">
        <v>39</v>
      </c>
      <c r="R6985" t="s">
        <v>74</v>
      </c>
      <c r="S6985">
        <v>12</v>
      </c>
      <c r="T6985">
        <v>3912</v>
      </c>
      <c r="U6985" t="s">
        <v>76</v>
      </c>
      <c r="V6985">
        <v>0</v>
      </c>
      <c r="W6985">
        <v>10</v>
      </c>
      <c r="X6985" t="s">
        <v>34</v>
      </c>
      <c r="Y6985">
        <v>1</v>
      </c>
      <c r="Z6985" t="s">
        <v>35</v>
      </c>
      <c r="AA6985">
        <v>7200</v>
      </c>
      <c r="AB6985">
        <v>5300.06</v>
      </c>
      <c r="AC6985">
        <v>0</v>
      </c>
      <c r="AD6985" t="s">
        <v>43</v>
      </c>
    </row>
    <row r="6986" spans="1:30" x14ac:dyDescent="0.25">
      <c r="A6986">
        <v>2017</v>
      </c>
      <c r="B6986">
        <v>10</v>
      </c>
      <c r="C6986">
        <v>1541</v>
      </c>
      <c r="D6986" t="s">
        <v>89</v>
      </c>
      <c r="E6986">
        <v>10</v>
      </c>
      <c r="F6986" t="s">
        <v>29</v>
      </c>
      <c r="G6986">
        <v>122</v>
      </c>
      <c r="H6986">
        <v>701</v>
      </c>
      <c r="I6986" t="s">
        <v>38</v>
      </c>
      <c r="J6986">
        <v>2002</v>
      </c>
      <c r="K6986" t="s">
        <v>90</v>
      </c>
      <c r="L6986">
        <v>3</v>
      </c>
      <c r="M6986">
        <v>3</v>
      </c>
      <c r="N6986" t="s">
        <v>30</v>
      </c>
      <c r="O6986">
        <v>90</v>
      </c>
      <c r="P6986" t="s">
        <v>31</v>
      </c>
      <c r="Q6986">
        <v>39</v>
      </c>
      <c r="R6986" t="s">
        <v>74</v>
      </c>
      <c r="S6986">
        <v>14</v>
      </c>
      <c r="T6986">
        <v>3914</v>
      </c>
      <c r="U6986" t="s">
        <v>99</v>
      </c>
      <c r="V6986">
        <v>0</v>
      </c>
      <c r="W6986">
        <v>10</v>
      </c>
      <c r="X6986" t="s">
        <v>34</v>
      </c>
      <c r="Y6986">
        <v>1</v>
      </c>
      <c r="Z6986" t="s">
        <v>35</v>
      </c>
      <c r="AA6986">
        <v>0</v>
      </c>
      <c r="AB6986">
        <v>85.3</v>
      </c>
      <c r="AC6986">
        <v>5.1100000000000003</v>
      </c>
      <c r="AD6986" t="s">
        <v>43</v>
      </c>
    </row>
    <row r="6987" spans="1:30" x14ac:dyDescent="0.25">
      <c r="A6987">
        <v>2017</v>
      </c>
      <c r="B6987">
        <v>10</v>
      </c>
      <c r="C6987">
        <v>1541</v>
      </c>
      <c r="D6987" t="s">
        <v>89</v>
      </c>
      <c r="E6987">
        <v>10</v>
      </c>
      <c r="F6987" t="s">
        <v>29</v>
      </c>
      <c r="G6987">
        <v>122</v>
      </c>
      <c r="H6987">
        <v>701</v>
      </c>
      <c r="I6987" t="s">
        <v>38</v>
      </c>
      <c r="J6987">
        <v>2002</v>
      </c>
      <c r="K6987" t="s">
        <v>90</v>
      </c>
      <c r="L6987">
        <v>3</v>
      </c>
      <c r="M6987">
        <v>3</v>
      </c>
      <c r="N6987" t="s">
        <v>30</v>
      </c>
      <c r="O6987">
        <v>90</v>
      </c>
      <c r="P6987" t="s">
        <v>31</v>
      </c>
      <c r="Q6987">
        <v>39</v>
      </c>
      <c r="R6987" t="s">
        <v>74</v>
      </c>
      <c r="S6987">
        <v>15</v>
      </c>
      <c r="T6987">
        <v>3915</v>
      </c>
      <c r="U6987" t="s">
        <v>78</v>
      </c>
      <c r="V6987">
        <v>0</v>
      </c>
      <c r="W6987">
        <v>10</v>
      </c>
      <c r="X6987" t="s">
        <v>34</v>
      </c>
      <c r="Y6987">
        <v>1</v>
      </c>
      <c r="Z6987" t="s">
        <v>35</v>
      </c>
      <c r="AA6987">
        <v>0</v>
      </c>
      <c r="AB6987">
        <v>271.54000000000002</v>
      </c>
      <c r="AC6987">
        <v>74.45</v>
      </c>
      <c r="AD6987" t="s">
        <v>43</v>
      </c>
    </row>
    <row r="6988" spans="1:30" x14ac:dyDescent="0.25">
      <c r="A6988">
        <v>2017</v>
      </c>
      <c r="B6988">
        <v>10</v>
      </c>
      <c r="C6988">
        <v>1541</v>
      </c>
      <c r="D6988" t="s">
        <v>89</v>
      </c>
      <c r="E6988">
        <v>10</v>
      </c>
      <c r="F6988" t="s">
        <v>29</v>
      </c>
      <c r="G6988">
        <v>122</v>
      </c>
      <c r="H6988">
        <v>701</v>
      </c>
      <c r="I6988" t="s">
        <v>38</v>
      </c>
      <c r="J6988">
        <v>2002</v>
      </c>
      <c r="K6988" t="s">
        <v>90</v>
      </c>
      <c r="L6988">
        <v>3</v>
      </c>
      <c r="M6988">
        <v>3</v>
      </c>
      <c r="N6988" t="s">
        <v>30</v>
      </c>
      <c r="O6988">
        <v>90</v>
      </c>
      <c r="P6988" t="s">
        <v>31</v>
      </c>
      <c r="Q6988">
        <v>39</v>
      </c>
      <c r="R6988" t="s">
        <v>74</v>
      </c>
      <c r="S6988">
        <v>17</v>
      </c>
      <c r="T6988">
        <v>3917</v>
      </c>
      <c r="U6988" t="s">
        <v>100</v>
      </c>
      <c r="V6988">
        <v>0</v>
      </c>
      <c r="W6988">
        <v>10</v>
      </c>
      <c r="X6988" t="s">
        <v>34</v>
      </c>
      <c r="Y6988">
        <v>1</v>
      </c>
      <c r="Z6988" t="s">
        <v>35</v>
      </c>
      <c r="AA6988">
        <v>0</v>
      </c>
      <c r="AB6988">
        <v>8007.79</v>
      </c>
      <c r="AC6988">
        <v>8007.79</v>
      </c>
      <c r="AD6988" t="s">
        <v>43</v>
      </c>
    </row>
    <row r="6989" spans="1:30" x14ac:dyDescent="0.25">
      <c r="A6989">
        <v>2017</v>
      </c>
      <c r="B6989">
        <v>10</v>
      </c>
      <c r="C6989">
        <v>1541</v>
      </c>
      <c r="D6989" t="s">
        <v>89</v>
      </c>
      <c r="E6989">
        <v>10</v>
      </c>
      <c r="F6989" t="s">
        <v>29</v>
      </c>
      <c r="G6989">
        <v>122</v>
      </c>
      <c r="H6989">
        <v>701</v>
      </c>
      <c r="I6989" t="s">
        <v>38</v>
      </c>
      <c r="J6989">
        <v>2002</v>
      </c>
      <c r="K6989" t="s">
        <v>90</v>
      </c>
      <c r="L6989">
        <v>3</v>
      </c>
      <c r="M6989">
        <v>3</v>
      </c>
      <c r="N6989" t="s">
        <v>30</v>
      </c>
      <c r="O6989">
        <v>90</v>
      </c>
      <c r="P6989" t="s">
        <v>31</v>
      </c>
      <c r="Q6989">
        <v>39</v>
      </c>
      <c r="R6989" t="s">
        <v>74</v>
      </c>
      <c r="S6989">
        <v>19</v>
      </c>
      <c r="T6989">
        <v>3919</v>
      </c>
      <c r="U6989" t="s">
        <v>101</v>
      </c>
      <c r="V6989">
        <v>0</v>
      </c>
      <c r="W6989">
        <v>10</v>
      </c>
      <c r="X6989" t="s">
        <v>34</v>
      </c>
      <c r="Y6989">
        <v>1</v>
      </c>
      <c r="Z6989" t="s">
        <v>35</v>
      </c>
      <c r="AA6989">
        <v>10000</v>
      </c>
      <c r="AB6989">
        <v>8681.15</v>
      </c>
      <c r="AC6989">
        <v>63693.9</v>
      </c>
      <c r="AD6989" t="s">
        <v>43</v>
      </c>
    </row>
    <row r="6990" spans="1:30" x14ac:dyDescent="0.25">
      <c r="A6990">
        <v>2017</v>
      </c>
      <c r="B6990">
        <v>10</v>
      </c>
      <c r="C6990">
        <v>1541</v>
      </c>
      <c r="D6990" t="s">
        <v>89</v>
      </c>
      <c r="E6990">
        <v>10</v>
      </c>
      <c r="F6990" t="s">
        <v>29</v>
      </c>
      <c r="G6990">
        <v>122</v>
      </c>
      <c r="H6990">
        <v>701</v>
      </c>
      <c r="I6990" t="s">
        <v>38</v>
      </c>
      <c r="J6990">
        <v>2002</v>
      </c>
      <c r="K6990" t="s">
        <v>90</v>
      </c>
      <c r="L6990">
        <v>3</v>
      </c>
      <c r="M6990">
        <v>3</v>
      </c>
      <c r="N6990" t="s">
        <v>30</v>
      </c>
      <c r="O6990">
        <v>90</v>
      </c>
      <c r="P6990" t="s">
        <v>31</v>
      </c>
      <c r="Q6990">
        <v>39</v>
      </c>
      <c r="R6990" t="s">
        <v>74</v>
      </c>
      <c r="S6990">
        <v>21</v>
      </c>
      <c r="T6990">
        <v>3921</v>
      </c>
      <c r="U6990" t="s">
        <v>80</v>
      </c>
      <c r="V6990">
        <v>0</v>
      </c>
      <c r="W6990">
        <v>10</v>
      </c>
      <c r="X6990" t="s">
        <v>34</v>
      </c>
      <c r="Y6990">
        <v>1</v>
      </c>
      <c r="Z6990" t="s">
        <v>35</v>
      </c>
      <c r="AA6990">
        <v>0</v>
      </c>
      <c r="AB6990">
        <v>712</v>
      </c>
      <c r="AC6990">
        <v>2450.02</v>
      </c>
      <c r="AD6990" t="s">
        <v>43</v>
      </c>
    </row>
    <row r="6991" spans="1:30" x14ac:dyDescent="0.25">
      <c r="A6991">
        <v>2017</v>
      </c>
      <c r="B6991">
        <v>10</v>
      </c>
      <c r="C6991">
        <v>1541</v>
      </c>
      <c r="D6991" t="s">
        <v>89</v>
      </c>
      <c r="E6991">
        <v>10</v>
      </c>
      <c r="F6991" t="s">
        <v>29</v>
      </c>
      <c r="G6991">
        <v>122</v>
      </c>
      <c r="H6991">
        <v>701</v>
      </c>
      <c r="I6991" t="s">
        <v>38</v>
      </c>
      <c r="J6991">
        <v>2002</v>
      </c>
      <c r="K6991" t="s">
        <v>90</v>
      </c>
      <c r="L6991">
        <v>3</v>
      </c>
      <c r="M6991">
        <v>3</v>
      </c>
      <c r="N6991" t="s">
        <v>30</v>
      </c>
      <c r="O6991">
        <v>90</v>
      </c>
      <c r="P6991" t="s">
        <v>31</v>
      </c>
      <c r="Q6991">
        <v>39</v>
      </c>
      <c r="R6991" t="s">
        <v>74</v>
      </c>
      <c r="S6991">
        <v>22</v>
      </c>
      <c r="T6991">
        <v>3922</v>
      </c>
      <c r="U6991" t="s">
        <v>146</v>
      </c>
      <c r="V6991">
        <v>0</v>
      </c>
      <c r="W6991">
        <v>10</v>
      </c>
      <c r="X6991" t="s">
        <v>34</v>
      </c>
      <c r="Y6991">
        <v>1</v>
      </c>
      <c r="Z6991" t="s">
        <v>35</v>
      </c>
      <c r="AA6991">
        <v>0</v>
      </c>
      <c r="AB6991">
        <v>2975</v>
      </c>
      <c r="AC6991">
        <v>0</v>
      </c>
      <c r="AD6991" t="s">
        <v>43</v>
      </c>
    </row>
    <row r="6992" spans="1:30" x14ac:dyDescent="0.25">
      <c r="A6992">
        <v>2017</v>
      </c>
      <c r="B6992">
        <v>10</v>
      </c>
      <c r="C6992">
        <v>1541</v>
      </c>
      <c r="D6992" t="s">
        <v>89</v>
      </c>
      <c r="E6992">
        <v>10</v>
      </c>
      <c r="F6992" t="s">
        <v>29</v>
      </c>
      <c r="G6992">
        <v>122</v>
      </c>
      <c r="H6992">
        <v>701</v>
      </c>
      <c r="I6992" t="s">
        <v>38</v>
      </c>
      <c r="J6992">
        <v>2002</v>
      </c>
      <c r="K6992" t="s">
        <v>90</v>
      </c>
      <c r="L6992">
        <v>3</v>
      </c>
      <c r="M6992">
        <v>3</v>
      </c>
      <c r="N6992" t="s">
        <v>30</v>
      </c>
      <c r="O6992">
        <v>90</v>
      </c>
      <c r="P6992" t="s">
        <v>31</v>
      </c>
      <c r="Q6992">
        <v>39</v>
      </c>
      <c r="R6992" t="s">
        <v>74</v>
      </c>
      <c r="S6992">
        <v>24</v>
      </c>
      <c r="T6992">
        <v>3924</v>
      </c>
      <c r="U6992" t="s">
        <v>250</v>
      </c>
      <c r="V6992">
        <v>0</v>
      </c>
      <c r="W6992">
        <v>10</v>
      </c>
      <c r="X6992" t="s">
        <v>34</v>
      </c>
      <c r="Y6992">
        <v>1</v>
      </c>
      <c r="Z6992" t="s">
        <v>35</v>
      </c>
      <c r="AA6992">
        <v>0</v>
      </c>
      <c r="AB6992">
        <v>0</v>
      </c>
      <c r="AC6992">
        <v>680</v>
      </c>
      <c r="AD6992" t="s">
        <v>43</v>
      </c>
    </row>
    <row r="6993" spans="1:30" x14ac:dyDescent="0.25">
      <c r="A6993">
        <v>2017</v>
      </c>
      <c r="B6993">
        <v>10</v>
      </c>
      <c r="C6993">
        <v>1541</v>
      </c>
      <c r="D6993" t="s">
        <v>89</v>
      </c>
      <c r="E6993">
        <v>10</v>
      </c>
      <c r="F6993" t="s">
        <v>29</v>
      </c>
      <c r="G6993">
        <v>122</v>
      </c>
      <c r="H6993">
        <v>701</v>
      </c>
      <c r="I6993" t="s">
        <v>38</v>
      </c>
      <c r="J6993">
        <v>2002</v>
      </c>
      <c r="K6993" t="s">
        <v>90</v>
      </c>
      <c r="L6993">
        <v>3</v>
      </c>
      <c r="M6993">
        <v>3</v>
      </c>
      <c r="N6993" t="s">
        <v>30</v>
      </c>
      <c r="O6993">
        <v>90</v>
      </c>
      <c r="P6993" t="s">
        <v>31</v>
      </c>
      <c r="Q6993">
        <v>39</v>
      </c>
      <c r="R6993" t="s">
        <v>74</v>
      </c>
      <c r="S6993">
        <v>26</v>
      </c>
      <c r="T6993">
        <v>3926</v>
      </c>
      <c r="U6993" t="s">
        <v>147</v>
      </c>
      <c r="V6993">
        <v>0</v>
      </c>
      <c r="W6993">
        <v>10</v>
      </c>
      <c r="X6993" t="s">
        <v>34</v>
      </c>
      <c r="Y6993">
        <v>1</v>
      </c>
      <c r="Z6993" t="s">
        <v>35</v>
      </c>
      <c r="AA6993">
        <v>3820.83</v>
      </c>
      <c r="AB6993">
        <v>3820.83</v>
      </c>
      <c r="AC6993">
        <v>3820.83</v>
      </c>
      <c r="AD6993" t="s">
        <v>43</v>
      </c>
    </row>
    <row r="6994" spans="1:30" x14ac:dyDescent="0.25">
      <c r="A6994">
        <v>2017</v>
      </c>
      <c r="B6994">
        <v>10</v>
      </c>
      <c r="C6994">
        <v>1541</v>
      </c>
      <c r="D6994" t="s">
        <v>89</v>
      </c>
      <c r="E6994">
        <v>10</v>
      </c>
      <c r="F6994" t="s">
        <v>29</v>
      </c>
      <c r="G6994">
        <v>122</v>
      </c>
      <c r="H6994">
        <v>701</v>
      </c>
      <c r="I6994" t="s">
        <v>38</v>
      </c>
      <c r="J6994">
        <v>2002</v>
      </c>
      <c r="K6994" t="s">
        <v>90</v>
      </c>
      <c r="L6994">
        <v>3</v>
      </c>
      <c r="M6994">
        <v>3</v>
      </c>
      <c r="N6994" t="s">
        <v>30</v>
      </c>
      <c r="O6994">
        <v>90</v>
      </c>
      <c r="P6994" t="s">
        <v>31</v>
      </c>
      <c r="Q6994">
        <v>39</v>
      </c>
      <c r="R6994" t="s">
        <v>74</v>
      </c>
      <c r="S6994">
        <v>27</v>
      </c>
      <c r="T6994">
        <v>3927</v>
      </c>
      <c r="U6994" t="s">
        <v>102</v>
      </c>
      <c r="V6994">
        <v>0</v>
      </c>
      <c r="W6994">
        <v>10</v>
      </c>
      <c r="X6994" t="s">
        <v>34</v>
      </c>
      <c r="Y6994">
        <v>1</v>
      </c>
      <c r="Z6994" t="s">
        <v>35</v>
      </c>
      <c r="AA6994">
        <v>0</v>
      </c>
      <c r="AB6994">
        <v>2500</v>
      </c>
      <c r="AC6994">
        <v>2462.5</v>
      </c>
      <c r="AD6994" t="s">
        <v>43</v>
      </c>
    </row>
    <row r="6995" spans="1:30" x14ac:dyDescent="0.25">
      <c r="A6995">
        <v>2017</v>
      </c>
      <c r="B6995">
        <v>10</v>
      </c>
      <c r="C6995">
        <v>1541</v>
      </c>
      <c r="D6995" t="s">
        <v>89</v>
      </c>
      <c r="E6995">
        <v>10</v>
      </c>
      <c r="F6995" t="s">
        <v>29</v>
      </c>
      <c r="G6995">
        <v>122</v>
      </c>
      <c r="H6995">
        <v>701</v>
      </c>
      <c r="I6995" t="s">
        <v>38</v>
      </c>
      <c r="J6995">
        <v>2002</v>
      </c>
      <c r="K6995" t="s">
        <v>90</v>
      </c>
      <c r="L6995">
        <v>3</v>
      </c>
      <c r="M6995">
        <v>3</v>
      </c>
      <c r="N6995" t="s">
        <v>30</v>
      </c>
      <c r="O6995">
        <v>90</v>
      </c>
      <c r="P6995" t="s">
        <v>31</v>
      </c>
      <c r="Q6995">
        <v>39</v>
      </c>
      <c r="R6995" t="s">
        <v>74</v>
      </c>
      <c r="S6995">
        <v>31</v>
      </c>
      <c r="T6995">
        <v>3931</v>
      </c>
      <c r="U6995" t="s">
        <v>148</v>
      </c>
      <c r="V6995">
        <v>0</v>
      </c>
      <c r="W6995">
        <v>10</v>
      </c>
      <c r="X6995" t="s">
        <v>34</v>
      </c>
      <c r="Y6995">
        <v>1</v>
      </c>
      <c r="Z6995" t="s">
        <v>35</v>
      </c>
      <c r="AA6995">
        <v>0</v>
      </c>
      <c r="AB6995">
        <v>60</v>
      </c>
      <c r="AC6995">
        <v>150</v>
      </c>
      <c r="AD6995" t="s">
        <v>43</v>
      </c>
    </row>
    <row r="6996" spans="1:30" x14ac:dyDescent="0.25">
      <c r="A6996">
        <v>2017</v>
      </c>
      <c r="B6996">
        <v>10</v>
      </c>
      <c r="C6996">
        <v>1541</v>
      </c>
      <c r="D6996" t="s">
        <v>89</v>
      </c>
      <c r="E6996">
        <v>10</v>
      </c>
      <c r="F6996" t="s">
        <v>29</v>
      </c>
      <c r="G6996">
        <v>122</v>
      </c>
      <c r="H6996">
        <v>701</v>
      </c>
      <c r="I6996" t="s">
        <v>38</v>
      </c>
      <c r="J6996">
        <v>2002</v>
      </c>
      <c r="K6996" t="s">
        <v>90</v>
      </c>
      <c r="L6996">
        <v>3</v>
      </c>
      <c r="M6996">
        <v>3</v>
      </c>
      <c r="N6996" t="s">
        <v>30</v>
      </c>
      <c r="O6996">
        <v>90</v>
      </c>
      <c r="P6996" t="s">
        <v>31</v>
      </c>
      <c r="Q6996">
        <v>39</v>
      </c>
      <c r="R6996" t="s">
        <v>74</v>
      </c>
      <c r="S6996">
        <v>36</v>
      </c>
      <c r="T6996">
        <v>3936</v>
      </c>
      <c r="U6996" t="s">
        <v>81</v>
      </c>
      <c r="V6996">
        <v>0</v>
      </c>
      <c r="W6996">
        <v>10</v>
      </c>
      <c r="X6996" t="s">
        <v>34</v>
      </c>
      <c r="Y6996">
        <v>1</v>
      </c>
      <c r="Z6996" t="s">
        <v>35</v>
      </c>
      <c r="AA6996">
        <v>0</v>
      </c>
      <c r="AB6996">
        <v>14800.11</v>
      </c>
      <c r="AC6996">
        <v>9522.26</v>
      </c>
      <c r="AD6996" t="s">
        <v>43</v>
      </c>
    </row>
    <row r="6997" spans="1:30" x14ac:dyDescent="0.25">
      <c r="A6997">
        <v>2017</v>
      </c>
      <c r="B6997">
        <v>10</v>
      </c>
      <c r="C6997">
        <v>1541</v>
      </c>
      <c r="D6997" t="s">
        <v>89</v>
      </c>
      <c r="E6997">
        <v>10</v>
      </c>
      <c r="F6997" t="s">
        <v>29</v>
      </c>
      <c r="G6997">
        <v>122</v>
      </c>
      <c r="H6997">
        <v>701</v>
      </c>
      <c r="I6997" t="s">
        <v>38</v>
      </c>
      <c r="J6997">
        <v>2002</v>
      </c>
      <c r="K6997" t="s">
        <v>90</v>
      </c>
      <c r="L6997">
        <v>3</v>
      </c>
      <c r="M6997">
        <v>3</v>
      </c>
      <c r="N6997" t="s">
        <v>30</v>
      </c>
      <c r="O6997">
        <v>90</v>
      </c>
      <c r="P6997" t="s">
        <v>31</v>
      </c>
      <c r="Q6997">
        <v>39</v>
      </c>
      <c r="R6997" t="s">
        <v>74</v>
      </c>
      <c r="S6997">
        <v>40</v>
      </c>
      <c r="T6997">
        <v>3940</v>
      </c>
      <c r="U6997" t="s">
        <v>82</v>
      </c>
      <c r="V6997">
        <v>0</v>
      </c>
      <c r="W6997">
        <v>10</v>
      </c>
      <c r="X6997" t="s">
        <v>34</v>
      </c>
      <c r="Y6997">
        <v>1</v>
      </c>
      <c r="Z6997" t="s">
        <v>35</v>
      </c>
      <c r="AA6997">
        <v>0</v>
      </c>
      <c r="AB6997">
        <v>314.29000000000002</v>
      </c>
      <c r="AC6997">
        <v>354.03</v>
      </c>
      <c r="AD6997" t="s">
        <v>43</v>
      </c>
    </row>
    <row r="6998" spans="1:30" x14ac:dyDescent="0.25">
      <c r="A6998">
        <v>2017</v>
      </c>
      <c r="B6998">
        <v>10</v>
      </c>
      <c r="C6998">
        <v>1541</v>
      </c>
      <c r="D6998" t="s">
        <v>89</v>
      </c>
      <c r="E6998">
        <v>10</v>
      </c>
      <c r="F6998" t="s">
        <v>29</v>
      </c>
      <c r="G6998">
        <v>122</v>
      </c>
      <c r="H6998">
        <v>701</v>
      </c>
      <c r="I6998" t="s">
        <v>38</v>
      </c>
      <c r="J6998">
        <v>2002</v>
      </c>
      <c r="K6998" t="s">
        <v>90</v>
      </c>
      <c r="L6998">
        <v>3</v>
      </c>
      <c r="M6998">
        <v>3</v>
      </c>
      <c r="N6998" t="s">
        <v>30</v>
      </c>
      <c r="O6998">
        <v>90</v>
      </c>
      <c r="P6998" t="s">
        <v>31</v>
      </c>
      <c r="Q6998">
        <v>39</v>
      </c>
      <c r="R6998" t="s">
        <v>74</v>
      </c>
      <c r="S6998">
        <v>52</v>
      </c>
      <c r="T6998">
        <v>3952</v>
      </c>
      <c r="U6998" t="s">
        <v>103</v>
      </c>
      <c r="V6998">
        <v>0</v>
      </c>
      <c r="W6998">
        <v>10</v>
      </c>
      <c r="X6998" t="s">
        <v>34</v>
      </c>
      <c r="Y6998">
        <v>1</v>
      </c>
      <c r="Z6998" t="s">
        <v>35</v>
      </c>
      <c r="AA6998">
        <v>0</v>
      </c>
      <c r="AB6998">
        <v>42288.83</v>
      </c>
      <c r="AC6998">
        <v>22063.94</v>
      </c>
      <c r="AD6998" t="s">
        <v>43</v>
      </c>
    </row>
    <row r="6999" spans="1:30" x14ac:dyDescent="0.25">
      <c r="A6999">
        <v>2017</v>
      </c>
      <c r="B6999">
        <v>10</v>
      </c>
      <c r="C6999">
        <v>1541</v>
      </c>
      <c r="D6999" t="s">
        <v>89</v>
      </c>
      <c r="E6999">
        <v>10</v>
      </c>
      <c r="F6999" t="s">
        <v>29</v>
      </c>
      <c r="G6999">
        <v>122</v>
      </c>
      <c r="H6999">
        <v>701</v>
      </c>
      <c r="I6999" t="s">
        <v>38</v>
      </c>
      <c r="J6999">
        <v>2002</v>
      </c>
      <c r="K6999" t="s">
        <v>90</v>
      </c>
      <c r="L6999">
        <v>3</v>
      </c>
      <c r="M6999">
        <v>3</v>
      </c>
      <c r="N6999" t="s">
        <v>30</v>
      </c>
      <c r="O6999">
        <v>90</v>
      </c>
      <c r="P6999" t="s">
        <v>31</v>
      </c>
      <c r="Q6999">
        <v>39</v>
      </c>
      <c r="R6999" t="s">
        <v>74</v>
      </c>
      <c r="S6999">
        <v>69</v>
      </c>
      <c r="T6999">
        <v>3969</v>
      </c>
      <c r="U6999" t="s">
        <v>104</v>
      </c>
      <c r="V6999">
        <v>0</v>
      </c>
      <c r="W6999">
        <v>10</v>
      </c>
      <c r="X6999" t="s">
        <v>34</v>
      </c>
      <c r="Y6999">
        <v>1</v>
      </c>
      <c r="Z6999" t="s">
        <v>35</v>
      </c>
      <c r="AA6999">
        <v>0</v>
      </c>
      <c r="AB6999">
        <v>4111.5600000000004</v>
      </c>
      <c r="AC6999">
        <v>3712.28</v>
      </c>
      <c r="AD6999" t="s">
        <v>43</v>
      </c>
    </row>
    <row r="7000" spans="1:30" x14ac:dyDescent="0.25">
      <c r="A7000">
        <v>2017</v>
      </c>
      <c r="B7000">
        <v>10</v>
      </c>
      <c r="C7000">
        <v>1541</v>
      </c>
      <c r="D7000" t="s">
        <v>89</v>
      </c>
      <c r="E7000">
        <v>10</v>
      </c>
      <c r="F7000" t="s">
        <v>29</v>
      </c>
      <c r="G7000">
        <v>122</v>
      </c>
      <c r="H7000">
        <v>701</v>
      </c>
      <c r="I7000" t="s">
        <v>38</v>
      </c>
      <c r="J7000">
        <v>2002</v>
      </c>
      <c r="K7000" t="s">
        <v>90</v>
      </c>
      <c r="L7000">
        <v>3</v>
      </c>
      <c r="M7000">
        <v>3</v>
      </c>
      <c r="N7000" t="s">
        <v>30</v>
      </c>
      <c r="O7000">
        <v>90</v>
      </c>
      <c r="P7000" t="s">
        <v>31</v>
      </c>
      <c r="Q7000">
        <v>39</v>
      </c>
      <c r="R7000" t="s">
        <v>74</v>
      </c>
      <c r="S7000">
        <v>70</v>
      </c>
      <c r="T7000">
        <v>3970</v>
      </c>
      <c r="U7000" t="s">
        <v>86</v>
      </c>
      <c r="V7000">
        <v>0</v>
      </c>
      <c r="W7000">
        <v>10</v>
      </c>
      <c r="X7000" t="s">
        <v>34</v>
      </c>
      <c r="Y7000">
        <v>1</v>
      </c>
      <c r="Z7000" t="s">
        <v>35</v>
      </c>
      <c r="AA7000">
        <v>0</v>
      </c>
      <c r="AB7000">
        <v>9331.76</v>
      </c>
      <c r="AC7000">
        <v>17260.2</v>
      </c>
      <c r="AD7000" t="s">
        <v>43</v>
      </c>
    </row>
    <row r="7001" spans="1:30" x14ac:dyDescent="0.25">
      <c r="A7001">
        <v>2017</v>
      </c>
      <c r="B7001">
        <v>10</v>
      </c>
      <c r="C7001">
        <v>1541</v>
      </c>
      <c r="D7001" t="s">
        <v>89</v>
      </c>
      <c r="E7001">
        <v>10</v>
      </c>
      <c r="F7001" t="s">
        <v>29</v>
      </c>
      <c r="G7001">
        <v>122</v>
      </c>
      <c r="H7001">
        <v>701</v>
      </c>
      <c r="I7001" t="s">
        <v>38</v>
      </c>
      <c r="J7001">
        <v>2002</v>
      </c>
      <c r="K7001" t="s">
        <v>90</v>
      </c>
      <c r="L7001">
        <v>3</v>
      </c>
      <c r="M7001">
        <v>3</v>
      </c>
      <c r="N7001" t="s">
        <v>30</v>
      </c>
      <c r="O7001">
        <v>90</v>
      </c>
      <c r="P7001" t="s">
        <v>31</v>
      </c>
      <c r="Q7001">
        <v>39</v>
      </c>
      <c r="R7001" t="s">
        <v>74</v>
      </c>
      <c r="S7001">
        <v>72</v>
      </c>
      <c r="T7001">
        <v>3972</v>
      </c>
      <c r="U7001" t="s">
        <v>105</v>
      </c>
      <c r="V7001">
        <v>0</v>
      </c>
      <c r="W7001">
        <v>10</v>
      </c>
      <c r="X7001" t="s">
        <v>34</v>
      </c>
      <c r="Y7001">
        <v>1</v>
      </c>
      <c r="Z7001" t="s">
        <v>35</v>
      </c>
      <c r="AA7001">
        <v>0</v>
      </c>
      <c r="AB7001">
        <v>0</v>
      </c>
      <c r="AC7001">
        <v>896.42</v>
      </c>
      <c r="AD7001" t="s">
        <v>43</v>
      </c>
    </row>
    <row r="7002" spans="1:30" x14ac:dyDescent="0.25">
      <c r="A7002">
        <v>2017</v>
      </c>
      <c r="B7002">
        <v>10</v>
      </c>
      <c r="C7002">
        <v>1541</v>
      </c>
      <c r="D7002" t="s">
        <v>89</v>
      </c>
      <c r="E7002">
        <v>10</v>
      </c>
      <c r="F7002" t="s">
        <v>29</v>
      </c>
      <c r="G7002">
        <v>122</v>
      </c>
      <c r="H7002">
        <v>701</v>
      </c>
      <c r="I7002" t="s">
        <v>38</v>
      </c>
      <c r="J7002">
        <v>2002</v>
      </c>
      <c r="K7002" t="s">
        <v>90</v>
      </c>
      <c r="L7002">
        <v>3</v>
      </c>
      <c r="M7002">
        <v>3</v>
      </c>
      <c r="N7002" t="s">
        <v>30</v>
      </c>
      <c r="O7002">
        <v>90</v>
      </c>
      <c r="P7002" t="s">
        <v>31</v>
      </c>
      <c r="Q7002">
        <v>49</v>
      </c>
      <c r="R7002" t="s">
        <v>65</v>
      </c>
      <c r="S7002">
        <v>4</v>
      </c>
      <c r="T7002">
        <v>4904</v>
      </c>
      <c r="U7002" t="s">
        <v>106</v>
      </c>
      <c r="V7002">
        <v>0</v>
      </c>
      <c r="W7002">
        <v>10</v>
      </c>
      <c r="X7002" t="s">
        <v>34</v>
      </c>
      <c r="Y7002">
        <v>1</v>
      </c>
      <c r="Z7002" t="s">
        <v>35</v>
      </c>
      <c r="AA7002">
        <v>0</v>
      </c>
      <c r="AB7002">
        <v>4590.9000000000005</v>
      </c>
      <c r="AC7002">
        <v>2489.34</v>
      </c>
      <c r="AD7002" t="s">
        <v>43</v>
      </c>
    </row>
    <row r="7003" spans="1:30" x14ac:dyDescent="0.25">
      <c r="A7003">
        <v>2017</v>
      </c>
      <c r="B7003">
        <v>10</v>
      </c>
      <c r="C7003">
        <v>1541</v>
      </c>
      <c r="D7003" t="s">
        <v>89</v>
      </c>
      <c r="E7003">
        <v>10</v>
      </c>
      <c r="F7003" t="s">
        <v>29</v>
      </c>
      <c r="G7003">
        <v>122</v>
      </c>
      <c r="H7003">
        <v>701</v>
      </c>
      <c r="I7003" t="s">
        <v>38</v>
      </c>
      <c r="J7003">
        <v>2417</v>
      </c>
      <c r="K7003" t="s">
        <v>107</v>
      </c>
      <c r="L7003">
        <v>3</v>
      </c>
      <c r="M7003">
        <v>1</v>
      </c>
      <c r="N7003" t="s">
        <v>40</v>
      </c>
      <c r="O7003">
        <v>90</v>
      </c>
      <c r="P7003" t="s">
        <v>31</v>
      </c>
      <c r="Q7003">
        <v>11</v>
      </c>
      <c r="R7003" t="s">
        <v>41</v>
      </c>
      <c r="S7003">
        <v>1</v>
      </c>
      <c r="T7003">
        <v>1101</v>
      </c>
      <c r="U7003" t="s">
        <v>42</v>
      </c>
      <c r="V7003">
        <v>0</v>
      </c>
      <c r="W7003">
        <v>10</v>
      </c>
      <c r="X7003" t="s">
        <v>34</v>
      </c>
      <c r="Y7003">
        <v>1</v>
      </c>
      <c r="Z7003" t="s">
        <v>35</v>
      </c>
      <c r="AA7003">
        <v>408915.89</v>
      </c>
      <c r="AB7003">
        <v>408915.89</v>
      </c>
      <c r="AC7003">
        <v>408915.89</v>
      </c>
      <c r="AD7003" t="s">
        <v>43</v>
      </c>
    </row>
    <row r="7004" spans="1:30" x14ac:dyDescent="0.25">
      <c r="A7004">
        <v>2017</v>
      </c>
      <c r="B7004">
        <v>10</v>
      </c>
      <c r="C7004">
        <v>1541</v>
      </c>
      <c r="D7004" t="s">
        <v>89</v>
      </c>
      <c r="E7004">
        <v>10</v>
      </c>
      <c r="F7004" t="s">
        <v>29</v>
      </c>
      <c r="G7004">
        <v>122</v>
      </c>
      <c r="H7004">
        <v>701</v>
      </c>
      <c r="I7004" t="s">
        <v>38</v>
      </c>
      <c r="J7004">
        <v>2417</v>
      </c>
      <c r="K7004" t="s">
        <v>107</v>
      </c>
      <c r="L7004">
        <v>3</v>
      </c>
      <c r="M7004">
        <v>1</v>
      </c>
      <c r="N7004" t="s">
        <v>40</v>
      </c>
      <c r="O7004">
        <v>90</v>
      </c>
      <c r="P7004" t="s">
        <v>31</v>
      </c>
      <c r="Q7004">
        <v>11</v>
      </c>
      <c r="R7004" t="s">
        <v>41</v>
      </c>
      <c r="S7004">
        <v>3</v>
      </c>
      <c r="T7004">
        <v>1103</v>
      </c>
      <c r="U7004" t="s">
        <v>44</v>
      </c>
      <c r="V7004">
        <v>0</v>
      </c>
      <c r="W7004">
        <v>10</v>
      </c>
      <c r="X7004" t="s">
        <v>34</v>
      </c>
      <c r="Y7004">
        <v>1</v>
      </c>
      <c r="Z7004" t="s">
        <v>35</v>
      </c>
      <c r="AA7004">
        <v>47773.67</v>
      </c>
      <c r="AB7004">
        <v>47773.67</v>
      </c>
      <c r="AC7004">
        <v>47773.67</v>
      </c>
      <c r="AD7004" t="s">
        <v>43</v>
      </c>
    </row>
    <row r="7005" spans="1:30" x14ac:dyDescent="0.25">
      <c r="A7005">
        <v>2017</v>
      </c>
      <c r="B7005">
        <v>10</v>
      </c>
      <c r="C7005">
        <v>1541</v>
      </c>
      <c r="D7005" t="s">
        <v>89</v>
      </c>
      <c r="E7005">
        <v>10</v>
      </c>
      <c r="F7005" t="s">
        <v>29</v>
      </c>
      <c r="G7005">
        <v>122</v>
      </c>
      <c r="H7005">
        <v>701</v>
      </c>
      <c r="I7005" t="s">
        <v>38</v>
      </c>
      <c r="J7005">
        <v>2417</v>
      </c>
      <c r="K7005" t="s">
        <v>107</v>
      </c>
      <c r="L7005">
        <v>3</v>
      </c>
      <c r="M7005">
        <v>1</v>
      </c>
      <c r="N7005" t="s">
        <v>40</v>
      </c>
      <c r="O7005">
        <v>90</v>
      </c>
      <c r="P7005" t="s">
        <v>31</v>
      </c>
      <c r="Q7005">
        <v>11</v>
      </c>
      <c r="R7005" t="s">
        <v>41</v>
      </c>
      <c r="S7005">
        <v>17</v>
      </c>
      <c r="T7005">
        <v>1117</v>
      </c>
      <c r="U7005" t="s">
        <v>45</v>
      </c>
      <c r="V7005">
        <v>0</v>
      </c>
      <c r="W7005">
        <v>10</v>
      </c>
      <c r="X7005" t="s">
        <v>34</v>
      </c>
      <c r="Y7005">
        <v>1</v>
      </c>
      <c r="Z7005" t="s">
        <v>35</v>
      </c>
      <c r="AA7005">
        <v>11220</v>
      </c>
      <c r="AB7005">
        <v>11220</v>
      </c>
      <c r="AC7005">
        <v>11220</v>
      </c>
      <c r="AD7005" t="s">
        <v>43</v>
      </c>
    </row>
    <row r="7006" spans="1:30" x14ac:dyDescent="0.25">
      <c r="A7006">
        <v>2017</v>
      </c>
      <c r="B7006">
        <v>10</v>
      </c>
      <c r="C7006">
        <v>1541</v>
      </c>
      <c r="D7006" t="s">
        <v>89</v>
      </c>
      <c r="E7006">
        <v>10</v>
      </c>
      <c r="F7006" t="s">
        <v>29</v>
      </c>
      <c r="G7006">
        <v>122</v>
      </c>
      <c r="H7006">
        <v>701</v>
      </c>
      <c r="I7006" t="s">
        <v>38</v>
      </c>
      <c r="J7006">
        <v>2417</v>
      </c>
      <c r="K7006" t="s">
        <v>107</v>
      </c>
      <c r="L7006">
        <v>3</v>
      </c>
      <c r="M7006">
        <v>1</v>
      </c>
      <c r="N7006" t="s">
        <v>40</v>
      </c>
      <c r="O7006">
        <v>90</v>
      </c>
      <c r="P7006" t="s">
        <v>31</v>
      </c>
      <c r="Q7006">
        <v>11</v>
      </c>
      <c r="R7006" t="s">
        <v>41</v>
      </c>
      <c r="S7006">
        <v>19</v>
      </c>
      <c r="T7006">
        <v>1119</v>
      </c>
      <c r="U7006" t="s">
        <v>46</v>
      </c>
      <c r="V7006">
        <v>0</v>
      </c>
      <c r="W7006">
        <v>10</v>
      </c>
      <c r="X7006" t="s">
        <v>34</v>
      </c>
      <c r="Y7006">
        <v>1</v>
      </c>
      <c r="Z7006" t="s">
        <v>35</v>
      </c>
      <c r="AA7006">
        <v>3713.75</v>
      </c>
      <c r="AB7006">
        <v>3713.75</v>
      </c>
      <c r="AC7006">
        <v>3713.75</v>
      </c>
      <c r="AD7006" t="s">
        <v>43</v>
      </c>
    </row>
    <row r="7007" spans="1:30" x14ac:dyDescent="0.25">
      <c r="A7007">
        <v>2017</v>
      </c>
      <c r="B7007">
        <v>10</v>
      </c>
      <c r="C7007">
        <v>1541</v>
      </c>
      <c r="D7007" t="s">
        <v>89</v>
      </c>
      <c r="E7007">
        <v>10</v>
      </c>
      <c r="F7007" t="s">
        <v>29</v>
      </c>
      <c r="G7007">
        <v>122</v>
      </c>
      <c r="H7007">
        <v>701</v>
      </c>
      <c r="I7007" t="s">
        <v>38</v>
      </c>
      <c r="J7007">
        <v>2417</v>
      </c>
      <c r="K7007" t="s">
        <v>107</v>
      </c>
      <c r="L7007">
        <v>3</v>
      </c>
      <c r="M7007">
        <v>1</v>
      </c>
      <c r="N7007" t="s">
        <v>40</v>
      </c>
      <c r="O7007">
        <v>90</v>
      </c>
      <c r="P7007" t="s">
        <v>31</v>
      </c>
      <c r="Q7007">
        <v>11</v>
      </c>
      <c r="R7007" t="s">
        <v>41</v>
      </c>
      <c r="S7007">
        <v>21</v>
      </c>
      <c r="T7007">
        <v>1121</v>
      </c>
      <c r="U7007" t="s">
        <v>47</v>
      </c>
      <c r="V7007">
        <v>0</v>
      </c>
      <c r="W7007">
        <v>10</v>
      </c>
      <c r="X7007" t="s">
        <v>34</v>
      </c>
      <c r="Y7007">
        <v>1</v>
      </c>
      <c r="Z7007" t="s">
        <v>35</v>
      </c>
      <c r="AA7007">
        <v>2593.46</v>
      </c>
      <c r="AB7007">
        <v>2593.46</v>
      </c>
      <c r="AC7007">
        <v>2593.46</v>
      </c>
      <c r="AD7007" t="s">
        <v>43</v>
      </c>
    </row>
    <row r="7008" spans="1:30" x14ac:dyDescent="0.25">
      <c r="A7008">
        <v>2017</v>
      </c>
      <c r="B7008">
        <v>10</v>
      </c>
      <c r="C7008">
        <v>1541</v>
      </c>
      <c r="D7008" t="s">
        <v>89</v>
      </c>
      <c r="E7008">
        <v>10</v>
      </c>
      <c r="F7008" t="s">
        <v>29</v>
      </c>
      <c r="G7008">
        <v>122</v>
      </c>
      <c r="H7008">
        <v>701</v>
      </c>
      <c r="I7008" t="s">
        <v>38</v>
      </c>
      <c r="J7008">
        <v>2417</v>
      </c>
      <c r="K7008" t="s">
        <v>107</v>
      </c>
      <c r="L7008">
        <v>3</v>
      </c>
      <c r="M7008">
        <v>1</v>
      </c>
      <c r="N7008" t="s">
        <v>40</v>
      </c>
      <c r="O7008">
        <v>90</v>
      </c>
      <c r="P7008" t="s">
        <v>31</v>
      </c>
      <c r="Q7008">
        <v>11</v>
      </c>
      <c r="R7008" t="s">
        <v>41</v>
      </c>
      <c r="S7008">
        <v>33</v>
      </c>
      <c r="T7008">
        <v>1133</v>
      </c>
      <c r="U7008" t="s">
        <v>126</v>
      </c>
      <c r="V7008">
        <v>0</v>
      </c>
      <c r="W7008">
        <v>10</v>
      </c>
      <c r="X7008" t="s">
        <v>34</v>
      </c>
      <c r="Y7008">
        <v>1</v>
      </c>
      <c r="Z7008" t="s">
        <v>35</v>
      </c>
      <c r="AA7008">
        <v>1009.99</v>
      </c>
      <c r="AB7008">
        <v>1009.99</v>
      </c>
      <c r="AC7008">
        <v>1009.99</v>
      </c>
      <c r="AD7008" t="s">
        <v>43</v>
      </c>
    </row>
    <row r="7009" spans="1:30" x14ac:dyDescent="0.25">
      <c r="A7009">
        <v>2017</v>
      </c>
      <c r="B7009">
        <v>10</v>
      </c>
      <c r="C7009">
        <v>1541</v>
      </c>
      <c r="D7009" t="s">
        <v>89</v>
      </c>
      <c r="E7009">
        <v>10</v>
      </c>
      <c r="F7009" t="s">
        <v>29</v>
      </c>
      <c r="G7009">
        <v>122</v>
      </c>
      <c r="H7009">
        <v>701</v>
      </c>
      <c r="I7009" t="s">
        <v>38</v>
      </c>
      <c r="J7009">
        <v>2417</v>
      </c>
      <c r="K7009" t="s">
        <v>107</v>
      </c>
      <c r="L7009">
        <v>3</v>
      </c>
      <c r="M7009">
        <v>1</v>
      </c>
      <c r="N7009" t="s">
        <v>40</v>
      </c>
      <c r="O7009">
        <v>90</v>
      </c>
      <c r="P7009" t="s">
        <v>31</v>
      </c>
      <c r="Q7009">
        <v>11</v>
      </c>
      <c r="R7009" t="s">
        <v>41</v>
      </c>
      <c r="S7009">
        <v>43</v>
      </c>
      <c r="T7009">
        <v>1143</v>
      </c>
      <c r="U7009" t="s">
        <v>108</v>
      </c>
      <c r="V7009">
        <v>0</v>
      </c>
      <c r="W7009">
        <v>10</v>
      </c>
      <c r="X7009" t="s">
        <v>34</v>
      </c>
      <c r="Y7009">
        <v>1</v>
      </c>
      <c r="Z7009" t="s">
        <v>35</v>
      </c>
      <c r="AA7009">
        <v>4500</v>
      </c>
      <c r="AB7009">
        <v>4500</v>
      </c>
      <c r="AC7009">
        <v>4500</v>
      </c>
      <c r="AD7009" t="s">
        <v>43</v>
      </c>
    </row>
    <row r="7010" spans="1:30" x14ac:dyDescent="0.25">
      <c r="A7010">
        <v>2017</v>
      </c>
      <c r="B7010">
        <v>10</v>
      </c>
      <c r="C7010">
        <v>1541</v>
      </c>
      <c r="D7010" t="s">
        <v>89</v>
      </c>
      <c r="E7010">
        <v>10</v>
      </c>
      <c r="F7010" t="s">
        <v>29</v>
      </c>
      <c r="G7010">
        <v>122</v>
      </c>
      <c r="H7010">
        <v>701</v>
      </c>
      <c r="I7010" t="s">
        <v>38</v>
      </c>
      <c r="J7010">
        <v>2417</v>
      </c>
      <c r="K7010" t="s">
        <v>107</v>
      </c>
      <c r="L7010">
        <v>3</v>
      </c>
      <c r="M7010">
        <v>1</v>
      </c>
      <c r="N7010" t="s">
        <v>40</v>
      </c>
      <c r="O7010">
        <v>90</v>
      </c>
      <c r="P7010" t="s">
        <v>31</v>
      </c>
      <c r="Q7010">
        <v>11</v>
      </c>
      <c r="R7010" t="s">
        <v>41</v>
      </c>
      <c r="S7010">
        <v>45</v>
      </c>
      <c r="T7010">
        <v>1145</v>
      </c>
      <c r="U7010" t="s">
        <v>50</v>
      </c>
      <c r="V7010">
        <v>0</v>
      </c>
      <c r="W7010">
        <v>10</v>
      </c>
      <c r="X7010" t="s">
        <v>34</v>
      </c>
      <c r="Y7010">
        <v>1</v>
      </c>
      <c r="Z7010" t="s">
        <v>35</v>
      </c>
      <c r="AA7010">
        <v>11.55</v>
      </c>
      <c r="AB7010">
        <v>11.55</v>
      </c>
      <c r="AC7010">
        <v>11.55</v>
      </c>
      <c r="AD7010" t="s">
        <v>43</v>
      </c>
    </row>
    <row r="7011" spans="1:30" x14ac:dyDescent="0.25">
      <c r="A7011">
        <v>2017</v>
      </c>
      <c r="B7011">
        <v>10</v>
      </c>
      <c r="C7011">
        <v>1541</v>
      </c>
      <c r="D7011" t="s">
        <v>89</v>
      </c>
      <c r="E7011">
        <v>10</v>
      </c>
      <c r="F7011" t="s">
        <v>29</v>
      </c>
      <c r="G7011">
        <v>122</v>
      </c>
      <c r="H7011">
        <v>701</v>
      </c>
      <c r="I7011" t="s">
        <v>38</v>
      </c>
      <c r="J7011">
        <v>2417</v>
      </c>
      <c r="K7011" t="s">
        <v>107</v>
      </c>
      <c r="L7011">
        <v>3</v>
      </c>
      <c r="M7011">
        <v>1</v>
      </c>
      <c r="N7011" t="s">
        <v>40</v>
      </c>
      <c r="O7011">
        <v>90</v>
      </c>
      <c r="P7011" t="s">
        <v>31</v>
      </c>
      <c r="Q7011">
        <v>11</v>
      </c>
      <c r="R7011" t="s">
        <v>41</v>
      </c>
      <c r="S7011">
        <v>46</v>
      </c>
      <c r="T7011">
        <v>1146</v>
      </c>
      <c r="U7011" t="s">
        <v>109</v>
      </c>
      <c r="V7011">
        <v>0</v>
      </c>
      <c r="W7011">
        <v>10</v>
      </c>
      <c r="X7011" t="s">
        <v>34</v>
      </c>
      <c r="Y7011">
        <v>1</v>
      </c>
      <c r="Z7011" t="s">
        <v>35</v>
      </c>
      <c r="AA7011">
        <v>7699.44</v>
      </c>
      <c r="AB7011">
        <v>7699.44</v>
      </c>
      <c r="AC7011">
        <v>7699.44</v>
      </c>
      <c r="AD7011" t="s">
        <v>43</v>
      </c>
    </row>
    <row r="7012" spans="1:30" x14ac:dyDescent="0.25">
      <c r="A7012">
        <v>2017</v>
      </c>
      <c r="B7012">
        <v>10</v>
      </c>
      <c r="C7012">
        <v>1541</v>
      </c>
      <c r="D7012" t="s">
        <v>89</v>
      </c>
      <c r="E7012">
        <v>10</v>
      </c>
      <c r="F7012" t="s">
        <v>29</v>
      </c>
      <c r="G7012">
        <v>122</v>
      </c>
      <c r="H7012">
        <v>701</v>
      </c>
      <c r="I7012" t="s">
        <v>38</v>
      </c>
      <c r="J7012">
        <v>2417</v>
      </c>
      <c r="K7012" t="s">
        <v>107</v>
      </c>
      <c r="L7012">
        <v>3</v>
      </c>
      <c r="M7012">
        <v>1</v>
      </c>
      <c r="N7012" t="s">
        <v>40</v>
      </c>
      <c r="O7012">
        <v>90</v>
      </c>
      <c r="P7012" t="s">
        <v>31</v>
      </c>
      <c r="Q7012">
        <v>13</v>
      </c>
      <c r="R7012" t="s">
        <v>51</v>
      </c>
      <c r="S7012">
        <v>4</v>
      </c>
      <c r="T7012">
        <v>1304</v>
      </c>
      <c r="U7012" t="s">
        <v>52</v>
      </c>
      <c r="V7012">
        <v>0</v>
      </c>
      <c r="W7012">
        <v>10</v>
      </c>
      <c r="X7012" t="s">
        <v>34</v>
      </c>
      <c r="Y7012">
        <v>1</v>
      </c>
      <c r="Z7012" t="s">
        <v>35</v>
      </c>
      <c r="AA7012">
        <v>5490.31</v>
      </c>
      <c r="AB7012">
        <v>5490.31</v>
      </c>
      <c r="AC7012">
        <v>5490.31</v>
      </c>
      <c r="AD7012" t="s">
        <v>43</v>
      </c>
    </row>
    <row r="7013" spans="1:30" x14ac:dyDescent="0.25">
      <c r="A7013">
        <v>2017</v>
      </c>
      <c r="B7013">
        <v>10</v>
      </c>
      <c r="C7013">
        <v>1541</v>
      </c>
      <c r="D7013" t="s">
        <v>89</v>
      </c>
      <c r="E7013">
        <v>10</v>
      </c>
      <c r="F7013" t="s">
        <v>29</v>
      </c>
      <c r="G7013">
        <v>122</v>
      </c>
      <c r="H7013">
        <v>701</v>
      </c>
      <c r="I7013" t="s">
        <v>38</v>
      </c>
      <c r="J7013">
        <v>2417</v>
      </c>
      <c r="K7013" t="s">
        <v>107</v>
      </c>
      <c r="L7013">
        <v>3</v>
      </c>
      <c r="M7013">
        <v>1</v>
      </c>
      <c r="N7013" t="s">
        <v>40</v>
      </c>
      <c r="O7013">
        <v>90</v>
      </c>
      <c r="P7013" t="s">
        <v>31</v>
      </c>
      <c r="Q7013">
        <v>13</v>
      </c>
      <c r="R7013" t="s">
        <v>51</v>
      </c>
      <c r="S7013">
        <v>5</v>
      </c>
      <c r="T7013">
        <v>1305</v>
      </c>
      <c r="U7013" t="s">
        <v>59</v>
      </c>
      <c r="V7013">
        <v>0</v>
      </c>
      <c r="W7013">
        <v>10</v>
      </c>
      <c r="X7013" t="s">
        <v>34</v>
      </c>
      <c r="Y7013">
        <v>1</v>
      </c>
      <c r="Z7013" t="s">
        <v>35</v>
      </c>
      <c r="AA7013">
        <v>900</v>
      </c>
      <c r="AB7013">
        <v>900</v>
      </c>
      <c r="AC7013">
        <v>900</v>
      </c>
      <c r="AD7013" t="s">
        <v>43</v>
      </c>
    </row>
    <row r="7014" spans="1:30" x14ac:dyDescent="0.25">
      <c r="A7014">
        <v>2017</v>
      </c>
      <c r="B7014">
        <v>10</v>
      </c>
      <c r="C7014">
        <v>1541</v>
      </c>
      <c r="D7014" t="s">
        <v>89</v>
      </c>
      <c r="E7014">
        <v>10</v>
      </c>
      <c r="F7014" t="s">
        <v>29</v>
      </c>
      <c r="G7014">
        <v>122</v>
      </c>
      <c r="H7014">
        <v>701</v>
      </c>
      <c r="I7014" t="s">
        <v>38</v>
      </c>
      <c r="J7014">
        <v>2417</v>
      </c>
      <c r="K7014" t="s">
        <v>107</v>
      </c>
      <c r="L7014">
        <v>3</v>
      </c>
      <c r="M7014">
        <v>1</v>
      </c>
      <c r="N7014" t="s">
        <v>40</v>
      </c>
      <c r="O7014">
        <v>90</v>
      </c>
      <c r="P7014" t="s">
        <v>31</v>
      </c>
      <c r="Q7014">
        <v>96</v>
      </c>
      <c r="R7014" t="s">
        <v>110</v>
      </c>
      <c r="S7014">
        <v>1</v>
      </c>
      <c r="T7014">
        <v>9601</v>
      </c>
      <c r="U7014" t="s">
        <v>110</v>
      </c>
      <c r="V7014">
        <v>0</v>
      </c>
      <c r="W7014">
        <v>10</v>
      </c>
      <c r="X7014" t="s">
        <v>34</v>
      </c>
      <c r="Y7014">
        <v>1</v>
      </c>
      <c r="Z7014" t="s">
        <v>35</v>
      </c>
      <c r="AA7014">
        <v>0</v>
      </c>
      <c r="AB7014">
        <v>0</v>
      </c>
      <c r="AC7014">
        <v>12375.62</v>
      </c>
      <c r="AD7014" t="s">
        <v>43</v>
      </c>
    </row>
    <row r="7015" spans="1:30" x14ac:dyDescent="0.25">
      <c r="A7015">
        <v>2017</v>
      </c>
      <c r="B7015">
        <v>10</v>
      </c>
      <c r="C7015">
        <v>1541</v>
      </c>
      <c r="D7015" t="s">
        <v>89</v>
      </c>
      <c r="E7015">
        <v>10</v>
      </c>
      <c r="F7015" t="s">
        <v>29</v>
      </c>
      <c r="G7015">
        <v>122</v>
      </c>
      <c r="H7015">
        <v>701</v>
      </c>
      <c r="I7015" t="s">
        <v>38</v>
      </c>
      <c r="J7015">
        <v>2417</v>
      </c>
      <c r="K7015" t="s">
        <v>107</v>
      </c>
      <c r="L7015">
        <v>3</v>
      </c>
      <c r="M7015">
        <v>1</v>
      </c>
      <c r="N7015" t="s">
        <v>40</v>
      </c>
      <c r="O7015">
        <v>91</v>
      </c>
      <c r="P7015" t="s">
        <v>58</v>
      </c>
      <c r="Q7015">
        <v>13</v>
      </c>
      <c r="R7015" t="s">
        <v>51</v>
      </c>
      <c r="S7015">
        <v>5</v>
      </c>
      <c r="T7015">
        <v>1305</v>
      </c>
      <c r="U7015" t="s">
        <v>59</v>
      </c>
      <c r="V7015">
        <v>0</v>
      </c>
      <c r="W7015">
        <v>10</v>
      </c>
      <c r="X7015" t="s">
        <v>34</v>
      </c>
      <c r="Y7015">
        <v>1</v>
      </c>
      <c r="Z7015" t="s">
        <v>35</v>
      </c>
      <c r="AA7015">
        <v>81034.740000000005</v>
      </c>
      <c r="AB7015">
        <v>81034.740000000005</v>
      </c>
      <c r="AC7015">
        <v>81034.740000000005</v>
      </c>
      <c r="AD7015" t="s">
        <v>43</v>
      </c>
    </row>
    <row r="7016" spans="1:30" x14ac:dyDescent="0.25">
      <c r="A7016">
        <v>2017</v>
      </c>
      <c r="B7016">
        <v>10</v>
      </c>
      <c r="C7016">
        <v>1541</v>
      </c>
      <c r="D7016" t="s">
        <v>89</v>
      </c>
      <c r="E7016">
        <v>10</v>
      </c>
      <c r="F7016" t="s">
        <v>29</v>
      </c>
      <c r="G7016">
        <v>122</v>
      </c>
      <c r="H7016">
        <v>701</v>
      </c>
      <c r="I7016" t="s">
        <v>38</v>
      </c>
      <c r="J7016">
        <v>2417</v>
      </c>
      <c r="K7016" t="s">
        <v>107</v>
      </c>
      <c r="L7016">
        <v>3</v>
      </c>
      <c r="M7016">
        <v>3</v>
      </c>
      <c r="N7016" t="s">
        <v>30</v>
      </c>
      <c r="O7016">
        <v>90</v>
      </c>
      <c r="P7016" t="s">
        <v>31</v>
      </c>
      <c r="Q7016">
        <v>46</v>
      </c>
      <c r="R7016" t="s">
        <v>63</v>
      </c>
      <c r="S7016">
        <v>1</v>
      </c>
      <c r="T7016">
        <v>4601</v>
      </c>
      <c r="U7016" t="s">
        <v>64</v>
      </c>
      <c r="V7016">
        <v>0</v>
      </c>
      <c r="W7016">
        <v>10</v>
      </c>
      <c r="X7016" t="s">
        <v>34</v>
      </c>
      <c r="Y7016">
        <v>7</v>
      </c>
      <c r="Z7016" t="s">
        <v>62</v>
      </c>
      <c r="AA7016">
        <v>32180</v>
      </c>
      <c r="AB7016">
        <v>32180</v>
      </c>
      <c r="AC7016">
        <v>32180</v>
      </c>
      <c r="AD7016" t="s">
        <v>43</v>
      </c>
    </row>
    <row r="7017" spans="1:30" x14ac:dyDescent="0.25">
      <c r="A7017">
        <v>2017</v>
      </c>
      <c r="B7017">
        <v>10</v>
      </c>
      <c r="C7017">
        <v>1541</v>
      </c>
      <c r="D7017" t="s">
        <v>89</v>
      </c>
      <c r="E7017">
        <v>10</v>
      </c>
      <c r="F7017" t="s">
        <v>29</v>
      </c>
      <c r="G7017">
        <v>128</v>
      </c>
      <c r="H7017">
        <v>141</v>
      </c>
      <c r="I7017" t="s">
        <v>111</v>
      </c>
      <c r="J7017">
        <v>2077</v>
      </c>
      <c r="K7017" t="s">
        <v>112</v>
      </c>
      <c r="L7017">
        <v>3</v>
      </c>
      <c r="M7017">
        <v>3</v>
      </c>
      <c r="N7017" t="s">
        <v>30</v>
      </c>
      <c r="O7017">
        <v>90</v>
      </c>
      <c r="P7017" t="s">
        <v>31</v>
      </c>
      <c r="Q7017">
        <v>13</v>
      </c>
      <c r="R7017" t="s">
        <v>51</v>
      </c>
      <c r="S7017">
        <v>17</v>
      </c>
      <c r="T7017">
        <v>1317</v>
      </c>
      <c r="U7017" t="s">
        <v>113</v>
      </c>
      <c r="V7017">
        <v>0</v>
      </c>
      <c r="W7017">
        <v>10</v>
      </c>
      <c r="X7017" t="s">
        <v>34</v>
      </c>
      <c r="Y7017">
        <v>1</v>
      </c>
      <c r="Z7017" t="s">
        <v>35</v>
      </c>
      <c r="AA7017">
        <v>600</v>
      </c>
      <c r="AB7017">
        <v>5808</v>
      </c>
      <c r="AC7017">
        <v>2608</v>
      </c>
      <c r="AD7017" t="s">
        <v>43</v>
      </c>
    </row>
    <row r="7018" spans="1:30" x14ac:dyDescent="0.25">
      <c r="A7018">
        <v>2017</v>
      </c>
      <c r="B7018">
        <v>10</v>
      </c>
      <c r="C7018">
        <v>1541</v>
      </c>
      <c r="D7018" t="s">
        <v>89</v>
      </c>
      <c r="E7018">
        <v>10</v>
      </c>
      <c r="F7018" t="s">
        <v>29</v>
      </c>
      <c r="G7018">
        <v>128</v>
      </c>
      <c r="H7018">
        <v>141</v>
      </c>
      <c r="I7018" t="s">
        <v>111</v>
      </c>
      <c r="J7018">
        <v>2077</v>
      </c>
      <c r="K7018" t="s">
        <v>112</v>
      </c>
      <c r="L7018">
        <v>3</v>
      </c>
      <c r="M7018">
        <v>3</v>
      </c>
      <c r="N7018" t="s">
        <v>30</v>
      </c>
      <c r="O7018">
        <v>90</v>
      </c>
      <c r="P7018" t="s">
        <v>31</v>
      </c>
      <c r="Q7018">
        <v>33</v>
      </c>
      <c r="R7018" t="s">
        <v>72</v>
      </c>
      <c r="S7018">
        <v>2</v>
      </c>
      <c r="T7018">
        <v>3302</v>
      </c>
      <c r="U7018" t="s">
        <v>93</v>
      </c>
      <c r="V7018">
        <v>0</v>
      </c>
      <c r="W7018">
        <v>10</v>
      </c>
      <c r="X7018" t="s">
        <v>34</v>
      </c>
      <c r="Y7018">
        <v>1</v>
      </c>
      <c r="Z7018" t="s">
        <v>35</v>
      </c>
      <c r="AA7018">
        <v>234.55</v>
      </c>
      <c r="AB7018">
        <v>234.55</v>
      </c>
      <c r="AC7018">
        <v>721.2</v>
      </c>
      <c r="AD7018" t="s">
        <v>43</v>
      </c>
    </row>
    <row r="7019" spans="1:30" x14ac:dyDescent="0.25">
      <c r="A7019">
        <v>2017</v>
      </c>
      <c r="B7019">
        <v>10</v>
      </c>
      <c r="C7019">
        <v>1541</v>
      </c>
      <c r="D7019" t="s">
        <v>89</v>
      </c>
      <c r="E7019">
        <v>10</v>
      </c>
      <c r="F7019" t="s">
        <v>29</v>
      </c>
      <c r="G7019">
        <v>128</v>
      </c>
      <c r="H7019">
        <v>141</v>
      </c>
      <c r="I7019" t="s">
        <v>111</v>
      </c>
      <c r="J7019">
        <v>2077</v>
      </c>
      <c r="K7019" t="s">
        <v>112</v>
      </c>
      <c r="L7019">
        <v>3</v>
      </c>
      <c r="M7019">
        <v>3</v>
      </c>
      <c r="N7019" t="s">
        <v>30</v>
      </c>
      <c r="O7019">
        <v>90</v>
      </c>
      <c r="P7019" t="s">
        <v>31</v>
      </c>
      <c r="Q7019">
        <v>33</v>
      </c>
      <c r="R7019" t="s">
        <v>72</v>
      </c>
      <c r="S7019">
        <v>4</v>
      </c>
      <c r="T7019">
        <v>3304</v>
      </c>
      <c r="U7019" t="s">
        <v>115</v>
      </c>
      <c r="V7019">
        <v>0</v>
      </c>
      <c r="W7019">
        <v>10</v>
      </c>
      <c r="X7019" t="s">
        <v>34</v>
      </c>
      <c r="Y7019">
        <v>1</v>
      </c>
      <c r="Z7019" t="s">
        <v>35</v>
      </c>
      <c r="AA7019">
        <v>7306.03</v>
      </c>
      <c r="AB7019">
        <v>0</v>
      </c>
      <c r="AC7019">
        <v>0</v>
      </c>
      <c r="AD7019" t="s">
        <v>43</v>
      </c>
    </row>
    <row r="7020" spans="1:30" x14ac:dyDescent="0.25">
      <c r="A7020">
        <v>2017</v>
      </c>
      <c r="B7020">
        <v>10</v>
      </c>
      <c r="C7020">
        <v>1541</v>
      </c>
      <c r="D7020" t="s">
        <v>89</v>
      </c>
      <c r="E7020">
        <v>10</v>
      </c>
      <c r="F7020" t="s">
        <v>29</v>
      </c>
      <c r="G7020">
        <v>128</v>
      </c>
      <c r="H7020">
        <v>141</v>
      </c>
      <c r="I7020" t="s">
        <v>111</v>
      </c>
      <c r="J7020">
        <v>2077</v>
      </c>
      <c r="K7020" t="s">
        <v>112</v>
      </c>
      <c r="L7020">
        <v>3</v>
      </c>
      <c r="M7020">
        <v>3</v>
      </c>
      <c r="N7020" t="s">
        <v>30</v>
      </c>
      <c r="O7020">
        <v>90</v>
      </c>
      <c r="P7020" t="s">
        <v>31</v>
      </c>
      <c r="Q7020">
        <v>33</v>
      </c>
      <c r="R7020" t="s">
        <v>72</v>
      </c>
      <c r="S7020">
        <v>5</v>
      </c>
      <c r="T7020">
        <v>3305</v>
      </c>
      <c r="U7020" t="s">
        <v>73</v>
      </c>
      <c r="V7020">
        <v>0</v>
      </c>
      <c r="W7020">
        <v>10</v>
      </c>
      <c r="X7020" t="s">
        <v>34</v>
      </c>
      <c r="Y7020">
        <v>1</v>
      </c>
      <c r="Z7020" t="s">
        <v>35</v>
      </c>
      <c r="AA7020">
        <v>0</v>
      </c>
      <c r="AB7020">
        <v>0</v>
      </c>
      <c r="AC7020">
        <v>1399.99</v>
      </c>
      <c r="AD7020" t="s">
        <v>43</v>
      </c>
    </row>
    <row r="7021" spans="1:30" x14ac:dyDescent="0.25">
      <c r="A7021">
        <v>2017</v>
      </c>
      <c r="B7021">
        <v>10</v>
      </c>
      <c r="C7021">
        <v>1541</v>
      </c>
      <c r="D7021" t="s">
        <v>89</v>
      </c>
      <c r="E7021">
        <v>10</v>
      </c>
      <c r="F7021" t="s">
        <v>29</v>
      </c>
      <c r="G7021">
        <v>128</v>
      </c>
      <c r="H7021">
        <v>141</v>
      </c>
      <c r="I7021" t="s">
        <v>111</v>
      </c>
      <c r="J7021">
        <v>2077</v>
      </c>
      <c r="K7021" t="s">
        <v>112</v>
      </c>
      <c r="L7021">
        <v>3</v>
      </c>
      <c r="M7021">
        <v>3</v>
      </c>
      <c r="N7021" t="s">
        <v>30</v>
      </c>
      <c r="O7021">
        <v>90</v>
      </c>
      <c r="P7021" t="s">
        <v>31</v>
      </c>
      <c r="Q7021">
        <v>36</v>
      </c>
      <c r="R7021" t="s">
        <v>32</v>
      </c>
      <c r="S7021">
        <v>5</v>
      </c>
      <c r="T7021">
        <v>3605</v>
      </c>
      <c r="U7021" t="s">
        <v>116</v>
      </c>
      <c r="V7021">
        <v>0</v>
      </c>
      <c r="W7021">
        <v>10</v>
      </c>
      <c r="X7021" t="s">
        <v>34</v>
      </c>
      <c r="Y7021">
        <v>1</v>
      </c>
      <c r="Z7021" t="s">
        <v>35</v>
      </c>
      <c r="AA7021">
        <v>23700</v>
      </c>
      <c r="AB7021">
        <v>16000</v>
      </c>
      <c r="AC7021">
        <v>344</v>
      </c>
      <c r="AD7021" t="s">
        <v>43</v>
      </c>
    </row>
    <row r="7022" spans="1:30" x14ac:dyDescent="0.25">
      <c r="A7022">
        <v>2017</v>
      </c>
      <c r="B7022">
        <v>10</v>
      </c>
      <c r="C7022">
        <v>1541</v>
      </c>
      <c r="D7022" t="s">
        <v>89</v>
      </c>
      <c r="E7022">
        <v>10</v>
      </c>
      <c r="F7022" t="s">
        <v>29</v>
      </c>
      <c r="G7022">
        <v>128</v>
      </c>
      <c r="H7022">
        <v>141</v>
      </c>
      <c r="I7022" t="s">
        <v>111</v>
      </c>
      <c r="J7022">
        <v>2077</v>
      </c>
      <c r="K7022" t="s">
        <v>112</v>
      </c>
      <c r="L7022">
        <v>3</v>
      </c>
      <c r="M7022">
        <v>3</v>
      </c>
      <c r="N7022" t="s">
        <v>30</v>
      </c>
      <c r="O7022">
        <v>90</v>
      </c>
      <c r="P7022" t="s">
        <v>31</v>
      </c>
      <c r="Q7022">
        <v>36</v>
      </c>
      <c r="R7022" t="s">
        <v>32</v>
      </c>
      <c r="S7022">
        <v>23</v>
      </c>
      <c r="T7022">
        <v>3623</v>
      </c>
      <c r="U7022" t="s">
        <v>233</v>
      </c>
      <c r="V7022">
        <v>0</v>
      </c>
      <c r="W7022">
        <v>10</v>
      </c>
      <c r="X7022" t="s">
        <v>34</v>
      </c>
      <c r="Y7022">
        <v>1</v>
      </c>
      <c r="Z7022" t="s">
        <v>35</v>
      </c>
      <c r="AA7022">
        <v>21400</v>
      </c>
      <c r="AB7022">
        <v>0</v>
      </c>
      <c r="AC7022">
        <v>0</v>
      </c>
      <c r="AD7022" t="s">
        <v>43</v>
      </c>
    </row>
    <row r="7023" spans="1:30" x14ac:dyDescent="0.25">
      <c r="A7023">
        <v>2017</v>
      </c>
      <c r="B7023">
        <v>10</v>
      </c>
      <c r="C7023">
        <v>1541</v>
      </c>
      <c r="D7023" t="s">
        <v>89</v>
      </c>
      <c r="E7023">
        <v>10</v>
      </c>
      <c r="F7023" t="s">
        <v>29</v>
      </c>
      <c r="G7023">
        <v>128</v>
      </c>
      <c r="H7023">
        <v>141</v>
      </c>
      <c r="I7023" t="s">
        <v>111</v>
      </c>
      <c r="J7023">
        <v>2077</v>
      </c>
      <c r="K7023" t="s">
        <v>112</v>
      </c>
      <c r="L7023">
        <v>3</v>
      </c>
      <c r="M7023">
        <v>3</v>
      </c>
      <c r="N7023" t="s">
        <v>30</v>
      </c>
      <c r="O7023">
        <v>90</v>
      </c>
      <c r="P7023" t="s">
        <v>31</v>
      </c>
      <c r="Q7023">
        <v>39</v>
      </c>
      <c r="R7023" t="s">
        <v>74</v>
      </c>
      <c r="S7023">
        <v>24</v>
      </c>
      <c r="T7023">
        <v>3924</v>
      </c>
      <c r="U7023" t="s">
        <v>250</v>
      </c>
      <c r="V7023">
        <v>0</v>
      </c>
      <c r="W7023">
        <v>10</v>
      </c>
      <c r="X7023" t="s">
        <v>34</v>
      </c>
      <c r="Y7023">
        <v>1</v>
      </c>
      <c r="Z7023" t="s">
        <v>35</v>
      </c>
      <c r="AA7023">
        <v>0</v>
      </c>
      <c r="AB7023">
        <v>0</v>
      </c>
      <c r="AC7023">
        <v>2040</v>
      </c>
      <c r="AD7023" t="s">
        <v>43</v>
      </c>
    </row>
    <row r="7024" spans="1:30" x14ac:dyDescent="0.25">
      <c r="A7024">
        <v>2017</v>
      </c>
      <c r="B7024">
        <v>10</v>
      </c>
      <c r="C7024">
        <v>1541</v>
      </c>
      <c r="D7024" t="s">
        <v>89</v>
      </c>
      <c r="E7024">
        <v>10</v>
      </c>
      <c r="F7024" t="s">
        <v>29</v>
      </c>
      <c r="G7024">
        <v>128</v>
      </c>
      <c r="H7024">
        <v>141</v>
      </c>
      <c r="I7024" t="s">
        <v>111</v>
      </c>
      <c r="J7024">
        <v>2077</v>
      </c>
      <c r="K7024" t="s">
        <v>112</v>
      </c>
      <c r="L7024">
        <v>3</v>
      </c>
      <c r="M7024">
        <v>3</v>
      </c>
      <c r="N7024" t="s">
        <v>30</v>
      </c>
      <c r="O7024">
        <v>90</v>
      </c>
      <c r="P7024" t="s">
        <v>31</v>
      </c>
      <c r="Q7024">
        <v>39</v>
      </c>
      <c r="R7024" t="s">
        <v>74</v>
      </c>
      <c r="S7024">
        <v>50</v>
      </c>
      <c r="T7024">
        <v>3950</v>
      </c>
      <c r="U7024" t="s">
        <v>234</v>
      </c>
      <c r="V7024">
        <v>0</v>
      </c>
      <c r="W7024">
        <v>10</v>
      </c>
      <c r="X7024" t="s">
        <v>34</v>
      </c>
      <c r="Y7024">
        <v>1</v>
      </c>
      <c r="Z7024" t="s">
        <v>35</v>
      </c>
      <c r="AA7024">
        <v>20000</v>
      </c>
      <c r="AB7024">
        <v>0</v>
      </c>
      <c r="AC7024">
        <v>16024.16</v>
      </c>
      <c r="AD7024" t="s">
        <v>43</v>
      </c>
    </row>
    <row r="7025" spans="1:30" x14ac:dyDescent="0.25">
      <c r="A7025">
        <v>2017</v>
      </c>
      <c r="B7025">
        <v>10</v>
      </c>
      <c r="C7025">
        <v>1541</v>
      </c>
      <c r="D7025" t="s">
        <v>89</v>
      </c>
      <c r="E7025">
        <v>10</v>
      </c>
      <c r="F7025" t="s">
        <v>29</v>
      </c>
      <c r="G7025">
        <v>571</v>
      </c>
      <c r="H7025">
        <v>141</v>
      </c>
      <c r="I7025" t="s">
        <v>111</v>
      </c>
      <c r="J7025">
        <v>4324</v>
      </c>
      <c r="K7025" t="s">
        <v>281</v>
      </c>
      <c r="L7025">
        <v>3</v>
      </c>
      <c r="M7025">
        <v>3</v>
      </c>
      <c r="N7025" t="s">
        <v>30</v>
      </c>
      <c r="O7025">
        <v>90</v>
      </c>
      <c r="P7025" t="s">
        <v>31</v>
      </c>
      <c r="Q7025">
        <v>33</v>
      </c>
      <c r="R7025" t="s">
        <v>72</v>
      </c>
      <c r="S7025">
        <v>2</v>
      </c>
      <c r="T7025">
        <v>3302</v>
      </c>
      <c r="U7025" t="s">
        <v>93</v>
      </c>
      <c r="V7025">
        <v>0</v>
      </c>
      <c r="W7025">
        <v>10</v>
      </c>
      <c r="X7025" t="s">
        <v>34</v>
      </c>
      <c r="Y7025">
        <v>1</v>
      </c>
      <c r="Z7025" t="s">
        <v>35</v>
      </c>
      <c r="AA7025">
        <v>336.2</v>
      </c>
      <c r="AB7025">
        <v>336.2</v>
      </c>
      <c r="AC7025">
        <v>486.2</v>
      </c>
      <c r="AD7025" t="s">
        <v>43</v>
      </c>
    </row>
    <row r="7026" spans="1:30" x14ac:dyDescent="0.25">
      <c r="A7026">
        <v>2017</v>
      </c>
      <c r="B7026">
        <v>10</v>
      </c>
      <c r="C7026">
        <v>1541</v>
      </c>
      <c r="D7026" t="s">
        <v>89</v>
      </c>
      <c r="E7026">
        <v>10</v>
      </c>
      <c r="F7026" t="s">
        <v>29</v>
      </c>
      <c r="G7026">
        <v>571</v>
      </c>
      <c r="H7026">
        <v>141</v>
      </c>
      <c r="I7026" t="s">
        <v>111</v>
      </c>
      <c r="J7026">
        <v>4324</v>
      </c>
      <c r="K7026" t="s">
        <v>281</v>
      </c>
      <c r="L7026">
        <v>3</v>
      </c>
      <c r="M7026">
        <v>3</v>
      </c>
      <c r="N7026" t="s">
        <v>30</v>
      </c>
      <c r="O7026">
        <v>90</v>
      </c>
      <c r="P7026" t="s">
        <v>31</v>
      </c>
      <c r="Q7026">
        <v>33</v>
      </c>
      <c r="R7026" t="s">
        <v>72</v>
      </c>
      <c r="S7026">
        <v>4</v>
      </c>
      <c r="T7026">
        <v>3304</v>
      </c>
      <c r="U7026" t="s">
        <v>115</v>
      </c>
      <c r="V7026">
        <v>0</v>
      </c>
      <c r="W7026">
        <v>10</v>
      </c>
      <c r="X7026" t="s">
        <v>34</v>
      </c>
      <c r="Y7026">
        <v>1</v>
      </c>
      <c r="Z7026" t="s">
        <v>35</v>
      </c>
      <c r="AA7026">
        <v>-1552.84</v>
      </c>
      <c r="AB7026">
        <v>0</v>
      </c>
      <c r="AC7026">
        <v>0</v>
      </c>
      <c r="AD7026" t="s">
        <v>43</v>
      </c>
    </row>
    <row r="7027" spans="1:30" x14ac:dyDescent="0.25">
      <c r="A7027">
        <v>2017</v>
      </c>
      <c r="B7027">
        <v>10</v>
      </c>
      <c r="C7027">
        <v>1541</v>
      </c>
      <c r="D7027" t="s">
        <v>89</v>
      </c>
      <c r="E7027">
        <v>10</v>
      </c>
      <c r="F7027" t="s">
        <v>29</v>
      </c>
      <c r="G7027">
        <v>571</v>
      </c>
      <c r="H7027">
        <v>141</v>
      </c>
      <c r="I7027" t="s">
        <v>111</v>
      </c>
      <c r="J7027">
        <v>4324</v>
      </c>
      <c r="K7027" t="s">
        <v>281</v>
      </c>
      <c r="L7027">
        <v>3</v>
      </c>
      <c r="M7027">
        <v>3</v>
      </c>
      <c r="N7027" t="s">
        <v>30</v>
      </c>
      <c r="O7027">
        <v>90</v>
      </c>
      <c r="P7027" t="s">
        <v>31</v>
      </c>
      <c r="Q7027">
        <v>39</v>
      </c>
      <c r="R7027" t="s">
        <v>74</v>
      </c>
      <c r="S7027">
        <v>24</v>
      </c>
      <c r="T7027">
        <v>3924</v>
      </c>
      <c r="U7027" t="s">
        <v>250</v>
      </c>
      <c r="V7027">
        <v>0</v>
      </c>
      <c r="W7027">
        <v>10</v>
      </c>
      <c r="X7027" t="s">
        <v>34</v>
      </c>
      <c r="Y7027">
        <v>1</v>
      </c>
      <c r="Z7027" t="s">
        <v>35</v>
      </c>
      <c r="AA7027">
        <v>0</v>
      </c>
      <c r="AB7027">
        <v>0</v>
      </c>
      <c r="AC7027">
        <v>680</v>
      </c>
      <c r="AD7027" t="s">
        <v>43</v>
      </c>
    </row>
    <row r="7028" spans="1:30" x14ac:dyDescent="0.25">
      <c r="A7028">
        <v>2017</v>
      </c>
      <c r="B7028">
        <v>10</v>
      </c>
      <c r="C7028">
        <v>1691</v>
      </c>
      <c r="D7028" t="s">
        <v>235</v>
      </c>
      <c r="E7028">
        <v>10</v>
      </c>
      <c r="F7028" t="s">
        <v>29</v>
      </c>
      <c r="G7028">
        <v>122</v>
      </c>
      <c r="H7028">
        <v>701</v>
      </c>
      <c r="I7028" t="s">
        <v>38</v>
      </c>
      <c r="J7028">
        <v>4667</v>
      </c>
      <c r="K7028" t="s">
        <v>327</v>
      </c>
      <c r="L7028">
        <v>3</v>
      </c>
      <c r="M7028">
        <v>1</v>
      </c>
      <c r="N7028" t="s">
        <v>40</v>
      </c>
      <c r="O7028">
        <v>90</v>
      </c>
      <c r="P7028" t="s">
        <v>31</v>
      </c>
      <c r="Q7028">
        <v>11</v>
      </c>
      <c r="R7028" t="s">
        <v>41</v>
      </c>
      <c r="S7028">
        <v>1</v>
      </c>
      <c r="T7028">
        <v>1101</v>
      </c>
      <c r="U7028" t="s">
        <v>42</v>
      </c>
      <c r="V7028">
        <v>0</v>
      </c>
      <c r="W7028">
        <v>10</v>
      </c>
      <c r="X7028" t="s">
        <v>34</v>
      </c>
      <c r="Y7028">
        <v>1</v>
      </c>
      <c r="Z7028" t="s">
        <v>35</v>
      </c>
      <c r="AA7028">
        <v>406609.2</v>
      </c>
      <c r="AB7028">
        <v>406609.2</v>
      </c>
      <c r="AC7028">
        <v>406609.2</v>
      </c>
      <c r="AD7028" t="s">
        <v>43</v>
      </c>
    </row>
    <row r="7029" spans="1:30" x14ac:dyDescent="0.25">
      <c r="A7029">
        <v>2017</v>
      </c>
      <c r="B7029">
        <v>10</v>
      </c>
      <c r="C7029">
        <v>1691</v>
      </c>
      <c r="D7029" t="s">
        <v>235</v>
      </c>
      <c r="E7029">
        <v>10</v>
      </c>
      <c r="F7029" t="s">
        <v>29</v>
      </c>
      <c r="G7029">
        <v>122</v>
      </c>
      <c r="H7029">
        <v>701</v>
      </c>
      <c r="I7029" t="s">
        <v>38</v>
      </c>
      <c r="J7029">
        <v>4667</v>
      </c>
      <c r="K7029" t="s">
        <v>327</v>
      </c>
      <c r="L7029">
        <v>3</v>
      </c>
      <c r="M7029">
        <v>1</v>
      </c>
      <c r="N7029" t="s">
        <v>40</v>
      </c>
      <c r="O7029">
        <v>90</v>
      </c>
      <c r="P7029" t="s">
        <v>31</v>
      </c>
      <c r="Q7029">
        <v>11</v>
      </c>
      <c r="R7029" t="s">
        <v>41</v>
      </c>
      <c r="S7029">
        <v>3</v>
      </c>
      <c r="T7029">
        <v>1103</v>
      </c>
      <c r="U7029" t="s">
        <v>44</v>
      </c>
      <c r="V7029">
        <v>0</v>
      </c>
      <c r="W7029">
        <v>10</v>
      </c>
      <c r="X7029" t="s">
        <v>34</v>
      </c>
      <c r="Y7029">
        <v>1</v>
      </c>
      <c r="Z7029" t="s">
        <v>35</v>
      </c>
      <c r="AA7029">
        <v>6560.07</v>
      </c>
      <c r="AB7029">
        <v>6560.07</v>
      </c>
      <c r="AC7029">
        <v>6560.07</v>
      </c>
      <c r="AD7029" t="s">
        <v>43</v>
      </c>
    </row>
    <row r="7030" spans="1:30" x14ac:dyDescent="0.25">
      <c r="A7030">
        <v>2017</v>
      </c>
      <c r="B7030">
        <v>10</v>
      </c>
      <c r="C7030">
        <v>1691</v>
      </c>
      <c r="D7030" t="s">
        <v>235</v>
      </c>
      <c r="E7030">
        <v>10</v>
      </c>
      <c r="F7030" t="s">
        <v>29</v>
      </c>
      <c r="G7030">
        <v>122</v>
      </c>
      <c r="H7030">
        <v>701</v>
      </c>
      <c r="I7030" t="s">
        <v>38</v>
      </c>
      <c r="J7030">
        <v>4667</v>
      </c>
      <c r="K7030" t="s">
        <v>327</v>
      </c>
      <c r="L7030">
        <v>3</v>
      </c>
      <c r="M7030">
        <v>1</v>
      </c>
      <c r="N7030" t="s">
        <v>40</v>
      </c>
      <c r="O7030">
        <v>90</v>
      </c>
      <c r="P7030" t="s">
        <v>31</v>
      </c>
      <c r="Q7030">
        <v>11</v>
      </c>
      <c r="R7030" t="s">
        <v>41</v>
      </c>
      <c r="S7030">
        <v>19</v>
      </c>
      <c r="T7030">
        <v>1119</v>
      </c>
      <c r="U7030" t="s">
        <v>46</v>
      </c>
      <c r="V7030">
        <v>0</v>
      </c>
      <c r="W7030">
        <v>10</v>
      </c>
      <c r="X7030" t="s">
        <v>34</v>
      </c>
      <c r="Y7030">
        <v>1</v>
      </c>
      <c r="Z7030" t="s">
        <v>35</v>
      </c>
      <c r="AA7030">
        <v>105.53</v>
      </c>
      <c r="AB7030">
        <v>105.53</v>
      </c>
      <c r="AC7030">
        <v>105.53</v>
      </c>
      <c r="AD7030" t="s">
        <v>43</v>
      </c>
    </row>
    <row r="7031" spans="1:30" x14ac:dyDescent="0.25">
      <c r="A7031">
        <v>2017</v>
      </c>
      <c r="B7031">
        <v>10</v>
      </c>
      <c r="C7031">
        <v>1691</v>
      </c>
      <c r="D7031" t="s">
        <v>235</v>
      </c>
      <c r="E7031">
        <v>10</v>
      </c>
      <c r="F7031" t="s">
        <v>29</v>
      </c>
      <c r="G7031">
        <v>122</v>
      </c>
      <c r="H7031">
        <v>701</v>
      </c>
      <c r="I7031" t="s">
        <v>38</v>
      </c>
      <c r="J7031">
        <v>4667</v>
      </c>
      <c r="K7031" t="s">
        <v>327</v>
      </c>
      <c r="L7031">
        <v>3</v>
      </c>
      <c r="M7031">
        <v>1</v>
      </c>
      <c r="N7031" t="s">
        <v>40</v>
      </c>
      <c r="O7031">
        <v>90</v>
      </c>
      <c r="P7031" t="s">
        <v>31</v>
      </c>
      <c r="Q7031">
        <v>11</v>
      </c>
      <c r="R7031" t="s">
        <v>41</v>
      </c>
      <c r="S7031">
        <v>21</v>
      </c>
      <c r="T7031">
        <v>1121</v>
      </c>
      <c r="U7031" t="s">
        <v>47</v>
      </c>
      <c r="V7031">
        <v>0</v>
      </c>
      <c r="W7031">
        <v>10</v>
      </c>
      <c r="X7031" t="s">
        <v>34</v>
      </c>
      <c r="Y7031">
        <v>1</v>
      </c>
      <c r="Z7031" t="s">
        <v>35</v>
      </c>
      <c r="AA7031">
        <v>4395.09</v>
      </c>
      <c r="AB7031">
        <v>4395.09</v>
      </c>
      <c r="AC7031">
        <v>4395.09</v>
      </c>
      <c r="AD7031" t="s">
        <v>43</v>
      </c>
    </row>
    <row r="7032" spans="1:30" x14ac:dyDescent="0.25">
      <c r="A7032">
        <v>2017</v>
      </c>
      <c r="B7032">
        <v>10</v>
      </c>
      <c r="C7032">
        <v>1691</v>
      </c>
      <c r="D7032" t="s">
        <v>235</v>
      </c>
      <c r="E7032">
        <v>10</v>
      </c>
      <c r="F7032" t="s">
        <v>29</v>
      </c>
      <c r="G7032">
        <v>122</v>
      </c>
      <c r="H7032">
        <v>701</v>
      </c>
      <c r="I7032" t="s">
        <v>38</v>
      </c>
      <c r="J7032">
        <v>4667</v>
      </c>
      <c r="K7032" t="s">
        <v>327</v>
      </c>
      <c r="L7032">
        <v>3</v>
      </c>
      <c r="M7032">
        <v>1</v>
      </c>
      <c r="N7032" t="s">
        <v>40</v>
      </c>
      <c r="O7032">
        <v>90</v>
      </c>
      <c r="P7032" t="s">
        <v>31</v>
      </c>
      <c r="Q7032">
        <v>11</v>
      </c>
      <c r="R7032" t="s">
        <v>41</v>
      </c>
      <c r="S7032">
        <v>39</v>
      </c>
      <c r="T7032">
        <v>1139</v>
      </c>
      <c r="U7032" t="s">
        <v>49</v>
      </c>
      <c r="V7032">
        <v>0</v>
      </c>
      <c r="W7032">
        <v>10</v>
      </c>
      <c r="X7032" t="s">
        <v>34</v>
      </c>
      <c r="Y7032">
        <v>1</v>
      </c>
      <c r="Z7032" t="s">
        <v>35</v>
      </c>
      <c r="AA7032">
        <v>121235.6</v>
      </c>
      <c r="AB7032">
        <v>121235.6</v>
      </c>
      <c r="AC7032">
        <v>121235.6</v>
      </c>
      <c r="AD7032" t="s">
        <v>43</v>
      </c>
    </row>
    <row r="7033" spans="1:30" x14ac:dyDescent="0.25">
      <c r="A7033">
        <v>2017</v>
      </c>
      <c r="B7033">
        <v>10</v>
      </c>
      <c r="C7033">
        <v>1691</v>
      </c>
      <c r="D7033" t="s">
        <v>235</v>
      </c>
      <c r="E7033">
        <v>10</v>
      </c>
      <c r="F7033" t="s">
        <v>29</v>
      </c>
      <c r="G7033">
        <v>122</v>
      </c>
      <c r="H7033">
        <v>701</v>
      </c>
      <c r="I7033" t="s">
        <v>38</v>
      </c>
      <c r="J7033">
        <v>4667</v>
      </c>
      <c r="K7033" t="s">
        <v>327</v>
      </c>
      <c r="L7033">
        <v>3</v>
      </c>
      <c r="M7033">
        <v>1</v>
      </c>
      <c r="N7033" t="s">
        <v>40</v>
      </c>
      <c r="O7033">
        <v>91</v>
      </c>
      <c r="P7033" t="s">
        <v>58</v>
      </c>
      <c r="Q7033">
        <v>13</v>
      </c>
      <c r="R7033" t="s">
        <v>51</v>
      </c>
      <c r="S7033">
        <v>5</v>
      </c>
      <c r="T7033">
        <v>1305</v>
      </c>
      <c r="U7033" t="s">
        <v>59</v>
      </c>
      <c r="V7033">
        <v>0</v>
      </c>
      <c r="W7033">
        <v>10</v>
      </c>
      <c r="X7033" t="s">
        <v>34</v>
      </c>
      <c r="Y7033">
        <v>1</v>
      </c>
      <c r="Z7033" t="s">
        <v>35</v>
      </c>
      <c r="AA7033">
        <v>96578.4</v>
      </c>
      <c r="AB7033">
        <v>96578.4</v>
      </c>
      <c r="AC7033">
        <v>96578.4</v>
      </c>
      <c r="AD7033" t="s">
        <v>43</v>
      </c>
    </row>
    <row r="7034" spans="1:30" x14ac:dyDescent="0.25">
      <c r="A7034">
        <v>2017</v>
      </c>
      <c r="B7034">
        <v>10</v>
      </c>
      <c r="C7034">
        <v>1691</v>
      </c>
      <c r="D7034" t="s">
        <v>235</v>
      </c>
      <c r="E7034">
        <v>10</v>
      </c>
      <c r="F7034" t="s">
        <v>29</v>
      </c>
      <c r="G7034">
        <v>122</v>
      </c>
      <c r="H7034">
        <v>701</v>
      </c>
      <c r="I7034" t="s">
        <v>38</v>
      </c>
      <c r="J7034">
        <v>4667</v>
      </c>
      <c r="K7034" t="s">
        <v>327</v>
      </c>
      <c r="L7034">
        <v>3</v>
      </c>
      <c r="M7034">
        <v>3</v>
      </c>
      <c r="N7034" t="s">
        <v>30</v>
      </c>
      <c r="O7034">
        <v>90</v>
      </c>
      <c r="P7034" t="s">
        <v>31</v>
      </c>
      <c r="Q7034">
        <v>46</v>
      </c>
      <c r="R7034" t="s">
        <v>63</v>
      </c>
      <c r="S7034">
        <v>1</v>
      </c>
      <c r="T7034">
        <v>4601</v>
      </c>
      <c r="U7034" t="s">
        <v>64</v>
      </c>
      <c r="V7034">
        <v>0</v>
      </c>
      <c r="W7034">
        <v>10</v>
      </c>
      <c r="X7034" t="s">
        <v>34</v>
      </c>
      <c r="Y7034">
        <v>7</v>
      </c>
      <c r="Z7034" t="s">
        <v>62</v>
      </c>
      <c r="AA7034">
        <v>4805</v>
      </c>
      <c r="AB7034">
        <v>4805</v>
      </c>
      <c r="AC7034">
        <v>4805</v>
      </c>
      <c r="AD7034" t="s">
        <v>43</v>
      </c>
    </row>
    <row r="7035" spans="1:30" x14ac:dyDescent="0.25">
      <c r="A7035">
        <v>2017</v>
      </c>
      <c r="B7035">
        <v>10</v>
      </c>
      <c r="C7035">
        <v>1691</v>
      </c>
      <c r="D7035" t="s">
        <v>235</v>
      </c>
      <c r="E7035">
        <v>10</v>
      </c>
      <c r="F7035" t="s">
        <v>29</v>
      </c>
      <c r="G7035">
        <v>122</v>
      </c>
      <c r="H7035">
        <v>701</v>
      </c>
      <c r="I7035" t="s">
        <v>38</v>
      </c>
      <c r="J7035">
        <v>4667</v>
      </c>
      <c r="K7035" t="s">
        <v>327</v>
      </c>
      <c r="L7035">
        <v>3</v>
      </c>
      <c r="M7035">
        <v>3</v>
      </c>
      <c r="N7035" t="s">
        <v>30</v>
      </c>
      <c r="O7035">
        <v>90</v>
      </c>
      <c r="P7035" t="s">
        <v>31</v>
      </c>
      <c r="Q7035">
        <v>49</v>
      </c>
      <c r="R7035" t="s">
        <v>65</v>
      </c>
      <c r="S7035">
        <v>1</v>
      </c>
      <c r="T7035">
        <v>4901</v>
      </c>
      <c r="U7035" t="s">
        <v>66</v>
      </c>
      <c r="V7035">
        <v>0</v>
      </c>
      <c r="W7035">
        <v>10</v>
      </c>
      <c r="X7035" t="s">
        <v>34</v>
      </c>
      <c r="Y7035">
        <v>7</v>
      </c>
      <c r="Z7035" t="s">
        <v>62</v>
      </c>
      <c r="AA7035">
        <v>3321</v>
      </c>
      <c r="AB7035">
        <v>3321</v>
      </c>
      <c r="AC7035">
        <v>3321</v>
      </c>
      <c r="AD7035" t="s">
        <v>43</v>
      </c>
    </row>
    <row r="7036" spans="1:30" x14ac:dyDescent="0.25">
      <c r="A7036">
        <v>2017</v>
      </c>
      <c r="B7036">
        <v>10</v>
      </c>
      <c r="C7036">
        <v>1691</v>
      </c>
      <c r="D7036" t="s">
        <v>235</v>
      </c>
      <c r="E7036">
        <v>10</v>
      </c>
      <c r="F7036" t="s">
        <v>29</v>
      </c>
      <c r="G7036">
        <v>243</v>
      </c>
      <c r="H7036">
        <v>204</v>
      </c>
      <c r="I7036" t="s">
        <v>236</v>
      </c>
      <c r="J7036">
        <v>4581</v>
      </c>
      <c r="K7036" t="s">
        <v>237</v>
      </c>
      <c r="L7036">
        <v>3</v>
      </c>
      <c r="M7036">
        <v>3</v>
      </c>
      <c r="N7036" t="s">
        <v>30</v>
      </c>
      <c r="O7036">
        <v>90</v>
      </c>
      <c r="P7036" t="s">
        <v>31</v>
      </c>
      <c r="Q7036">
        <v>30</v>
      </c>
      <c r="R7036" t="s">
        <v>69</v>
      </c>
      <c r="S7036">
        <v>17</v>
      </c>
      <c r="T7036">
        <v>3017</v>
      </c>
      <c r="U7036" t="s">
        <v>164</v>
      </c>
      <c r="V7036">
        <v>0</v>
      </c>
      <c r="W7036">
        <v>10</v>
      </c>
      <c r="X7036" t="s">
        <v>34</v>
      </c>
      <c r="Y7036">
        <v>1</v>
      </c>
      <c r="Z7036" t="s">
        <v>35</v>
      </c>
      <c r="AA7036">
        <v>305621.34999999998</v>
      </c>
      <c r="AB7036">
        <v>167825</v>
      </c>
      <c r="AC7036">
        <v>0</v>
      </c>
      <c r="AD7036" t="s">
        <v>43</v>
      </c>
    </row>
    <row r="7037" spans="1:30" x14ac:dyDescent="0.25">
      <c r="A7037">
        <v>2017</v>
      </c>
      <c r="B7037">
        <v>10</v>
      </c>
      <c r="C7037">
        <v>2261</v>
      </c>
      <c r="D7037" t="s">
        <v>117</v>
      </c>
      <c r="E7037">
        <v>10</v>
      </c>
      <c r="F7037" t="s">
        <v>29</v>
      </c>
      <c r="G7037">
        <v>122</v>
      </c>
      <c r="H7037">
        <v>701</v>
      </c>
      <c r="I7037" t="s">
        <v>38</v>
      </c>
      <c r="J7037">
        <v>2002</v>
      </c>
      <c r="K7037" t="s">
        <v>90</v>
      </c>
      <c r="L7037">
        <v>3</v>
      </c>
      <c r="M7037">
        <v>3</v>
      </c>
      <c r="N7037" t="s">
        <v>30</v>
      </c>
      <c r="O7037">
        <v>90</v>
      </c>
      <c r="P7037" t="s">
        <v>31</v>
      </c>
      <c r="Q7037">
        <v>8</v>
      </c>
      <c r="R7037" t="s">
        <v>118</v>
      </c>
      <c r="S7037">
        <v>3</v>
      </c>
      <c r="T7037">
        <v>803</v>
      </c>
      <c r="U7037" t="s">
        <v>119</v>
      </c>
      <c r="V7037">
        <v>0</v>
      </c>
      <c r="W7037">
        <v>10</v>
      </c>
      <c r="X7037" t="s">
        <v>34</v>
      </c>
      <c r="Y7037">
        <v>1</v>
      </c>
      <c r="Z7037" t="s">
        <v>35</v>
      </c>
      <c r="AA7037">
        <v>9772.7000000000007</v>
      </c>
      <c r="AB7037">
        <v>9772.7000000000007</v>
      </c>
      <c r="AC7037">
        <v>10187.5</v>
      </c>
      <c r="AD7037" t="s">
        <v>43</v>
      </c>
    </row>
    <row r="7038" spans="1:30" x14ac:dyDescent="0.25">
      <c r="A7038">
        <v>2017</v>
      </c>
      <c r="B7038">
        <v>10</v>
      </c>
      <c r="C7038">
        <v>2261</v>
      </c>
      <c r="D7038" t="s">
        <v>117</v>
      </c>
      <c r="E7038">
        <v>10</v>
      </c>
      <c r="F7038" t="s">
        <v>29</v>
      </c>
      <c r="G7038">
        <v>122</v>
      </c>
      <c r="H7038">
        <v>701</v>
      </c>
      <c r="I7038" t="s">
        <v>38</v>
      </c>
      <c r="J7038">
        <v>2002</v>
      </c>
      <c r="K7038" t="s">
        <v>90</v>
      </c>
      <c r="L7038">
        <v>3</v>
      </c>
      <c r="M7038">
        <v>3</v>
      </c>
      <c r="N7038" t="s">
        <v>30</v>
      </c>
      <c r="O7038">
        <v>90</v>
      </c>
      <c r="P7038" t="s">
        <v>31</v>
      </c>
      <c r="Q7038">
        <v>14</v>
      </c>
      <c r="R7038" t="s">
        <v>114</v>
      </c>
      <c r="S7038">
        <v>1</v>
      </c>
      <c r="T7038">
        <v>1401</v>
      </c>
      <c r="U7038" t="s">
        <v>114</v>
      </c>
      <c r="V7038">
        <v>0</v>
      </c>
      <c r="W7038">
        <v>10</v>
      </c>
      <c r="X7038" t="s">
        <v>34</v>
      </c>
      <c r="Y7038">
        <v>1</v>
      </c>
      <c r="Z7038" t="s">
        <v>35</v>
      </c>
      <c r="AA7038">
        <v>13800</v>
      </c>
      <c r="AB7038">
        <v>20208.55</v>
      </c>
      <c r="AC7038">
        <v>21879.1</v>
      </c>
      <c r="AD7038" t="s">
        <v>43</v>
      </c>
    </row>
    <row r="7039" spans="1:30" x14ac:dyDescent="0.25">
      <c r="A7039">
        <v>2017</v>
      </c>
      <c r="B7039">
        <v>10</v>
      </c>
      <c r="C7039">
        <v>2261</v>
      </c>
      <c r="D7039" t="s">
        <v>117</v>
      </c>
      <c r="E7039">
        <v>10</v>
      </c>
      <c r="F7039" t="s">
        <v>29</v>
      </c>
      <c r="G7039">
        <v>122</v>
      </c>
      <c r="H7039">
        <v>701</v>
      </c>
      <c r="I7039" t="s">
        <v>38</v>
      </c>
      <c r="J7039">
        <v>2002</v>
      </c>
      <c r="K7039" t="s">
        <v>90</v>
      </c>
      <c r="L7039">
        <v>3</v>
      </c>
      <c r="M7039">
        <v>3</v>
      </c>
      <c r="N7039" t="s">
        <v>30</v>
      </c>
      <c r="O7039">
        <v>90</v>
      </c>
      <c r="P7039" t="s">
        <v>31</v>
      </c>
      <c r="Q7039">
        <v>30</v>
      </c>
      <c r="R7039" t="s">
        <v>69</v>
      </c>
      <c r="S7039">
        <v>5</v>
      </c>
      <c r="T7039">
        <v>3005</v>
      </c>
      <c r="U7039" t="s">
        <v>174</v>
      </c>
      <c r="V7039">
        <v>0</v>
      </c>
      <c r="W7039">
        <v>10</v>
      </c>
      <c r="X7039" t="s">
        <v>34</v>
      </c>
      <c r="Y7039">
        <v>1</v>
      </c>
      <c r="Z7039" t="s">
        <v>35</v>
      </c>
      <c r="AA7039">
        <v>0</v>
      </c>
      <c r="AB7039">
        <v>0</v>
      </c>
      <c r="AC7039">
        <v>18130.650000000001</v>
      </c>
      <c r="AD7039" t="s">
        <v>43</v>
      </c>
    </row>
    <row r="7040" spans="1:30" x14ac:dyDescent="0.25">
      <c r="A7040">
        <v>2017</v>
      </c>
      <c r="B7040">
        <v>10</v>
      </c>
      <c r="C7040">
        <v>2261</v>
      </c>
      <c r="D7040" t="s">
        <v>117</v>
      </c>
      <c r="E7040">
        <v>10</v>
      </c>
      <c r="F7040" t="s">
        <v>29</v>
      </c>
      <c r="G7040">
        <v>122</v>
      </c>
      <c r="H7040">
        <v>701</v>
      </c>
      <c r="I7040" t="s">
        <v>38</v>
      </c>
      <c r="J7040">
        <v>2002</v>
      </c>
      <c r="K7040" t="s">
        <v>90</v>
      </c>
      <c r="L7040">
        <v>3</v>
      </c>
      <c r="M7040">
        <v>3</v>
      </c>
      <c r="N7040" t="s">
        <v>30</v>
      </c>
      <c r="O7040">
        <v>90</v>
      </c>
      <c r="P7040" t="s">
        <v>31</v>
      </c>
      <c r="Q7040">
        <v>30</v>
      </c>
      <c r="R7040" t="s">
        <v>69</v>
      </c>
      <c r="S7040">
        <v>8</v>
      </c>
      <c r="T7040">
        <v>3008</v>
      </c>
      <c r="U7040" t="s">
        <v>143</v>
      </c>
      <c r="V7040">
        <v>0</v>
      </c>
      <c r="W7040">
        <v>10</v>
      </c>
      <c r="X7040" t="s">
        <v>34</v>
      </c>
      <c r="Y7040">
        <v>1</v>
      </c>
      <c r="Z7040" t="s">
        <v>35</v>
      </c>
      <c r="AA7040">
        <v>1062</v>
      </c>
      <c r="AB7040">
        <v>946.56</v>
      </c>
      <c r="AC7040">
        <v>0</v>
      </c>
      <c r="AD7040" t="s">
        <v>43</v>
      </c>
    </row>
    <row r="7041" spans="1:30" x14ac:dyDescent="0.25">
      <c r="A7041">
        <v>2017</v>
      </c>
      <c r="B7041">
        <v>10</v>
      </c>
      <c r="C7041">
        <v>2261</v>
      </c>
      <c r="D7041" t="s">
        <v>117</v>
      </c>
      <c r="E7041">
        <v>10</v>
      </c>
      <c r="F7041" t="s">
        <v>29</v>
      </c>
      <c r="G7041">
        <v>122</v>
      </c>
      <c r="H7041">
        <v>701</v>
      </c>
      <c r="I7041" t="s">
        <v>38</v>
      </c>
      <c r="J7041">
        <v>2002</v>
      </c>
      <c r="K7041" t="s">
        <v>90</v>
      </c>
      <c r="L7041">
        <v>3</v>
      </c>
      <c r="M7041">
        <v>3</v>
      </c>
      <c r="N7041" t="s">
        <v>30</v>
      </c>
      <c r="O7041">
        <v>90</v>
      </c>
      <c r="P7041" t="s">
        <v>31</v>
      </c>
      <c r="Q7041">
        <v>30</v>
      </c>
      <c r="R7041" t="s">
        <v>69</v>
      </c>
      <c r="S7041">
        <v>10</v>
      </c>
      <c r="T7041">
        <v>3010</v>
      </c>
      <c r="U7041" t="s">
        <v>144</v>
      </c>
      <c r="V7041">
        <v>0</v>
      </c>
      <c r="W7041">
        <v>10</v>
      </c>
      <c r="X7041" t="s">
        <v>34</v>
      </c>
      <c r="Y7041">
        <v>1</v>
      </c>
      <c r="Z7041" t="s">
        <v>35</v>
      </c>
      <c r="AA7041">
        <v>23495</v>
      </c>
      <c r="AB7041">
        <v>0</v>
      </c>
      <c r="AC7041">
        <v>2928</v>
      </c>
      <c r="AD7041" t="s">
        <v>43</v>
      </c>
    </row>
    <row r="7042" spans="1:30" x14ac:dyDescent="0.25">
      <c r="A7042">
        <v>2017</v>
      </c>
      <c r="B7042">
        <v>10</v>
      </c>
      <c r="C7042">
        <v>2261</v>
      </c>
      <c r="D7042" t="s">
        <v>117</v>
      </c>
      <c r="E7042">
        <v>10</v>
      </c>
      <c r="F7042" t="s">
        <v>29</v>
      </c>
      <c r="G7042">
        <v>122</v>
      </c>
      <c r="H7042">
        <v>701</v>
      </c>
      <c r="I7042" t="s">
        <v>38</v>
      </c>
      <c r="J7042">
        <v>2002</v>
      </c>
      <c r="K7042" t="s">
        <v>90</v>
      </c>
      <c r="L7042">
        <v>3</v>
      </c>
      <c r="M7042">
        <v>3</v>
      </c>
      <c r="N7042" t="s">
        <v>30</v>
      </c>
      <c r="O7042">
        <v>90</v>
      </c>
      <c r="P7042" t="s">
        <v>31</v>
      </c>
      <c r="Q7042">
        <v>30</v>
      </c>
      <c r="R7042" t="s">
        <v>69</v>
      </c>
      <c r="S7042">
        <v>13</v>
      </c>
      <c r="T7042">
        <v>3013</v>
      </c>
      <c r="U7042" t="s">
        <v>129</v>
      </c>
      <c r="V7042">
        <v>0</v>
      </c>
      <c r="W7042">
        <v>10</v>
      </c>
      <c r="X7042" t="s">
        <v>34</v>
      </c>
      <c r="Y7042">
        <v>1</v>
      </c>
      <c r="Z7042" t="s">
        <v>35</v>
      </c>
      <c r="AA7042">
        <v>0</v>
      </c>
      <c r="AB7042">
        <v>0</v>
      </c>
      <c r="AC7042">
        <v>3081.32</v>
      </c>
      <c r="AD7042" t="s">
        <v>43</v>
      </c>
    </row>
    <row r="7043" spans="1:30" x14ac:dyDescent="0.25">
      <c r="A7043">
        <v>2017</v>
      </c>
      <c r="B7043">
        <v>10</v>
      </c>
      <c r="C7043">
        <v>2261</v>
      </c>
      <c r="D7043" t="s">
        <v>117</v>
      </c>
      <c r="E7043">
        <v>10</v>
      </c>
      <c r="F7043" t="s">
        <v>29</v>
      </c>
      <c r="G7043">
        <v>122</v>
      </c>
      <c r="H7043">
        <v>701</v>
      </c>
      <c r="I7043" t="s">
        <v>38</v>
      </c>
      <c r="J7043">
        <v>2002</v>
      </c>
      <c r="K7043" t="s">
        <v>90</v>
      </c>
      <c r="L7043">
        <v>3</v>
      </c>
      <c r="M7043">
        <v>3</v>
      </c>
      <c r="N7043" t="s">
        <v>30</v>
      </c>
      <c r="O7043">
        <v>90</v>
      </c>
      <c r="P7043" t="s">
        <v>31</v>
      </c>
      <c r="Q7043">
        <v>30</v>
      </c>
      <c r="R7043" t="s">
        <v>69</v>
      </c>
      <c r="S7043">
        <v>16</v>
      </c>
      <c r="T7043">
        <v>3016</v>
      </c>
      <c r="U7043" t="s">
        <v>176</v>
      </c>
      <c r="V7043">
        <v>0</v>
      </c>
      <c r="W7043">
        <v>10</v>
      </c>
      <c r="X7043" t="s">
        <v>34</v>
      </c>
      <c r="Y7043">
        <v>1</v>
      </c>
      <c r="Z7043" t="s">
        <v>35</v>
      </c>
      <c r="AA7043">
        <v>0</v>
      </c>
      <c r="AB7043">
        <v>0</v>
      </c>
      <c r="AC7043">
        <v>4030</v>
      </c>
      <c r="AD7043" t="s">
        <v>43</v>
      </c>
    </row>
    <row r="7044" spans="1:30" x14ac:dyDescent="0.25">
      <c r="A7044">
        <v>2017</v>
      </c>
      <c r="B7044">
        <v>10</v>
      </c>
      <c r="C7044">
        <v>2261</v>
      </c>
      <c r="D7044" t="s">
        <v>117</v>
      </c>
      <c r="E7044">
        <v>10</v>
      </c>
      <c r="F7044" t="s">
        <v>29</v>
      </c>
      <c r="G7044">
        <v>122</v>
      </c>
      <c r="H7044">
        <v>701</v>
      </c>
      <c r="I7044" t="s">
        <v>38</v>
      </c>
      <c r="J7044">
        <v>2002</v>
      </c>
      <c r="K7044" t="s">
        <v>90</v>
      </c>
      <c r="L7044">
        <v>3</v>
      </c>
      <c r="M7044">
        <v>3</v>
      </c>
      <c r="N7044" t="s">
        <v>30</v>
      </c>
      <c r="O7044">
        <v>90</v>
      </c>
      <c r="P7044" t="s">
        <v>31</v>
      </c>
      <c r="Q7044">
        <v>30</v>
      </c>
      <c r="R7044" t="s">
        <v>69</v>
      </c>
      <c r="S7044">
        <v>17</v>
      </c>
      <c r="T7044">
        <v>3017</v>
      </c>
      <c r="U7044" t="s">
        <v>164</v>
      </c>
      <c r="V7044">
        <v>0</v>
      </c>
      <c r="W7044">
        <v>10</v>
      </c>
      <c r="X7044" t="s">
        <v>34</v>
      </c>
      <c r="Y7044">
        <v>1</v>
      </c>
      <c r="Z7044" t="s">
        <v>35</v>
      </c>
      <c r="AA7044">
        <v>11429.35</v>
      </c>
      <c r="AB7044">
        <v>12780.2</v>
      </c>
      <c r="AC7044">
        <v>10416</v>
      </c>
      <c r="AD7044" t="s">
        <v>43</v>
      </c>
    </row>
    <row r="7045" spans="1:30" x14ac:dyDescent="0.25">
      <c r="A7045">
        <v>2017</v>
      </c>
      <c r="B7045">
        <v>10</v>
      </c>
      <c r="C7045">
        <v>2261</v>
      </c>
      <c r="D7045" t="s">
        <v>117</v>
      </c>
      <c r="E7045">
        <v>10</v>
      </c>
      <c r="F7045" t="s">
        <v>29</v>
      </c>
      <c r="G7045">
        <v>122</v>
      </c>
      <c r="H7045">
        <v>701</v>
      </c>
      <c r="I7045" t="s">
        <v>38</v>
      </c>
      <c r="J7045">
        <v>2002</v>
      </c>
      <c r="K7045" t="s">
        <v>90</v>
      </c>
      <c r="L7045">
        <v>3</v>
      </c>
      <c r="M7045">
        <v>3</v>
      </c>
      <c r="N7045" t="s">
        <v>30</v>
      </c>
      <c r="O7045">
        <v>90</v>
      </c>
      <c r="P7045" t="s">
        <v>31</v>
      </c>
      <c r="Q7045">
        <v>30</v>
      </c>
      <c r="R7045" t="s">
        <v>69</v>
      </c>
      <c r="S7045">
        <v>20</v>
      </c>
      <c r="T7045">
        <v>3020</v>
      </c>
      <c r="U7045" t="s">
        <v>172</v>
      </c>
      <c r="V7045">
        <v>0</v>
      </c>
      <c r="W7045">
        <v>10</v>
      </c>
      <c r="X7045" t="s">
        <v>34</v>
      </c>
      <c r="Y7045">
        <v>1</v>
      </c>
      <c r="Z7045" t="s">
        <v>35</v>
      </c>
      <c r="AA7045">
        <v>0</v>
      </c>
      <c r="AB7045">
        <v>0</v>
      </c>
      <c r="AC7045">
        <v>204.5</v>
      </c>
      <c r="AD7045" t="s">
        <v>43</v>
      </c>
    </row>
    <row r="7046" spans="1:30" x14ac:dyDescent="0.25">
      <c r="A7046">
        <v>2017</v>
      </c>
      <c r="B7046">
        <v>10</v>
      </c>
      <c r="C7046">
        <v>2261</v>
      </c>
      <c r="D7046" t="s">
        <v>117</v>
      </c>
      <c r="E7046">
        <v>10</v>
      </c>
      <c r="F7046" t="s">
        <v>29</v>
      </c>
      <c r="G7046">
        <v>122</v>
      </c>
      <c r="H7046">
        <v>701</v>
      </c>
      <c r="I7046" t="s">
        <v>38</v>
      </c>
      <c r="J7046">
        <v>2002</v>
      </c>
      <c r="K7046" t="s">
        <v>90</v>
      </c>
      <c r="L7046">
        <v>3</v>
      </c>
      <c r="M7046">
        <v>3</v>
      </c>
      <c r="N7046" t="s">
        <v>30</v>
      </c>
      <c r="O7046">
        <v>90</v>
      </c>
      <c r="P7046" t="s">
        <v>31</v>
      </c>
      <c r="Q7046">
        <v>30</v>
      </c>
      <c r="R7046" t="s">
        <v>69</v>
      </c>
      <c r="S7046">
        <v>22</v>
      </c>
      <c r="T7046">
        <v>3022</v>
      </c>
      <c r="U7046" t="s">
        <v>167</v>
      </c>
      <c r="V7046">
        <v>0</v>
      </c>
      <c r="W7046">
        <v>10</v>
      </c>
      <c r="X7046" t="s">
        <v>34</v>
      </c>
      <c r="Y7046">
        <v>1</v>
      </c>
      <c r="Z7046" t="s">
        <v>35</v>
      </c>
      <c r="AA7046">
        <v>0</v>
      </c>
      <c r="AB7046">
        <v>0</v>
      </c>
      <c r="AC7046">
        <v>703.6</v>
      </c>
      <c r="AD7046" t="s">
        <v>43</v>
      </c>
    </row>
    <row r="7047" spans="1:30" x14ac:dyDescent="0.25">
      <c r="A7047">
        <v>2017</v>
      </c>
      <c r="B7047">
        <v>10</v>
      </c>
      <c r="C7047">
        <v>2261</v>
      </c>
      <c r="D7047" t="s">
        <v>117</v>
      </c>
      <c r="E7047">
        <v>10</v>
      </c>
      <c r="F7047" t="s">
        <v>29</v>
      </c>
      <c r="G7047">
        <v>122</v>
      </c>
      <c r="H7047">
        <v>701</v>
      </c>
      <c r="I7047" t="s">
        <v>38</v>
      </c>
      <c r="J7047">
        <v>2002</v>
      </c>
      <c r="K7047" t="s">
        <v>90</v>
      </c>
      <c r="L7047">
        <v>3</v>
      </c>
      <c r="M7047">
        <v>3</v>
      </c>
      <c r="N7047" t="s">
        <v>30</v>
      </c>
      <c r="O7047">
        <v>90</v>
      </c>
      <c r="P7047" t="s">
        <v>31</v>
      </c>
      <c r="Q7047">
        <v>30</v>
      </c>
      <c r="R7047" t="s">
        <v>69</v>
      </c>
      <c r="S7047">
        <v>24</v>
      </c>
      <c r="T7047">
        <v>3024</v>
      </c>
      <c r="U7047" t="s">
        <v>91</v>
      </c>
      <c r="V7047">
        <v>0</v>
      </c>
      <c r="W7047">
        <v>10</v>
      </c>
      <c r="X7047" t="s">
        <v>34</v>
      </c>
      <c r="Y7047">
        <v>1</v>
      </c>
      <c r="Z7047" t="s">
        <v>35</v>
      </c>
      <c r="AA7047">
        <v>-234.6</v>
      </c>
      <c r="AB7047">
        <v>0</v>
      </c>
      <c r="AC7047">
        <v>0</v>
      </c>
      <c r="AD7047" t="s">
        <v>43</v>
      </c>
    </row>
    <row r="7048" spans="1:30" x14ac:dyDescent="0.25">
      <c r="A7048">
        <v>2017</v>
      </c>
      <c r="B7048">
        <v>10</v>
      </c>
      <c r="C7048">
        <v>2261</v>
      </c>
      <c r="D7048" t="s">
        <v>117</v>
      </c>
      <c r="E7048">
        <v>10</v>
      </c>
      <c r="F7048" t="s">
        <v>29</v>
      </c>
      <c r="G7048">
        <v>122</v>
      </c>
      <c r="H7048">
        <v>701</v>
      </c>
      <c r="I7048" t="s">
        <v>38</v>
      </c>
      <c r="J7048">
        <v>2002</v>
      </c>
      <c r="K7048" t="s">
        <v>90</v>
      </c>
      <c r="L7048">
        <v>3</v>
      </c>
      <c r="M7048">
        <v>3</v>
      </c>
      <c r="N7048" t="s">
        <v>30</v>
      </c>
      <c r="O7048">
        <v>90</v>
      </c>
      <c r="P7048" t="s">
        <v>31</v>
      </c>
      <c r="Q7048">
        <v>30</v>
      </c>
      <c r="R7048" t="s">
        <v>69</v>
      </c>
      <c r="S7048">
        <v>26</v>
      </c>
      <c r="T7048">
        <v>3026</v>
      </c>
      <c r="U7048" t="s">
        <v>71</v>
      </c>
      <c r="V7048">
        <v>0</v>
      </c>
      <c r="W7048">
        <v>10</v>
      </c>
      <c r="X7048" t="s">
        <v>34</v>
      </c>
      <c r="Y7048">
        <v>1</v>
      </c>
      <c r="Z7048" t="s">
        <v>35</v>
      </c>
      <c r="AA7048">
        <v>0</v>
      </c>
      <c r="AB7048">
        <v>0</v>
      </c>
      <c r="AC7048">
        <v>12063.5</v>
      </c>
      <c r="AD7048" t="s">
        <v>43</v>
      </c>
    </row>
    <row r="7049" spans="1:30" x14ac:dyDescent="0.25">
      <c r="A7049">
        <v>2017</v>
      </c>
      <c r="B7049">
        <v>10</v>
      </c>
      <c r="C7049">
        <v>2261</v>
      </c>
      <c r="D7049" t="s">
        <v>117</v>
      </c>
      <c r="E7049">
        <v>10</v>
      </c>
      <c r="F7049" t="s">
        <v>29</v>
      </c>
      <c r="G7049">
        <v>122</v>
      </c>
      <c r="H7049">
        <v>701</v>
      </c>
      <c r="I7049" t="s">
        <v>38</v>
      </c>
      <c r="J7049">
        <v>2002</v>
      </c>
      <c r="K7049" t="s">
        <v>90</v>
      </c>
      <c r="L7049">
        <v>3</v>
      </c>
      <c r="M7049">
        <v>3</v>
      </c>
      <c r="N7049" t="s">
        <v>30</v>
      </c>
      <c r="O7049">
        <v>90</v>
      </c>
      <c r="P7049" t="s">
        <v>31</v>
      </c>
      <c r="Q7049">
        <v>30</v>
      </c>
      <c r="R7049" t="s">
        <v>69</v>
      </c>
      <c r="S7049">
        <v>27</v>
      </c>
      <c r="T7049">
        <v>3027</v>
      </c>
      <c r="U7049" t="s">
        <v>92</v>
      </c>
      <c r="V7049">
        <v>0</v>
      </c>
      <c r="W7049">
        <v>10</v>
      </c>
      <c r="X7049" t="s">
        <v>34</v>
      </c>
      <c r="Y7049">
        <v>1</v>
      </c>
      <c r="Z7049" t="s">
        <v>35</v>
      </c>
      <c r="AA7049">
        <v>15000</v>
      </c>
      <c r="AB7049">
        <v>25386</v>
      </c>
      <c r="AC7049">
        <v>0</v>
      </c>
      <c r="AD7049" t="s">
        <v>43</v>
      </c>
    </row>
    <row r="7050" spans="1:30" x14ac:dyDescent="0.25">
      <c r="A7050">
        <v>2017</v>
      </c>
      <c r="B7050">
        <v>10</v>
      </c>
      <c r="C7050">
        <v>2261</v>
      </c>
      <c r="D7050" t="s">
        <v>117</v>
      </c>
      <c r="E7050">
        <v>10</v>
      </c>
      <c r="F7050" t="s">
        <v>29</v>
      </c>
      <c r="G7050">
        <v>122</v>
      </c>
      <c r="H7050">
        <v>701</v>
      </c>
      <c r="I7050" t="s">
        <v>38</v>
      </c>
      <c r="J7050">
        <v>2002</v>
      </c>
      <c r="K7050" t="s">
        <v>90</v>
      </c>
      <c r="L7050">
        <v>3</v>
      </c>
      <c r="M7050">
        <v>3</v>
      </c>
      <c r="N7050" t="s">
        <v>30</v>
      </c>
      <c r="O7050">
        <v>90</v>
      </c>
      <c r="P7050" t="s">
        <v>31</v>
      </c>
      <c r="Q7050">
        <v>30</v>
      </c>
      <c r="R7050" t="s">
        <v>69</v>
      </c>
      <c r="S7050">
        <v>30</v>
      </c>
      <c r="T7050">
        <v>3030</v>
      </c>
      <c r="U7050" t="s">
        <v>136</v>
      </c>
      <c r="V7050">
        <v>0</v>
      </c>
      <c r="W7050">
        <v>10</v>
      </c>
      <c r="X7050" t="s">
        <v>34</v>
      </c>
      <c r="Y7050">
        <v>1</v>
      </c>
      <c r="Z7050" t="s">
        <v>35</v>
      </c>
      <c r="AA7050">
        <v>4380</v>
      </c>
      <c r="AB7050">
        <v>4380</v>
      </c>
      <c r="AC7050">
        <v>0</v>
      </c>
      <c r="AD7050" t="s">
        <v>43</v>
      </c>
    </row>
    <row r="7051" spans="1:30" x14ac:dyDescent="0.25">
      <c r="A7051">
        <v>2017</v>
      </c>
      <c r="B7051">
        <v>10</v>
      </c>
      <c r="C7051">
        <v>2261</v>
      </c>
      <c r="D7051" t="s">
        <v>117</v>
      </c>
      <c r="E7051">
        <v>10</v>
      </c>
      <c r="F7051" t="s">
        <v>29</v>
      </c>
      <c r="G7051">
        <v>122</v>
      </c>
      <c r="H7051">
        <v>701</v>
      </c>
      <c r="I7051" t="s">
        <v>38</v>
      </c>
      <c r="J7051">
        <v>2002</v>
      </c>
      <c r="K7051" t="s">
        <v>90</v>
      </c>
      <c r="L7051">
        <v>3</v>
      </c>
      <c r="M7051">
        <v>3</v>
      </c>
      <c r="N7051" t="s">
        <v>30</v>
      </c>
      <c r="O7051">
        <v>90</v>
      </c>
      <c r="P7051" t="s">
        <v>31</v>
      </c>
      <c r="Q7051">
        <v>33</v>
      </c>
      <c r="R7051" t="s">
        <v>72</v>
      </c>
      <c r="S7051">
        <v>2</v>
      </c>
      <c r="T7051">
        <v>3302</v>
      </c>
      <c r="U7051" t="s">
        <v>93</v>
      </c>
      <c r="V7051">
        <v>0</v>
      </c>
      <c r="W7051">
        <v>10</v>
      </c>
      <c r="X7051" t="s">
        <v>34</v>
      </c>
      <c r="Y7051">
        <v>1</v>
      </c>
      <c r="Z7051" t="s">
        <v>35</v>
      </c>
      <c r="AA7051">
        <v>386.91</v>
      </c>
      <c r="AB7051">
        <v>1136.9100000000001</v>
      </c>
      <c r="AC7051">
        <v>1220.5899999999999</v>
      </c>
      <c r="AD7051" t="s">
        <v>43</v>
      </c>
    </row>
    <row r="7052" spans="1:30" x14ac:dyDescent="0.25">
      <c r="A7052">
        <v>2017</v>
      </c>
      <c r="B7052">
        <v>10</v>
      </c>
      <c r="C7052">
        <v>2261</v>
      </c>
      <c r="D7052" t="s">
        <v>117</v>
      </c>
      <c r="E7052">
        <v>10</v>
      </c>
      <c r="F7052" t="s">
        <v>29</v>
      </c>
      <c r="G7052">
        <v>122</v>
      </c>
      <c r="H7052">
        <v>701</v>
      </c>
      <c r="I7052" t="s">
        <v>38</v>
      </c>
      <c r="J7052">
        <v>2002</v>
      </c>
      <c r="K7052" t="s">
        <v>90</v>
      </c>
      <c r="L7052">
        <v>3</v>
      </c>
      <c r="M7052">
        <v>3</v>
      </c>
      <c r="N7052" t="s">
        <v>30</v>
      </c>
      <c r="O7052">
        <v>90</v>
      </c>
      <c r="P7052" t="s">
        <v>31</v>
      </c>
      <c r="Q7052">
        <v>33</v>
      </c>
      <c r="R7052" t="s">
        <v>72</v>
      </c>
      <c r="S7052">
        <v>4</v>
      </c>
      <c r="T7052">
        <v>3304</v>
      </c>
      <c r="U7052" t="s">
        <v>115</v>
      </c>
      <c r="V7052">
        <v>0</v>
      </c>
      <c r="W7052">
        <v>10</v>
      </c>
      <c r="X7052" t="s">
        <v>34</v>
      </c>
      <c r="Y7052">
        <v>1</v>
      </c>
      <c r="Z7052" t="s">
        <v>35</v>
      </c>
      <c r="AA7052">
        <v>30000</v>
      </c>
      <c r="AB7052">
        <v>15551.75</v>
      </c>
      <c r="AC7052">
        <v>11222.61</v>
      </c>
      <c r="AD7052" t="s">
        <v>43</v>
      </c>
    </row>
    <row r="7053" spans="1:30" x14ac:dyDescent="0.25">
      <c r="A7053">
        <v>2017</v>
      </c>
      <c r="B7053">
        <v>10</v>
      </c>
      <c r="C7053">
        <v>2261</v>
      </c>
      <c r="D7053" t="s">
        <v>117</v>
      </c>
      <c r="E7053">
        <v>10</v>
      </c>
      <c r="F7053" t="s">
        <v>29</v>
      </c>
      <c r="G7053">
        <v>122</v>
      </c>
      <c r="H7053">
        <v>701</v>
      </c>
      <c r="I7053" t="s">
        <v>38</v>
      </c>
      <c r="J7053">
        <v>2002</v>
      </c>
      <c r="K7053" t="s">
        <v>90</v>
      </c>
      <c r="L7053">
        <v>3</v>
      </c>
      <c r="M7053">
        <v>3</v>
      </c>
      <c r="N7053" t="s">
        <v>30</v>
      </c>
      <c r="O7053">
        <v>90</v>
      </c>
      <c r="P7053" t="s">
        <v>31</v>
      </c>
      <c r="Q7053">
        <v>33</v>
      </c>
      <c r="R7053" t="s">
        <v>72</v>
      </c>
      <c r="S7053">
        <v>5</v>
      </c>
      <c r="T7053">
        <v>3305</v>
      </c>
      <c r="U7053" t="s">
        <v>73</v>
      </c>
      <c r="V7053">
        <v>0</v>
      </c>
      <c r="W7053">
        <v>10</v>
      </c>
      <c r="X7053" t="s">
        <v>34</v>
      </c>
      <c r="Y7053">
        <v>1</v>
      </c>
      <c r="Z7053" t="s">
        <v>35</v>
      </c>
      <c r="AA7053">
        <v>10000</v>
      </c>
      <c r="AB7053">
        <v>5020.05</v>
      </c>
      <c r="AC7053">
        <v>9452.880000000001</v>
      </c>
      <c r="AD7053" t="s">
        <v>43</v>
      </c>
    </row>
    <row r="7054" spans="1:30" x14ac:dyDescent="0.25">
      <c r="A7054">
        <v>2017</v>
      </c>
      <c r="B7054">
        <v>10</v>
      </c>
      <c r="C7054">
        <v>2261</v>
      </c>
      <c r="D7054" t="s">
        <v>117</v>
      </c>
      <c r="E7054">
        <v>10</v>
      </c>
      <c r="F7054" t="s">
        <v>29</v>
      </c>
      <c r="G7054">
        <v>122</v>
      </c>
      <c r="H7054">
        <v>701</v>
      </c>
      <c r="I7054" t="s">
        <v>38</v>
      </c>
      <c r="J7054">
        <v>2002</v>
      </c>
      <c r="K7054" t="s">
        <v>90</v>
      </c>
      <c r="L7054">
        <v>3</v>
      </c>
      <c r="M7054">
        <v>3</v>
      </c>
      <c r="N7054" t="s">
        <v>30</v>
      </c>
      <c r="O7054">
        <v>90</v>
      </c>
      <c r="P7054" t="s">
        <v>31</v>
      </c>
      <c r="Q7054">
        <v>35</v>
      </c>
      <c r="R7054" t="s">
        <v>242</v>
      </c>
      <c r="S7054">
        <v>2</v>
      </c>
      <c r="T7054">
        <v>3502</v>
      </c>
      <c r="U7054" t="s">
        <v>243</v>
      </c>
      <c r="V7054">
        <v>0</v>
      </c>
      <c r="W7054">
        <v>10</v>
      </c>
      <c r="X7054" t="s">
        <v>34</v>
      </c>
      <c r="Y7054">
        <v>1</v>
      </c>
      <c r="Z7054" t="s">
        <v>35</v>
      </c>
      <c r="AA7054">
        <v>8229.7100000000009</v>
      </c>
      <c r="AB7054">
        <v>1229.71</v>
      </c>
      <c r="AC7054">
        <v>1211.26</v>
      </c>
      <c r="AD7054" t="s">
        <v>43</v>
      </c>
    </row>
    <row r="7055" spans="1:30" x14ac:dyDescent="0.25">
      <c r="A7055">
        <v>2017</v>
      </c>
      <c r="B7055">
        <v>10</v>
      </c>
      <c r="C7055">
        <v>2261</v>
      </c>
      <c r="D7055" t="s">
        <v>117</v>
      </c>
      <c r="E7055">
        <v>10</v>
      </c>
      <c r="F7055" t="s">
        <v>29</v>
      </c>
      <c r="G7055">
        <v>122</v>
      </c>
      <c r="H7055">
        <v>701</v>
      </c>
      <c r="I7055" t="s">
        <v>38</v>
      </c>
      <c r="J7055">
        <v>2002</v>
      </c>
      <c r="K7055" t="s">
        <v>90</v>
      </c>
      <c r="L7055">
        <v>3</v>
      </c>
      <c r="M7055">
        <v>3</v>
      </c>
      <c r="N7055" t="s">
        <v>30</v>
      </c>
      <c r="O7055">
        <v>90</v>
      </c>
      <c r="P7055" t="s">
        <v>31</v>
      </c>
      <c r="Q7055">
        <v>36</v>
      </c>
      <c r="R7055" t="s">
        <v>32</v>
      </c>
      <c r="S7055">
        <v>1</v>
      </c>
      <c r="T7055">
        <v>3601</v>
      </c>
      <c r="U7055" t="s">
        <v>203</v>
      </c>
      <c r="V7055">
        <v>0</v>
      </c>
      <c r="W7055">
        <v>10</v>
      </c>
      <c r="X7055" t="s">
        <v>34</v>
      </c>
      <c r="Y7055">
        <v>1</v>
      </c>
      <c r="Z7055" t="s">
        <v>35</v>
      </c>
      <c r="AA7055">
        <v>20180.91</v>
      </c>
      <c r="AB7055">
        <v>20180.91</v>
      </c>
      <c r="AC7055">
        <v>21625.360000000001</v>
      </c>
      <c r="AD7055" t="s">
        <v>43</v>
      </c>
    </row>
    <row r="7056" spans="1:30" x14ac:dyDescent="0.25">
      <c r="A7056">
        <v>2017</v>
      </c>
      <c r="B7056">
        <v>10</v>
      </c>
      <c r="C7056">
        <v>2261</v>
      </c>
      <c r="D7056" t="s">
        <v>117</v>
      </c>
      <c r="E7056">
        <v>10</v>
      </c>
      <c r="F7056" t="s">
        <v>29</v>
      </c>
      <c r="G7056">
        <v>122</v>
      </c>
      <c r="H7056">
        <v>701</v>
      </c>
      <c r="I7056" t="s">
        <v>38</v>
      </c>
      <c r="J7056">
        <v>2002</v>
      </c>
      <c r="K7056" t="s">
        <v>90</v>
      </c>
      <c r="L7056">
        <v>3</v>
      </c>
      <c r="M7056">
        <v>3</v>
      </c>
      <c r="N7056" t="s">
        <v>30</v>
      </c>
      <c r="O7056">
        <v>90</v>
      </c>
      <c r="P7056" t="s">
        <v>31</v>
      </c>
      <c r="Q7056">
        <v>36</v>
      </c>
      <c r="R7056" t="s">
        <v>32</v>
      </c>
      <c r="S7056">
        <v>4</v>
      </c>
      <c r="T7056">
        <v>3604</v>
      </c>
      <c r="U7056" t="s">
        <v>200</v>
      </c>
      <c r="V7056">
        <v>0</v>
      </c>
      <c r="W7056">
        <v>10</v>
      </c>
      <c r="X7056" t="s">
        <v>34</v>
      </c>
      <c r="Y7056">
        <v>1</v>
      </c>
      <c r="Z7056" t="s">
        <v>35</v>
      </c>
      <c r="AA7056">
        <v>1052.5</v>
      </c>
      <c r="AB7056">
        <v>0</v>
      </c>
      <c r="AC7056">
        <v>0</v>
      </c>
      <c r="AD7056" t="s">
        <v>43</v>
      </c>
    </row>
    <row r="7057" spans="1:30" x14ac:dyDescent="0.25">
      <c r="A7057">
        <v>2017</v>
      </c>
      <c r="B7057">
        <v>10</v>
      </c>
      <c r="C7057">
        <v>2261</v>
      </c>
      <c r="D7057" t="s">
        <v>117</v>
      </c>
      <c r="E7057">
        <v>10</v>
      </c>
      <c r="F7057" t="s">
        <v>29</v>
      </c>
      <c r="G7057">
        <v>122</v>
      </c>
      <c r="H7057">
        <v>701</v>
      </c>
      <c r="I7057" t="s">
        <v>38</v>
      </c>
      <c r="J7057">
        <v>2002</v>
      </c>
      <c r="K7057" t="s">
        <v>90</v>
      </c>
      <c r="L7057">
        <v>3</v>
      </c>
      <c r="M7057">
        <v>3</v>
      </c>
      <c r="N7057" t="s">
        <v>30</v>
      </c>
      <c r="O7057">
        <v>90</v>
      </c>
      <c r="P7057" t="s">
        <v>31</v>
      </c>
      <c r="Q7057">
        <v>36</v>
      </c>
      <c r="R7057" t="s">
        <v>32</v>
      </c>
      <c r="S7057">
        <v>10</v>
      </c>
      <c r="T7057">
        <v>3610</v>
      </c>
      <c r="U7057" t="s">
        <v>202</v>
      </c>
      <c r="V7057">
        <v>0</v>
      </c>
      <c r="W7057">
        <v>10</v>
      </c>
      <c r="X7057" t="s">
        <v>34</v>
      </c>
      <c r="Y7057">
        <v>1</v>
      </c>
      <c r="Z7057" t="s">
        <v>35</v>
      </c>
      <c r="AA7057">
        <v>0</v>
      </c>
      <c r="AB7057">
        <v>0</v>
      </c>
      <c r="AC7057">
        <v>124.72</v>
      </c>
      <c r="AD7057" t="s">
        <v>43</v>
      </c>
    </row>
    <row r="7058" spans="1:30" x14ac:dyDescent="0.25">
      <c r="A7058">
        <v>2017</v>
      </c>
      <c r="B7058">
        <v>10</v>
      </c>
      <c r="C7058">
        <v>2261</v>
      </c>
      <c r="D7058" t="s">
        <v>117</v>
      </c>
      <c r="E7058">
        <v>10</v>
      </c>
      <c r="F7058" t="s">
        <v>29</v>
      </c>
      <c r="G7058">
        <v>122</v>
      </c>
      <c r="H7058">
        <v>701</v>
      </c>
      <c r="I7058" t="s">
        <v>38</v>
      </c>
      <c r="J7058">
        <v>2002</v>
      </c>
      <c r="K7058" t="s">
        <v>90</v>
      </c>
      <c r="L7058">
        <v>3</v>
      </c>
      <c r="M7058">
        <v>3</v>
      </c>
      <c r="N7058" t="s">
        <v>30</v>
      </c>
      <c r="O7058">
        <v>90</v>
      </c>
      <c r="P7058" t="s">
        <v>31</v>
      </c>
      <c r="Q7058">
        <v>36</v>
      </c>
      <c r="R7058" t="s">
        <v>32</v>
      </c>
      <c r="S7058">
        <v>12</v>
      </c>
      <c r="T7058">
        <v>3612</v>
      </c>
      <c r="U7058" t="s">
        <v>120</v>
      </c>
      <c r="V7058">
        <v>0</v>
      </c>
      <c r="W7058">
        <v>10</v>
      </c>
      <c r="X7058" t="s">
        <v>34</v>
      </c>
      <c r="Y7058">
        <v>1</v>
      </c>
      <c r="Z7058" t="s">
        <v>35</v>
      </c>
      <c r="AA7058">
        <v>478.5</v>
      </c>
      <c r="AB7058">
        <v>478.5</v>
      </c>
      <c r="AC7058">
        <v>1000</v>
      </c>
      <c r="AD7058" t="s">
        <v>43</v>
      </c>
    </row>
    <row r="7059" spans="1:30" x14ac:dyDescent="0.25">
      <c r="A7059">
        <v>2017</v>
      </c>
      <c r="B7059">
        <v>10</v>
      </c>
      <c r="C7059">
        <v>2261</v>
      </c>
      <c r="D7059" t="s">
        <v>117</v>
      </c>
      <c r="E7059">
        <v>10</v>
      </c>
      <c r="F7059" t="s">
        <v>29</v>
      </c>
      <c r="G7059">
        <v>122</v>
      </c>
      <c r="H7059">
        <v>701</v>
      </c>
      <c r="I7059" t="s">
        <v>38</v>
      </c>
      <c r="J7059">
        <v>2002</v>
      </c>
      <c r="K7059" t="s">
        <v>90</v>
      </c>
      <c r="L7059">
        <v>3</v>
      </c>
      <c r="M7059">
        <v>3</v>
      </c>
      <c r="N7059" t="s">
        <v>30</v>
      </c>
      <c r="O7059">
        <v>90</v>
      </c>
      <c r="P7059" t="s">
        <v>31</v>
      </c>
      <c r="Q7059">
        <v>36</v>
      </c>
      <c r="R7059" t="s">
        <v>32</v>
      </c>
      <c r="S7059">
        <v>99</v>
      </c>
      <c r="T7059">
        <v>3699</v>
      </c>
      <c r="U7059" t="s">
        <v>322</v>
      </c>
      <c r="V7059">
        <v>0</v>
      </c>
      <c r="W7059">
        <v>10</v>
      </c>
      <c r="X7059" t="s">
        <v>34</v>
      </c>
      <c r="Y7059">
        <v>1</v>
      </c>
      <c r="Z7059" t="s">
        <v>35</v>
      </c>
      <c r="AA7059">
        <v>44</v>
      </c>
      <c r="AB7059">
        <v>44</v>
      </c>
      <c r="AC7059">
        <v>0</v>
      </c>
      <c r="AD7059" t="s">
        <v>43</v>
      </c>
    </row>
    <row r="7060" spans="1:30" x14ac:dyDescent="0.25">
      <c r="A7060">
        <v>2017</v>
      </c>
      <c r="B7060">
        <v>10</v>
      </c>
      <c r="C7060">
        <v>2261</v>
      </c>
      <c r="D7060" t="s">
        <v>117</v>
      </c>
      <c r="E7060">
        <v>10</v>
      </c>
      <c r="F7060" t="s">
        <v>29</v>
      </c>
      <c r="G7060">
        <v>122</v>
      </c>
      <c r="H7060">
        <v>701</v>
      </c>
      <c r="I7060" t="s">
        <v>38</v>
      </c>
      <c r="J7060">
        <v>2002</v>
      </c>
      <c r="K7060" t="s">
        <v>90</v>
      </c>
      <c r="L7060">
        <v>3</v>
      </c>
      <c r="M7060">
        <v>3</v>
      </c>
      <c r="N7060" t="s">
        <v>30</v>
      </c>
      <c r="O7060">
        <v>90</v>
      </c>
      <c r="P7060" t="s">
        <v>31</v>
      </c>
      <c r="Q7060">
        <v>37</v>
      </c>
      <c r="R7060" t="s">
        <v>94</v>
      </c>
      <c r="S7060">
        <v>2</v>
      </c>
      <c r="T7060">
        <v>3702</v>
      </c>
      <c r="U7060" t="s">
        <v>95</v>
      </c>
      <c r="V7060">
        <v>0</v>
      </c>
      <c r="W7060">
        <v>10</v>
      </c>
      <c r="X7060" t="s">
        <v>34</v>
      </c>
      <c r="Y7060">
        <v>1</v>
      </c>
      <c r="Z7060" t="s">
        <v>35</v>
      </c>
      <c r="AA7060">
        <v>0</v>
      </c>
      <c r="AB7060">
        <v>34875.06</v>
      </c>
      <c r="AC7060">
        <v>32998.379999999997</v>
      </c>
      <c r="AD7060" t="s">
        <v>43</v>
      </c>
    </row>
    <row r="7061" spans="1:30" x14ac:dyDescent="0.25">
      <c r="A7061">
        <v>2017</v>
      </c>
      <c r="B7061">
        <v>10</v>
      </c>
      <c r="C7061">
        <v>2261</v>
      </c>
      <c r="D7061" t="s">
        <v>117</v>
      </c>
      <c r="E7061">
        <v>10</v>
      </c>
      <c r="F7061" t="s">
        <v>29</v>
      </c>
      <c r="G7061">
        <v>122</v>
      </c>
      <c r="H7061">
        <v>701</v>
      </c>
      <c r="I7061" t="s">
        <v>38</v>
      </c>
      <c r="J7061">
        <v>2002</v>
      </c>
      <c r="K7061" t="s">
        <v>90</v>
      </c>
      <c r="L7061">
        <v>3</v>
      </c>
      <c r="M7061">
        <v>3</v>
      </c>
      <c r="N7061" t="s">
        <v>30</v>
      </c>
      <c r="O7061">
        <v>90</v>
      </c>
      <c r="P7061" t="s">
        <v>31</v>
      </c>
      <c r="Q7061">
        <v>37</v>
      </c>
      <c r="R7061" t="s">
        <v>94</v>
      </c>
      <c r="S7061">
        <v>3</v>
      </c>
      <c r="T7061">
        <v>3703</v>
      </c>
      <c r="U7061" t="s">
        <v>96</v>
      </c>
      <c r="V7061">
        <v>0</v>
      </c>
      <c r="W7061">
        <v>10</v>
      </c>
      <c r="X7061" t="s">
        <v>34</v>
      </c>
      <c r="Y7061">
        <v>1</v>
      </c>
      <c r="Z7061" t="s">
        <v>35</v>
      </c>
      <c r="AA7061">
        <v>0</v>
      </c>
      <c r="AB7061">
        <v>227555.20000000001</v>
      </c>
      <c r="AC7061">
        <v>882379.75</v>
      </c>
      <c r="AD7061" t="s">
        <v>43</v>
      </c>
    </row>
    <row r="7062" spans="1:30" x14ac:dyDescent="0.25">
      <c r="A7062">
        <v>2017</v>
      </c>
      <c r="B7062">
        <v>10</v>
      </c>
      <c r="C7062">
        <v>2261</v>
      </c>
      <c r="D7062" t="s">
        <v>117</v>
      </c>
      <c r="E7062">
        <v>10</v>
      </c>
      <c r="F7062" t="s">
        <v>29</v>
      </c>
      <c r="G7062">
        <v>122</v>
      </c>
      <c r="H7062">
        <v>701</v>
      </c>
      <c r="I7062" t="s">
        <v>38</v>
      </c>
      <c r="J7062">
        <v>2002</v>
      </c>
      <c r="K7062" t="s">
        <v>90</v>
      </c>
      <c r="L7062">
        <v>3</v>
      </c>
      <c r="M7062">
        <v>3</v>
      </c>
      <c r="N7062" t="s">
        <v>30</v>
      </c>
      <c r="O7062">
        <v>90</v>
      </c>
      <c r="P7062" t="s">
        <v>31</v>
      </c>
      <c r="Q7062">
        <v>37</v>
      </c>
      <c r="R7062" t="s">
        <v>94</v>
      </c>
      <c r="S7062">
        <v>4</v>
      </c>
      <c r="T7062">
        <v>3704</v>
      </c>
      <c r="U7062" t="s">
        <v>97</v>
      </c>
      <c r="V7062">
        <v>0</v>
      </c>
      <c r="W7062">
        <v>10</v>
      </c>
      <c r="X7062" t="s">
        <v>34</v>
      </c>
      <c r="Y7062">
        <v>1</v>
      </c>
      <c r="Z7062" t="s">
        <v>35</v>
      </c>
      <c r="AA7062">
        <v>0</v>
      </c>
      <c r="AB7062">
        <v>386991.01</v>
      </c>
      <c r="AC7062">
        <v>1272281.6499999999</v>
      </c>
      <c r="AD7062" t="s">
        <v>43</v>
      </c>
    </row>
    <row r="7063" spans="1:30" x14ac:dyDescent="0.25">
      <c r="A7063">
        <v>2017</v>
      </c>
      <c r="B7063">
        <v>10</v>
      </c>
      <c r="C7063">
        <v>2261</v>
      </c>
      <c r="D7063" t="s">
        <v>117</v>
      </c>
      <c r="E7063">
        <v>10</v>
      </c>
      <c r="F7063" t="s">
        <v>29</v>
      </c>
      <c r="G7063">
        <v>122</v>
      </c>
      <c r="H7063">
        <v>701</v>
      </c>
      <c r="I7063" t="s">
        <v>38</v>
      </c>
      <c r="J7063">
        <v>2002</v>
      </c>
      <c r="K7063" t="s">
        <v>90</v>
      </c>
      <c r="L7063">
        <v>3</v>
      </c>
      <c r="M7063">
        <v>3</v>
      </c>
      <c r="N7063" t="s">
        <v>30</v>
      </c>
      <c r="O7063">
        <v>90</v>
      </c>
      <c r="P7063" t="s">
        <v>31</v>
      </c>
      <c r="Q7063">
        <v>39</v>
      </c>
      <c r="R7063" t="s">
        <v>74</v>
      </c>
      <c r="S7063">
        <v>3</v>
      </c>
      <c r="T7063">
        <v>3903</v>
      </c>
      <c r="U7063" t="s">
        <v>98</v>
      </c>
      <c r="V7063">
        <v>0</v>
      </c>
      <c r="W7063">
        <v>10</v>
      </c>
      <c r="X7063" t="s">
        <v>34</v>
      </c>
      <c r="Y7063">
        <v>1</v>
      </c>
      <c r="Z7063" t="s">
        <v>35</v>
      </c>
      <c r="AA7063">
        <v>120000</v>
      </c>
      <c r="AB7063">
        <v>98742.46</v>
      </c>
      <c r="AC7063">
        <v>100182.46</v>
      </c>
      <c r="AD7063" t="s">
        <v>43</v>
      </c>
    </row>
    <row r="7064" spans="1:30" x14ac:dyDescent="0.25">
      <c r="A7064">
        <v>2017</v>
      </c>
      <c r="B7064">
        <v>10</v>
      </c>
      <c r="C7064">
        <v>2261</v>
      </c>
      <c r="D7064" t="s">
        <v>117</v>
      </c>
      <c r="E7064">
        <v>10</v>
      </c>
      <c r="F7064" t="s">
        <v>29</v>
      </c>
      <c r="G7064">
        <v>122</v>
      </c>
      <c r="H7064">
        <v>701</v>
      </c>
      <c r="I7064" t="s">
        <v>38</v>
      </c>
      <c r="J7064">
        <v>2002</v>
      </c>
      <c r="K7064" t="s">
        <v>90</v>
      </c>
      <c r="L7064">
        <v>3</v>
      </c>
      <c r="M7064">
        <v>3</v>
      </c>
      <c r="N7064" t="s">
        <v>30</v>
      </c>
      <c r="O7064">
        <v>90</v>
      </c>
      <c r="P7064" t="s">
        <v>31</v>
      </c>
      <c r="Q7064">
        <v>39</v>
      </c>
      <c r="R7064" t="s">
        <v>74</v>
      </c>
      <c r="S7064">
        <v>6</v>
      </c>
      <c r="T7064">
        <v>3906</v>
      </c>
      <c r="U7064" t="s">
        <v>75</v>
      </c>
      <c r="V7064">
        <v>0</v>
      </c>
      <c r="W7064">
        <v>10</v>
      </c>
      <c r="X7064" t="s">
        <v>34</v>
      </c>
      <c r="Y7064">
        <v>1</v>
      </c>
      <c r="Z7064" t="s">
        <v>35</v>
      </c>
      <c r="AA7064">
        <v>15000</v>
      </c>
      <c r="AB7064">
        <v>309806.75</v>
      </c>
      <c r="AC7064">
        <v>82458.53</v>
      </c>
      <c r="AD7064" t="s">
        <v>43</v>
      </c>
    </row>
    <row r="7065" spans="1:30" x14ac:dyDescent="0.25">
      <c r="A7065">
        <v>2017</v>
      </c>
      <c r="B7065">
        <v>10</v>
      </c>
      <c r="C7065">
        <v>2261</v>
      </c>
      <c r="D7065" t="s">
        <v>117</v>
      </c>
      <c r="E7065">
        <v>10</v>
      </c>
      <c r="F7065" t="s">
        <v>29</v>
      </c>
      <c r="G7065">
        <v>122</v>
      </c>
      <c r="H7065">
        <v>701</v>
      </c>
      <c r="I7065" t="s">
        <v>38</v>
      </c>
      <c r="J7065">
        <v>2002</v>
      </c>
      <c r="K7065" t="s">
        <v>90</v>
      </c>
      <c r="L7065">
        <v>3</v>
      </c>
      <c r="M7065">
        <v>3</v>
      </c>
      <c r="N7065" t="s">
        <v>30</v>
      </c>
      <c r="O7065">
        <v>90</v>
      </c>
      <c r="P7065" t="s">
        <v>31</v>
      </c>
      <c r="Q7065">
        <v>39</v>
      </c>
      <c r="R7065" t="s">
        <v>74</v>
      </c>
      <c r="S7065">
        <v>8</v>
      </c>
      <c r="T7065">
        <v>3908</v>
      </c>
      <c r="U7065" t="s">
        <v>145</v>
      </c>
      <c r="V7065">
        <v>0</v>
      </c>
      <c r="W7065">
        <v>10</v>
      </c>
      <c r="X7065" t="s">
        <v>34</v>
      </c>
      <c r="Y7065">
        <v>1</v>
      </c>
      <c r="Z7065" t="s">
        <v>35</v>
      </c>
      <c r="AA7065">
        <v>4000</v>
      </c>
      <c r="AB7065">
        <v>1389.38</v>
      </c>
      <c r="AC7065">
        <v>1024.23</v>
      </c>
      <c r="AD7065" t="s">
        <v>43</v>
      </c>
    </row>
    <row r="7066" spans="1:30" x14ac:dyDescent="0.25">
      <c r="A7066">
        <v>2017</v>
      </c>
      <c r="B7066">
        <v>10</v>
      </c>
      <c r="C7066">
        <v>2261</v>
      </c>
      <c r="D7066" t="s">
        <v>117</v>
      </c>
      <c r="E7066">
        <v>10</v>
      </c>
      <c r="F7066" t="s">
        <v>29</v>
      </c>
      <c r="G7066">
        <v>122</v>
      </c>
      <c r="H7066">
        <v>701</v>
      </c>
      <c r="I7066" t="s">
        <v>38</v>
      </c>
      <c r="J7066">
        <v>2002</v>
      </c>
      <c r="K7066" t="s">
        <v>90</v>
      </c>
      <c r="L7066">
        <v>3</v>
      </c>
      <c r="M7066">
        <v>3</v>
      </c>
      <c r="N7066" t="s">
        <v>30</v>
      </c>
      <c r="O7066">
        <v>90</v>
      </c>
      <c r="P7066" t="s">
        <v>31</v>
      </c>
      <c r="Q7066">
        <v>39</v>
      </c>
      <c r="R7066" t="s">
        <v>74</v>
      </c>
      <c r="S7066">
        <v>10</v>
      </c>
      <c r="T7066">
        <v>3910</v>
      </c>
      <c r="U7066" t="s">
        <v>245</v>
      </c>
      <c r="V7066">
        <v>0</v>
      </c>
      <c r="W7066">
        <v>10</v>
      </c>
      <c r="X7066" t="s">
        <v>34</v>
      </c>
      <c r="Y7066">
        <v>1</v>
      </c>
      <c r="Z7066" t="s">
        <v>35</v>
      </c>
      <c r="AA7066">
        <v>300</v>
      </c>
      <c r="AB7066">
        <v>430.43</v>
      </c>
      <c r="AC7066">
        <v>213.61</v>
      </c>
      <c r="AD7066" t="s">
        <v>43</v>
      </c>
    </row>
    <row r="7067" spans="1:30" x14ac:dyDescent="0.25">
      <c r="A7067">
        <v>2017</v>
      </c>
      <c r="B7067">
        <v>10</v>
      </c>
      <c r="C7067">
        <v>2261</v>
      </c>
      <c r="D7067" t="s">
        <v>117</v>
      </c>
      <c r="E7067">
        <v>10</v>
      </c>
      <c r="F7067" t="s">
        <v>29</v>
      </c>
      <c r="G7067">
        <v>122</v>
      </c>
      <c r="H7067">
        <v>701</v>
      </c>
      <c r="I7067" t="s">
        <v>38</v>
      </c>
      <c r="J7067">
        <v>2002</v>
      </c>
      <c r="K7067" t="s">
        <v>90</v>
      </c>
      <c r="L7067">
        <v>3</v>
      </c>
      <c r="M7067">
        <v>3</v>
      </c>
      <c r="N7067" t="s">
        <v>30</v>
      </c>
      <c r="O7067">
        <v>90</v>
      </c>
      <c r="P7067" t="s">
        <v>31</v>
      </c>
      <c r="Q7067">
        <v>39</v>
      </c>
      <c r="R7067" t="s">
        <v>74</v>
      </c>
      <c r="S7067">
        <v>11</v>
      </c>
      <c r="T7067">
        <v>3911</v>
      </c>
      <c r="U7067" t="s">
        <v>300</v>
      </c>
      <c r="V7067">
        <v>0</v>
      </c>
      <c r="W7067">
        <v>10</v>
      </c>
      <c r="X7067" t="s">
        <v>34</v>
      </c>
      <c r="Y7067">
        <v>1</v>
      </c>
      <c r="Z7067" t="s">
        <v>35</v>
      </c>
      <c r="AA7067">
        <v>0</v>
      </c>
      <c r="AB7067">
        <v>0</v>
      </c>
      <c r="AC7067">
        <v>666.4</v>
      </c>
      <c r="AD7067" t="s">
        <v>43</v>
      </c>
    </row>
    <row r="7068" spans="1:30" x14ac:dyDescent="0.25">
      <c r="A7068">
        <v>2017</v>
      </c>
      <c r="B7068">
        <v>10</v>
      </c>
      <c r="C7068">
        <v>2261</v>
      </c>
      <c r="D7068" t="s">
        <v>117</v>
      </c>
      <c r="E7068">
        <v>10</v>
      </c>
      <c r="F7068" t="s">
        <v>29</v>
      </c>
      <c r="G7068">
        <v>122</v>
      </c>
      <c r="H7068">
        <v>701</v>
      </c>
      <c r="I7068" t="s">
        <v>38</v>
      </c>
      <c r="J7068">
        <v>2002</v>
      </c>
      <c r="K7068" t="s">
        <v>90</v>
      </c>
      <c r="L7068">
        <v>3</v>
      </c>
      <c r="M7068">
        <v>3</v>
      </c>
      <c r="N7068" t="s">
        <v>30</v>
      </c>
      <c r="O7068">
        <v>90</v>
      </c>
      <c r="P7068" t="s">
        <v>31</v>
      </c>
      <c r="Q7068">
        <v>39</v>
      </c>
      <c r="R7068" t="s">
        <v>74</v>
      </c>
      <c r="S7068">
        <v>13</v>
      </c>
      <c r="T7068">
        <v>3913</v>
      </c>
      <c r="U7068" t="s">
        <v>77</v>
      </c>
      <c r="V7068">
        <v>0</v>
      </c>
      <c r="W7068">
        <v>10</v>
      </c>
      <c r="X7068" t="s">
        <v>34</v>
      </c>
      <c r="Y7068">
        <v>1</v>
      </c>
      <c r="Z7068" t="s">
        <v>35</v>
      </c>
      <c r="AA7068">
        <v>182757.28</v>
      </c>
      <c r="AB7068">
        <v>182757.28</v>
      </c>
      <c r="AC7068">
        <v>86495.02</v>
      </c>
      <c r="AD7068" t="s">
        <v>43</v>
      </c>
    </row>
    <row r="7069" spans="1:30" x14ac:dyDescent="0.25">
      <c r="A7069">
        <v>2017</v>
      </c>
      <c r="B7069">
        <v>10</v>
      </c>
      <c r="C7069">
        <v>2261</v>
      </c>
      <c r="D7069" t="s">
        <v>117</v>
      </c>
      <c r="E7069">
        <v>10</v>
      </c>
      <c r="F7069" t="s">
        <v>29</v>
      </c>
      <c r="G7069">
        <v>122</v>
      </c>
      <c r="H7069">
        <v>701</v>
      </c>
      <c r="I7069" t="s">
        <v>38</v>
      </c>
      <c r="J7069">
        <v>2002</v>
      </c>
      <c r="K7069" t="s">
        <v>90</v>
      </c>
      <c r="L7069">
        <v>3</v>
      </c>
      <c r="M7069">
        <v>3</v>
      </c>
      <c r="N7069" t="s">
        <v>30</v>
      </c>
      <c r="O7069">
        <v>90</v>
      </c>
      <c r="P7069" t="s">
        <v>31</v>
      </c>
      <c r="Q7069">
        <v>39</v>
      </c>
      <c r="R7069" t="s">
        <v>74</v>
      </c>
      <c r="S7069">
        <v>15</v>
      </c>
      <c r="T7069">
        <v>3915</v>
      </c>
      <c r="U7069" t="s">
        <v>78</v>
      </c>
      <c r="V7069">
        <v>0</v>
      </c>
      <c r="W7069">
        <v>10</v>
      </c>
      <c r="X7069" t="s">
        <v>34</v>
      </c>
      <c r="Y7069">
        <v>1</v>
      </c>
      <c r="Z7069" t="s">
        <v>35</v>
      </c>
      <c r="AA7069">
        <v>20000</v>
      </c>
      <c r="AB7069">
        <v>6815.68</v>
      </c>
      <c r="AC7069">
        <v>4529.8100000000004</v>
      </c>
      <c r="AD7069" t="s">
        <v>43</v>
      </c>
    </row>
    <row r="7070" spans="1:30" x14ac:dyDescent="0.25">
      <c r="A7070">
        <v>2017</v>
      </c>
      <c r="B7070">
        <v>10</v>
      </c>
      <c r="C7070">
        <v>2261</v>
      </c>
      <c r="D7070" t="s">
        <v>117</v>
      </c>
      <c r="E7070">
        <v>10</v>
      </c>
      <c r="F7070" t="s">
        <v>29</v>
      </c>
      <c r="G7070">
        <v>122</v>
      </c>
      <c r="H7070">
        <v>701</v>
      </c>
      <c r="I7070" t="s">
        <v>38</v>
      </c>
      <c r="J7070">
        <v>2002</v>
      </c>
      <c r="K7070" t="s">
        <v>90</v>
      </c>
      <c r="L7070">
        <v>3</v>
      </c>
      <c r="M7070">
        <v>3</v>
      </c>
      <c r="N7070" t="s">
        <v>30</v>
      </c>
      <c r="O7070">
        <v>90</v>
      </c>
      <c r="P7070" t="s">
        <v>31</v>
      </c>
      <c r="Q7070">
        <v>39</v>
      </c>
      <c r="R7070" t="s">
        <v>74</v>
      </c>
      <c r="S7070">
        <v>17</v>
      </c>
      <c r="T7070">
        <v>3917</v>
      </c>
      <c r="U7070" t="s">
        <v>100</v>
      </c>
      <c r="V7070">
        <v>0</v>
      </c>
      <c r="W7070">
        <v>10</v>
      </c>
      <c r="X7070" t="s">
        <v>34</v>
      </c>
      <c r="Y7070">
        <v>1</v>
      </c>
      <c r="Z7070" t="s">
        <v>35</v>
      </c>
      <c r="AA7070">
        <v>51760.29</v>
      </c>
      <c r="AB7070">
        <v>17253.43</v>
      </c>
      <c r="AC7070">
        <v>17253.43</v>
      </c>
      <c r="AD7070" t="s">
        <v>43</v>
      </c>
    </row>
    <row r="7071" spans="1:30" x14ac:dyDescent="0.25">
      <c r="A7071">
        <v>2017</v>
      </c>
      <c r="B7071">
        <v>10</v>
      </c>
      <c r="C7071">
        <v>2261</v>
      </c>
      <c r="D7071" t="s">
        <v>117</v>
      </c>
      <c r="E7071">
        <v>10</v>
      </c>
      <c r="F7071" t="s">
        <v>29</v>
      </c>
      <c r="G7071">
        <v>122</v>
      </c>
      <c r="H7071">
        <v>701</v>
      </c>
      <c r="I7071" t="s">
        <v>38</v>
      </c>
      <c r="J7071">
        <v>2002</v>
      </c>
      <c r="K7071" t="s">
        <v>90</v>
      </c>
      <c r="L7071">
        <v>3</v>
      </c>
      <c r="M7071">
        <v>3</v>
      </c>
      <c r="N7071" t="s">
        <v>30</v>
      </c>
      <c r="O7071">
        <v>90</v>
      </c>
      <c r="P7071" t="s">
        <v>31</v>
      </c>
      <c r="Q7071">
        <v>39</v>
      </c>
      <c r="R7071" t="s">
        <v>74</v>
      </c>
      <c r="S7071">
        <v>19</v>
      </c>
      <c r="T7071">
        <v>3919</v>
      </c>
      <c r="U7071" t="s">
        <v>101</v>
      </c>
      <c r="V7071">
        <v>0</v>
      </c>
      <c r="W7071">
        <v>10</v>
      </c>
      <c r="X7071" t="s">
        <v>34</v>
      </c>
      <c r="Y7071">
        <v>1</v>
      </c>
      <c r="Z7071" t="s">
        <v>35</v>
      </c>
      <c r="AA7071">
        <v>12292.3</v>
      </c>
      <c r="AB7071">
        <v>10542.95</v>
      </c>
      <c r="AC7071">
        <v>13899.67</v>
      </c>
      <c r="AD7071" t="s">
        <v>43</v>
      </c>
    </row>
    <row r="7072" spans="1:30" x14ac:dyDescent="0.25">
      <c r="A7072">
        <v>2017</v>
      </c>
      <c r="B7072">
        <v>10</v>
      </c>
      <c r="C7072">
        <v>2261</v>
      </c>
      <c r="D7072" t="s">
        <v>117</v>
      </c>
      <c r="E7072">
        <v>10</v>
      </c>
      <c r="F7072" t="s">
        <v>29</v>
      </c>
      <c r="G7072">
        <v>122</v>
      </c>
      <c r="H7072">
        <v>701</v>
      </c>
      <c r="I7072" t="s">
        <v>38</v>
      </c>
      <c r="J7072">
        <v>2002</v>
      </c>
      <c r="K7072" t="s">
        <v>90</v>
      </c>
      <c r="L7072">
        <v>3</v>
      </c>
      <c r="M7072">
        <v>3</v>
      </c>
      <c r="N7072" t="s">
        <v>30</v>
      </c>
      <c r="O7072">
        <v>90</v>
      </c>
      <c r="P7072" t="s">
        <v>31</v>
      </c>
      <c r="Q7072">
        <v>39</v>
      </c>
      <c r="R7072" t="s">
        <v>74</v>
      </c>
      <c r="S7072">
        <v>21</v>
      </c>
      <c r="T7072">
        <v>3921</v>
      </c>
      <c r="U7072" t="s">
        <v>80</v>
      </c>
      <c r="V7072">
        <v>0</v>
      </c>
      <c r="W7072">
        <v>10</v>
      </c>
      <c r="X7072" t="s">
        <v>34</v>
      </c>
      <c r="Y7072">
        <v>1</v>
      </c>
      <c r="Z7072" t="s">
        <v>35</v>
      </c>
      <c r="AA7072">
        <v>0</v>
      </c>
      <c r="AB7072">
        <v>2608</v>
      </c>
      <c r="AC7072">
        <v>93609.65</v>
      </c>
      <c r="AD7072" t="s">
        <v>43</v>
      </c>
    </row>
    <row r="7073" spans="1:30" x14ac:dyDescent="0.25">
      <c r="A7073">
        <v>2017</v>
      </c>
      <c r="B7073">
        <v>10</v>
      </c>
      <c r="C7073">
        <v>2261</v>
      </c>
      <c r="D7073" t="s">
        <v>117</v>
      </c>
      <c r="E7073">
        <v>10</v>
      </c>
      <c r="F7073" t="s">
        <v>29</v>
      </c>
      <c r="G7073">
        <v>122</v>
      </c>
      <c r="H7073">
        <v>701</v>
      </c>
      <c r="I7073" t="s">
        <v>38</v>
      </c>
      <c r="J7073">
        <v>2002</v>
      </c>
      <c r="K7073" t="s">
        <v>90</v>
      </c>
      <c r="L7073">
        <v>3</v>
      </c>
      <c r="M7073">
        <v>3</v>
      </c>
      <c r="N7073" t="s">
        <v>30</v>
      </c>
      <c r="O7073">
        <v>90</v>
      </c>
      <c r="P7073" t="s">
        <v>31</v>
      </c>
      <c r="Q7073">
        <v>39</v>
      </c>
      <c r="R7073" t="s">
        <v>74</v>
      </c>
      <c r="S7073">
        <v>22</v>
      </c>
      <c r="T7073">
        <v>3922</v>
      </c>
      <c r="U7073" t="s">
        <v>146</v>
      </c>
      <c r="V7073">
        <v>0</v>
      </c>
      <c r="W7073">
        <v>10</v>
      </c>
      <c r="X7073" t="s">
        <v>34</v>
      </c>
      <c r="Y7073">
        <v>1</v>
      </c>
      <c r="Z7073" t="s">
        <v>35</v>
      </c>
      <c r="AA7073">
        <v>200000</v>
      </c>
      <c r="AB7073">
        <v>473662.1</v>
      </c>
      <c r="AC7073">
        <v>72636.400000000009</v>
      </c>
      <c r="AD7073" t="s">
        <v>43</v>
      </c>
    </row>
    <row r="7074" spans="1:30" x14ac:dyDescent="0.25">
      <c r="A7074">
        <v>2017</v>
      </c>
      <c r="B7074">
        <v>10</v>
      </c>
      <c r="C7074">
        <v>2261</v>
      </c>
      <c r="D7074" t="s">
        <v>117</v>
      </c>
      <c r="E7074">
        <v>10</v>
      </c>
      <c r="F7074" t="s">
        <v>29</v>
      </c>
      <c r="G7074">
        <v>122</v>
      </c>
      <c r="H7074">
        <v>701</v>
      </c>
      <c r="I7074" t="s">
        <v>38</v>
      </c>
      <c r="J7074">
        <v>2002</v>
      </c>
      <c r="K7074" t="s">
        <v>90</v>
      </c>
      <c r="L7074">
        <v>3</v>
      </c>
      <c r="M7074">
        <v>3</v>
      </c>
      <c r="N7074" t="s">
        <v>30</v>
      </c>
      <c r="O7074">
        <v>90</v>
      </c>
      <c r="P7074" t="s">
        <v>31</v>
      </c>
      <c r="Q7074">
        <v>39</v>
      </c>
      <c r="R7074" t="s">
        <v>74</v>
      </c>
      <c r="S7074">
        <v>24</v>
      </c>
      <c r="T7074">
        <v>3924</v>
      </c>
      <c r="U7074" t="s">
        <v>250</v>
      </c>
      <c r="V7074">
        <v>0</v>
      </c>
      <c r="W7074">
        <v>10</v>
      </c>
      <c r="X7074" t="s">
        <v>34</v>
      </c>
      <c r="Y7074">
        <v>1</v>
      </c>
      <c r="Z7074" t="s">
        <v>35</v>
      </c>
      <c r="AA7074">
        <v>-599.02</v>
      </c>
      <c r="AB7074">
        <v>0</v>
      </c>
      <c r="AC7074">
        <v>0</v>
      </c>
      <c r="AD7074" t="s">
        <v>43</v>
      </c>
    </row>
    <row r="7075" spans="1:30" x14ac:dyDescent="0.25">
      <c r="A7075">
        <v>2017</v>
      </c>
      <c r="B7075">
        <v>10</v>
      </c>
      <c r="C7075">
        <v>2261</v>
      </c>
      <c r="D7075" t="s">
        <v>117</v>
      </c>
      <c r="E7075">
        <v>10</v>
      </c>
      <c r="F7075" t="s">
        <v>29</v>
      </c>
      <c r="G7075">
        <v>122</v>
      </c>
      <c r="H7075">
        <v>701</v>
      </c>
      <c r="I7075" t="s">
        <v>38</v>
      </c>
      <c r="J7075">
        <v>2002</v>
      </c>
      <c r="K7075" t="s">
        <v>90</v>
      </c>
      <c r="L7075">
        <v>3</v>
      </c>
      <c r="M7075">
        <v>3</v>
      </c>
      <c r="N7075" t="s">
        <v>30</v>
      </c>
      <c r="O7075">
        <v>90</v>
      </c>
      <c r="P7075" t="s">
        <v>31</v>
      </c>
      <c r="Q7075">
        <v>39</v>
      </c>
      <c r="R7075" t="s">
        <v>74</v>
      </c>
      <c r="S7075">
        <v>26</v>
      </c>
      <c r="T7075">
        <v>3926</v>
      </c>
      <c r="U7075" t="s">
        <v>147</v>
      </c>
      <c r="V7075">
        <v>0</v>
      </c>
      <c r="W7075">
        <v>10</v>
      </c>
      <c r="X7075" t="s">
        <v>34</v>
      </c>
      <c r="Y7075">
        <v>1</v>
      </c>
      <c r="Z7075" t="s">
        <v>35</v>
      </c>
      <c r="AA7075">
        <v>550</v>
      </c>
      <c r="AB7075">
        <v>550</v>
      </c>
      <c r="AC7075">
        <v>550</v>
      </c>
      <c r="AD7075" t="s">
        <v>43</v>
      </c>
    </row>
    <row r="7076" spans="1:30" x14ac:dyDescent="0.25">
      <c r="A7076">
        <v>2017</v>
      </c>
      <c r="B7076">
        <v>10</v>
      </c>
      <c r="C7076">
        <v>2261</v>
      </c>
      <c r="D7076" t="s">
        <v>117</v>
      </c>
      <c r="E7076">
        <v>10</v>
      </c>
      <c r="F7076" t="s">
        <v>29</v>
      </c>
      <c r="G7076">
        <v>122</v>
      </c>
      <c r="H7076">
        <v>701</v>
      </c>
      <c r="I7076" t="s">
        <v>38</v>
      </c>
      <c r="J7076">
        <v>2002</v>
      </c>
      <c r="K7076" t="s">
        <v>90</v>
      </c>
      <c r="L7076">
        <v>3</v>
      </c>
      <c r="M7076">
        <v>3</v>
      </c>
      <c r="N7076" t="s">
        <v>30</v>
      </c>
      <c r="O7076">
        <v>90</v>
      </c>
      <c r="P7076" t="s">
        <v>31</v>
      </c>
      <c r="Q7076">
        <v>39</v>
      </c>
      <c r="R7076" t="s">
        <v>74</v>
      </c>
      <c r="S7076">
        <v>27</v>
      </c>
      <c r="T7076">
        <v>3927</v>
      </c>
      <c r="U7076" t="s">
        <v>102</v>
      </c>
      <c r="V7076">
        <v>0</v>
      </c>
      <c r="W7076">
        <v>10</v>
      </c>
      <c r="X7076" t="s">
        <v>34</v>
      </c>
      <c r="Y7076">
        <v>1</v>
      </c>
      <c r="Z7076" t="s">
        <v>35</v>
      </c>
      <c r="AA7076">
        <v>23527.15</v>
      </c>
      <c r="AB7076">
        <v>8129.2</v>
      </c>
      <c r="AC7076">
        <v>4712.1400000000003</v>
      </c>
      <c r="AD7076" t="s">
        <v>43</v>
      </c>
    </row>
    <row r="7077" spans="1:30" x14ac:dyDescent="0.25">
      <c r="A7077">
        <v>2017</v>
      </c>
      <c r="B7077">
        <v>10</v>
      </c>
      <c r="C7077">
        <v>2261</v>
      </c>
      <c r="D7077" t="s">
        <v>117</v>
      </c>
      <c r="E7077">
        <v>10</v>
      </c>
      <c r="F7077" t="s">
        <v>29</v>
      </c>
      <c r="G7077">
        <v>122</v>
      </c>
      <c r="H7077">
        <v>701</v>
      </c>
      <c r="I7077" t="s">
        <v>38</v>
      </c>
      <c r="J7077">
        <v>2002</v>
      </c>
      <c r="K7077" t="s">
        <v>90</v>
      </c>
      <c r="L7077">
        <v>3</v>
      </c>
      <c r="M7077">
        <v>3</v>
      </c>
      <c r="N7077" t="s">
        <v>30</v>
      </c>
      <c r="O7077">
        <v>90</v>
      </c>
      <c r="P7077" t="s">
        <v>31</v>
      </c>
      <c r="Q7077">
        <v>39</v>
      </c>
      <c r="R7077" t="s">
        <v>74</v>
      </c>
      <c r="S7077">
        <v>36</v>
      </c>
      <c r="T7077">
        <v>3936</v>
      </c>
      <c r="U7077" t="s">
        <v>81</v>
      </c>
      <c r="V7077">
        <v>0</v>
      </c>
      <c r="W7077">
        <v>10</v>
      </c>
      <c r="X7077" t="s">
        <v>34</v>
      </c>
      <c r="Y7077">
        <v>1</v>
      </c>
      <c r="Z7077" t="s">
        <v>35</v>
      </c>
      <c r="AA7077">
        <v>11900</v>
      </c>
      <c r="AB7077">
        <v>20177.13</v>
      </c>
      <c r="AC7077">
        <v>90553.8</v>
      </c>
      <c r="AD7077" t="s">
        <v>43</v>
      </c>
    </row>
    <row r="7078" spans="1:30" x14ac:dyDescent="0.25">
      <c r="A7078">
        <v>2017</v>
      </c>
      <c r="B7078">
        <v>10</v>
      </c>
      <c r="C7078">
        <v>2261</v>
      </c>
      <c r="D7078" t="s">
        <v>117</v>
      </c>
      <c r="E7078">
        <v>10</v>
      </c>
      <c r="F7078" t="s">
        <v>29</v>
      </c>
      <c r="G7078">
        <v>122</v>
      </c>
      <c r="H7078">
        <v>701</v>
      </c>
      <c r="I7078" t="s">
        <v>38</v>
      </c>
      <c r="J7078">
        <v>2002</v>
      </c>
      <c r="K7078" t="s">
        <v>90</v>
      </c>
      <c r="L7078">
        <v>3</v>
      </c>
      <c r="M7078">
        <v>3</v>
      </c>
      <c r="N7078" t="s">
        <v>30</v>
      </c>
      <c r="O7078">
        <v>90</v>
      </c>
      <c r="P7078" t="s">
        <v>31</v>
      </c>
      <c r="Q7078">
        <v>39</v>
      </c>
      <c r="R7078" t="s">
        <v>74</v>
      </c>
      <c r="S7078">
        <v>40</v>
      </c>
      <c r="T7078">
        <v>3940</v>
      </c>
      <c r="U7078" t="s">
        <v>82</v>
      </c>
      <c r="V7078">
        <v>0</v>
      </c>
      <c r="W7078">
        <v>10</v>
      </c>
      <c r="X7078" t="s">
        <v>34</v>
      </c>
      <c r="Y7078">
        <v>1</v>
      </c>
      <c r="Z7078" t="s">
        <v>35</v>
      </c>
      <c r="AA7078">
        <v>5000</v>
      </c>
      <c r="AB7078">
        <v>11043.96</v>
      </c>
      <c r="AC7078">
        <v>1043.96</v>
      </c>
      <c r="AD7078" t="s">
        <v>43</v>
      </c>
    </row>
    <row r="7079" spans="1:30" x14ac:dyDescent="0.25">
      <c r="A7079">
        <v>2017</v>
      </c>
      <c r="B7079">
        <v>10</v>
      </c>
      <c r="C7079">
        <v>2261</v>
      </c>
      <c r="D7079" t="s">
        <v>117</v>
      </c>
      <c r="E7079">
        <v>10</v>
      </c>
      <c r="F7079" t="s">
        <v>29</v>
      </c>
      <c r="G7079">
        <v>122</v>
      </c>
      <c r="H7079">
        <v>701</v>
      </c>
      <c r="I7079" t="s">
        <v>38</v>
      </c>
      <c r="J7079">
        <v>2002</v>
      </c>
      <c r="K7079" t="s">
        <v>90</v>
      </c>
      <c r="L7079">
        <v>3</v>
      </c>
      <c r="M7079">
        <v>3</v>
      </c>
      <c r="N7079" t="s">
        <v>30</v>
      </c>
      <c r="O7079">
        <v>90</v>
      </c>
      <c r="P7079" t="s">
        <v>31</v>
      </c>
      <c r="Q7079">
        <v>39</v>
      </c>
      <c r="R7079" t="s">
        <v>74</v>
      </c>
      <c r="S7079">
        <v>43</v>
      </c>
      <c r="T7079">
        <v>3943</v>
      </c>
      <c r="U7079" t="s">
        <v>83</v>
      </c>
      <c r="V7079">
        <v>0</v>
      </c>
      <c r="W7079">
        <v>10</v>
      </c>
      <c r="X7079" t="s">
        <v>34</v>
      </c>
      <c r="Y7079">
        <v>1</v>
      </c>
      <c r="Z7079" t="s">
        <v>35</v>
      </c>
      <c r="AA7079">
        <v>50040</v>
      </c>
      <c r="AB7079">
        <v>13715.89</v>
      </c>
      <c r="AC7079">
        <v>9536.0400000000009</v>
      </c>
      <c r="AD7079" t="s">
        <v>43</v>
      </c>
    </row>
    <row r="7080" spans="1:30" x14ac:dyDescent="0.25">
      <c r="A7080">
        <v>2017</v>
      </c>
      <c r="B7080">
        <v>10</v>
      </c>
      <c r="C7080">
        <v>2261</v>
      </c>
      <c r="D7080" t="s">
        <v>117</v>
      </c>
      <c r="E7080">
        <v>10</v>
      </c>
      <c r="F7080" t="s">
        <v>29</v>
      </c>
      <c r="G7080">
        <v>122</v>
      </c>
      <c r="H7080">
        <v>701</v>
      </c>
      <c r="I7080" t="s">
        <v>38</v>
      </c>
      <c r="J7080">
        <v>2002</v>
      </c>
      <c r="K7080" t="s">
        <v>90</v>
      </c>
      <c r="L7080">
        <v>3</v>
      </c>
      <c r="M7080">
        <v>3</v>
      </c>
      <c r="N7080" t="s">
        <v>30</v>
      </c>
      <c r="O7080">
        <v>90</v>
      </c>
      <c r="P7080" t="s">
        <v>31</v>
      </c>
      <c r="Q7080">
        <v>39</v>
      </c>
      <c r="R7080" t="s">
        <v>74</v>
      </c>
      <c r="S7080">
        <v>59</v>
      </c>
      <c r="T7080">
        <v>3959</v>
      </c>
      <c r="U7080" t="s">
        <v>84</v>
      </c>
      <c r="V7080">
        <v>0</v>
      </c>
      <c r="W7080">
        <v>10</v>
      </c>
      <c r="X7080" t="s">
        <v>34</v>
      </c>
      <c r="Y7080">
        <v>1</v>
      </c>
      <c r="Z7080" t="s">
        <v>35</v>
      </c>
      <c r="AA7080">
        <v>871.38</v>
      </c>
      <c r="AB7080">
        <v>7555.64</v>
      </c>
      <c r="AC7080">
        <v>38124.699999999997</v>
      </c>
      <c r="AD7080" t="s">
        <v>43</v>
      </c>
    </row>
    <row r="7081" spans="1:30" x14ac:dyDescent="0.25">
      <c r="A7081">
        <v>2017</v>
      </c>
      <c r="B7081">
        <v>10</v>
      </c>
      <c r="C7081">
        <v>2261</v>
      </c>
      <c r="D7081" t="s">
        <v>117</v>
      </c>
      <c r="E7081">
        <v>10</v>
      </c>
      <c r="F7081" t="s">
        <v>29</v>
      </c>
      <c r="G7081">
        <v>122</v>
      </c>
      <c r="H7081">
        <v>701</v>
      </c>
      <c r="I7081" t="s">
        <v>38</v>
      </c>
      <c r="J7081">
        <v>2002</v>
      </c>
      <c r="K7081" t="s">
        <v>90</v>
      </c>
      <c r="L7081">
        <v>3</v>
      </c>
      <c r="M7081">
        <v>3</v>
      </c>
      <c r="N7081" t="s">
        <v>30</v>
      </c>
      <c r="O7081">
        <v>90</v>
      </c>
      <c r="P7081" t="s">
        <v>31</v>
      </c>
      <c r="Q7081">
        <v>39</v>
      </c>
      <c r="R7081" t="s">
        <v>74</v>
      </c>
      <c r="S7081">
        <v>61</v>
      </c>
      <c r="T7081">
        <v>3961</v>
      </c>
      <c r="U7081" t="s">
        <v>85</v>
      </c>
      <c r="V7081">
        <v>0</v>
      </c>
      <c r="W7081">
        <v>10</v>
      </c>
      <c r="X7081" t="s">
        <v>34</v>
      </c>
      <c r="Y7081">
        <v>1</v>
      </c>
      <c r="Z7081" t="s">
        <v>35</v>
      </c>
      <c r="AA7081">
        <v>0</v>
      </c>
      <c r="AB7081">
        <v>9975.4600000000009</v>
      </c>
      <c r="AC7081">
        <v>8914.0500000000011</v>
      </c>
      <c r="AD7081" t="s">
        <v>43</v>
      </c>
    </row>
    <row r="7082" spans="1:30" x14ac:dyDescent="0.25">
      <c r="A7082">
        <v>2017</v>
      </c>
      <c r="B7082">
        <v>10</v>
      </c>
      <c r="C7082">
        <v>2261</v>
      </c>
      <c r="D7082" t="s">
        <v>117</v>
      </c>
      <c r="E7082">
        <v>10</v>
      </c>
      <c r="F7082" t="s">
        <v>29</v>
      </c>
      <c r="G7082">
        <v>122</v>
      </c>
      <c r="H7082">
        <v>701</v>
      </c>
      <c r="I7082" t="s">
        <v>38</v>
      </c>
      <c r="J7082">
        <v>2002</v>
      </c>
      <c r="K7082" t="s">
        <v>90</v>
      </c>
      <c r="L7082">
        <v>3</v>
      </c>
      <c r="M7082">
        <v>3</v>
      </c>
      <c r="N7082" t="s">
        <v>30</v>
      </c>
      <c r="O7082">
        <v>90</v>
      </c>
      <c r="P7082" t="s">
        <v>31</v>
      </c>
      <c r="Q7082">
        <v>39</v>
      </c>
      <c r="R7082" t="s">
        <v>74</v>
      </c>
      <c r="S7082">
        <v>69</v>
      </c>
      <c r="T7082">
        <v>3969</v>
      </c>
      <c r="U7082" t="s">
        <v>104</v>
      </c>
      <c r="V7082">
        <v>0</v>
      </c>
      <c r="W7082">
        <v>10</v>
      </c>
      <c r="X7082" t="s">
        <v>34</v>
      </c>
      <c r="Y7082">
        <v>1</v>
      </c>
      <c r="Z7082" t="s">
        <v>35</v>
      </c>
      <c r="AA7082">
        <v>57439.44</v>
      </c>
      <c r="AB7082">
        <v>96088.09</v>
      </c>
      <c r="AC7082">
        <v>49460.74</v>
      </c>
      <c r="AD7082" t="s">
        <v>43</v>
      </c>
    </row>
    <row r="7083" spans="1:30" x14ac:dyDescent="0.25">
      <c r="A7083">
        <v>2017</v>
      </c>
      <c r="B7083">
        <v>10</v>
      </c>
      <c r="C7083">
        <v>2261</v>
      </c>
      <c r="D7083" t="s">
        <v>117</v>
      </c>
      <c r="E7083">
        <v>10</v>
      </c>
      <c r="F7083" t="s">
        <v>29</v>
      </c>
      <c r="G7083">
        <v>122</v>
      </c>
      <c r="H7083">
        <v>701</v>
      </c>
      <c r="I7083" t="s">
        <v>38</v>
      </c>
      <c r="J7083">
        <v>2002</v>
      </c>
      <c r="K7083" t="s">
        <v>90</v>
      </c>
      <c r="L7083">
        <v>3</v>
      </c>
      <c r="M7083">
        <v>3</v>
      </c>
      <c r="N7083" t="s">
        <v>30</v>
      </c>
      <c r="O7083">
        <v>90</v>
      </c>
      <c r="P7083" t="s">
        <v>31</v>
      </c>
      <c r="Q7083">
        <v>39</v>
      </c>
      <c r="R7083" t="s">
        <v>74</v>
      </c>
      <c r="S7083">
        <v>70</v>
      </c>
      <c r="T7083">
        <v>3970</v>
      </c>
      <c r="U7083" t="s">
        <v>86</v>
      </c>
      <c r="V7083">
        <v>0</v>
      </c>
      <c r="W7083">
        <v>10</v>
      </c>
      <c r="X7083" t="s">
        <v>34</v>
      </c>
      <c r="Y7083">
        <v>1</v>
      </c>
      <c r="Z7083" t="s">
        <v>35</v>
      </c>
      <c r="AA7083">
        <v>13200</v>
      </c>
      <c r="AB7083">
        <v>14039.72</v>
      </c>
      <c r="AC7083">
        <v>0</v>
      </c>
      <c r="AD7083" t="s">
        <v>43</v>
      </c>
    </row>
    <row r="7084" spans="1:30" x14ac:dyDescent="0.25">
      <c r="A7084">
        <v>2017</v>
      </c>
      <c r="B7084">
        <v>10</v>
      </c>
      <c r="C7084">
        <v>2261</v>
      </c>
      <c r="D7084" t="s">
        <v>117</v>
      </c>
      <c r="E7084">
        <v>10</v>
      </c>
      <c r="F7084" t="s">
        <v>29</v>
      </c>
      <c r="G7084">
        <v>122</v>
      </c>
      <c r="H7084">
        <v>701</v>
      </c>
      <c r="I7084" t="s">
        <v>38</v>
      </c>
      <c r="J7084">
        <v>2002</v>
      </c>
      <c r="K7084" t="s">
        <v>90</v>
      </c>
      <c r="L7084">
        <v>3</v>
      </c>
      <c r="M7084">
        <v>3</v>
      </c>
      <c r="N7084" t="s">
        <v>30</v>
      </c>
      <c r="O7084">
        <v>90</v>
      </c>
      <c r="P7084" t="s">
        <v>31</v>
      </c>
      <c r="Q7084">
        <v>39</v>
      </c>
      <c r="R7084" t="s">
        <v>74</v>
      </c>
      <c r="S7084">
        <v>99</v>
      </c>
      <c r="T7084">
        <v>3999</v>
      </c>
      <c r="U7084" t="s">
        <v>122</v>
      </c>
      <c r="V7084">
        <v>0</v>
      </c>
      <c r="W7084">
        <v>10</v>
      </c>
      <c r="X7084" t="s">
        <v>34</v>
      </c>
      <c r="Y7084">
        <v>1</v>
      </c>
      <c r="Z7084" t="s">
        <v>35</v>
      </c>
      <c r="AA7084">
        <v>49000</v>
      </c>
      <c r="AB7084">
        <v>14473.95</v>
      </c>
      <c r="AC7084">
        <v>14386.98</v>
      </c>
      <c r="AD7084" t="s">
        <v>43</v>
      </c>
    </row>
    <row r="7085" spans="1:30" x14ac:dyDescent="0.25">
      <c r="A7085">
        <v>2017</v>
      </c>
      <c r="B7085">
        <v>10</v>
      </c>
      <c r="C7085">
        <v>2261</v>
      </c>
      <c r="D7085" t="s">
        <v>117</v>
      </c>
      <c r="E7085">
        <v>10</v>
      </c>
      <c r="F7085" t="s">
        <v>29</v>
      </c>
      <c r="G7085">
        <v>122</v>
      </c>
      <c r="H7085">
        <v>701</v>
      </c>
      <c r="I7085" t="s">
        <v>38</v>
      </c>
      <c r="J7085">
        <v>2002</v>
      </c>
      <c r="K7085" t="s">
        <v>90</v>
      </c>
      <c r="L7085">
        <v>3</v>
      </c>
      <c r="M7085">
        <v>3</v>
      </c>
      <c r="N7085" t="s">
        <v>30</v>
      </c>
      <c r="O7085">
        <v>90</v>
      </c>
      <c r="P7085" t="s">
        <v>31</v>
      </c>
      <c r="Q7085">
        <v>47</v>
      </c>
      <c r="R7085" t="s">
        <v>123</v>
      </c>
      <c r="S7085">
        <v>1</v>
      </c>
      <c r="T7085">
        <v>4701</v>
      </c>
      <c r="U7085" t="s">
        <v>123</v>
      </c>
      <c r="V7085">
        <v>0</v>
      </c>
      <c r="W7085">
        <v>10</v>
      </c>
      <c r="X7085" t="s">
        <v>34</v>
      </c>
      <c r="Y7085">
        <v>1</v>
      </c>
      <c r="Z7085" t="s">
        <v>35</v>
      </c>
      <c r="AA7085">
        <v>41222.769999999997</v>
      </c>
      <c r="AB7085">
        <v>41222.769999999997</v>
      </c>
      <c r="AC7085">
        <v>41222.769999999997</v>
      </c>
      <c r="AD7085" t="s">
        <v>43</v>
      </c>
    </row>
    <row r="7086" spans="1:30" x14ac:dyDescent="0.25">
      <c r="A7086">
        <v>2017</v>
      </c>
      <c r="B7086">
        <v>10</v>
      </c>
      <c r="C7086">
        <v>2261</v>
      </c>
      <c r="D7086" t="s">
        <v>117</v>
      </c>
      <c r="E7086">
        <v>10</v>
      </c>
      <c r="F7086" t="s">
        <v>29</v>
      </c>
      <c r="G7086">
        <v>122</v>
      </c>
      <c r="H7086">
        <v>701</v>
      </c>
      <c r="I7086" t="s">
        <v>38</v>
      </c>
      <c r="J7086">
        <v>2002</v>
      </c>
      <c r="K7086" t="s">
        <v>90</v>
      </c>
      <c r="L7086">
        <v>3</v>
      </c>
      <c r="M7086">
        <v>3</v>
      </c>
      <c r="N7086" t="s">
        <v>30</v>
      </c>
      <c r="O7086">
        <v>90</v>
      </c>
      <c r="P7086" t="s">
        <v>31</v>
      </c>
      <c r="Q7086">
        <v>49</v>
      </c>
      <c r="R7086" t="s">
        <v>65</v>
      </c>
      <c r="S7086">
        <v>4</v>
      </c>
      <c r="T7086">
        <v>4904</v>
      </c>
      <c r="U7086" t="s">
        <v>106</v>
      </c>
      <c r="V7086">
        <v>0</v>
      </c>
      <c r="W7086">
        <v>10</v>
      </c>
      <c r="X7086" t="s">
        <v>34</v>
      </c>
      <c r="Y7086">
        <v>1</v>
      </c>
      <c r="Z7086" t="s">
        <v>35</v>
      </c>
      <c r="AA7086">
        <v>78333</v>
      </c>
      <c r="AB7086">
        <v>78188.400000000009</v>
      </c>
      <c r="AC7086">
        <v>161401.48000000001</v>
      </c>
      <c r="AD7086" t="s">
        <v>43</v>
      </c>
    </row>
    <row r="7087" spans="1:30" x14ac:dyDescent="0.25">
      <c r="A7087">
        <v>2017</v>
      </c>
      <c r="B7087">
        <v>10</v>
      </c>
      <c r="C7087">
        <v>2261</v>
      </c>
      <c r="D7087" t="s">
        <v>117</v>
      </c>
      <c r="E7087">
        <v>10</v>
      </c>
      <c r="F7087" t="s">
        <v>29</v>
      </c>
      <c r="G7087">
        <v>122</v>
      </c>
      <c r="H7087">
        <v>701</v>
      </c>
      <c r="I7087" t="s">
        <v>38</v>
      </c>
      <c r="J7087">
        <v>2002</v>
      </c>
      <c r="K7087" t="s">
        <v>90</v>
      </c>
      <c r="L7087">
        <v>4</v>
      </c>
      <c r="M7087">
        <v>4</v>
      </c>
      <c r="N7087" t="s">
        <v>246</v>
      </c>
      <c r="O7087">
        <v>90</v>
      </c>
      <c r="P7087" t="s">
        <v>31</v>
      </c>
      <c r="Q7087">
        <v>52</v>
      </c>
      <c r="R7087" t="s">
        <v>247</v>
      </c>
      <c r="S7087">
        <v>4</v>
      </c>
      <c r="T7087">
        <v>5204</v>
      </c>
      <c r="U7087" t="s">
        <v>267</v>
      </c>
      <c r="V7087">
        <v>0</v>
      </c>
      <c r="W7087">
        <v>10</v>
      </c>
      <c r="X7087" t="s">
        <v>34</v>
      </c>
      <c r="Y7087">
        <v>1</v>
      </c>
      <c r="Z7087" t="s">
        <v>35</v>
      </c>
      <c r="AA7087">
        <v>43900</v>
      </c>
      <c r="AB7087">
        <v>0</v>
      </c>
      <c r="AC7087">
        <v>0</v>
      </c>
      <c r="AD7087" t="s">
        <v>43</v>
      </c>
    </row>
    <row r="7088" spans="1:30" x14ac:dyDescent="0.25">
      <c r="A7088">
        <v>2017</v>
      </c>
      <c r="B7088">
        <v>10</v>
      </c>
      <c r="C7088">
        <v>2261</v>
      </c>
      <c r="D7088" t="s">
        <v>117</v>
      </c>
      <c r="E7088">
        <v>10</v>
      </c>
      <c r="F7088" t="s">
        <v>29</v>
      </c>
      <c r="G7088">
        <v>122</v>
      </c>
      <c r="H7088">
        <v>701</v>
      </c>
      <c r="I7088" t="s">
        <v>38</v>
      </c>
      <c r="J7088">
        <v>2002</v>
      </c>
      <c r="K7088" t="s">
        <v>90</v>
      </c>
      <c r="L7088">
        <v>4</v>
      </c>
      <c r="M7088">
        <v>4</v>
      </c>
      <c r="N7088" t="s">
        <v>246</v>
      </c>
      <c r="O7088">
        <v>90</v>
      </c>
      <c r="P7088" t="s">
        <v>31</v>
      </c>
      <c r="Q7088">
        <v>52</v>
      </c>
      <c r="R7088" t="s">
        <v>247</v>
      </c>
      <c r="S7088">
        <v>7</v>
      </c>
      <c r="T7088">
        <v>5207</v>
      </c>
      <c r="U7088" t="s">
        <v>268</v>
      </c>
      <c r="V7088">
        <v>0</v>
      </c>
      <c r="W7088">
        <v>10</v>
      </c>
      <c r="X7088" t="s">
        <v>34</v>
      </c>
      <c r="Y7088">
        <v>1</v>
      </c>
      <c r="Z7088" t="s">
        <v>35</v>
      </c>
      <c r="AA7088">
        <v>0</v>
      </c>
      <c r="AB7088">
        <v>23080</v>
      </c>
      <c r="AC7088">
        <v>144080.85</v>
      </c>
      <c r="AD7088" t="s">
        <v>43</v>
      </c>
    </row>
    <row r="7089" spans="1:30" x14ac:dyDescent="0.25">
      <c r="A7089">
        <v>2017</v>
      </c>
      <c r="B7089">
        <v>10</v>
      </c>
      <c r="C7089">
        <v>2261</v>
      </c>
      <c r="D7089" t="s">
        <v>117</v>
      </c>
      <c r="E7089">
        <v>10</v>
      </c>
      <c r="F7089" t="s">
        <v>29</v>
      </c>
      <c r="G7089">
        <v>122</v>
      </c>
      <c r="H7089">
        <v>701</v>
      </c>
      <c r="I7089" t="s">
        <v>38</v>
      </c>
      <c r="J7089">
        <v>2002</v>
      </c>
      <c r="K7089" t="s">
        <v>90</v>
      </c>
      <c r="L7089">
        <v>4</v>
      </c>
      <c r="M7089">
        <v>4</v>
      </c>
      <c r="N7089" t="s">
        <v>246</v>
      </c>
      <c r="O7089">
        <v>90</v>
      </c>
      <c r="P7089" t="s">
        <v>31</v>
      </c>
      <c r="Q7089">
        <v>52</v>
      </c>
      <c r="R7089" t="s">
        <v>247</v>
      </c>
      <c r="S7089">
        <v>10</v>
      </c>
      <c r="T7089">
        <v>5210</v>
      </c>
      <c r="U7089" t="s">
        <v>249</v>
      </c>
      <c r="V7089">
        <v>0</v>
      </c>
      <c r="W7089">
        <v>10</v>
      </c>
      <c r="X7089" t="s">
        <v>34</v>
      </c>
      <c r="Y7089">
        <v>1</v>
      </c>
      <c r="Z7089" t="s">
        <v>35</v>
      </c>
      <c r="AA7089">
        <v>0</v>
      </c>
      <c r="AB7089">
        <v>5244.9</v>
      </c>
      <c r="AC7089">
        <v>0</v>
      </c>
      <c r="AD7089" t="s">
        <v>43</v>
      </c>
    </row>
    <row r="7090" spans="1:30" x14ac:dyDescent="0.25">
      <c r="A7090">
        <v>2017</v>
      </c>
      <c r="B7090">
        <v>10</v>
      </c>
      <c r="C7090">
        <v>2261</v>
      </c>
      <c r="D7090" t="s">
        <v>117</v>
      </c>
      <c r="E7090">
        <v>10</v>
      </c>
      <c r="F7090" t="s">
        <v>29</v>
      </c>
      <c r="G7090">
        <v>122</v>
      </c>
      <c r="H7090">
        <v>701</v>
      </c>
      <c r="I7090" t="s">
        <v>38</v>
      </c>
      <c r="J7090">
        <v>2002</v>
      </c>
      <c r="K7090" t="s">
        <v>90</v>
      </c>
      <c r="L7090">
        <v>4</v>
      </c>
      <c r="M7090">
        <v>4</v>
      </c>
      <c r="N7090" t="s">
        <v>246</v>
      </c>
      <c r="O7090">
        <v>90</v>
      </c>
      <c r="P7090" t="s">
        <v>31</v>
      </c>
      <c r="Q7090">
        <v>52</v>
      </c>
      <c r="R7090" t="s">
        <v>247</v>
      </c>
      <c r="S7090">
        <v>12</v>
      </c>
      <c r="T7090">
        <v>5212</v>
      </c>
      <c r="U7090" t="s">
        <v>257</v>
      </c>
      <c r="V7090">
        <v>0</v>
      </c>
      <c r="W7090">
        <v>10</v>
      </c>
      <c r="X7090" t="s">
        <v>34</v>
      </c>
      <c r="Y7090">
        <v>1</v>
      </c>
      <c r="Z7090" t="s">
        <v>35</v>
      </c>
      <c r="AA7090">
        <v>0</v>
      </c>
      <c r="AB7090">
        <v>926.34</v>
      </c>
      <c r="AC7090">
        <v>0</v>
      </c>
      <c r="AD7090" t="s">
        <v>43</v>
      </c>
    </row>
    <row r="7091" spans="1:30" x14ac:dyDescent="0.25">
      <c r="A7091">
        <v>2017</v>
      </c>
      <c r="B7091">
        <v>10</v>
      </c>
      <c r="C7091">
        <v>2261</v>
      </c>
      <c r="D7091" t="s">
        <v>117</v>
      </c>
      <c r="E7091">
        <v>10</v>
      </c>
      <c r="F7091" t="s">
        <v>29</v>
      </c>
      <c r="G7091">
        <v>122</v>
      </c>
      <c r="H7091">
        <v>701</v>
      </c>
      <c r="I7091" t="s">
        <v>38</v>
      </c>
      <c r="J7091">
        <v>2417</v>
      </c>
      <c r="K7091" t="s">
        <v>107</v>
      </c>
      <c r="L7091">
        <v>3</v>
      </c>
      <c r="M7091">
        <v>1</v>
      </c>
      <c r="N7091" t="s">
        <v>40</v>
      </c>
      <c r="O7091">
        <v>90</v>
      </c>
      <c r="P7091" t="s">
        <v>31</v>
      </c>
      <c r="Q7091">
        <v>7</v>
      </c>
      <c r="R7091" t="s">
        <v>124</v>
      </c>
      <c r="S7091">
        <v>1</v>
      </c>
      <c r="T7091">
        <v>701</v>
      </c>
      <c r="U7091" t="s">
        <v>124</v>
      </c>
      <c r="V7091">
        <v>0</v>
      </c>
      <c r="W7091">
        <v>10</v>
      </c>
      <c r="X7091" t="s">
        <v>34</v>
      </c>
      <c r="Y7091">
        <v>1</v>
      </c>
      <c r="Z7091" t="s">
        <v>35</v>
      </c>
      <c r="AA7091">
        <v>45.34</v>
      </c>
      <c r="AB7091">
        <v>45.34</v>
      </c>
      <c r="AC7091">
        <v>45.34</v>
      </c>
      <c r="AD7091" t="s">
        <v>43</v>
      </c>
    </row>
    <row r="7092" spans="1:30" x14ac:dyDescent="0.25">
      <c r="A7092">
        <v>2017</v>
      </c>
      <c r="B7092">
        <v>10</v>
      </c>
      <c r="C7092">
        <v>2261</v>
      </c>
      <c r="D7092" t="s">
        <v>117</v>
      </c>
      <c r="E7092">
        <v>10</v>
      </c>
      <c r="F7092" t="s">
        <v>29</v>
      </c>
      <c r="G7092">
        <v>122</v>
      </c>
      <c r="H7092">
        <v>701</v>
      </c>
      <c r="I7092" t="s">
        <v>38</v>
      </c>
      <c r="J7092">
        <v>2417</v>
      </c>
      <c r="K7092" t="s">
        <v>107</v>
      </c>
      <c r="L7092">
        <v>3</v>
      </c>
      <c r="M7092">
        <v>1</v>
      </c>
      <c r="N7092" t="s">
        <v>40</v>
      </c>
      <c r="O7092">
        <v>90</v>
      </c>
      <c r="P7092" t="s">
        <v>31</v>
      </c>
      <c r="Q7092">
        <v>11</v>
      </c>
      <c r="R7092" t="s">
        <v>41</v>
      </c>
      <c r="S7092">
        <v>1</v>
      </c>
      <c r="T7092">
        <v>1101</v>
      </c>
      <c r="U7092" t="s">
        <v>42</v>
      </c>
      <c r="V7092">
        <v>0</v>
      </c>
      <c r="W7092">
        <v>10</v>
      </c>
      <c r="X7092" t="s">
        <v>34</v>
      </c>
      <c r="Y7092">
        <v>1</v>
      </c>
      <c r="Z7092" t="s">
        <v>35</v>
      </c>
      <c r="AA7092">
        <v>2646487.17</v>
      </c>
      <c r="AB7092">
        <v>2646487.17</v>
      </c>
      <c r="AC7092">
        <v>2646487.17</v>
      </c>
      <c r="AD7092" t="s">
        <v>43</v>
      </c>
    </row>
    <row r="7093" spans="1:30" x14ac:dyDescent="0.25">
      <c r="A7093">
        <v>2017</v>
      </c>
      <c r="B7093">
        <v>10</v>
      </c>
      <c r="C7093">
        <v>2261</v>
      </c>
      <c r="D7093" t="s">
        <v>117</v>
      </c>
      <c r="E7093">
        <v>10</v>
      </c>
      <c r="F7093" t="s">
        <v>29</v>
      </c>
      <c r="G7093">
        <v>122</v>
      </c>
      <c r="H7093">
        <v>701</v>
      </c>
      <c r="I7093" t="s">
        <v>38</v>
      </c>
      <c r="J7093">
        <v>2417</v>
      </c>
      <c r="K7093" t="s">
        <v>107</v>
      </c>
      <c r="L7093">
        <v>3</v>
      </c>
      <c r="M7093">
        <v>1</v>
      </c>
      <c r="N7093" t="s">
        <v>40</v>
      </c>
      <c r="O7093">
        <v>90</v>
      </c>
      <c r="P7093" t="s">
        <v>31</v>
      </c>
      <c r="Q7093">
        <v>11</v>
      </c>
      <c r="R7093" t="s">
        <v>41</v>
      </c>
      <c r="S7093">
        <v>3</v>
      </c>
      <c r="T7093">
        <v>1103</v>
      </c>
      <c r="U7093" t="s">
        <v>44</v>
      </c>
      <c r="V7093">
        <v>0</v>
      </c>
      <c r="W7093">
        <v>10</v>
      </c>
      <c r="X7093" t="s">
        <v>34</v>
      </c>
      <c r="Y7093">
        <v>1</v>
      </c>
      <c r="Z7093" t="s">
        <v>35</v>
      </c>
      <c r="AA7093">
        <v>407326.01</v>
      </c>
      <c r="AB7093">
        <v>407326.01</v>
      </c>
      <c r="AC7093">
        <v>407326.01</v>
      </c>
      <c r="AD7093" t="s">
        <v>43</v>
      </c>
    </row>
    <row r="7094" spans="1:30" x14ac:dyDescent="0.25">
      <c r="A7094">
        <v>2017</v>
      </c>
      <c r="B7094">
        <v>10</v>
      </c>
      <c r="C7094">
        <v>2261</v>
      </c>
      <c r="D7094" t="s">
        <v>117</v>
      </c>
      <c r="E7094">
        <v>10</v>
      </c>
      <c r="F7094" t="s">
        <v>29</v>
      </c>
      <c r="G7094">
        <v>122</v>
      </c>
      <c r="H7094">
        <v>701</v>
      </c>
      <c r="I7094" t="s">
        <v>38</v>
      </c>
      <c r="J7094">
        <v>2417</v>
      </c>
      <c r="K7094" t="s">
        <v>107</v>
      </c>
      <c r="L7094">
        <v>3</v>
      </c>
      <c r="M7094">
        <v>1</v>
      </c>
      <c r="N7094" t="s">
        <v>40</v>
      </c>
      <c r="O7094">
        <v>90</v>
      </c>
      <c r="P7094" t="s">
        <v>31</v>
      </c>
      <c r="Q7094">
        <v>11</v>
      </c>
      <c r="R7094" t="s">
        <v>41</v>
      </c>
      <c r="S7094">
        <v>17</v>
      </c>
      <c r="T7094">
        <v>1117</v>
      </c>
      <c r="U7094" t="s">
        <v>45</v>
      </c>
      <c r="V7094">
        <v>0</v>
      </c>
      <c r="W7094">
        <v>10</v>
      </c>
      <c r="X7094" t="s">
        <v>34</v>
      </c>
      <c r="Y7094">
        <v>1</v>
      </c>
      <c r="Z7094" t="s">
        <v>35</v>
      </c>
      <c r="AA7094">
        <v>18215</v>
      </c>
      <c r="AB7094">
        <v>18215</v>
      </c>
      <c r="AC7094">
        <v>18215</v>
      </c>
      <c r="AD7094" t="s">
        <v>43</v>
      </c>
    </row>
    <row r="7095" spans="1:30" x14ac:dyDescent="0.25">
      <c r="A7095">
        <v>2017</v>
      </c>
      <c r="B7095">
        <v>10</v>
      </c>
      <c r="C7095">
        <v>2261</v>
      </c>
      <c r="D7095" t="s">
        <v>117</v>
      </c>
      <c r="E7095">
        <v>10</v>
      </c>
      <c r="F7095" t="s">
        <v>29</v>
      </c>
      <c r="G7095">
        <v>122</v>
      </c>
      <c r="H7095">
        <v>701</v>
      </c>
      <c r="I7095" t="s">
        <v>38</v>
      </c>
      <c r="J7095">
        <v>2417</v>
      </c>
      <c r="K7095" t="s">
        <v>107</v>
      </c>
      <c r="L7095">
        <v>3</v>
      </c>
      <c r="M7095">
        <v>1</v>
      </c>
      <c r="N7095" t="s">
        <v>40</v>
      </c>
      <c r="O7095">
        <v>90</v>
      </c>
      <c r="P7095" t="s">
        <v>31</v>
      </c>
      <c r="Q7095">
        <v>11</v>
      </c>
      <c r="R7095" t="s">
        <v>41</v>
      </c>
      <c r="S7095">
        <v>19</v>
      </c>
      <c r="T7095">
        <v>1119</v>
      </c>
      <c r="U7095" t="s">
        <v>46</v>
      </c>
      <c r="V7095">
        <v>0</v>
      </c>
      <c r="W7095">
        <v>10</v>
      </c>
      <c r="X7095" t="s">
        <v>34</v>
      </c>
      <c r="Y7095">
        <v>1</v>
      </c>
      <c r="Z7095" t="s">
        <v>35</v>
      </c>
      <c r="AA7095">
        <v>64707.87</v>
      </c>
      <c r="AB7095">
        <v>64707.87</v>
      </c>
      <c r="AC7095">
        <v>64707.87</v>
      </c>
      <c r="AD7095" t="s">
        <v>43</v>
      </c>
    </row>
    <row r="7096" spans="1:30" x14ac:dyDescent="0.25">
      <c r="A7096">
        <v>2017</v>
      </c>
      <c r="B7096">
        <v>10</v>
      </c>
      <c r="C7096">
        <v>2261</v>
      </c>
      <c r="D7096" t="s">
        <v>117</v>
      </c>
      <c r="E7096">
        <v>10</v>
      </c>
      <c r="F7096" t="s">
        <v>29</v>
      </c>
      <c r="G7096">
        <v>122</v>
      </c>
      <c r="H7096">
        <v>701</v>
      </c>
      <c r="I7096" t="s">
        <v>38</v>
      </c>
      <c r="J7096">
        <v>2417</v>
      </c>
      <c r="K7096" t="s">
        <v>107</v>
      </c>
      <c r="L7096">
        <v>3</v>
      </c>
      <c r="M7096">
        <v>1</v>
      </c>
      <c r="N7096" t="s">
        <v>40</v>
      </c>
      <c r="O7096">
        <v>90</v>
      </c>
      <c r="P7096" t="s">
        <v>31</v>
      </c>
      <c r="Q7096">
        <v>11</v>
      </c>
      <c r="R7096" t="s">
        <v>41</v>
      </c>
      <c r="S7096">
        <v>21</v>
      </c>
      <c r="T7096">
        <v>1121</v>
      </c>
      <c r="U7096" t="s">
        <v>47</v>
      </c>
      <c r="V7096">
        <v>0</v>
      </c>
      <c r="W7096">
        <v>10</v>
      </c>
      <c r="X7096" t="s">
        <v>34</v>
      </c>
      <c r="Y7096">
        <v>1</v>
      </c>
      <c r="Z7096" t="s">
        <v>35</v>
      </c>
      <c r="AA7096">
        <v>22611.77</v>
      </c>
      <c r="AB7096">
        <v>22611.77</v>
      </c>
      <c r="AC7096">
        <v>22611.77</v>
      </c>
      <c r="AD7096" t="s">
        <v>43</v>
      </c>
    </row>
    <row r="7097" spans="1:30" x14ac:dyDescent="0.25">
      <c r="A7097">
        <v>2017</v>
      </c>
      <c r="B7097">
        <v>10</v>
      </c>
      <c r="C7097">
        <v>2261</v>
      </c>
      <c r="D7097" t="s">
        <v>117</v>
      </c>
      <c r="E7097">
        <v>10</v>
      </c>
      <c r="F7097" t="s">
        <v>29</v>
      </c>
      <c r="G7097">
        <v>122</v>
      </c>
      <c r="H7097">
        <v>701</v>
      </c>
      <c r="I7097" t="s">
        <v>38</v>
      </c>
      <c r="J7097">
        <v>2417</v>
      </c>
      <c r="K7097" t="s">
        <v>107</v>
      </c>
      <c r="L7097">
        <v>3</v>
      </c>
      <c r="M7097">
        <v>1</v>
      </c>
      <c r="N7097" t="s">
        <v>40</v>
      </c>
      <c r="O7097">
        <v>90</v>
      </c>
      <c r="P7097" t="s">
        <v>31</v>
      </c>
      <c r="Q7097">
        <v>11</v>
      </c>
      <c r="R7097" t="s">
        <v>41</v>
      </c>
      <c r="S7097">
        <v>23</v>
      </c>
      <c r="T7097">
        <v>1123</v>
      </c>
      <c r="U7097" t="s">
        <v>125</v>
      </c>
      <c r="V7097">
        <v>0</v>
      </c>
      <c r="W7097">
        <v>10</v>
      </c>
      <c r="X7097" t="s">
        <v>34</v>
      </c>
      <c r="Y7097">
        <v>1</v>
      </c>
      <c r="Z7097" t="s">
        <v>35</v>
      </c>
      <c r="AA7097">
        <v>25862.67</v>
      </c>
      <c r="AB7097">
        <v>25862.67</v>
      </c>
      <c r="AC7097">
        <v>25862.67</v>
      </c>
      <c r="AD7097" t="s">
        <v>43</v>
      </c>
    </row>
    <row r="7098" spans="1:30" x14ac:dyDescent="0.25">
      <c r="A7098">
        <v>2017</v>
      </c>
      <c r="B7098">
        <v>10</v>
      </c>
      <c r="C7098">
        <v>2261</v>
      </c>
      <c r="D7098" t="s">
        <v>117</v>
      </c>
      <c r="E7098">
        <v>10</v>
      </c>
      <c r="F7098" t="s">
        <v>29</v>
      </c>
      <c r="G7098">
        <v>122</v>
      </c>
      <c r="H7098">
        <v>701</v>
      </c>
      <c r="I7098" t="s">
        <v>38</v>
      </c>
      <c r="J7098">
        <v>2417</v>
      </c>
      <c r="K7098" t="s">
        <v>107</v>
      </c>
      <c r="L7098">
        <v>3</v>
      </c>
      <c r="M7098">
        <v>1</v>
      </c>
      <c r="N7098" t="s">
        <v>40</v>
      </c>
      <c r="O7098">
        <v>90</v>
      </c>
      <c r="P7098" t="s">
        <v>31</v>
      </c>
      <c r="Q7098">
        <v>11</v>
      </c>
      <c r="R7098" t="s">
        <v>41</v>
      </c>
      <c r="S7098">
        <v>33</v>
      </c>
      <c r="T7098">
        <v>1133</v>
      </c>
      <c r="U7098" t="s">
        <v>126</v>
      </c>
      <c r="V7098">
        <v>0</v>
      </c>
      <c r="W7098">
        <v>10</v>
      </c>
      <c r="X7098" t="s">
        <v>34</v>
      </c>
      <c r="Y7098">
        <v>1</v>
      </c>
      <c r="Z7098" t="s">
        <v>35</v>
      </c>
      <c r="AA7098">
        <v>877365.52</v>
      </c>
      <c r="AB7098">
        <v>877365.52</v>
      </c>
      <c r="AC7098">
        <v>877365.52</v>
      </c>
      <c r="AD7098" t="s">
        <v>43</v>
      </c>
    </row>
    <row r="7099" spans="1:30" x14ac:dyDescent="0.25">
      <c r="A7099">
        <v>2017</v>
      </c>
      <c r="B7099">
        <v>10</v>
      </c>
      <c r="C7099">
        <v>2261</v>
      </c>
      <c r="D7099" t="s">
        <v>117</v>
      </c>
      <c r="E7099">
        <v>10</v>
      </c>
      <c r="F7099" t="s">
        <v>29</v>
      </c>
      <c r="G7099">
        <v>122</v>
      </c>
      <c r="H7099">
        <v>701</v>
      </c>
      <c r="I7099" t="s">
        <v>38</v>
      </c>
      <c r="J7099">
        <v>2417</v>
      </c>
      <c r="K7099" t="s">
        <v>107</v>
      </c>
      <c r="L7099">
        <v>3</v>
      </c>
      <c r="M7099">
        <v>1</v>
      </c>
      <c r="N7099" t="s">
        <v>40</v>
      </c>
      <c r="O7099">
        <v>90</v>
      </c>
      <c r="P7099" t="s">
        <v>31</v>
      </c>
      <c r="Q7099">
        <v>11</v>
      </c>
      <c r="R7099" t="s">
        <v>41</v>
      </c>
      <c r="S7099">
        <v>45</v>
      </c>
      <c r="T7099">
        <v>1145</v>
      </c>
      <c r="U7099" t="s">
        <v>50</v>
      </c>
      <c r="V7099">
        <v>0</v>
      </c>
      <c r="W7099">
        <v>10</v>
      </c>
      <c r="X7099" t="s">
        <v>34</v>
      </c>
      <c r="Y7099">
        <v>1</v>
      </c>
      <c r="Z7099" t="s">
        <v>35</v>
      </c>
      <c r="AA7099">
        <v>1245.8699999999999</v>
      </c>
      <c r="AB7099">
        <v>1245.8699999999999</v>
      </c>
      <c r="AC7099">
        <v>1245.8699999999999</v>
      </c>
      <c r="AD7099" t="s">
        <v>43</v>
      </c>
    </row>
    <row r="7100" spans="1:30" x14ac:dyDescent="0.25">
      <c r="A7100">
        <v>2017</v>
      </c>
      <c r="B7100">
        <v>10</v>
      </c>
      <c r="C7100">
        <v>2261</v>
      </c>
      <c r="D7100" t="s">
        <v>117</v>
      </c>
      <c r="E7100">
        <v>10</v>
      </c>
      <c r="F7100" t="s">
        <v>29</v>
      </c>
      <c r="G7100">
        <v>122</v>
      </c>
      <c r="H7100">
        <v>701</v>
      </c>
      <c r="I7100" t="s">
        <v>38</v>
      </c>
      <c r="J7100">
        <v>2417</v>
      </c>
      <c r="K7100" t="s">
        <v>107</v>
      </c>
      <c r="L7100">
        <v>3</v>
      </c>
      <c r="M7100">
        <v>1</v>
      </c>
      <c r="N7100" t="s">
        <v>40</v>
      </c>
      <c r="O7100">
        <v>90</v>
      </c>
      <c r="P7100" t="s">
        <v>31</v>
      </c>
      <c r="Q7100">
        <v>11</v>
      </c>
      <c r="R7100" t="s">
        <v>41</v>
      </c>
      <c r="S7100">
        <v>46</v>
      </c>
      <c r="T7100">
        <v>1146</v>
      </c>
      <c r="U7100" t="s">
        <v>109</v>
      </c>
      <c r="V7100">
        <v>0</v>
      </c>
      <c r="W7100">
        <v>10</v>
      </c>
      <c r="X7100" t="s">
        <v>34</v>
      </c>
      <c r="Y7100">
        <v>1</v>
      </c>
      <c r="Z7100" t="s">
        <v>35</v>
      </c>
      <c r="AA7100">
        <v>16822.11</v>
      </c>
      <c r="AB7100">
        <v>16822.11</v>
      </c>
      <c r="AC7100">
        <v>16822.11</v>
      </c>
      <c r="AD7100" t="s">
        <v>43</v>
      </c>
    </row>
    <row r="7101" spans="1:30" x14ac:dyDescent="0.25">
      <c r="A7101">
        <v>2017</v>
      </c>
      <c r="B7101">
        <v>10</v>
      </c>
      <c r="C7101">
        <v>2261</v>
      </c>
      <c r="D7101" t="s">
        <v>117</v>
      </c>
      <c r="E7101">
        <v>10</v>
      </c>
      <c r="F7101" t="s">
        <v>29</v>
      </c>
      <c r="G7101">
        <v>122</v>
      </c>
      <c r="H7101">
        <v>701</v>
      </c>
      <c r="I7101" t="s">
        <v>38</v>
      </c>
      <c r="J7101">
        <v>2417</v>
      </c>
      <c r="K7101" t="s">
        <v>107</v>
      </c>
      <c r="L7101">
        <v>3</v>
      </c>
      <c r="M7101">
        <v>1</v>
      </c>
      <c r="N7101" t="s">
        <v>40</v>
      </c>
      <c r="O7101">
        <v>90</v>
      </c>
      <c r="P7101" t="s">
        <v>31</v>
      </c>
      <c r="Q7101">
        <v>13</v>
      </c>
      <c r="R7101" t="s">
        <v>51</v>
      </c>
      <c r="S7101">
        <v>4</v>
      </c>
      <c r="T7101">
        <v>1304</v>
      </c>
      <c r="U7101" t="s">
        <v>52</v>
      </c>
      <c r="V7101">
        <v>0</v>
      </c>
      <c r="W7101">
        <v>10</v>
      </c>
      <c r="X7101" t="s">
        <v>34</v>
      </c>
      <c r="Y7101">
        <v>1</v>
      </c>
      <c r="Z7101" t="s">
        <v>35</v>
      </c>
      <c r="AA7101">
        <v>21627.69</v>
      </c>
      <c r="AB7101">
        <v>21627.69</v>
      </c>
      <c r="AC7101">
        <v>21627.69</v>
      </c>
      <c r="AD7101" t="s">
        <v>43</v>
      </c>
    </row>
    <row r="7102" spans="1:30" x14ac:dyDescent="0.25">
      <c r="A7102">
        <v>2017</v>
      </c>
      <c r="B7102">
        <v>10</v>
      </c>
      <c r="C7102">
        <v>2261</v>
      </c>
      <c r="D7102" t="s">
        <v>117</v>
      </c>
      <c r="E7102">
        <v>10</v>
      </c>
      <c r="F7102" t="s">
        <v>29</v>
      </c>
      <c r="G7102">
        <v>122</v>
      </c>
      <c r="H7102">
        <v>701</v>
      </c>
      <c r="I7102" t="s">
        <v>38</v>
      </c>
      <c r="J7102">
        <v>2417</v>
      </c>
      <c r="K7102" t="s">
        <v>107</v>
      </c>
      <c r="L7102">
        <v>3</v>
      </c>
      <c r="M7102">
        <v>1</v>
      </c>
      <c r="N7102" t="s">
        <v>40</v>
      </c>
      <c r="O7102">
        <v>90</v>
      </c>
      <c r="P7102" t="s">
        <v>31</v>
      </c>
      <c r="Q7102">
        <v>13</v>
      </c>
      <c r="R7102" t="s">
        <v>51</v>
      </c>
      <c r="S7102">
        <v>5</v>
      </c>
      <c r="T7102">
        <v>1305</v>
      </c>
      <c r="U7102" t="s">
        <v>59</v>
      </c>
      <c r="V7102">
        <v>0</v>
      </c>
      <c r="W7102">
        <v>10</v>
      </c>
      <c r="X7102" t="s">
        <v>34</v>
      </c>
      <c r="Y7102">
        <v>1</v>
      </c>
      <c r="Z7102" t="s">
        <v>35</v>
      </c>
      <c r="AA7102">
        <v>1383.87</v>
      </c>
      <c r="AB7102">
        <v>1383.87</v>
      </c>
      <c r="AC7102">
        <v>1383.87</v>
      </c>
      <c r="AD7102" t="s">
        <v>43</v>
      </c>
    </row>
    <row r="7103" spans="1:30" x14ac:dyDescent="0.25">
      <c r="A7103">
        <v>2017</v>
      </c>
      <c r="B7103">
        <v>10</v>
      </c>
      <c r="C7103">
        <v>2261</v>
      </c>
      <c r="D7103" t="s">
        <v>117</v>
      </c>
      <c r="E7103">
        <v>10</v>
      </c>
      <c r="F7103" t="s">
        <v>29</v>
      </c>
      <c r="G7103">
        <v>122</v>
      </c>
      <c r="H7103">
        <v>701</v>
      </c>
      <c r="I7103" t="s">
        <v>38</v>
      </c>
      <c r="J7103">
        <v>2417</v>
      </c>
      <c r="K7103" t="s">
        <v>107</v>
      </c>
      <c r="L7103">
        <v>3</v>
      </c>
      <c r="M7103">
        <v>1</v>
      </c>
      <c r="N7103" t="s">
        <v>40</v>
      </c>
      <c r="O7103">
        <v>91</v>
      </c>
      <c r="P7103" t="s">
        <v>58</v>
      </c>
      <c r="Q7103">
        <v>13</v>
      </c>
      <c r="R7103" t="s">
        <v>51</v>
      </c>
      <c r="S7103">
        <v>5</v>
      </c>
      <c r="T7103">
        <v>1305</v>
      </c>
      <c r="U7103" t="s">
        <v>59</v>
      </c>
      <c r="V7103">
        <v>0</v>
      </c>
      <c r="W7103">
        <v>10</v>
      </c>
      <c r="X7103" t="s">
        <v>34</v>
      </c>
      <c r="Y7103">
        <v>1</v>
      </c>
      <c r="Z7103" t="s">
        <v>35</v>
      </c>
      <c r="AA7103">
        <v>618522.34</v>
      </c>
      <c r="AB7103">
        <v>618522.34</v>
      </c>
      <c r="AC7103">
        <v>618522.34</v>
      </c>
      <c r="AD7103" t="s">
        <v>43</v>
      </c>
    </row>
    <row r="7104" spans="1:30" x14ac:dyDescent="0.25">
      <c r="A7104">
        <v>2017</v>
      </c>
      <c r="B7104">
        <v>10</v>
      </c>
      <c r="C7104">
        <v>2261</v>
      </c>
      <c r="D7104" t="s">
        <v>117</v>
      </c>
      <c r="E7104">
        <v>10</v>
      </c>
      <c r="F7104" t="s">
        <v>29</v>
      </c>
      <c r="G7104">
        <v>122</v>
      </c>
      <c r="H7104">
        <v>701</v>
      </c>
      <c r="I7104" t="s">
        <v>38</v>
      </c>
      <c r="J7104">
        <v>2417</v>
      </c>
      <c r="K7104" t="s">
        <v>107</v>
      </c>
      <c r="L7104">
        <v>3</v>
      </c>
      <c r="M7104">
        <v>3</v>
      </c>
      <c r="N7104" t="s">
        <v>30</v>
      </c>
      <c r="O7104">
        <v>90</v>
      </c>
      <c r="P7104" t="s">
        <v>31</v>
      </c>
      <c r="Q7104">
        <v>46</v>
      </c>
      <c r="R7104" t="s">
        <v>63</v>
      </c>
      <c r="S7104">
        <v>1</v>
      </c>
      <c r="T7104">
        <v>4601</v>
      </c>
      <c r="U7104" t="s">
        <v>64</v>
      </c>
      <c r="V7104">
        <v>0</v>
      </c>
      <c r="W7104">
        <v>10</v>
      </c>
      <c r="X7104" t="s">
        <v>34</v>
      </c>
      <c r="Y7104">
        <v>7</v>
      </c>
      <c r="Z7104" t="s">
        <v>62</v>
      </c>
      <c r="AA7104">
        <v>5064.5200000000004</v>
      </c>
      <c r="AB7104">
        <v>5064.5200000000004</v>
      </c>
      <c r="AC7104">
        <v>5064.5200000000004</v>
      </c>
      <c r="AD7104" t="s">
        <v>43</v>
      </c>
    </row>
    <row r="7105" spans="1:30" x14ac:dyDescent="0.25">
      <c r="A7105">
        <v>2017</v>
      </c>
      <c r="B7105">
        <v>10</v>
      </c>
      <c r="C7105">
        <v>2261</v>
      </c>
      <c r="D7105" t="s">
        <v>117</v>
      </c>
      <c r="E7105">
        <v>10</v>
      </c>
      <c r="F7105" t="s">
        <v>29</v>
      </c>
      <c r="G7105">
        <v>122</v>
      </c>
      <c r="H7105">
        <v>701</v>
      </c>
      <c r="I7105" t="s">
        <v>38</v>
      </c>
      <c r="J7105">
        <v>2417</v>
      </c>
      <c r="K7105" t="s">
        <v>107</v>
      </c>
      <c r="L7105">
        <v>3</v>
      </c>
      <c r="M7105">
        <v>3</v>
      </c>
      <c r="N7105" t="s">
        <v>30</v>
      </c>
      <c r="O7105">
        <v>90</v>
      </c>
      <c r="P7105" t="s">
        <v>31</v>
      </c>
      <c r="Q7105">
        <v>49</v>
      </c>
      <c r="R7105" t="s">
        <v>65</v>
      </c>
      <c r="S7105">
        <v>1</v>
      </c>
      <c r="T7105">
        <v>4901</v>
      </c>
      <c r="U7105" t="s">
        <v>66</v>
      </c>
      <c r="V7105">
        <v>0</v>
      </c>
      <c r="W7105">
        <v>10</v>
      </c>
      <c r="X7105" t="s">
        <v>34</v>
      </c>
      <c r="Y7105">
        <v>7</v>
      </c>
      <c r="Z7105" t="s">
        <v>62</v>
      </c>
      <c r="AA7105">
        <v>380.87</v>
      </c>
      <c r="AB7105">
        <v>380.87</v>
      </c>
      <c r="AC7105">
        <v>380.87</v>
      </c>
      <c r="AD7105" t="s">
        <v>43</v>
      </c>
    </row>
    <row r="7106" spans="1:30" x14ac:dyDescent="0.25">
      <c r="A7106">
        <v>2017</v>
      </c>
      <c r="B7106">
        <v>10</v>
      </c>
      <c r="C7106">
        <v>2261</v>
      </c>
      <c r="D7106" t="s">
        <v>117</v>
      </c>
      <c r="E7106">
        <v>10</v>
      </c>
      <c r="F7106" t="s">
        <v>29</v>
      </c>
      <c r="G7106">
        <v>128</v>
      </c>
      <c r="H7106">
        <v>701</v>
      </c>
      <c r="I7106" t="s">
        <v>38</v>
      </c>
      <c r="J7106">
        <v>2018</v>
      </c>
      <c r="K7106" t="s">
        <v>161</v>
      </c>
      <c r="L7106">
        <v>3</v>
      </c>
      <c r="M7106">
        <v>3</v>
      </c>
      <c r="N7106" t="s">
        <v>30</v>
      </c>
      <c r="O7106">
        <v>50</v>
      </c>
      <c r="P7106" t="s">
        <v>240</v>
      </c>
      <c r="Q7106">
        <v>43</v>
      </c>
      <c r="R7106" t="s">
        <v>241</v>
      </c>
      <c r="S7106">
        <v>1</v>
      </c>
      <c r="T7106">
        <v>4301</v>
      </c>
      <c r="U7106" t="s">
        <v>241</v>
      </c>
      <c r="V7106">
        <v>0</v>
      </c>
      <c r="W7106">
        <v>10</v>
      </c>
      <c r="X7106" t="s">
        <v>34</v>
      </c>
      <c r="Y7106">
        <v>1</v>
      </c>
      <c r="Z7106" t="s">
        <v>35</v>
      </c>
      <c r="AA7106">
        <v>1134</v>
      </c>
      <c r="AB7106">
        <v>1134</v>
      </c>
      <c r="AC7106">
        <v>1134</v>
      </c>
      <c r="AD7106" t="s">
        <v>43</v>
      </c>
    </row>
    <row r="7107" spans="1:30" x14ac:dyDescent="0.25">
      <c r="A7107">
        <v>2017</v>
      </c>
      <c r="B7107">
        <v>10</v>
      </c>
      <c r="C7107">
        <v>2261</v>
      </c>
      <c r="D7107" t="s">
        <v>117</v>
      </c>
      <c r="E7107">
        <v>10</v>
      </c>
      <c r="F7107" t="s">
        <v>29</v>
      </c>
      <c r="G7107">
        <v>128</v>
      </c>
      <c r="H7107">
        <v>701</v>
      </c>
      <c r="I7107" t="s">
        <v>38</v>
      </c>
      <c r="J7107">
        <v>2018</v>
      </c>
      <c r="K7107" t="s">
        <v>161</v>
      </c>
      <c r="L7107">
        <v>3</v>
      </c>
      <c r="M7107">
        <v>3</v>
      </c>
      <c r="N7107" t="s">
        <v>30</v>
      </c>
      <c r="O7107">
        <v>90</v>
      </c>
      <c r="P7107" t="s">
        <v>31</v>
      </c>
      <c r="Q7107">
        <v>14</v>
      </c>
      <c r="R7107" t="s">
        <v>114</v>
      </c>
      <c r="S7107">
        <v>1</v>
      </c>
      <c r="T7107">
        <v>1401</v>
      </c>
      <c r="U7107" t="s">
        <v>114</v>
      </c>
      <c r="V7107">
        <v>0</v>
      </c>
      <c r="W7107">
        <v>10</v>
      </c>
      <c r="X7107" t="s">
        <v>34</v>
      </c>
      <c r="Y7107">
        <v>1</v>
      </c>
      <c r="Z7107" t="s">
        <v>35</v>
      </c>
      <c r="AA7107">
        <v>977.55</v>
      </c>
      <c r="AB7107">
        <v>1619.1</v>
      </c>
      <c r="AC7107">
        <v>2293.1999999999998</v>
      </c>
      <c r="AD7107" t="s">
        <v>43</v>
      </c>
    </row>
    <row r="7108" spans="1:30" x14ac:dyDescent="0.25">
      <c r="A7108">
        <v>2017</v>
      </c>
      <c r="B7108">
        <v>10</v>
      </c>
      <c r="C7108">
        <v>2261</v>
      </c>
      <c r="D7108" t="s">
        <v>117</v>
      </c>
      <c r="E7108">
        <v>10</v>
      </c>
      <c r="F7108" t="s">
        <v>29</v>
      </c>
      <c r="G7108">
        <v>128</v>
      </c>
      <c r="H7108">
        <v>701</v>
      </c>
      <c r="I7108" t="s">
        <v>38</v>
      </c>
      <c r="J7108">
        <v>2018</v>
      </c>
      <c r="K7108" t="s">
        <v>161</v>
      </c>
      <c r="L7108">
        <v>3</v>
      </c>
      <c r="M7108">
        <v>3</v>
      </c>
      <c r="N7108" t="s">
        <v>30</v>
      </c>
      <c r="O7108">
        <v>90</v>
      </c>
      <c r="P7108" t="s">
        <v>31</v>
      </c>
      <c r="Q7108">
        <v>33</v>
      </c>
      <c r="R7108" t="s">
        <v>72</v>
      </c>
      <c r="S7108">
        <v>2</v>
      </c>
      <c r="T7108">
        <v>3302</v>
      </c>
      <c r="U7108" t="s">
        <v>93</v>
      </c>
      <c r="V7108">
        <v>0</v>
      </c>
      <c r="W7108">
        <v>10</v>
      </c>
      <c r="X7108" t="s">
        <v>34</v>
      </c>
      <c r="Y7108">
        <v>1</v>
      </c>
      <c r="Z7108" t="s">
        <v>35</v>
      </c>
      <c r="AA7108">
        <v>-16.100000000000001</v>
      </c>
      <c r="AB7108">
        <v>1183.9000000000001</v>
      </c>
      <c r="AC7108">
        <v>1483.49</v>
      </c>
      <c r="AD7108" t="s">
        <v>43</v>
      </c>
    </row>
    <row r="7109" spans="1:30" x14ac:dyDescent="0.25">
      <c r="A7109">
        <v>2017</v>
      </c>
      <c r="B7109">
        <v>10</v>
      </c>
      <c r="C7109">
        <v>2261</v>
      </c>
      <c r="D7109" t="s">
        <v>117</v>
      </c>
      <c r="E7109">
        <v>10</v>
      </c>
      <c r="F7109" t="s">
        <v>29</v>
      </c>
      <c r="G7109">
        <v>128</v>
      </c>
      <c r="H7109">
        <v>701</v>
      </c>
      <c r="I7109" t="s">
        <v>38</v>
      </c>
      <c r="J7109">
        <v>2018</v>
      </c>
      <c r="K7109" t="s">
        <v>161</v>
      </c>
      <c r="L7109">
        <v>3</v>
      </c>
      <c r="M7109">
        <v>3</v>
      </c>
      <c r="N7109" t="s">
        <v>30</v>
      </c>
      <c r="O7109">
        <v>90</v>
      </c>
      <c r="P7109" t="s">
        <v>31</v>
      </c>
      <c r="Q7109">
        <v>33</v>
      </c>
      <c r="R7109" t="s">
        <v>72</v>
      </c>
      <c r="S7109">
        <v>4</v>
      </c>
      <c r="T7109">
        <v>3304</v>
      </c>
      <c r="U7109" t="s">
        <v>115</v>
      </c>
      <c r="V7109">
        <v>0</v>
      </c>
      <c r="W7109">
        <v>10</v>
      </c>
      <c r="X7109" t="s">
        <v>34</v>
      </c>
      <c r="Y7109">
        <v>1</v>
      </c>
      <c r="Z7109" t="s">
        <v>35</v>
      </c>
      <c r="AA7109">
        <v>8500</v>
      </c>
      <c r="AB7109">
        <v>7444.58</v>
      </c>
      <c r="AC7109">
        <v>0</v>
      </c>
      <c r="AD7109" t="s">
        <v>43</v>
      </c>
    </row>
    <row r="7110" spans="1:30" x14ac:dyDescent="0.25">
      <c r="A7110">
        <v>2017</v>
      </c>
      <c r="B7110">
        <v>10</v>
      </c>
      <c r="C7110">
        <v>2261</v>
      </c>
      <c r="D7110" t="s">
        <v>117</v>
      </c>
      <c r="E7110">
        <v>10</v>
      </c>
      <c r="F7110" t="s">
        <v>29</v>
      </c>
      <c r="G7110">
        <v>128</v>
      </c>
      <c r="H7110">
        <v>701</v>
      </c>
      <c r="I7110" t="s">
        <v>38</v>
      </c>
      <c r="J7110">
        <v>2018</v>
      </c>
      <c r="K7110" t="s">
        <v>161</v>
      </c>
      <c r="L7110">
        <v>3</v>
      </c>
      <c r="M7110">
        <v>3</v>
      </c>
      <c r="N7110" t="s">
        <v>30</v>
      </c>
      <c r="O7110">
        <v>90</v>
      </c>
      <c r="P7110" t="s">
        <v>31</v>
      </c>
      <c r="Q7110">
        <v>39</v>
      </c>
      <c r="R7110" t="s">
        <v>74</v>
      </c>
      <c r="S7110">
        <v>24</v>
      </c>
      <c r="T7110">
        <v>3924</v>
      </c>
      <c r="U7110" t="s">
        <v>250</v>
      </c>
      <c r="V7110">
        <v>0</v>
      </c>
      <c r="W7110">
        <v>10</v>
      </c>
      <c r="X7110" t="s">
        <v>34</v>
      </c>
      <c r="Y7110">
        <v>1</v>
      </c>
      <c r="Z7110" t="s">
        <v>35</v>
      </c>
      <c r="AA7110">
        <v>6311</v>
      </c>
      <c r="AB7110">
        <v>5439</v>
      </c>
      <c r="AC7110">
        <v>1473</v>
      </c>
      <c r="AD7110" t="s">
        <v>43</v>
      </c>
    </row>
    <row r="7111" spans="1:30" x14ac:dyDescent="0.25">
      <c r="A7111">
        <v>2017</v>
      </c>
      <c r="B7111">
        <v>10</v>
      </c>
      <c r="C7111">
        <v>2261</v>
      </c>
      <c r="D7111" t="s">
        <v>117</v>
      </c>
      <c r="E7111">
        <v>10</v>
      </c>
      <c r="F7111" t="s">
        <v>29</v>
      </c>
      <c r="G7111">
        <v>128</v>
      </c>
      <c r="H7111">
        <v>701</v>
      </c>
      <c r="I7111" t="s">
        <v>38</v>
      </c>
      <c r="J7111">
        <v>2018</v>
      </c>
      <c r="K7111" t="s">
        <v>161</v>
      </c>
      <c r="L7111">
        <v>3</v>
      </c>
      <c r="M7111">
        <v>3</v>
      </c>
      <c r="N7111" t="s">
        <v>30</v>
      </c>
      <c r="O7111">
        <v>91</v>
      </c>
      <c r="P7111" t="s">
        <v>58</v>
      </c>
      <c r="Q7111">
        <v>39</v>
      </c>
      <c r="R7111" t="s">
        <v>74</v>
      </c>
      <c r="S7111">
        <v>24</v>
      </c>
      <c r="T7111">
        <v>3924</v>
      </c>
      <c r="U7111" t="s">
        <v>250</v>
      </c>
      <c r="V7111">
        <v>0</v>
      </c>
      <c r="W7111">
        <v>10</v>
      </c>
      <c r="X7111" t="s">
        <v>34</v>
      </c>
      <c r="Y7111">
        <v>1</v>
      </c>
      <c r="Z7111" t="s">
        <v>35</v>
      </c>
      <c r="AA7111">
        <v>-1121.43</v>
      </c>
      <c r="AB7111">
        <v>0</v>
      </c>
      <c r="AC7111">
        <v>2214.0500000000002</v>
      </c>
      <c r="AD7111" t="s">
        <v>43</v>
      </c>
    </row>
    <row r="7112" spans="1:30" x14ac:dyDescent="0.25">
      <c r="A7112">
        <v>2017</v>
      </c>
      <c r="B7112">
        <v>10</v>
      </c>
      <c r="C7112">
        <v>2261</v>
      </c>
      <c r="D7112" t="s">
        <v>117</v>
      </c>
      <c r="E7112">
        <v>10</v>
      </c>
      <c r="F7112" t="s">
        <v>29</v>
      </c>
      <c r="G7112">
        <v>303</v>
      </c>
      <c r="H7112">
        <v>30</v>
      </c>
      <c r="I7112" t="s">
        <v>127</v>
      </c>
      <c r="J7112">
        <v>4054</v>
      </c>
      <c r="K7112" t="s">
        <v>128</v>
      </c>
      <c r="L7112">
        <v>3</v>
      </c>
      <c r="M7112">
        <v>3</v>
      </c>
      <c r="N7112" t="s">
        <v>30</v>
      </c>
      <c r="O7112">
        <v>90</v>
      </c>
      <c r="P7112" t="s">
        <v>31</v>
      </c>
      <c r="Q7112">
        <v>8</v>
      </c>
      <c r="R7112" t="s">
        <v>118</v>
      </c>
      <c r="S7112">
        <v>3</v>
      </c>
      <c r="T7112">
        <v>803</v>
      </c>
      <c r="U7112" t="s">
        <v>119</v>
      </c>
      <c r="V7112">
        <v>1</v>
      </c>
      <c r="W7112">
        <v>10</v>
      </c>
      <c r="X7112" t="s">
        <v>34</v>
      </c>
      <c r="Y7112">
        <v>1</v>
      </c>
      <c r="Z7112" t="s">
        <v>35</v>
      </c>
      <c r="AA7112">
        <v>14323.45</v>
      </c>
      <c r="AB7112">
        <v>14323.45</v>
      </c>
      <c r="AC7112">
        <v>14675.3</v>
      </c>
      <c r="AD7112" t="s">
        <v>43</v>
      </c>
    </row>
    <row r="7113" spans="1:30" x14ac:dyDescent="0.25">
      <c r="A7113">
        <v>2017</v>
      </c>
      <c r="B7113">
        <v>10</v>
      </c>
      <c r="C7113">
        <v>2261</v>
      </c>
      <c r="D7113" t="s">
        <v>117</v>
      </c>
      <c r="E7113">
        <v>10</v>
      </c>
      <c r="F7113" t="s">
        <v>29</v>
      </c>
      <c r="G7113">
        <v>303</v>
      </c>
      <c r="H7113">
        <v>30</v>
      </c>
      <c r="I7113" t="s">
        <v>127</v>
      </c>
      <c r="J7113">
        <v>4054</v>
      </c>
      <c r="K7113" t="s">
        <v>128</v>
      </c>
      <c r="L7113">
        <v>3</v>
      </c>
      <c r="M7113">
        <v>3</v>
      </c>
      <c r="N7113" t="s">
        <v>30</v>
      </c>
      <c r="O7113">
        <v>90</v>
      </c>
      <c r="P7113" t="s">
        <v>31</v>
      </c>
      <c r="Q7113">
        <v>13</v>
      </c>
      <c r="R7113" t="s">
        <v>51</v>
      </c>
      <c r="S7113">
        <v>17</v>
      </c>
      <c r="T7113">
        <v>1317</v>
      </c>
      <c r="U7113" t="s">
        <v>113</v>
      </c>
      <c r="V7113">
        <v>1</v>
      </c>
      <c r="W7113">
        <v>10</v>
      </c>
      <c r="X7113" t="s">
        <v>34</v>
      </c>
      <c r="Y7113">
        <v>1</v>
      </c>
      <c r="Z7113" t="s">
        <v>35</v>
      </c>
      <c r="AA7113">
        <v>0</v>
      </c>
      <c r="AB7113">
        <v>2635.3</v>
      </c>
      <c r="AC7113">
        <v>1949.4</v>
      </c>
      <c r="AD7113" t="s">
        <v>43</v>
      </c>
    </row>
    <row r="7114" spans="1:30" x14ac:dyDescent="0.25">
      <c r="A7114">
        <v>2017</v>
      </c>
      <c r="B7114">
        <v>10</v>
      </c>
      <c r="C7114">
        <v>2261</v>
      </c>
      <c r="D7114" t="s">
        <v>117</v>
      </c>
      <c r="E7114">
        <v>10</v>
      </c>
      <c r="F7114" t="s">
        <v>29</v>
      </c>
      <c r="G7114">
        <v>303</v>
      </c>
      <c r="H7114">
        <v>30</v>
      </c>
      <c r="I7114" t="s">
        <v>127</v>
      </c>
      <c r="J7114">
        <v>4054</v>
      </c>
      <c r="K7114" t="s">
        <v>128</v>
      </c>
      <c r="L7114">
        <v>3</v>
      </c>
      <c r="M7114">
        <v>3</v>
      </c>
      <c r="N7114" t="s">
        <v>30</v>
      </c>
      <c r="O7114">
        <v>90</v>
      </c>
      <c r="P7114" t="s">
        <v>31</v>
      </c>
      <c r="Q7114">
        <v>14</v>
      </c>
      <c r="R7114" t="s">
        <v>114</v>
      </c>
      <c r="S7114">
        <v>1</v>
      </c>
      <c r="T7114">
        <v>1401</v>
      </c>
      <c r="U7114" t="s">
        <v>114</v>
      </c>
      <c r="V7114">
        <v>1</v>
      </c>
      <c r="W7114">
        <v>10</v>
      </c>
      <c r="X7114" t="s">
        <v>34</v>
      </c>
      <c r="Y7114">
        <v>1</v>
      </c>
      <c r="Z7114" t="s">
        <v>35</v>
      </c>
      <c r="AA7114">
        <v>10000</v>
      </c>
      <c r="AB7114">
        <v>352.5</v>
      </c>
      <c r="AC7114">
        <v>352.5</v>
      </c>
      <c r="AD7114" t="s">
        <v>43</v>
      </c>
    </row>
    <row r="7115" spans="1:30" x14ac:dyDescent="0.25">
      <c r="A7115">
        <v>2017</v>
      </c>
      <c r="B7115">
        <v>10</v>
      </c>
      <c r="C7115">
        <v>2261</v>
      </c>
      <c r="D7115" t="s">
        <v>117</v>
      </c>
      <c r="E7115">
        <v>10</v>
      </c>
      <c r="F7115" t="s">
        <v>29</v>
      </c>
      <c r="G7115">
        <v>303</v>
      </c>
      <c r="H7115">
        <v>30</v>
      </c>
      <c r="I7115" t="s">
        <v>127</v>
      </c>
      <c r="J7115">
        <v>4054</v>
      </c>
      <c r="K7115" t="s">
        <v>128</v>
      </c>
      <c r="L7115">
        <v>3</v>
      </c>
      <c r="M7115">
        <v>3</v>
      </c>
      <c r="N7115" t="s">
        <v>30</v>
      </c>
      <c r="O7115">
        <v>90</v>
      </c>
      <c r="P7115" t="s">
        <v>31</v>
      </c>
      <c r="Q7115">
        <v>20</v>
      </c>
      <c r="R7115" t="s">
        <v>282</v>
      </c>
      <c r="S7115">
        <v>1</v>
      </c>
      <c r="T7115">
        <v>2001</v>
      </c>
      <c r="U7115" t="s">
        <v>282</v>
      </c>
      <c r="V7115">
        <v>1</v>
      </c>
      <c r="W7115">
        <v>10</v>
      </c>
      <c r="X7115" t="s">
        <v>34</v>
      </c>
      <c r="Y7115">
        <v>3</v>
      </c>
      <c r="Z7115" t="s">
        <v>280</v>
      </c>
      <c r="AA7115">
        <v>2200</v>
      </c>
      <c r="AB7115">
        <v>0</v>
      </c>
      <c r="AC7115">
        <v>2200</v>
      </c>
      <c r="AD7115" t="s">
        <v>43</v>
      </c>
    </row>
    <row r="7116" spans="1:30" x14ac:dyDescent="0.25">
      <c r="A7116">
        <v>2017</v>
      </c>
      <c r="B7116">
        <v>10</v>
      </c>
      <c r="C7116">
        <v>2261</v>
      </c>
      <c r="D7116" t="s">
        <v>117</v>
      </c>
      <c r="E7116">
        <v>10</v>
      </c>
      <c r="F7116" t="s">
        <v>29</v>
      </c>
      <c r="G7116">
        <v>303</v>
      </c>
      <c r="H7116">
        <v>30</v>
      </c>
      <c r="I7116" t="s">
        <v>127</v>
      </c>
      <c r="J7116">
        <v>4054</v>
      </c>
      <c r="K7116" t="s">
        <v>128</v>
      </c>
      <c r="L7116">
        <v>3</v>
      </c>
      <c r="M7116">
        <v>3</v>
      </c>
      <c r="N7116" t="s">
        <v>30</v>
      </c>
      <c r="O7116">
        <v>90</v>
      </c>
      <c r="P7116" t="s">
        <v>31</v>
      </c>
      <c r="Q7116">
        <v>30</v>
      </c>
      <c r="R7116" t="s">
        <v>69</v>
      </c>
      <c r="S7116">
        <v>10</v>
      </c>
      <c r="T7116">
        <v>3010</v>
      </c>
      <c r="U7116" t="s">
        <v>144</v>
      </c>
      <c r="V7116">
        <v>1</v>
      </c>
      <c r="W7116">
        <v>10</v>
      </c>
      <c r="X7116" t="s">
        <v>34</v>
      </c>
      <c r="Y7116">
        <v>1</v>
      </c>
      <c r="Z7116" t="s">
        <v>35</v>
      </c>
      <c r="AA7116">
        <v>0</v>
      </c>
      <c r="AB7116">
        <v>4349.9800000000014</v>
      </c>
      <c r="AC7116">
        <v>1450</v>
      </c>
      <c r="AD7116" t="s">
        <v>43</v>
      </c>
    </row>
    <row r="7117" spans="1:30" x14ac:dyDescent="0.25">
      <c r="A7117">
        <v>2017</v>
      </c>
      <c r="B7117">
        <v>10</v>
      </c>
      <c r="C7117">
        <v>2261</v>
      </c>
      <c r="D7117" t="s">
        <v>117</v>
      </c>
      <c r="E7117">
        <v>10</v>
      </c>
      <c r="F7117" t="s">
        <v>29</v>
      </c>
      <c r="G7117">
        <v>303</v>
      </c>
      <c r="H7117">
        <v>30</v>
      </c>
      <c r="I7117" t="s">
        <v>127</v>
      </c>
      <c r="J7117">
        <v>4054</v>
      </c>
      <c r="K7117" t="s">
        <v>128</v>
      </c>
      <c r="L7117">
        <v>3</v>
      </c>
      <c r="M7117">
        <v>3</v>
      </c>
      <c r="N7117" t="s">
        <v>30</v>
      </c>
      <c r="O7117">
        <v>90</v>
      </c>
      <c r="P7117" t="s">
        <v>31</v>
      </c>
      <c r="Q7117">
        <v>30</v>
      </c>
      <c r="R7117" t="s">
        <v>69</v>
      </c>
      <c r="S7117">
        <v>13</v>
      </c>
      <c r="T7117">
        <v>3013</v>
      </c>
      <c r="U7117" t="s">
        <v>129</v>
      </c>
      <c r="V7117">
        <v>1</v>
      </c>
      <c r="W7117">
        <v>10</v>
      </c>
      <c r="X7117" t="s">
        <v>34</v>
      </c>
      <c r="Y7117">
        <v>1</v>
      </c>
      <c r="Z7117" t="s">
        <v>35</v>
      </c>
      <c r="AA7117">
        <v>207536.6</v>
      </c>
      <c r="AB7117">
        <v>59062.6</v>
      </c>
      <c r="AC7117">
        <v>294415.58</v>
      </c>
      <c r="AD7117" t="s">
        <v>43</v>
      </c>
    </row>
    <row r="7118" spans="1:30" x14ac:dyDescent="0.25">
      <c r="A7118">
        <v>2017</v>
      </c>
      <c r="B7118">
        <v>10</v>
      </c>
      <c r="C7118">
        <v>2261</v>
      </c>
      <c r="D7118" t="s">
        <v>117</v>
      </c>
      <c r="E7118">
        <v>10</v>
      </c>
      <c r="F7118" t="s">
        <v>29</v>
      </c>
      <c r="G7118">
        <v>303</v>
      </c>
      <c r="H7118">
        <v>30</v>
      </c>
      <c r="I7118" t="s">
        <v>127</v>
      </c>
      <c r="J7118">
        <v>4054</v>
      </c>
      <c r="K7118" t="s">
        <v>128</v>
      </c>
      <c r="L7118">
        <v>3</v>
      </c>
      <c r="M7118">
        <v>3</v>
      </c>
      <c r="N7118" t="s">
        <v>30</v>
      </c>
      <c r="O7118">
        <v>90</v>
      </c>
      <c r="P7118" t="s">
        <v>31</v>
      </c>
      <c r="Q7118">
        <v>30</v>
      </c>
      <c r="R7118" t="s">
        <v>69</v>
      </c>
      <c r="S7118">
        <v>13</v>
      </c>
      <c r="T7118">
        <v>3013</v>
      </c>
      <c r="U7118" t="s">
        <v>129</v>
      </c>
      <c r="V7118">
        <v>1</v>
      </c>
      <c r="W7118">
        <v>10</v>
      </c>
      <c r="X7118" t="s">
        <v>34</v>
      </c>
      <c r="Y7118">
        <v>3</v>
      </c>
      <c r="Z7118" t="s">
        <v>280</v>
      </c>
      <c r="AA7118">
        <v>0</v>
      </c>
      <c r="AB7118">
        <v>12000</v>
      </c>
      <c r="AC7118">
        <v>17955</v>
      </c>
      <c r="AD7118" t="s">
        <v>43</v>
      </c>
    </row>
    <row r="7119" spans="1:30" x14ac:dyDescent="0.25">
      <c r="A7119">
        <v>2017</v>
      </c>
      <c r="B7119">
        <v>10</v>
      </c>
      <c r="C7119">
        <v>2261</v>
      </c>
      <c r="D7119" t="s">
        <v>117</v>
      </c>
      <c r="E7119">
        <v>10</v>
      </c>
      <c r="F7119" t="s">
        <v>29</v>
      </c>
      <c r="G7119">
        <v>303</v>
      </c>
      <c r="H7119">
        <v>30</v>
      </c>
      <c r="I7119" t="s">
        <v>127</v>
      </c>
      <c r="J7119">
        <v>4054</v>
      </c>
      <c r="K7119" t="s">
        <v>128</v>
      </c>
      <c r="L7119">
        <v>3</v>
      </c>
      <c r="M7119">
        <v>3</v>
      </c>
      <c r="N7119" t="s">
        <v>30</v>
      </c>
      <c r="O7119">
        <v>90</v>
      </c>
      <c r="P7119" t="s">
        <v>31</v>
      </c>
      <c r="Q7119">
        <v>30</v>
      </c>
      <c r="R7119" t="s">
        <v>69</v>
      </c>
      <c r="S7119">
        <v>24</v>
      </c>
      <c r="T7119">
        <v>3024</v>
      </c>
      <c r="U7119" t="s">
        <v>91</v>
      </c>
      <c r="V7119">
        <v>1</v>
      </c>
      <c r="W7119">
        <v>10</v>
      </c>
      <c r="X7119" t="s">
        <v>34</v>
      </c>
      <c r="Y7119">
        <v>1</v>
      </c>
      <c r="Z7119" t="s">
        <v>35</v>
      </c>
      <c r="AA7119">
        <v>0</v>
      </c>
      <c r="AB7119">
        <v>0</v>
      </c>
      <c r="AC7119">
        <v>36519.43</v>
      </c>
      <c r="AD7119" t="s">
        <v>43</v>
      </c>
    </row>
    <row r="7120" spans="1:30" x14ac:dyDescent="0.25">
      <c r="A7120">
        <v>2017</v>
      </c>
      <c r="B7120">
        <v>10</v>
      </c>
      <c r="C7120">
        <v>2261</v>
      </c>
      <c r="D7120" t="s">
        <v>117</v>
      </c>
      <c r="E7120">
        <v>10</v>
      </c>
      <c r="F7120" t="s">
        <v>29</v>
      </c>
      <c r="G7120">
        <v>303</v>
      </c>
      <c r="H7120">
        <v>30</v>
      </c>
      <c r="I7120" t="s">
        <v>127</v>
      </c>
      <c r="J7120">
        <v>4054</v>
      </c>
      <c r="K7120" t="s">
        <v>128</v>
      </c>
      <c r="L7120">
        <v>3</v>
      </c>
      <c r="M7120">
        <v>3</v>
      </c>
      <c r="N7120" t="s">
        <v>30</v>
      </c>
      <c r="O7120">
        <v>90</v>
      </c>
      <c r="P7120" t="s">
        <v>31</v>
      </c>
      <c r="Q7120">
        <v>30</v>
      </c>
      <c r="R7120" t="s">
        <v>69</v>
      </c>
      <c r="S7120">
        <v>30</v>
      </c>
      <c r="T7120">
        <v>3030</v>
      </c>
      <c r="U7120" t="s">
        <v>136</v>
      </c>
      <c r="V7120">
        <v>1</v>
      </c>
      <c r="W7120">
        <v>10</v>
      </c>
      <c r="X7120" t="s">
        <v>34</v>
      </c>
      <c r="Y7120">
        <v>1</v>
      </c>
      <c r="Z7120" t="s">
        <v>35</v>
      </c>
      <c r="AA7120">
        <v>0</v>
      </c>
      <c r="AB7120">
        <v>0</v>
      </c>
      <c r="AC7120">
        <v>41440</v>
      </c>
      <c r="AD7120" t="s">
        <v>43</v>
      </c>
    </row>
    <row r="7121" spans="1:30" x14ac:dyDescent="0.25">
      <c r="A7121">
        <v>2017</v>
      </c>
      <c r="B7121">
        <v>10</v>
      </c>
      <c r="C7121">
        <v>2261</v>
      </c>
      <c r="D7121" t="s">
        <v>117</v>
      </c>
      <c r="E7121">
        <v>10</v>
      </c>
      <c r="F7121" t="s">
        <v>29</v>
      </c>
      <c r="G7121">
        <v>303</v>
      </c>
      <c r="H7121">
        <v>30</v>
      </c>
      <c r="I7121" t="s">
        <v>127</v>
      </c>
      <c r="J7121">
        <v>4054</v>
      </c>
      <c r="K7121" t="s">
        <v>128</v>
      </c>
      <c r="L7121">
        <v>3</v>
      </c>
      <c r="M7121">
        <v>3</v>
      </c>
      <c r="N7121" t="s">
        <v>30</v>
      </c>
      <c r="O7121">
        <v>90</v>
      </c>
      <c r="P7121" t="s">
        <v>31</v>
      </c>
      <c r="Q7121">
        <v>33</v>
      </c>
      <c r="R7121" t="s">
        <v>72</v>
      </c>
      <c r="S7121">
        <v>2</v>
      </c>
      <c r="T7121">
        <v>3302</v>
      </c>
      <c r="U7121" t="s">
        <v>93</v>
      </c>
      <c r="V7121">
        <v>1</v>
      </c>
      <c r="W7121">
        <v>10</v>
      </c>
      <c r="X7121" t="s">
        <v>34</v>
      </c>
      <c r="Y7121">
        <v>1</v>
      </c>
      <c r="Z7121" t="s">
        <v>35</v>
      </c>
      <c r="AA7121">
        <v>1234.8599999999999</v>
      </c>
      <c r="AB7121">
        <v>2584.86</v>
      </c>
      <c r="AC7121">
        <v>4947.9000000000005</v>
      </c>
      <c r="AD7121" t="s">
        <v>43</v>
      </c>
    </row>
    <row r="7122" spans="1:30" x14ac:dyDescent="0.25">
      <c r="A7122">
        <v>2017</v>
      </c>
      <c r="B7122">
        <v>10</v>
      </c>
      <c r="C7122">
        <v>2261</v>
      </c>
      <c r="D7122" t="s">
        <v>117</v>
      </c>
      <c r="E7122">
        <v>10</v>
      </c>
      <c r="F7122" t="s">
        <v>29</v>
      </c>
      <c r="G7122">
        <v>303</v>
      </c>
      <c r="H7122">
        <v>30</v>
      </c>
      <c r="I7122" t="s">
        <v>127</v>
      </c>
      <c r="J7122">
        <v>4054</v>
      </c>
      <c r="K7122" t="s">
        <v>128</v>
      </c>
      <c r="L7122">
        <v>3</v>
      </c>
      <c r="M7122">
        <v>3</v>
      </c>
      <c r="N7122" t="s">
        <v>30</v>
      </c>
      <c r="O7122">
        <v>90</v>
      </c>
      <c r="P7122" t="s">
        <v>31</v>
      </c>
      <c r="Q7122">
        <v>33</v>
      </c>
      <c r="R7122" t="s">
        <v>72</v>
      </c>
      <c r="S7122">
        <v>4</v>
      </c>
      <c r="T7122">
        <v>3304</v>
      </c>
      <c r="U7122" t="s">
        <v>115</v>
      </c>
      <c r="V7122">
        <v>1</v>
      </c>
      <c r="W7122">
        <v>10</v>
      </c>
      <c r="X7122" t="s">
        <v>34</v>
      </c>
      <c r="Y7122">
        <v>1</v>
      </c>
      <c r="Z7122" t="s">
        <v>35</v>
      </c>
      <c r="AA7122">
        <v>0</v>
      </c>
      <c r="AB7122">
        <v>5103.72</v>
      </c>
      <c r="AC7122">
        <v>22552.78</v>
      </c>
      <c r="AD7122" t="s">
        <v>43</v>
      </c>
    </row>
    <row r="7123" spans="1:30" x14ac:dyDescent="0.25">
      <c r="A7123">
        <v>2017</v>
      </c>
      <c r="B7123">
        <v>10</v>
      </c>
      <c r="C7123">
        <v>2261</v>
      </c>
      <c r="D7123" t="s">
        <v>117</v>
      </c>
      <c r="E7123">
        <v>10</v>
      </c>
      <c r="F7123" t="s">
        <v>29</v>
      </c>
      <c r="G7123">
        <v>303</v>
      </c>
      <c r="H7123">
        <v>30</v>
      </c>
      <c r="I7123" t="s">
        <v>127</v>
      </c>
      <c r="J7123">
        <v>4054</v>
      </c>
      <c r="K7123" t="s">
        <v>128</v>
      </c>
      <c r="L7123">
        <v>3</v>
      </c>
      <c r="M7123">
        <v>3</v>
      </c>
      <c r="N7123" t="s">
        <v>30</v>
      </c>
      <c r="O7123">
        <v>90</v>
      </c>
      <c r="P7123" t="s">
        <v>31</v>
      </c>
      <c r="Q7123">
        <v>33</v>
      </c>
      <c r="R7123" t="s">
        <v>72</v>
      </c>
      <c r="S7123">
        <v>4</v>
      </c>
      <c r="T7123">
        <v>3304</v>
      </c>
      <c r="U7123" t="s">
        <v>115</v>
      </c>
      <c r="V7123">
        <v>1</v>
      </c>
      <c r="W7123">
        <v>10</v>
      </c>
      <c r="X7123" t="s">
        <v>34</v>
      </c>
      <c r="Y7123">
        <v>3</v>
      </c>
      <c r="Z7123" t="s">
        <v>280</v>
      </c>
      <c r="AA7123">
        <v>0</v>
      </c>
      <c r="AB7123">
        <v>0</v>
      </c>
      <c r="AC7123">
        <v>4361.88</v>
      </c>
      <c r="AD7123" t="s">
        <v>43</v>
      </c>
    </row>
    <row r="7124" spans="1:30" x14ac:dyDescent="0.25">
      <c r="A7124">
        <v>2017</v>
      </c>
      <c r="B7124">
        <v>10</v>
      </c>
      <c r="C7124">
        <v>2261</v>
      </c>
      <c r="D7124" t="s">
        <v>117</v>
      </c>
      <c r="E7124">
        <v>10</v>
      </c>
      <c r="F7124" t="s">
        <v>29</v>
      </c>
      <c r="G7124">
        <v>303</v>
      </c>
      <c r="H7124">
        <v>30</v>
      </c>
      <c r="I7124" t="s">
        <v>127</v>
      </c>
      <c r="J7124">
        <v>4054</v>
      </c>
      <c r="K7124" t="s">
        <v>128</v>
      </c>
      <c r="L7124">
        <v>3</v>
      </c>
      <c r="M7124">
        <v>3</v>
      </c>
      <c r="N7124" t="s">
        <v>30</v>
      </c>
      <c r="O7124">
        <v>90</v>
      </c>
      <c r="P7124" t="s">
        <v>31</v>
      </c>
      <c r="Q7124">
        <v>35</v>
      </c>
      <c r="R7124" t="s">
        <v>242</v>
      </c>
      <c r="S7124">
        <v>2</v>
      </c>
      <c r="T7124">
        <v>3502</v>
      </c>
      <c r="U7124" t="s">
        <v>243</v>
      </c>
      <c r="V7124">
        <v>1</v>
      </c>
      <c r="W7124">
        <v>10</v>
      </c>
      <c r="X7124" t="s">
        <v>34</v>
      </c>
      <c r="Y7124">
        <v>1</v>
      </c>
      <c r="Z7124" t="s">
        <v>35</v>
      </c>
      <c r="AA7124">
        <v>0</v>
      </c>
      <c r="AB7124">
        <v>0</v>
      </c>
      <c r="AC7124">
        <v>14635.86</v>
      </c>
      <c r="AD7124" t="s">
        <v>43</v>
      </c>
    </row>
    <row r="7125" spans="1:30" x14ac:dyDescent="0.25">
      <c r="A7125">
        <v>2017</v>
      </c>
      <c r="B7125">
        <v>10</v>
      </c>
      <c r="C7125">
        <v>2261</v>
      </c>
      <c r="D7125" t="s">
        <v>117</v>
      </c>
      <c r="E7125">
        <v>10</v>
      </c>
      <c r="F7125" t="s">
        <v>29</v>
      </c>
      <c r="G7125">
        <v>303</v>
      </c>
      <c r="H7125">
        <v>30</v>
      </c>
      <c r="I7125" t="s">
        <v>127</v>
      </c>
      <c r="J7125">
        <v>4054</v>
      </c>
      <c r="K7125" t="s">
        <v>128</v>
      </c>
      <c r="L7125">
        <v>3</v>
      </c>
      <c r="M7125">
        <v>3</v>
      </c>
      <c r="N7125" t="s">
        <v>30</v>
      </c>
      <c r="O7125">
        <v>90</v>
      </c>
      <c r="P7125" t="s">
        <v>31</v>
      </c>
      <c r="Q7125">
        <v>36</v>
      </c>
      <c r="R7125" t="s">
        <v>32</v>
      </c>
      <c r="S7125">
        <v>1</v>
      </c>
      <c r="T7125">
        <v>3601</v>
      </c>
      <c r="U7125" t="s">
        <v>203</v>
      </c>
      <c r="V7125">
        <v>1</v>
      </c>
      <c r="W7125">
        <v>10</v>
      </c>
      <c r="X7125" t="s">
        <v>34</v>
      </c>
      <c r="Y7125">
        <v>1</v>
      </c>
      <c r="Z7125" t="s">
        <v>35</v>
      </c>
      <c r="AA7125">
        <v>21313.63</v>
      </c>
      <c r="AB7125">
        <v>21313.63</v>
      </c>
      <c r="AC7125">
        <v>20480.36</v>
      </c>
      <c r="AD7125" t="s">
        <v>43</v>
      </c>
    </row>
    <row r="7126" spans="1:30" x14ac:dyDescent="0.25">
      <c r="A7126">
        <v>2017</v>
      </c>
      <c r="B7126">
        <v>10</v>
      </c>
      <c r="C7126">
        <v>2261</v>
      </c>
      <c r="D7126" t="s">
        <v>117</v>
      </c>
      <c r="E7126">
        <v>10</v>
      </c>
      <c r="F7126" t="s">
        <v>29</v>
      </c>
      <c r="G7126">
        <v>303</v>
      </c>
      <c r="H7126">
        <v>30</v>
      </c>
      <c r="I7126" t="s">
        <v>127</v>
      </c>
      <c r="J7126">
        <v>4054</v>
      </c>
      <c r="K7126" t="s">
        <v>128</v>
      </c>
      <c r="L7126">
        <v>3</v>
      </c>
      <c r="M7126">
        <v>3</v>
      </c>
      <c r="N7126" t="s">
        <v>30</v>
      </c>
      <c r="O7126">
        <v>90</v>
      </c>
      <c r="P7126" t="s">
        <v>31</v>
      </c>
      <c r="Q7126">
        <v>36</v>
      </c>
      <c r="R7126" t="s">
        <v>32</v>
      </c>
      <c r="S7126">
        <v>12</v>
      </c>
      <c r="T7126">
        <v>3612</v>
      </c>
      <c r="U7126" t="s">
        <v>120</v>
      </c>
      <c r="V7126">
        <v>1</v>
      </c>
      <c r="W7126">
        <v>10</v>
      </c>
      <c r="X7126" t="s">
        <v>34</v>
      </c>
      <c r="Y7126">
        <v>1</v>
      </c>
      <c r="Z7126" t="s">
        <v>35</v>
      </c>
      <c r="AA7126">
        <v>2945.51</v>
      </c>
      <c r="AB7126">
        <v>2945.51</v>
      </c>
      <c r="AC7126">
        <v>3600</v>
      </c>
      <c r="AD7126" t="s">
        <v>43</v>
      </c>
    </row>
    <row r="7127" spans="1:30" x14ac:dyDescent="0.25">
      <c r="A7127">
        <v>2017</v>
      </c>
      <c r="B7127">
        <v>10</v>
      </c>
      <c r="C7127">
        <v>2261</v>
      </c>
      <c r="D7127" t="s">
        <v>117</v>
      </c>
      <c r="E7127">
        <v>10</v>
      </c>
      <c r="F7127" t="s">
        <v>29</v>
      </c>
      <c r="G7127">
        <v>303</v>
      </c>
      <c r="H7127">
        <v>30</v>
      </c>
      <c r="I7127" t="s">
        <v>127</v>
      </c>
      <c r="J7127">
        <v>4054</v>
      </c>
      <c r="K7127" t="s">
        <v>128</v>
      </c>
      <c r="L7127">
        <v>3</v>
      </c>
      <c r="M7127">
        <v>3</v>
      </c>
      <c r="N7127" t="s">
        <v>30</v>
      </c>
      <c r="O7127">
        <v>90</v>
      </c>
      <c r="P7127" t="s">
        <v>31</v>
      </c>
      <c r="Q7127">
        <v>36</v>
      </c>
      <c r="R7127" t="s">
        <v>32</v>
      </c>
      <c r="S7127">
        <v>14</v>
      </c>
      <c r="T7127">
        <v>3614</v>
      </c>
      <c r="U7127" t="s">
        <v>321</v>
      </c>
      <c r="V7127">
        <v>1</v>
      </c>
      <c r="W7127">
        <v>10</v>
      </c>
      <c r="X7127" t="s">
        <v>34</v>
      </c>
      <c r="Y7127">
        <v>1</v>
      </c>
      <c r="Z7127" t="s">
        <v>35</v>
      </c>
      <c r="AA7127">
        <v>0</v>
      </c>
      <c r="AB7127">
        <v>13176.5</v>
      </c>
      <c r="AC7127">
        <v>10360.040000000001</v>
      </c>
      <c r="AD7127" t="s">
        <v>43</v>
      </c>
    </row>
    <row r="7128" spans="1:30" x14ac:dyDescent="0.25">
      <c r="A7128">
        <v>2017</v>
      </c>
      <c r="B7128">
        <v>10</v>
      </c>
      <c r="C7128">
        <v>2261</v>
      </c>
      <c r="D7128" t="s">
        <v>117</v>
      </c>
      <c r="E7128">
        <v>10</v>
      </c>
      <c r="F7128" t="s">
        <v>29</v>
      </c>
      <c r="G7128">
        <v>303</v>
      </c>
      <c r="H7128">
        <v>30</v>
      </c>
      <c r="I7128" t="s">
        <v>127</v>
      </c>
      <c r="J7128">
        <v>4054</v>
      </c>
      <c r="K7128" t="s">
        <v>128</v>
      </c>
      <c r="L7128">
        <v>3</v>
      </c>
      <c r="M7128">
        <v>3</v>
      </c>
      <c r="N7128" t="s">
        <v>30</v>
      </c>
      <c r="O7128">
        <v>90</v>
      </c>
      <c r="P7128" t="s">
        <v>31</v>
      </c>
      <c r="Q7128">
        <v>39</v>
      </c>
      <c r="R7128" t="s">
        <v>74</v>
      </c>
      <c r="S7128">
        <v>3</v>
      </c>
      <c r="T7128">
        <v>3903</v>
      </c>
      <c r="U7128" t="s">
        <v>98</v>
      </c>
      <c r="V7128">
        <v>1</v>
      </c>
      <c r="W7128">
        <v>10</v>
      </c>
      <c r="X7128" t="s">
        <v>34</v>
      </c>
      <c r="Y7128">
        <v>1</v>
      </c>
      <c r="Z7128" t="s">
        <v>35</v>
      </c>
      <c r="AA7128">
        <v>100000</v>
      </c>
      <c r="AB7128">
        <v>80228.240000000005</v>
      </c>
      <c r="AC7128">
        <v>81398.25</v>
      </c>
      <c r="AD7128" t="s">
        <v>43</v>
      </c>
    </row>
    <row r="7129" spans="1:30" x14ac:dyDescent="0.25">
      <c r="A7129">
        <v>2017</v>
      </c>
      <c r="B7129">
        <v>10</v>
      </c>
      <c r="C7129">
        <v>2261</v>
      </c>
      <c r="D7129" t="s">
        <v>117</v>
      </c>
      <c r="E7129">
        <v>10</v>
      </c>
      <c r="F7129" t="s">
        <v>29</v>
      </c>
      <c r="G7129">
        <v>303</v>
      </c>
      <c r="H7129">
        <v>30</v>
      </c>
      <c r="I7129" t="s">
        <v>127</v>
      </c>
      <c r="J7129">
        <v>4054</v>
      </c>
      <c r="K7129" t="s">
        <v>128</v>
      </c>
      <c r="L7129">
        <v>3</v>
      </c>
      <c r="M7129">
        <v>3</v>
      </c>
      <c r="N7129" t="s">
        <v>30</v>
      </c>
      <c r="O7129">
        <v>90</v>
      </c>
      <c r="P7129" t="s">
        <v>31</v>
      </c>
      <c r="Q7129">
        <v>39</v>
      </c>
      <c r="R7129" t="s">
        <v>74</v>
      </c>
      <c r="S7129">
        <v>6</v>
      </c>
      <c r="T7129">
        <v>3906</v>
      </c>
      <c r="U7129" t="s">
        <v>75</v>
      </c>
      <c r="V7129">
        <v>1</v>
      </c>
      <c r="W7129">
        <v>10</v>
      </c>
      <c r="X7129" t="s">
        <v>34</v>
      </c>
      <c r="Y7129">
        <v>1</v>
      </c>
      <c r="Z7129" t="s">
        <v>35</v>
      </c>
      <c r="AA7129">
        <v>20000</v>
      </c>
      <c r="AB7129">
        <v>10671.5</v>
      </c>
      <c r="AC7129">
        <v>0</v>
      </c>
      <c r="AD7129" t="s">
        <v>43</v>
      </c>
    </row>
    <row r="7130" spans="1:30" x14ac:dyDescent="0.25">
      <c r="A7130">
        <v>2017</v>
      </c>
      <c r="B7130">
        <v>10</v>
      </c>
      <c r="C7130">
        <v>2261</v>
      </c>
      <c r="D7130" t="s">
        <v>117</v>
      </c>
      <c r="E7130">
        <v>10</v>
      </c>
      <c r="F7130" t="s">
        <v>29</v>
      </c>
      <c r="G7130">
        <v>303</v>
      </c>
      <c r="H7130">
        <v>30</v>
      </c>
      <c r="I7130" t="s">
        <v>127</v>
      </c>
      <c r="J7130">
        <v>4054</v>
      </c>
      <c r="K7130" t="s">
        <v>128</v>
      </c>
      <c r="L7130">
        <v>3</v>
      </c>
      <c r="M7130">
        <v>3</v>
      </c>
      <c r="N7130" t="s">
        <v>30</v>
      </c>
      <c r="O7130">
        <v>90</v>
      </c>
      <c r="P7130" t="s">
        <v>31</v>
      </c>
      <c r="Q7130">
        <v>39</v>
      </c>
      <c r="R7130" t="s">
        <v>74</v>
      </c>
      <c r="S7130">
        <v>23</v>
      </c>
      <c r="T7130">
        <v>3923</v>
      </c>
      <c r="U7130" t="s">
        <v>323</v>
      </c>
      <c r="V7130">
        <v>1</v>
      </c>
      <c r="W7130">
        <v>10</v>
      </c>
      <c r="X7130" t="s">
        <v>34</v>
      </c>
      <c r="Y7130">
        <v>1</v>
      </c>
      <c r="Z7130" t="s">
        <v>35</v>
      </c>
      <c r="AA7130">
        <v>0</v>
      </c>
      <c r="AB7130">
        <v>469.14</v>
      </c>
      <c r="AC7130">
        <v>965.54</v>
      </c>
      <c r="AD7130" t="s">
        <v>43</v>
      </c>
    </row>
    <row r="7131" spans="1:30" x14ac:dyDescent="0.25">
      <c r="A7131">
        <v>2017</v>
      </c>
      <c r="B7131">
        <v>10</v>
      </c>
      <c r="C7131">
        <v>2261</v>
      </c>
      <c r="D7131" t="s">
        <v>117</v>
      </c>
      <c r="E7131">
        <v>10</v>
      </c>
      <c r="F7131" t="s">
        <v>29</v>
      </c>
      <c r="G7131">
        <v>303</v>
      </c>
      <c r="H7131">
        <v>30</v>
      </c>
      <c r="I7131" t="s">
        <v>127</v>
      </c>
      <c r="J7131">
        <v>4054</v>
      </c>
      <c r="K7131" t="s">
        <v>128</v>
      </c>
      <c r="L7131">
        <v>3</v>
      </c>
      <c r="M7131">
        <v>3</v>
      </c>
      <c r="N7131" t="s">
        <v>30</v>
      </c>
      <c r="O7131">
        <v>90</v>
      </c>
      <c r="P7131" t="s">
        <v>31</v>
      </c>
      <c r="Q7131">
        <v>39</v>
      </c>
      <c r="R7131" t="s">
        <v>74</v>
      </c>
      <c r="S7131">
        <v>69</v>
      </c>
      <c r="T7131">
        <v>3969</v>
      </c>
      <c r="U7131" t="s">
        <v>104</v>
      </c>
      <c r="V7131">
        <v>1</v>
      </c>
      <c r="W7131">
        <v>10</v>
      </c>
      <c r="X7131" t="s">
        <v>34</v>
      </c>
      <c r="Y7131">
        <v>1</v>
      </c>
      <c r="Z7131" t="s">
        <v>35</v>
      </c>
      <c r="AA7131">
        <v>57439.44</v>
      </c>
      <c r="AB7131">
        <v>96088.09</v>
      </c>
      <c r="AC7131">
        <v>49460.74</v>
      </c>
      <c r="AD7131" t="s">
        <v>43</v>
      </c>
    </row>
    <row r="7132" spans="1:30" x14ac:dyDescent="0.25">
      <c r="A7132">
        <v>2017</v>
      </c>
      <c r="B7132">
        <v>10</v>
      </c>
      <c r="C7132">
        <v>2261</v>
      </c>
      <c r="D7132" t="s">
        <v>117</v>
      </c>
      <c r="E7132">
        <v>10</v>
      </c>
      <c r="F7132" t="s">
        <v>29</v>
      </c>
      <c r="G7132">
        <v>303</v>
      </c>
      <c r="H7132">
        <v>30</v>
      </c>
      <c r="I7132" t="s">
        <v>127</v>
      </c>
      <c r="J7132">
        <v>4054</v>
      </c>
      <c r="K7132" t="s">
        <v>128</v>
      </c>
      <c r="L7132">
        <v>3</v>
      </c>
      <c r="M7132">
        <v>3</v>
      </c>
      <c r="N7132" t="s">
        <v>30</v>
      </c>
      <c r="O7132">
        <v>90</v>
      </c>
      <c r="P7132" t="s">
        <v>31</v>
      </c>
      <c r="Q7132">
        <v>39</v>
      </c>
      <c r="R7132" t="s">
        <v>74</v>
      </c>
      <c r="S7132">
        <v>99</v>
      </c>
      <c r="T7132">
        <v>3999</v>
      </c>
      <c r="U7132" t="s">
        <v>122</v>
      </c>
      <c r="V7132">
        <v>1</v>
      </c>
      <c r="W7132">
        <v>10</v>
      </c>
      <c r="X7132" t="s">
        <v>34</v>
      </c>
      <c r="Y7132">
        <v>1</v>
      </c>
      <c r="Z7132" t="s">
        <v>35</v>
      </c>
      <c r="AA7132">
        <v>0</v>
      </c>
      <c r="AB7132">
        <v>14921.96</v>
      </c>
      <c r="AC7132">
        <v>18965.88</v>
      </c>
      <c r="AD7132" t="s">
        <v>43</v>
      </c>
    </row>
    <row r="7133" spans="1:30" x14ac:dyDescent="0.25">
      <c r="A7133">
        <v>2017</v>
      </c>
      <c r="B7133">
        <v>10</v>
      </c>
      <c r="C7133">
        <v>2261</v>
      </c>
      <c r="D7133" t="s">
        <v>117</v>
      </c>
      <c r="E7133">
        <v>10</v>
      </c>
      <c r="F7133" t="s">
        <v>29</v>
      </c>
      <c r="G7133">
        <v>303</v>
      </c>
      <c r="H7133">
        <v>30</v>
      </c>
      <c r="I7133" t="s">
        <v>127</v>
      </c>
      <c r="J7133">
        <v>4054</v>
      </c>
      <c r="K7133" t="s">
        <v>128</v>
      </c>
      <c r="L7133">
        <v>3</v>
      </c>
      <c r="M7133">
        <v>3</v>
      </c>
      <c r="N7133" t="s">
        <v>30</v>
      </c>
      <c r="O7133">
        <v>90</v>
      </c>
      <c r="P7133" t="s">
        <v>31</v>
      </c>
      <c r="Q7133">
        <v>47</v>
      </c>
      <c r="R7133" t="s">
        <v>123</v>
      </c>
      <c r="S7133">
        <v>1</v>
      </c>
      <c r="T7133">
        <v>4701</v>
      </c>
      <c r="U7133" t="s">
        <v>123</v>
      </c>
      <c r="V7133">
        <v>1</v>
      </c>
      <c r="W7133">
        <v>10</v>
      </c>
      <c r="X7133" t="s">
        <v>34</v>
      </c>
      <c r="Y7133">
        <v>1</v>
      </c>
      <c r="Z7133" t="s">
        <v>35</v>
      </c>
      <c r="AA7133">
        <v>0</v>
      </c>
      <c r="AB7133">
        <v>1460</v>
      </c>
      <c r="AC7133">
        <v>0</v>
      </c>
      <c r="AD7133" t="s">
        <v>43</v>
      </c>
    </row>
    <row r="7134" spans="1:30" x14ac:dyDescent="0.25">
      <c r="A7134">
        <v>2017</v>
      </c>
      <c r="B7134">
        <v>10</v>
      </c>
      <c r="C7134">
        <v>2261</v>
      </c>
      <c r="D7134" t="s">
        <v>117</v>
      </c>
      <c r="E7134">
        <v>10</v>
      </c>
      <c r="F7134" t="s">
        <v>29</v>
      </c>
      <c r="G7134">
        <v>303</v>
      </c>
      <c r="H7134">
        <v>43</v>
      </c>
      <c r="I7134" t="s">
        <v>131</v>
      </c>
      <c r="J7134">
        <v>2035</v>
      </c>
      <c r="K7134" t="s">
        <v>133</v>
      </c>
      <c r="L7134">
        <v>3</v>
      </c>
      <c r="M7134">
        <v>3</v>
      </c>
      <c r="N7134" t="s">
        <v>30</v>
      </c>
      <c r="O7134">
        <v>90</v>
      </c>
      <c r="P7134" t="s">
        <v>31</v>
      </c>
      <c r="Q7134">
        <v>39</v>
      </c>
      <c r="R7134" t="s">
        <v>74</v>
      </c>
      <c r="S7134">
        <v>21</v>
      </c>
      <c r="T7134">
        <v>3921</v>
      </c>
      <c r="U7134" t="s">
        <v>80</v>
      </c>
      <c r="V7134">
        <v>0</v>
      </c>
      <c r="W7134">
        <v>10</v>
      </c>
      <c r="X7134" t="s">
        <v>34</v>
      </c>
      <c r="Y7134">
        <v>1</v>
      </c>
      <c r="Z7134" t="s">
        <v>35</v>
      </c>
      <c r="AA7134">
        <v>1454514.54</v>
      </c>
      <c r="AB7134">
        <v>1405172.91</v>
      </c>
      <c r="AC7134">
        <v>977890.27</v>
      </c>
      <c r="AD7134" t="s">
        <v>43</v>
      </c>
    </row>
    <row r="7135" spans="1:30" x14ac:dyDescent="0.25">
      <c r="A7135">
        <v>2017</v>
      </c>
      <c r="B7135">
        <v>10</v>
      </c>
      <c r="C7135">
        <v>2261</v>
      </c>
      <c r="D7135" t="s">
        <v>117</v>
      </c>
      <c r="E7135">
        <v>10</v>
      </c>
      <c r="F7135" t="s">
        <v>29</v>
      </c>
      <c r="G7135">
        <v>303</v>
      </c>
      <c r="H7135">
        <v>43</v>
      </c>
      <c r="I7135" t="s">
        <v>131</v>
      </c>
      <c r="J7135">
        <v>2035</v>
      </c>
      <c r="K7135" t="s">
        <v>133</v>
      </c>
      <c r="L7135">
        <v>3</v>
      </c>
      <c r="M7135">
        <v>3</v>
      </c>
      <c r="N7135" t="s">
        <v>30</v>
      </c>
      <c r="O7135">
        <v>90</v>
      </c>
      <c r="P7135" t="s">
        <v>31</v>
      </c>
      <c r="Q7135">
        <v>39</v>
      </c>
      <c r="R7135" t="s">
        <v>74</v>
      </c>
      <c r="S7135">
        <v>27</v>
      </c>
      <c r="T7135">
        <v>3927</v>
      </c>
      <c r="U7135" t="s">
        <v>102</v>
      </c>
      <c r="V7135">
        <v>0</v>
      </c>
      <c r="W7135">
        <v>10</v>
      </c>
      <c r="X7135" t="s">
        <v>34</v>
      </c>
      <c r="Y7135">
        <v>1</v>
      </c>
      <c r="Z7135" t="s">
        <v>35</v>
      </c>
      <c r="AA7135">
        <v>15000</v>
      </c>
      <c r="AB7135">
        <v>6366.66</v>
      </c>
      <c r="AC7135">
        <v>0</v>
      </c>
      <c r="AD7135" t="s">
        <v>43</v>
      </c>
    </row>
    <row r="7136" spans="1:30" x14ac:dyDescent="0.25">
      <c r="A7136">
        <v>2017</v>
      </c>
      <c r="B7136">
        <v>10</v>
      </c>
      <c r="C7136">
        <v>2261</v>
      </c>
      <c r="D7136" t="s">
        <v>117</v>
      </c>
      <c r="E7136">
        <v>10</v>
      </c>
      <c r="F7136" t="s">
        <v>29</v>
      </c>
      <c r="G7136">
        <v>303</v>
      </c>
      <c r="H7136">
        <v>43</v>
      </c>
      <c r="I7136" t="s">
        <v>131</v>
      </c>
      <c r="J7136">
        <v>2035</v>
      </c>
      <c r="K7136" t="s">
        <v>133</v>
      </c>
      <c r="L7136">
        <v>3</v>
      </c>
      <c r="M7136">
        <v>3</v>
      </c>
      <c r="N7136" t="s">
        <v>30</v>
      </c>
      <c r="O7136">
        <v>90</v>
      </c>
      <c r="P7136" t="s">
        <v>31</v>
      </c>
      <c r="Q7136">
        <v>39</v>
      </c>
      <c r="R7136" t="s">
        <v>74</v>
      </c>
      <c r="S7136">
        <v>99</v>
      </c>
      <c r="T7136">
        <v>3999</v>
      </c>
      <c r="U7136" t="s">
        <v>122</v>
      </c>
      <c r="V7136">
        <v>0</v>
      </c>
      <c r="W7136">
        <v>10</v>
      </c>
      <c r="X7136" t="s">
        <v>34</v>
      </c>
      <c r="Y7136">
        <v>1</v>
      </c>
      <c r="Z7136" t="s">
        <v>35</v>
      </c>
      <c r="AA7136">
        <v>190000</v>
      </c>
      <c r="AB7136">
        <v>97252.02</v>
      </c>
      <c r="AC7136">
        <v>209937.69</v>
      </c>
      <c r="AD7136" t="s">
        <v>43</v>
      </c>
    </row>
    <row r="7137" spans="1:30" x14ac:dyDescent="0.25">
      <c r="A7137">
        <v>2017</v>
      </c>
      <c r="B7137">
        <v>10</v>
      </c>
      <c r="C7137">
        <v>2261</v>
      </c>
      <c r="D7137" t="s">
        <v>117</v>
      </c>
      <c r="E7137">
        <v>10</v>
      </c>
      <c r="F7137" t="s">
        <v>29</v>
      </c>
      <c r="G7137">
        <v>303</v>
      </c>
      <c r="H7137">
        <v>75</v>
      </c>
      <c r="I7137" t="s">
        <v>134</v>
      </c>
      <c r="J7137">
        <v>4173</v>
      </c>
      <c r="K7137" t="s">
        <v>135</v>
      </c>
      <c r="L7137">
        <v>3</v>
      </c>
      <c r="M7137">
        <v>3</v>
      </c>
      <c r="N7137" t="s">
        <v>30</v>
      </c>
      <c r="O7137">
        <v>90</v>
      </c>
      <c r="P7137" t="s">
        <v>31</v>
      </c>
      <c r="Q7137">
        <v>8</v>
      </c>
      <c r="R7137" t="s">
        <v>118</v>
      </c>
      <c r="S7137">
        <v>3</v>
      </c>
      <c r="T7137">
        <v>803</v>
      </c>
      <c r="U7137" t="s">
        <v>119</v>
      </c>
      <c r="V7137">
        <v>1</v>
      </c>
      <c r="W7137">
        <v>10</v>
      </c>
      <c r="X7137" t="s">
        <v>34</v>
      </c>
      <c r="Y7137">
        <v>1</v>
      </c>
      <c r="Z7137" t="s">
        <v>35</v>
      </c>
      <c r="AA7137">
        <v>5981.45</v>
      </c>
      <c r="AB7137">
        <v>5981.45</v>
      </c>
      <c r="AC7137">
        <v>6333.3</v>
      </c>
      <c r="AD7137" t="s">
        <v>43</v>
      </c>
    </row>
    <row r="7138" spans="1:30" x14ac:dyDescent="0.25">
      <c r="A7138">
        <v>2017</v>
      </c>
      <c r="B7138">
        <v>10</v>
      </c>
      <c r="C7138">
        <v>2261</v>
      </c>
      <c r="D7138" t="s">
        <v>117</v>
      </c>
      <c r="E7138">
        <v>10</v>
      </c>
      <c r="F7138" t="s">
        <v>29</v>
      </c>
      <c r="G7138">
        <v>303</v>
      </c>
      <c r="H7138">
        <v>75</v>
      </c>
      <c r="I7138" t="s">
        <v>134</v>
      </c>
      <c r="J7138">
        <v>4173</v>
      </c>
      <c r="K7138" t="s">
        <v>135</v>
      </c>
      <c r="L7138">
        <v>3</v>
      </c>
      <c r="M7138">
        <v>3</v>
      </c>
      <c r="N7138" t="s">
        <v>30</v>
      </c>
      <c r="O7138">
        <v>90</v>
      </c>
      <c r="P7138" t="s">
        <v>31</v>
      </c>
      <c r="Q7138">
        <v>14</v>
      </c>
      <c r="R7138" t="s">
        <v>114</v>
      </c>
      <c r="S7138">
        <v>1</v>
      </c>
      <c r="T7138">
        <v>1401</v>
      </c>
      <c r="U7138" t="s">
        <v>114</v>
      </c>
      <c r="V7138">
        <v>1</v>
      </c>
      <c r="W7138">
        <v>10</v>
      </c>
      <c r="X7138" t="s">
        <v>34</v>
      </c>
      <c r="Y7138">
        <v>1</v>
      </c>
      <c r="Z7138" t="s">
        <v>35</v>
      </c>
      <c r="AA7138">
        <v>5000</v>
      </c>
      <c r="AB7138">
        <v>5418.51</v>
      </c>
      <c r="AC7138">
        <v>5418.51</v>
      </c>
      <c r="AD7138" t="s">
        <v>43</v>
      </c>
    </row>
    <row r="7139" spans="1:30" x14ac:dyDescent="0.25">
      <c r="A7139">
        <v>2017</v>
      </c>
      <c r="B7139">
        <v>10</v>
      </c>
      <c r="C7139">
        <v>2261</v>
      </c>
      <c r="D7139" t="s">
        <v>117</v>
      </c>
      <c r="E7139">
        <v>10</v>
      </c>
      <c r="F7139" t="s">
        <v>29</v>
      </c>
      <c r="G7139">
        <v>303</v>
      </c>
      <c r="H7139">
        <v>75</v>
      </c>
      <c r="I7139" t="s">
        <v>134</v>
      </c>
      <c r="J7139">
        <v>4173</v>
      </c>
      <c r="K7139" t="s">
        <v>135</v>
      </c>
      <c r="L7139">
        <v>3</v>
      </c>
      <c r="M7139">
        <v>3</v>
      </c>
      <c r="N7139" t="s">
        <v>30</v>
      </c>
      <c r="O7139">
        <v>90</v>
      </c>
      <c r="P7139" t="s">
        <v>31</v>
      </c>
      <c r="Q7139">
        <v>30</v>
      </c>
      <c r="R7139" t="s">
        <v>69</v>
      </c>
      <c r="S7139">
        <v>9</v>
      </c>
      <c r="T7139">
        <v>3009</v>
      </c>
      <c r="U7139" t="s">
        <v>252</v>
      </c>
      <c r="V7139">
        <v>1</v>
      </c>
      <c r="W7139">
        <v>10</v>
      </c>
      <c r="X7139" t="s">
        <v>34</v>
      </c>
      <c r="Y7139">
        <v>1</v>
      </c>
      <c r="Z7139" t="s">
        <v>35</v>
      </c>
      <c r="AA7139">
        <v>32100</v>
      </c>
      <c r="AB7139">
        <v>21396.79</v>
      </c>
      <c r="AC7139">
        <v>87672.4</v>
      </c>
      <c r="AD7139" t="s">
        <v>43</v>
      </c>
    </row>
    <row r="7140" spans="1:30" x14ac:dyDescent="0.25">
      <c r="A7140">
        <v>2017</v>
      </c>
      <c r="B7140">
        <v>10</v>
      </c>
      <c r="C7140">
        <v>2261</v>
      </c>
      <c r="D7140" t="s">
        <v>117</v>
      </c>
      <c r="E7140">
        <v>10</v>
      </c>
      <c r="F7140" t="s">
        <v>29</v>
      </c>
      <c r="G7140">
        <v>303</v>
      </c>
      <c r="H7140">
        <v>75</v>
      </c>
      <c r="I7140" t="s">
        <v>134</v>
      </c>
      <c r="J7140">
        <v>4173</v>
      </c>
      <c r="K7140" t="s">
        <v>135</v>
      </c>
      <c r="L7140">
        <v>3</v>
      </c>
      <c r="M7140">
        <v>3</v>
      </c>
      <c r="N7140" t="s">
        <v>30</v>
      </c>
      <c r="O7140">
        <v>90</v>
      </c>
      <c r="P7140" t="s">
        <v>31</v>
      </c>
      <c r="Q7140">
        <v>30</v>
      </c>
      <c r="R7140" t="s">
        <v>69</v>
      </c>
      <c r="S7140">
        <v>12</v>
      </c>
      <c r="T7140">
        <v>3012</v>
      </c>
      <c r="U7140" t="s">
        <v>70</v>
      </c>
      <c r="V7140">
        <v>1</v>
      </c>
      <c r="W7140">
        <v>10</v>
      </c>
      <c r="X7140" t="s">
        <v>34</v>
      </c>
      <c r="Y7140">
        <v>1</v>
      </c>
      <c r="Z7140" t="s">
        <v>35</v>
      </c>
      <c r="AA7140">
        <v>959.36</v>
      </c>
      <c r="AB7140">
        <v>0</v>
      </c>
      <c r="AC7140">
        <v>317</v>
      </c>
      <c r="AD7140" t="s">
        <v>43</v>
      </c>
    </row>
    <row r="7141" spans="1:30" x14ac:dyDescent="0.25">
      <c r="A7141">
        <v>2017</v>
      </c>
      <c r="B7141">
        <v>10</v>
      </c>
      <c r="C7141">
        <v>2261</v>
      </c>
      <c r="D7141" t="s">
        <v>117</v>
      </c>
      <c r="E7141">
        <v>10</v>
      </c>
      <c r="F7141" t="s">
        <v>29</v>
      </c>
      <c r="G7141">
        <v>303</v>
      </c>
      <c r="H7141">
        <v>75</v>
      </c>
      <c r="I7141" t="s">
        <v>134</v>
      </c>
      <c r="J7141">
        <v>4173</v>
      </c>
      <c r="K7141" t="s">
        <v>135</v>
      </c>
      <c r="L7141">
        <v>3</v>
      </c>
      <c r="M7141">
        <v>3</v>
      </c>
      <c r="N7141" t="s">
        <v>30</v>
      </c>
      <c r="O7141">
        <v>90</v>
      </c>
      <c r="P7141" t="s">
        <v>31</v>
      </c>
      <c r="Q7141">
        <v>30</v>
      </c>
      <c r="R7141" t="s">
        <v>69</v>
      </c>
      <c r="S7141">
        <v>13</v>
      </c>
      <c r="T7141">
        <v>3013</v>
      </c>
      <c r="U7141" t="s">
        <v>129</v>
      </c>
      <c r="V7141">
        <v>1</v>
      </c>
      <c r="W7141">
        <v>10</v>
      </c>
      <c r="X7141" t="s">
        <v>34</v>
      </c>
      <c r="Y7141">
        <v>1</v>
      </c>
      <c r="Z7141" t="s">
        <v>35</v>
      </c>
      <c r="AA7141">
        <v>30823.8</v>
      </c>
      <c r="AB7141">
        <v>28153.43</v>
      </c>
      <c r="AC7141">
        <v>9970</v>
      </c>
      <c r="AD7141" t="s">
        <v>43</v>
      </c>
    </row>
    <row r="7142" spans="1:30" x14ac:dyDescent="0.25">
      <c r="A7142">
        <v>2017</v>
      </c>
      <c r="B7142">
        <v>10</v>
      </c>
      <c r="C7142">
        <v>2261</v>
      </c>
      <c r="D7142" t="s">
        <v>117</v>
      </c>
      <c r="E7142">
        <v>10</v>
      </c>
      <c r="F7142" t="s">
        <v>29</v>
      </c>
      <c r="G7142">
        <v>303</v>
      </c>
      <c r="H7142">
        <v>75</v>
      </c>
      <c r="I7142" t="s">
        <v>134</v>
      </c>
      <c r="J7142">
        <v>4173</v>
      </c>
      <c r="K7142" t="s">
        <v>135</v>
      </c>
      <c r="L7142">
        <v>3</v>
      </c>
      <c r="M7142">
        <v>3</v>
      </c>
      <c r="N7142" t="s">
        <v>30</v>
      </c>
      <c r="O7142">
        <v>90</v>
      </c>
      <c r="P7142" t="s">
        <v>31</v>
      </c>
      <c r="Q7142">
        <v>30</v>
      </c>
      <c r="R7142" t="s">
        <v>69</v>
      </c>
      <c r="S7142">
        <v>17</v>
      </c>
      <c r="T7142">
        <v>3017</v>
      </c>
      <c r="U7142" t="s">
        <v>164</v>
      </c>
      <c r="V7142">
        <v>1</v>
      </c>
      <c r="W7142">
        <v>10</v>
      </c>
      <c r="X7142" t="s">
        <v>34</v>
      </c>
      <c r="Y7142">
        <v>1</v>
      </c>
      <c r="Z7142" t="s">
        <v>35</v>
      </c>
      <c r="AA7142">
        <v>0</v>
      </c>
      <c r="AB7142">
        <v>2416.9499999999998</v>
      </c>
      <c r="AC7142">
        <v>0</v>
      </c>
      <c r="AD7142" t="s">
        <v>43</v>
      </c>
    </row>
    <row r="7143" spans="1:30" x14ac:dyDescent="0.25">
      <c r="A7143">
        <v>2017</v>
      </c>
      <c r="B7143">
        <v>10</v>
      </c>
      <c r="C7143">
        <v>2261</v>
      </c>
      <c r="D7143" t="s">
        <v>117</v>
      </c>
      <c r="E7143">
        <v>10</v>
      </c>
      <c r="F7143" t="s">
        <v>29</v>
      </c>
      <c r="G7143">
        <v>303</v>
      </c>
      <c r="H7143">
        <v>75</v>
      </c>
      <c r="I7143" t="s">
        <v>134</v>
      </c>
      <c r="J7143">
        <v>4173</v>
      </c>
      <c r="K7143" t="s">
        <v>135</v>
      </c>
      <c r="L7143">
        <v>3</v>
      </c>
      <c r="M7143">
        <v>3</v>
      </c>
      <c r="N7143" t="s">
        <v>30</v>
      </c>
      <c r="O7143">
        <v>90</v>
      </c>
      <c r="P7143" t="s">
        <v>31</v>
      </c>
      <c r="Q7143">
        <v>30</v>
      </c>
      <c r="R7143" t="s">
        <v>69</v>
      </c>
      <c r="S7143">
        <v>24</v>
      </c>
      <c r="T7143">
        <v>3024</v>
      </c>
      <c r="U7143" t="s">
        <v>91</v>
      </c>
      <c r="V7143">
        <v>1</v>
      </c>
      <c r="W7143">
        <v>10</v>
      </c>
      <c r="X7143" t="s">
        <v>34</v>
      </c>
      <c r="Y7143">
        <v>1</v>
      </c>
      <c r="Z7143" t="s">
        <v>35</v>
      </c>
      <c r="AA7143">
        <v>0</v>
      </c>
      <c r="AB7143">
        <v>488400</v>
      </c>
      <c r="AC7143">
        <v>0</v>
      </c>
      <c r="AD7143" t="s">
        <v>43</v>
      </c>
    </row>
    <row r="7144" spans="1:30" x14ac:dyDescent="0.25">
      <c r="A7144">
        <v>2017</v>
      </c>
      <c r="B7144">
        <v>10</v>
      </c>
      <c r="C7144">
        <v>2261</v>
      </c>
      <c r="D7144" t="s">
        <v>117</v>
      </c>
      <c r="E7144">
        <v>10</v>
      </c>
      <c r="F7144" t="s">
        <v>29</v>
      </c>
      <c r="G7144">
        <v>303</v>
      </c>
      <c r="H7144">
        <v>75</v>
      </c>
      <c r="I7144" t="s">
        <v>134</v>
      </c>
      <c r="J7144">
        <v>4173</v>
      </c>
      <c r="K7144" t="s">
        <v>135</v>
      </c>
      <c r="L7144">
        <v>3</v>
      </c>
      <c r="M7144">
        <v>3</v>
      </c>
      <c r="N7144" t="s">
        <v>30</v>
      </c>
      <c r="O7144">
        <v>90</v>
      </c>
      <c r="P7144" t="s">
        <v>31</v>
      </c>
      <c r="Q7144">
        <v>33</v>
      </c>
      <c r="R7144" t="s">
        <v>72</v>
      </c>
      <c r="S7144">
        <v>2</v>
      </c>
      <c r="T7144">
        <v>3302</v>
      </c>
      <c r="U7144" t="s">
        <v>93</v>
      </c>
      <c r="V7144">
        <v>1</v>
      </c>
      <c r="W7144">
        <v>10</v>
      </c>
      <c r="X7144" t="s">
        <v>34</v>
      </c>
      <c r="Y7144">
        <v>1</v>
      </c>
      <c r="Z7144" t="s">
        <v>35</v>
      </c>
      <c r="AA7144">
        <v>911.3</v>
      </c>
      <c r="AB7144">
        <v>911.3</v>
      </c>
      <c r="AC7144">
        <v>617.9</v>
      </c>
      <c r="AD7144" t="s">
        <v>43</v>
      </c>
    </row>
    <row r="7145" spans="1:30" x14ac:dyDescent="0.25">
      <c r="A7145">
        <v>2017</v>
      </c>
      <c r="B7145">
        <v>10</v>
      </c>
      <c r="C7145">
        <v>2261</v>
      </c>
      <c r="D7145" t="s">
        <v>117</v>
      </c>
      <c r="E7145">
        <v>10</v>
      </c>
      <c r="F7145" t="s">
        <v>29</v>
      </c>
      <c r="G7145">
        <v>303</v>
      </c>
      <c r="H7145">
        <v>75</v>
      </c>
      <c r="I7145" t="s">
        <v>134</v>
      </c>
      <c r="J7145">
        <v>4173</v>
      </c>
      <c r="K7145" t="s">
        <v>135</v>
      </c>
      <c r="L7145">
        <v>3</v>
      </c>
      <c r="M7145">
        <v>3</v>
      </c>
      <c r="N7145" t="s">
        <v>30</v>
      </c>
      <c r="O7145">
        <v>90</v>
      </c>
      <c r="P7145" t="s">
        <v>31</v>
      </c>
      <c r="Q7145">
        <v>33</v>
      </c>
      <c r="R7145" t="s">
        <v>72</v>
      </c>
      <c r="S7145">
        <v>4</v>
      </c>
      <c r="T7145">
        <v>3304</v>
      </c>
      <c r="U7145" t="s">
        <v>115</v>
      </c>
      <c r="V7145">
        <v>1</v>
      </c>
      <c r="W7145">
        <v>10</v>
      </c>
      <c r="X7145" t="s">
        <v>34</v>
      </c>
      <c r="Y7145">
        <v>1</v>
      </c>
      <c r="Z7145" t="s">
        <v>35</v>
      </c>
      <c r="AA7145">
        <v>0</v>
      </c>
      <c r="AB7145">
        <v>4063.92</v>
      </c>
      <c r="AC7145">
        <v>7055.23</v>
      </c>
      <c r="AD7145" t="s">
        <v>43</v>
      </c>
    </row>
    <row r="7146" spans="1:30" x14ac:dyDescent="0.25">
      <c r="A7146">
        <v>2017</v>
      </c>
      <c r="B7146">
        <v>10</v>
      </c>
      <c r="C7146">
        <v>2261</v>
      </c>
      <c r="D7146" t="s">
        <v>117</v>
      </c>
      <c r="E7146">
        <v>10</v>
      </c>
      <c r="F7146" t="s">
        <v>29</v>
      </c>
      <c r="G7146">
        <v>303</v>
      </c>
      <c r="H7146">
        <v>75</v>
      </c>
      <c r="I7146" t="s">
        <v>134</v>
      </c>
      <c r="J7146">
        <v>4173</v>
      </c>
      <c r="K7146" t="s">
        <v>135</v>
      </c>
      <c r="L7146">
        <v>3</v>
      </c>
      <c r="M7146">
        <v>3</v>
      </c>
      <c r="N7146" t="s">
        <v>30</v>
      </c>
      <c r="O7146">
        <v>90</v>
      </c>
      <c r="P7146" t="s">
        <v>31</v>
      </c>
      <c r="Q7146">
        <v>36</v>
      </c>
      <c r="R7146" t="s">
        <v>32</v>
      </c>
      <c r="S7146">
        <v>1</v>
      </c>
      <c r="T7146">
        <v>3601</v>
      </c>
      <c r="U7146" t="s">
        <v>203</v>
      </c>
      <c r="V7146">
        <v>1</v>
      </c>
      <c r="W7146">
        <v>10</v>
      </c>
      <c r="X7146" t="s">
        <v>34</v>
      </c>
      <c r="Y7146">
        <v>1</v>
      </c>
      <c r="Z7146" t="s">
        <v>35</v>
      </c>
      <c r="AA7146">
        <v>10129.549999999999</v>
      </c>
      <c r="AB7146">
        <v>10129.549999999999</v>
      </c>
      <c r="AC7146">
        <v>13426.9</v>
      </c>
      <c r="AD7146" t="s">
        <v>43</v>
      </c>
    </row>
    <row r="7147" spans="1:30" x14ac:dyDescent="0.25">
      <c r="A7147">
        <v>2017</v>
      </c>
      <c r="B7147">
        <v>10</v>
      </c>
      <c r="C7147">
        <v>2261</v>
      </c>
      <c r="D7147" t="s">
        <v>117</v>
      </c>
      <c r="E7147">
        <v>10</v>
      </c>
      <c r="F7147" t="s">
        <v>29</v>
      </c>
      <c r="G7147">
        <v>303</v>
      </c>
      <c r="H7147">
        <v>75</v>
      </c>
      <c r="I7147" t="s">
        <v>134</v>
      </c>
      <c r="J7147">
        <v>4173</v>
      </c>
      <c r="K7147" t="s">
        <v>135</v>
      </c>
      <c r="L7147">
        <v>3</v>
      </c>
      <c r="M7147">
        <v>3</v>
      </c>
      <c r="N7147" t="s">
        <v>30</v>
      </c>
      <c r="O7147">
        <v>90</v>
      </c>
      <c r="P7147" t="s">
        <v>31</v>
      </c>
      <c r="Q7147">
        <v>36</v>
      </c>
      <c r="R7147" t="s">
        <v>32</v>
      </c>
      <c r="S7147">
        <v>12</v>
      </c>
      <c r="T7147">
        <v>3612</v>
      </c>
      <c r="U7147" t="s">
        <v>120</v>
      </c>
      <c r="V7147">
        <v>1</v>
      </c>
      <c r="W7147">
        <v>10</v>
      </c>
      <c r="X7147" t="s">
        <v>34</v>
      </c>
      <c r="Y7147">
        <v>1</v>
      </c>
      <c r="Z7147" t="s">
        <v>35</v>
      </c>
      <c r="AA7147">
        <v>506.2</v>
      </c>
      <c r="AB7147">
        <v>506.2</v>
      </c>
      <c r="AC7147">
        <v>1200</v>
      </c>
      <c r="AD7147" t="s">
        <v>43</v>
      </c>
    </row>
    <row r="7148" spans="1:30" x14ac:dyDescent="0.25">
      <c r="A7148">
        <v>2017</v>
      </c>
      <c r="B7148">
        <v>10</v>
      </c>
      <c r="C7148">
        <v>2261</v>
      </c>
      <c r="D7148" t="s">
        <v>117</v>
      </c>
      <c r="E7148">
        <v>10</v>
      </c>
      <c r="F7148" t="s">
        <v>29</v>
      </c>
      <c r="G7148">
        <v>303</v>
      </c>
      <c r="H7148">
        <v>75</v>
      </c>
      <c r="I7148" t="s">
        <v>134</v>
      </c>
      <c r="J7148">
        <v>4173</v>
      </c>
      <c r="K7148" t="s">
        <v>135</v>
      </c>
      <c r="L7148">
        <v>3</v>
      </c>
      <c r="M7148">
        <v>3</v>
      </c>
      <c r="N7148" t="s">
        <v>30</v>
      </c>
      <c r="O7148">
        <v>90</v>
      </c>
      <c r="P7148" t="s">
        <v>31</v>
      </c>
      <c r="Q7148">
        <v>39</v>
      </c>
      <c r="R7148" t="s">
        <v>74</v>
      </c>
      <c r="S7148">
        <v>3</v>
      </c>
      <c r="T7148">
        <v>3903</v>
      </c>
      <c r="U7148" t="s">
        <v>98</v>
      </c>
      <c r="V7148">
        <v>1</v>
      </c>
      <c r="W7148">
        <v>10</v>
      </c>
      <c r="X7148" t="s">
        <v>34</v>
      </c>
      <c r="Y7148">
        <v>1</v>
      </c>
      <c r="Z7148" t="s">
        <v>35</v>
      </c>
      <c r="AA7148">
        <v>55000</v>
      </c>
      <c r="AB7148">
        <v>43199.82</v>
      </c>
      <c r="AC7148">
        <v>0</v>
      </c>
      <c r="AD7148" t="s">
        <v>43</v>
      </c>
    </row>
    <row r="7149" spans="1:30" x14ac:dyDescent="0.25">
      <c r="A7149">
        <v>2017</v>
      </c>
      <c r="B7149">
        <v>10</v>
      </c>
      <c r="C7149">
        <v>2261</v>
      </c>
      <c r="D7149" t="s">
        <v>117</v>
      </c>
      <c r="E7149">
        <v>10</v>
      </c>
      <c r="F7149" t="s">
        <v>29</v>
      </c>
      <c r="G7149">
        <v>303</v>
      </c>
      <c r="H7149">
        <v>75</v>
      </c>
      <c r="I7149" t="s">
        <v>134</v>
      </c>
      <c r="J7149">
        <v>4173</v>
      </c>
      <c r="K7149" t="s">
        <v>135</v>
      </c>
      <c r="L7149">
        <v>3</v>
      </c>
      <c r="M7149">
        <v>3</v>
      </c>
      <c r="N7149" t="s">
        <v>30</v>
      </c>
      <c r="O7149">
        <v>90</v>
      </c>
      <c r="P7149" t="s">
        <v>31</v>
      </c>
      <c r="Q7149">
        <v>39</v>
      </c>
      <c r="R7149" t="s">
        <v>74</v>
      </c>
      <c r="S7149">
        <v>6</v>
      </c>
      <c r="T7149">
        <v>3906</v>
      </c>
      <c r="U7149" t="s">
        <v>75</v>
      </c>
      <c r="V7149">
        <v>1</v>
      </c>
      <c r="W7149">
        <v>10</v>
      </c>
      <c r="X7149" t="s">
        <v>34</v>
      </c>
      <c r="Y7149">
        <v>1</v>
      </c>
      <c r="Z7149" t="s">
        <v>35</v>
      </c>
      <c r="AA7149">
        <v>210000</v>
      </c>
      <c r="AB7149">
        <v>137857.26</v>
      </c>
      <c r="AC7149">
        <v>43049.34</v>
      </c>
      <c r="AD7149" t="s">
        <v>43</v>
      </c>
    </row>
    <row r="7150" spans="1:30" x14ac:dyDescent="0.25">
      <c r="A7150">
        <v>2017</v>
      </c>
      <c r="B7150">
        <v>10</v>
      </c>
      <c r="C7150">
        <v>2261</v>
      </c>
      <c r="D7150" t="s">
        <v>117</v>
      </c>
      <c r="E7150">
        <v>10</v>
      </c>
      <c r="F7150" t="s">
        <v>29</v>
      </c>
      <c r="G7150">
        <v>303</v>
      </c>
      <c r="H7150">
        <v>75</v>
      </c>
      <c r="I7150" t="s">
        <v>134</v>
      </c>
      <c r="J7150">
        <v>4173</v>
      </c>
      <c r="K7150" t="s">
        <v>135</v>
      </c>
      <c r="L7150">
        <v>3</v>
      </c>
      <c r="M7150">
        <v>3</v>
      </c>
      <c r="N7150" t="s">
        <v>30</v>
      </c>
      <c r="O7150">
        <v>90</v>
      </c>
      <c r="P7150" t="s">
        <v>31</v>
      </c>
      <c r="Q7150">
        <v>39</v>
      </c>
      <c r="R7150" t="s">
        <v>74</v>
      </c>
      <c r="S7150">
        <v>21</v>
      </c>
      <c r="T7150">
        <v>3921</v>
      </c>
      <c r="U7150" t="s">
        <v>80</v>
      </c>
      <c r="V7150">
        <v>1</v>
      </c>
      <c r="W7150">
        <v>10</v>
      </c>
      <c r="X7150" t="s">
        <v>34</v>
      </c>
      <c r="Y7150">
        <v>1</v>
      </c>
      <c r="Z7150" t="s">
        <v>35</v>
      </c>
      <c r="AA7150">
        <v>412915.27</v>
      </c>
      <c r="AB7150">
        <v>0</v>
      </c>
      <c r="AC7150">
        <v>0</v>
      </c>
      <c r="AD7150" t="s">
        <v>43</v>
      </c>
    </row>
    <row r="7151" spans="1:30" x14ac:dyDescent="0.25">
      <c r="A7151">
        <v>2017</v>
      </c>
      <c r="B7151">
        <v>10</v>
      </c>
      <c r="C7151">
        <v>2261</v>
      </c>
      <c r="D7151" t="s">
        <v>117</v>
      </c>
      <c r="E7151">
        <v>10</v>
      </c>
      <c r="F7151" t="s">
        <v>29</v>
      </c>
      <c r="G7151">
        <v>303</v>
      </c>
      <c r="H7151">
        <v>75</v>
      </c>
      <c r="I7151" t="s">
        <v>134</v>
      </c>
      <c r="J7151">
        <v>4173</v>
      </c>
      <c r="K7151" t="s">
        <v>135</v>
      </c>
      <c r="L7151">
        <v>3</v>
      </c>
      <c r="M7151">
        <v>3</v>
      </c>
      <c r="N7151" t="s">
        <v>30</v>
      </c>
      <c r="O7151">
        <v>90</v>
      </c>
      <c r="P7151" t="s">
        <v>31</v>
      </c>
      <c r="Q7151">
        <v>39</v>
      </c>
      <c r="R7151" t="s">
        <v>74</v>
      </c>
      <c r="S7151">
        <v>22</v>
      </c>
      <c r="T7151">
        <v>3922</v>
      </c>
      <c r="U7151" t="s">
        <v>146</v>
      </c>
      <c r="V7151">
        <v>1</v>
      </c>
      <c r="W7151">
        <v>10</v>
      </c>
      <c r="X7151" t="s">
        <v>34</v>
      </c>
      <c r="Y7151">
        <v>1</v>
      </c>
      <c r="Z7151" t="s">
        <v>35</v>
      </c>
      <c r="AA7151">
        <v>200000</v>
      </c>
      <c r="AB7151">
        <v>545886.02</v>
      </c>
      <c r="AC7151">
        <v>177215.97</v>
      </c>
      <c r="AD7151" t="s">
        <v>43</v>
      </c>
    </row>
    <row r="7152" spans="1:30" x14ac:dyDescent="0.25">
      <c r="A7152">
        <v>2017</v>
      </c>
      <c r="B7152">
        <v>10</v>
      </c>
      <c r="C7152">
        <v>2261</v>
      </c>
      <c r="D7152" t="s">
        <v>117</v>
      </c>
      <c r="E7152">
        <v>10</v>
      </c>
      <c r="F7152" t="s">
        <v>29</v>
      </c>
      <c r="G7152">
        <v>303</v>
      </c>
      <c r="H7152">
        <v>75</v>
      </c>
      <c r="I7152" t="s">
        <v>134</v>
      </c>
      <c r="J7152">
        <v>4173</v>
      </c>
      <c r="K7152" t="s">
        <v>135</v>
      </c>
      <c r="L7152">
        <v>3</v>
      </c>
      <c r="M7152">
        <v>3</v>
      </c>
      <c r="N7152" t="s">
        <v>30</v>
      </c>
      <c r="O7152">
        <v>90</v>
      </c>
      <c r="P7152" t="s">
        <v>31</v>
      </c>
      <c r="Q7152">
        <v>39</v>
      </c>
      <c r="R7152" t="s">
        <v>74</v>
      </c>
      <c r="S7152">
        <v>27</v>
      </c>
      <c r="T7152">
        <v>3927</v>
      </c>
      <c r="U7152" t="s">
        <v>102</v>
      </c>
      <c r="V7152">
        <v>1</v>
      </c>
      <c r="W7152">
        <v>10</v>
      </c>
      <c r="X7152" t="s">
        <v>34</v>
      </c>
      <c r="Y7152">
        <v>1</v>
      </c>
      <c r="Z7152" t="s">
        <v>35</v>
      </c>
      <c r="AA7152">
        <v>0</v>
      </c>
      <c r="AB7152">
        <v>0</v>
      </c>
      <c r="AC7152">
        <v>3070.67</v>
      </c>
      <c r="AD7152" t="s">
        <v>43</v>
      </c>
    </row>
    <row r="7153" spans="1:30" x14ac:dyDescent="0.25">
      <c r="A7153">
        <v>2017</v>
      </c>
      <c r="B7153">
        <v>10</v>
      </c>
      <c r="C7153">
        <v>2261</v>
      </c>
      <c r="D7153" t="s">
        <v>117</v>
      </c>
      <c r="E7153">
        <v>10</v>
      </c>
      <c r="F7153" t="s">
        <v>29</v>
      </c>
      <c r="G7153">
        <v>303</v>
      </c>
      <c r="H7153">
        <v>75</v>
      </c>
      <c r="I7153" t="s">
        <v>134</v>
      </c>
      <c r="J7153">
        <v>4173</v>
      </c>
      <c r="K7153" t="s">
        <v>135</v>
      </c>
      <c r="L7153">
        <v>3</v>
      </c>
      <c r="M7153">
        <v>3</v>
      </c>
      <c r="N7153" t="s">
        <v>30</v>
      </c>
      <c r="O7153">
        <v>90</v>
      </c>
      <c r="P7153" t="s">
        <v>31</v>
      </c>
      <c r="Q7153">
        <v>39</v>
      </c>
      <c r="R7153" t="s">
        <v>74</v>
      </c>
      <c r="S7153">
        <v>65</v>
      </c>
      <c r="T7153">
        <v>3965</v>
      </c>
      <c r="U7153" t="s">
        <v>137</v>
      </c>
      <c r="V7153">
        <v>1</v>
      </c>
      <c r="W7153">
        <v>10</v>
      </c>
      <c r="X7153" t="s">
        <v>34</v>
      </c>
      <c r="Y7153">
        <v>1</v>
      </c>
      <c r="Z7153" t="s">
        <v>35</v>
      </c>
      <c r="AA7153">
        <v>22005508.989999998</v>
      </c>
      <c r="AB7153">
        <v>0</v>
      </c>
      <c r="AC7153">
        <v>0</v>
      </c>
      <c r="AD7153" t="s">
        <v>43</v>
      </c>
    </row>
    <row r="7154" spans="1:30" x14ac:dyDescent="0.25">
      <c r="A7154">
        <v>2017</v>
      </c>
      <c r="B7154">
        <v>10</v>
      </c>
      <c r="C7154">
        <v>2261</v>
      </c>
      <c r="D7154" t="s">
        <v>117</v>
      </c>
      <c r="E7154">
        <v>10</v>
      </c>
      <c r="F7154" t="s">
        <v>29</v>
      </c>
      <c r="G7154">
        <v>303</v>
      </c>
      <c r="H7154">
        <v>75</v>
      </c>
      <c r="I7154" t="s">
        <v>134</v>
      </c>
      <c r="J7154">
        <v>4173</v>
      </c>
      <c r="K7154" t="s">
        <v>135</v>
      </c>
      <c r="L7154">
        <v>3</v>
      </c>
      <c r="M7154">
        <v>3</v>
      </c>
      <c r="N7154" t="s">
        <v>30</v>
      </c>
      <c r="O7154">
        <v>90</v>
      </c>
      <c r="P7154" t="s">
        <v>31</v>
      </c>
      <c r="Q7154">
        <v>39</v>
      </c>
      <c r="R7154" t="s">
        <v>74</v>
      </c>
      <c r="S7154">
        <v>69</v>
      </c>
      <c r="T7154">
        <v>3969</v>
      </c>
      <c r="U7154" t="s">
        <v>104</v>
      </c>
      <c r="V7154">
        <v>1</v>
      </c>
      <c r="W7154">
        <v>10</v>
      </c>
      <c r="X7154" t="s">
        <v>34</v>
      </c>
      <c r="Y7154">
        <v>1</v>
      </c>
      <c r="Z7154" t="s">
        <v>35</v>
      </c>
      <c r="AA7154">
        <v>84500</v>
      </c>
      <c r="AB7154">
        <v>112842.92</v>
      </c>
      <c r="AC7154">
        <v>52326.62</v>
      </c>
      <c r="AD7154" t="s">
        <v>43</v>
      </c>
    </row>
    <row r="7155" spans="1:30" x14ac:dyDescent="0.25">
      <c r="A7155">
        <v>2017</v>
      </c>
      <c r="B7155">
        <v>10</v>
      </c>
      <c r="C7155">
        <v>2261</v>
      </c>
      <c r="D7155" t="s">
        <v>117</v>
      </c>
      <c r="E7155">
        <v>10</v>
      </c>
      <c r="F7155" t="s">
        <v>29</v>
      </c>
      <c r="G7155">
        <v>303</v>
      </c>
      <c r="H7155">
        <v>75</v>
      </c>
      <c r="I7155" t="s">
        <v>134</v>
      </c>
      <c r="J7155">
        <v>4173</v>
      </c>
      <c r="K7155" t="s">
        <v>135</v>
      </c>
      <c r="L7155">
        <v>3</v>
      </c>
      <c r="M7155">
        <v>3</v>
      </c>
      <c r="N7155" t="s">
        <v>30</v>
      </c>
      <c r="O7155">
        <v>90</v>
      </c>
      <c r="P7155" t="s">
        <v>31</v>
      </c>
      <c r="Q7155">
        <v>39</v>
      </c>
      <c r="R7155" t="s">
        <v>74</v>
      </c>
      <c r="S7155">
        <v>99</v>
      </c>
      <c r="T7155">
        <v>3999</v>
      </c>
      <c r="U7155" t="s">
        <v>122</v>
      </c>
      <c r="V7155">
        <v>1</v>
      </c>
      <c r="W7155">
        <v>10</v>
      </c>
      <c r="X7155" t="s">
        <v>34</v>
      </c>
      <c r="Y7155">
        <v>1</v>
      </c>
      <c r="Z7155" t="s">
        <v>35</v>
      </c>
      <c r="AA7155">
        <v>100000</v>
      </c>
      <c r="AB7155">
        <v>35942.81</v>
      </c>
      <c r="AC7155">
        <v>0</v>
      </c>
      <c r="AD7155" t="s">
        <v>43</v>
      </c>
    </row>
    <row r="7156" spans="1:30" x14ac:dyDescent="0.25">
      <c r="A7156">
        <v>2017</v>
      </c>
      <c r="B7156">
        <v>10</v>
      </c>
      <c r="C7156">
        <v>2261</v>
      </c>
      <c r="D7156" t="s">
        <v>117</v>
      </c>
      <c r="E7156">
        <v>10</v>
      </c>
      <c r="F7156" t="s">
        <v>29</v>
      </c>
      <c r="G7156">
        <v>303</v>
      </c>
      <c r="H7156">
        <v>75</v>
      </c>
      <c r="I7156" t="s">
        <v>134</v>
      </c>
      <c r="J7156">
        <v>4173</v>
      </c>
      <c r="K7156" t="s">
        <v>135</v>
      </c>
      <c r="L7156">
        <v>4</v>
      </c>
      <c r="M7156">
        <v>4</v>
      </c>
      <c r="N7156" t="s">
        <v>246</v>
      </c>
      <c r="O7156">
        <v>90</v>
      </c>
      <c r="P7156" t="s">
        <v>31</v>
      </c>
      <c r="Q7156">
        <v>52</v>
      </c>
      <c r="R7156" t="s">
        <v>247</v>
      </c>
      <c r="S7156">
        <v>9</v>
      </c>
      <c r="T7156">
        <v>5209</v>
      </c>
      <c r="U7156" t="s">
        <v>248</v>
      </c>
      <c r="V7156">
        <v>1</v>
      </c>
      <c r="W7156">
        <v>10</v>
      </c>
      <c r="X7156" t="s">
        <v>34</v>
      </c>
      <c r="Y7156">
        <v>1</v>
      </c>
      <c r="Z7156" t="s">
        <v>35</v>
      </c>
      <c r="AA7156">
        <v>147054</v>
      </c>
      <c r="AB7156">
        <v>4260</v>
      </c>
      <c r="AC7156">
        <v>96301</v>
      </c>
      <c r="AD7156" t="s">
        <v>43</v>
      </c>
    </row>
    <row r="7157" spans="1:30" x14ac:dyDescent="0.25">
      <c r="A7157">
        <v>2017</v>
      </c>
      <c r="B7157">
        <v>10</v>
      </c>
      <c r="C7157">
        <v>2261</v>
      </c>
      <c r="D7157" t="s">
        <v>117</v>
      </c>
      <c r="E7157">
        <v>10</v>
      </c>
      <c r="F7157" t="s">
        <v>29</v>
      </c>
      <c r="G7157">
        <v>303</v>
      </c>
      <c r="H7157">
        <v>75</v>
      </c>
      <c r="I7157" t="s">
        <v>134</v>
      </c>
      <c r="J7157">
        <v>4173</v>
      </c>
      <c r="K7157" t="s">
        <v>135</v>
      </c>
      <c r="L7157">
        <v>4</v>
      </c>
      <c r="M7157">
        <v>4</v>
      </c>
      <c r="N7157" t="s">
        <v>246</v>
      </c>
      <c r="O7157">
        <v>90</v>
      </c>
      <c r="P7157" t="s">
        <v>31</v>
      </c>
      <c r="Q7157">
        <v>52</v>
      </c>
      <c r="R7157" t="s">
        <v>247</v>
      </c>
      <c r="S7157">
        <v>11</v>
      </c>
      <c r="T7157">
        <v>5211</v>
      </c>
      <c r="U7157" t="s">
        <v>256</v>
      </c>
      <c r="V7157">
        <v>1</v>
      </c>
      <c r="W7157">
        <v>10</v>
      </c>
      <c r="X7157" t="s">
        <v>34</v>
      </c>
      <c r="Y7157">
        <v>1</v>
      </c>
      <c r="Z7157" t="s">
        <v>35</v>
      </c>
      <c r="AA7157">
        <v>0</v>
      </c>
      <c r="AB7157">
        <v>0</v>
      </c>
      <c r="AC7157">
        <v>353.62</v>
      </c>
      <c r="AD7157" t="s">
        <v>43</v>
      </c>
    </row>
    <row r="7158" spans="1:30" x14ac:dyDescent="0.25">
      <c r="A7158">
        <v>2017</v>
      </c>
      <c r="B7158">
        <v>10</v>
      </c>
      <c r="C7158">
        <v>2261</v>
      </c>
      <c r="D7158" t="s">
        <v>117</v>
      </c>
      <c r="E7158">
        <v>10</v>
      </c>
      <c r="F7158" t="s">
        <v>29</v>
      </c>
      <c r="G7158">
        <v>303</v>
      </c>
      <c r="H7158">
        <v>75</v>
      </c>
      <c r="I7158" t="s">
        <v>134</v>
      </c>
      <c r="J7158">
        <v>4430</v>
      </c>
      <c r="K7158" t="s">
        <v>138</v>
      </c>
      <c r="L7158">
        <v>3</v>
      </c>
      <c r="M7158">
        <v>3</v>
      </c>
      <c r="N7158" t="s">
        <v>30</v>
      </c>
      <c r="O7158">
        <v>90</v>
      </c>
      <c r="P7158" t="s">
        <v>31</v>
      </c>
      <c r="Q7158">
        <v>8</v>
      </c>
      <c r="R7158" t="s">
        <v>118</v>
      </c>
      <c r="S7158">
        <v>3</v>
      </c>
      <c r="T7158">
        <v>803</v>
      </c>
      <c r="U7158" t="s">
        <v>119</v>
      </c>
      <c r="V7158">
        <v>0</v>
      </c>
      <c r="W7158">
        <v>10</v>
      </c>
      <c r="X7158" t="s">
        <v>34</v>
      </c>
      <c r="Y7158">
        <v>1</v>
      </c>
      <c r="Z7158" t="s">
        <v>35</v>
      </c>
      <c r="AA7158">
        <v>9818.25</v>
      </c>
      <c r="AB7158">
        <v>9818.25</v>
      </c>
      <c r="AC7158">
        <v>9466.4</v>
      </c>
      <c r="AD7158" t="s">
        <v>43</v>
      </c>
    </row>
    <row r="7159" spans="1:30" x14ac:dyDescent="0.25">
      <c r="A7159">
        <v>2017</v>
      </c>
      <c r="B7159">
        <v>10</v>
      </c>
      <c r="C7159">
        <v>2261</v>
      </c>
      <c r="D7159" t="s">
        <v>117</v>
      </c>
      <c r="E7159">
        <v>10</v>
      </c>
      <c r="F7159" t="s">
        <v>29</v>
      </c>
      <c r="G7159">
        <v>303</v>
      </c>
      <c r="H7159">
        <v>75</v>
      </c>
      <c r="I7159" t="s">
        <v>134</v>
      </c>
      <c r="J7159">
        <v>4430</v>
      </c>
      <c r="K7159" t="s">
        <v>138</v>
      </c>
      <c r="L7159">
        <v>3</v>
      </c>
      <c r="M7159">
        <v>3</v>
      </c>
      <c r="N7159" t="s">
        <v>30</v>
      </c>
      <c r="O7159">
        <v>90</v>
      </c>
      <c r="P7159" t="s">
        <v>31</v>
      </c>
      <c r="Q7159">
        <v>14</v>
      </c>
      <c r="R7159" t="s">
        <v>114</v>
      </c>
      <c r="S7159">
        <v>1</v>
      </c>
      <c r="T7159">
        <v>1401</v>
      </c>
      <c r="U7159" t="s">
        <v>114</v>
      </c>
      <c r="V7159">
        <v>0</v>
      </c>
      <c r="W7159">
        <v>10</v>
      </c>
      <c r="X7159" t="s">
        <v>34</v>
      </c>
      <c r="Y7159">
        <v>1</v>
      </c>
      <c r="Z7159" t="s">
        <v>35</v>
      </c>
      <c r="AA7159">
        <v>5000</v>
      </c>
      <c r="AB7159">
        <v>169.05</v>
      </c>
      <c r="AC7159">
        <v>169.05</v>
      </c>
      <c r="AD7159" t="s">
        <v>43</v>
      </c>
    </row>
    <row r="7160" spans="1:30" x14ac:dyDescent="0.25">
      <c r="A7160">
        <v>2017</v>
      </c>
      <c r="B7160">
        <v>10</v>
      </c>
      <c r="C7160">
        <v>2261</v>
      </c>
      <c r="D7160" t="s">
        <v>117</v>
      </c>
      <c r="E7160">
        <v>10</v>
      </c>
      <c r="F7160" t="s">
        <v>29</v>
      </c>
      <c r="G7160">
        <v>303</v>
      </c>
      <c r="H7160">
        <v>75</v>
      </c>
      <c r="I7160" t="s">
        <v>134</v>
      </c>
      <c r="J7160">
        <v>4430</v>
      </c>
      <c r="K7160" t="s">
        <v>138</v>
      </c>
      <c r="L7160">
        <v>3</v>
      </c>
      <c r="M7160">
        <v>3</v>
      </c>
      <c r="N7160" t="s">
        <v>30</v>
      </c>
      <c r="O7160">
        <v>90</v>
      </c>
      <c r="P7160" t="s">
        <v>31</v>
      </c>
      <c r="Q7160">
        <v>30</v>
      </c>
      <c r="R7160" t="s">
        <v>69</v>
      </c>
      <c r="S7160">
        <v>13</v>
      </c>
      <c r="T7160">
        <v>3013</v>
      </c>
      <c r="U7160" t="s">
        <v>129</v>
      </c>
      <c r="V7160">
        <v>0</v>
      </c>
      <c r="W7160">
        <v>10</v>
      </c>
      <c r="X7160" t="s">
        <v>34</v>
      </c>
      <c r="Y7160">
        <v>1</v>
      </c>
      <c r="Z7160" t="s">
        <v>35</v>
      </c>
      <c r="AA7160">
        <v>0</v>
      </c>
      <c r="AB7160">
        <v>144994.65</v>
      </c>
      <c r="AC7160">
        <v>65648.05</v>
      </c>
      <c r="AD7160" t="s">
        <v>43</v>
      </c>
    </row>
    <row r="7161" spans="1:30" x14ac:dyDescent="0.25">
      <c r="A7161">
        <v>2017</v>
      </c>
      <c r="B7161">
        <v>10</v>
      </c>
      <c r="C7161">
        <v>2261</v>
      </c>
      <c r="D7161" t="s">
        <v>117</v>
      </c>
      <c r="E7161">
        <v>10</v>
      </c>
      <c r="F7161" t="s">
        <v>29</v>
      </c>
      <c r="G7161">
        <v>303</v>
      </c>
      <c r="H7161">
        <v>75</v>
      </c>
      <c r="I7161" t="s">
        <v>134</v>
      </c>
      <c r="J7161">
        <v>4430</v>
      </c>
      <c r="K7161" t="s">
        <v>138</v>
      </c>
      <c r="L7161">
        <v>3</v>
      </c>
      <c r="M7161">
        <v>3</v>
      </c>
      <c r="N7161" t="s">
        <v>30</v>
      </c>
      <c r="O7161">
        <v>90</v>
      </c>
      <c r="P7161" t="s">
        <v>31</v>
      </c>
      <c r="Q7161">
        <v>30</v>
      </c>
      <c r="R7161" t="s">
        <v>69</v>
      </c>
      <c r="S7161">
        <v>18</v>
      </c>
      <c r="T7161">
        <v>3018</v>
      </c>
      <c r="U7161" t="s">
        <v>292</v>
      </c>
      <c r="V7161">
        <v>0</v>
      </c>
      <c r="W7161">
        <v>10</v>
      </c>
      <c r="X7161" t="s">
        <v>34</v>
      </c>
      <c r="Y7161">
        <v>1</v>
      </c>
      <c r="Z7161" t="s">
        <v>35</v>
      </c>
      <c r="AA7161">
        <v>122128</v>
      </c>
      <c r="AB7161">
        <v>0</v>
      </c>
      <c r="AC7161">
        <v>0</v>
      </c>
      <c r="AD7161" t="s">
        <v>43</v>
      </c>
    </row>
    <row r="7162" spans="1:30" x14ac:dyDescent="0.25">
      <c r="A7162">
        <v>2017</v>
      </c>
      <c r="B7162">
        <v>10</v>
      </c>
      <c r="C7162">
        <v>2261</v>
      </c>
      <c r="D7162" t="s">
        <v>117</v>
      </c>
      <c r="E7162">
        <v>10</v>
      </c>
      <c r="F7162" t="s">
        <v>29</v>
      </c>
      <c r="G7162">
        <v>303</v>
      </c>
      <c r="H7162">
        <v>75</v>
      </c>
      <c r="I7162" t="s">
        <v>134</v>
      </c>
      <c r="J7162">
        <v>4430</v>
      </c>
      <c r="K7162" t="s">
        <v>138</v>
      </c>
      <c r="L7162">
        <v>3</v>
      </c>
      <c r="M7162">
        <v>3</v>
      </c>
      <c r="N7162" t="s">
        <v>30</v>
      </c>
      <c r="O7162">
        <v>90</v>
      </c>
      <c r="P7162" t="s">
        <v>31</v>
      </c>
      <c r="Q7162">
        <v>33</v>
      </c>
      <c r="R7162" t="s">
        <v>72</v>
      </c>
      <c r="S7162">
        <v>2</v>
      </c>
      <c r="T7162">
        <v>3302</v>
      </c>
      <c r="U7162" t="s">
        <v>93</v>
      </c>
      <c r="V7162">
        <v>0</v>
      </c>
      <c r="W7162">
        <v>10</v>
      </c>
      <c r="X7162" t="s">
        <v>34</v>
      </c>
      <c r="Y7162">
        <v>1</v>
      </c>
      <c r="Z7162" t="s">
        <v>35</v>
      </c>
      <c r="AA7162">
        <v>344.16</v>
      </c>
      <c r="AB7162">
        <v>194.16</v>
      </c>
      <c r="AC7162">
        <v>460.15</v>
      </c>
      <c r="AD7162" t="s">
        <v>43</v>
      </c>
    </row>
    <row r="7163" spans="1:30" x14ac:dyDescent="0.25">
      <c r="A7163">
        <v>2017</v>
      </c>
      <c r="B7163">
        <v>10</v>
      </c>
      <c r="C7163">
        <v>2261</v>
      </c>
      <c r="D7163" t="s">
        <v>117</v>
      </c>
      <c r="E7163">
        <v>10</v>
      </c>
      <c r="F7163" t="s">
        <v>29</v>
      </c>
      <c r="G7163">
        <v>303</v>
      </c>
      <c r="H7163">
        <v>75</v>
      </c>
      <c r="I7163" t="s">
        <v>134</v>
      </c>
      <c r="J7163">
        <v>4430</v>
      </c>
      <c r="K7163" t="s">
        <v>138</v>
      </c>
      <c r="L7163">
        <v>3</v>
      </c>
      <c r="M7163">
        <v>3</v>
      </c>
      <c r="N7163" t="s">
        <v>30</v>
      </c>
      <c r="O7163">
        <v>90</v>
      </c>
      <c r="P7163" t="s">
        <v>31</v>
      </c>
      <c r="Q7163">
        <v>33</v>
      </c>
      <c r="R7163" t="s">
        <v>72</v>
      </c>
      <c r="S7163">
        <v>4</v>
      </c>
      <c r="T7163">
        <v>3304</v>
      </c>
      <c r="U7163" t="s">
        <v>115</v>
      </c>
      <c r="V7163">
        <v>0</v>
      </c>
      <c r="W7163">
        <v>10</v>
      </c>
      <c r="X7163" t="s">
        <v>34</v>
      </c>
      <c r="Y7163">
        <v>1</v>
      </c>
      <c r="Z7163" t="s">
        <v>35</v>
      </c>
      <c r="AA7163">
        <v>0</v>
      </c>
      <c r="AB7163">
        <v>0</v>
      </c>
      <c r="AC7163">
        <v>1585.84</v>
      </c>
      <c r="AD7163" t="s">
        <v>43</v>
      </c>
    </row>
    <row r="7164" spans="1:30" x14ac:dyDescent="0.25">
      <c r="A7164">
        <v>2017</v>
      </c>
      <c r="B7164">
        <v>10</v>
      </c>
      <c r="C7164">
        <v>2261</v>
      </c>
      <c r="D7164" t="s">
        <v>117</v>
      </c>
      <c r="E7164">
        <v>10</v>
      </c>
      <c r="F7164" t="s">
        <v>29</v>
      </c>
      <c r="G7164">
        <v>303</v>
      </c>
      <c r="H7164">
        <v>75</v>
      </c>
      <c r="I7164" t="s">
        <v>134</v>
      </c>
      <c r="J7164">
        <v>4430</v>
      </c>
      <c r="K7164" t="s">
        <v>138</v>
      </c>
      <c r="L7164">
        <v>3</v>
      </c>
      <c r="M7164">
        <v>3</v>
      </c>
      <c r="N7164" t="s">
        <v>30</v>
      </c>
      <c r="O7164">
        <v>90</v>
      </c>
      <c r="P7164" t="s">
        <v>31</v>
      </c>
      <c r="Q7164">
        <v>36</v>
      </c>
      <c r="R7164" t="s">
        <v>32</v>
      </c>
      <c r="S7164">
        <v>12</v>
      </c>
      <c r="T7164">
        <v>3612</v>
      </c>
      <c r="U7164" t="s">
        <v>120</v>
      </c>
      <c r="V7164">
        <v>0</v>
      </c>
      <c r="W7164">
        <v>10</v>
      </c>
      <c r="X7164" t="s">
        <v>34</v>
      </c>
      <c r="Y7164">
        <v>1</v>
      </c>
      <c r="Z7164" t="s">
        <v>35</v>
      </c>
      <c r="AA7164">
        <v>-117.05</v>
      </c>
      <c r="AB7164">
        <v>-117.05</v>
      </c>
      <c r="AC7164">
        <v>200</v>
      </c>
      <c r="AD7164" t="s">
        <v>43</v>
      </c>
    </row>
    <row r="7165" spans="1:30" x14ac:dyDescent="0.25">
      <c r="A7165">
        <v>2017</v>
      </c>
      <c r="B7165">
        <v>10</v>
      </c>
      <c r="C7165">
        <v>2261</v>
      </c>
      <c r="D7165" t="s">
        <v>117</v>
      </c>
      <c r="E7165">
        <v>10</v>
      </c>
      <c r="F7165" t="s">
        <v>29</v>
      </c>
      <c r="G7165">
        <v>303</v>
      </c>
      <c r="H7165">
        <v>75</v>
      </c>
      <c r="I7165" t="s">
        <v>134</v>
      </c>
      <c r="J7165">
        <v>4430</v>
      </c>
      <c r="K7165" t="s">
        <v>138</v>
      </c>
      <c r="L7165">
        <v>3</v>
      </c>
      <c r="M7165">
        <v>3</v>
      </c>
      <c r="N7165" t="s">
        <v>30</v>
      </c>
      <c r="O7165">
        <v>90</v>
      </c>
      <c r="P7165" t="s">
        <v>31</v>
      </c>
      <c r="Q7165">
        <v>39</v>
      </c>
      <c r="R7165" t="s">
        <v>74</v>
      </c>
      <c r="S7165">
        <v>3</v>
      </c>
      <c r="T7165">
        <v>3903</v>
      </c>
      <c r="U7165" t="s">
        <v>98</v>
      </c>
      <c r="V7165">
        <v>0</v>
      </c>
      <c r="W7165">
        <v>10</v>
      </c>
      <c r="X7165" t="s">
        <v>34</v>
      </c>
      <c r="Y7165">
        <v>1</v>
      </c>
      <c r="Z7165" t="s">
        <v>35</v>
      </c>
      <c r="AA7165">
        <v>70000</v>
      </c>
      <c r="AB7165">
        <v>55542.63</v>
      </c>
      <c r="AC7165">
        <v>0</v>
      </c>
      <c r="AD7165" t="s">
        <v>43</v>
      </c>
    </row>
    <row r="7166" spans="1:30" x14ac:dyDescent="0.25">
      <c r="A7166">
        <v>2017</v>
      </c>
      <c r="B7166">
        <v>10</v>
      </c>
      <c r="C7166">
        <v>2261</v>
      </c>
      <c r="D7166" t="s">
        <v>117</v>
      </c>
      <c r="E7166">
        <v>10</v>
      </c>
      <c r="F7166" t="s">
        <v>29</v>
      </c>
      <c r="G7166">
        <v>303</v>
      </c>
      <c r="H7166">
        <v>75</v>
      </c>
      <c r="I7166" t="s">
        <v>134</v>
      </c>
      <c r="J7166">
        <v>4430</v>
      </c>
      <c r="K7166" t="s">
        <v>138</v>
      </c>
      <c r="L7166">
        <v>3</v>
      </c>
      <c r="M7166">
        <v>3</v>
      </c>
      <c r="N7166" t="s">
        <v>30</v>
      </c>
      <c r="O7166">
        <v>90</v>
      </c>
      <c r="P7166" t="s">
        <v>31</v>
      </c>
      <c r="Q7166">
        <v>39</v>
      </c>
      <c r="R7166" t="s">
        <v>74</v>
      </c>
      <c r="S7166">
        <v>69</v>
      </c>
      <c r="T7166">
        <v>3969</v>
      </c>
      <c r="U7166" t="s">
        <v>104</v>
      </c>
      <c r="V7166">
        <v>0</v>
      </c>
      <c r="W7166">
        <v>10</v>
      </c>
      <c r="X7166" t="s">
        <v>34</v>
      </c>
      <c r="Y7166">
        <v>1</v>
      </c>
      <c r="Z7166" t="s">
        <v>35</v>
      </c>
      <c r="AA7166">
        <v>84500</v>
      </c>
      <c r="AB7166">
        <v>112545.32</v>
      </c>
      <c r="AC7166">
        <v>52434.01</v>
      </c>
      <c r="AD7166" t="s">
        <v>43</v>
      </c>
    </row>
    <row r="7167" spans="1:30" x14ac:dyDescent="0.25">
      <c r="A7167">
        <v>2017</v>
      </c>
      <c r="B7167">
        <v>10</v>
      </c>
      <c r="C7167">
        <v>2261</v>
      </c>
      <c r="D7167" t="s">
        <v>117</v>
      </c>
      <c r="E7167">
        <v>10</v>
      </c>
      <c r="F7167" t="s">
        <v>29</v>
      </c>
      <c r="G7167">
        <v>303</v>
      </c>
      <c r="H7167">
        <v>75</v>
      </c>
      <c r="I7167" t="s">
        <v>134</v>
      </c>
      <c r="J7167">
        <v>4430</v>
      </c>
      <c r="K7167" t="s">
        <v>138</v>
      </c>
      <c r="L7167">
        <v>3</v>
      </c>
      <c r="M7167">
        <v>3</v>
      </c>
      <c r="N7167" t="s">
        <v>30</v>
      </c>
      <c r="O7167">
        <v>90</v>
      </c>
      <c r="P7167" t="s">
        <v>31</v>
      </c>
      <c r="Q7167">
        <v>39</v>
      </c>
      <c r="R7167" t="s">
        <v>74</v>
      </c>
      <c r="S7167">
        <v>99</v>
      </c>
      <c r="T7167">
        <v>3999</v>
      </c>
      <c r="U7167" t="s">
        <v>122</v>
      </c>
      <c r="V7167">
        <v>0</v>
      </c>
      <c r="W7167">
        <v>10</v>
      </c>
      <c r="X7167" t="s">
        <v>34</v>
      </c>
      <c r="Y7167">
        <v>1</v>
      </c>
      <c r="Z7167" t="s">
        <v>35</v>
      </c>
      <c r="AA7167">
        <v>100000</v>
      </c>
      <c r="AB7167">
        <v>35942.82</v>
      </c>
      <c r="AC7167">
        <v>0</v>
      </c>
      <c r="AD7167" t="s">
        <v>43</v>
      </c>
    </row>
    <row r="7168" spans="1:30" x14ac:dyDescent="0.25">
      <c r="A7168">
        <v>2017</v>
      </c>
      <c r="B7168">
        <v>10</v>
      </c>
      <c r="C7168">
        <v>2261</v>
      </c>
      <c r="D7168" t="s">
        <v>117</v>
      </c>
      <c r="E7168">
        <v>10</v>
      </c>
      <c r="F7168" t="s">
        <v>29</v>
      </c>
      <c r="G7168">
        <v>571</v>
      </c>
      <c r="H7168">
        <v>131</v>
      </c>
      <c r="I7168" t="s">
        <v>139</v>
      </c>
      <c r="J7168">
        <v>4317</v>
      </c>
      <c r="K7168" t="s">
        <v>140</v>
      </c>
      <c r="L7168">
        <v>3</v>
      </c>
      <c r="M7168">
        <v>3</v>
      </c>
      <c r="N7168" t="s">
        <v>30</v>
      </c>
      <c r="O7168">
        <v>90</v>
      </c>
      <c r="P7168" t="s">
        <v>31</v>
      </c>
      <c r="Q7168">
        <v>8</v>
      </c>
      <c r="R7168" t="s">
        <v>118</v>
      </c>
      <c r="S7168">
        <v>3</v>
      </c>
      <c r="T7168">
        <v>803</v>
      </c>
      <c r="U7168" t="s">
        <v>119</v>
      </c>
      <c r="V7168">
        <v>0</v>
      </c>
      <c r="W7168">
        <v>10</v>
      </c>
      <c r="X7168" t="s">
        <v>34</v>
      </c>
      <c r="Y7168">
        <v>1</v>
      </c>
      <c r="Z7168" t="s">
        <v>35</v>
      </c>
      <c r="AA7168">
        <v>4717.6000000000004</v>
      </c>
      <c r="AB7168">
        <v>4717.6000000000004</v>
      </c>
      <c r="AC7168">
        <v>5069.45</v>
      </c>
      <c r="AD7168" t="s">
        <v>43</v>
      </c>
    </row>
    <row r="7169" spans="1:30" x14ac:dyDescent="0.25">
      <c r="A7169">
        <v>2017</v>
      </c>
      <c r="B7169">
        <v>10</v>
      </c>
      <c r="C7169">
        <v>2261</v>
      </c>
      <c r="D7169" t="s">
        <v>117</v>
      </c>
      <c r="E7169">
        <v>10</v>
      </c>
      <c r="F7169" t="s">
        <v>29</v>
      </c>
      <c r="G7169">
        <v>571</v>
      </c>
      <c r="H7169">
        <v>131</v>
      </c>
      <c r="I7169" t="s">
        <v>139</v>
      </c>
      <c r="J7169">
        <v>4317</v>
      </c>
      <c r="K7169" t="s">
        <v>140</v>
      </c>
      <c r="L7169">
        <v>3</v>
      </c>
      <c r="M7169">
        <v>3</v>
      </c>
      <c r="N7169" t="s">
        <v>30</v>
      </c>
      <c r="O7169">
        <v>90</v>
      </c>
      <c r="P7169" t="s">
        <v>31</v>
      </c>
      <c r="Q7169">
        <v>14</v>
      </c>
      <c r="R7169" t="s">
        <v>114</v>
      </c>
      <c r="S7169">
        <v>1</v>
      </c>
      <c r="T7169">
        <v>1401</v>
      </c>
      <c r="U7169" t="s">
        <v>114</v>
      </c>
      <c r="V7169">
        <v>0</v>
      </c>
      <c r="W7169">
        <v>10</v>
      </c>
      <c r="X7169" t="s">
        <v>34</v>
      </c>
      <c r="Y7169">
        <v>1</v>
      </c>
      <c r="Z7169" t="s">
        <v>35</v>
      </c>
      <c r="AA7169">
        <v>5000</v>
      </c>
      <c r="AB7169">
        <v>855</v>
      </c>
      <c r="AC7169">
        <v>855</v>
      </c>
      <c r="AD7169" t="s">
        <v>43</v>
      </c>
    </row>
    <row r="7170" spans="1:30" x14ac:dyDescent="0.25">
      <c r="A7170">
        <v>2017</v>
      </c>
      <c r="B7170">
        <v>10</v>
      </c>
      <c r="C7170">
        <v>2261</v>
      </c>
      <c r="D7170" t="s">
        <v>117</v>
      </c>
      <c r="E7170">
        <v>10</v>
      </c>
      <c r="F7170" t="s">
        <v>29</v>
      </c>
      <c r="G7170">
        <v>571</v>
      </c>
      <c r="H7170">
        <v>131</v>
      </c>
      <c r="I7170" t="s">
        <v>139</v>
      </c>
      <c r="J7170">
        <v>4317</v>
      </c>
      <c r="K7170" t="s">
        <v>140</v>
      </c>
      <c r="L7170">
        <v>3</v>
      </c>
      <c r="M7170">
        <v>3</v>
      </c>
      <c r="N7170" t="s">
        <v>30</v>
      </c>
      <c r="O7170">
        <v>90</v>
      </c>
      <c r="P7170" t="s">
        <v>31</v>
      </c>
      <c r="Q7170">
        <v>30</v>
      </c>
      <c r="R7170" t="s">
        <v>69</v>
      </c>
      <c r="S7170">
        <v>13</v>
      </c>
      <c r="T7170">
        <v>3013</v>
      </c>
      <c r="U7170" t="s">
        <v>129</v>
      </c>
      <c r="V7170">
        <v>0</v>
      </c>
      <c r="W7170">
        <v>10</v>
      </c>
      <c r="X7170" t="s">
        <v>34</v>
      </c>
      <c r="Y7170">
        <v>1</v>
      </c>
      <c r="Z7170" t="s">
        <v>35</v>
      </c>
      <c r="AA7170">
        <v>3600</v>
      </c>
      <c r="AB7170">
        <v>3525.14</v>
      </c>
      <c r="AC7170">
        <v>31260.34</v>
      </c>
      <c r="AD7170" t="s">
        <v>43</v>
      </c>
    </row>
    <row r="7171" spans="1:30" x14ac:dyDescent="0.25">
      <c r="A7171">
        <v>2017</v>
      </c>
      <c r="B7171">
        <v>10</v>
      </c>
      <c r="C7171">
        <v>2261</v>
      </c>
      <c r="D7171" t="s">
        <v>117</v>
      </c>
      <c r="E7171">
        <v>10</v>
      </c>
      <c r="F7171" t="s">
        <v>29</v>
      </c>
      <c r="G7171">
        <v>571</v>
      </c>
      <c r="H7171">
        <v>131</v>
      </c>
      <c r="I7171" t="s">
        <v>139</v>
      </c>
      <c r="J7171">
        <v>4317</v>
      </c>
      <c r="K7171" t="s">
        <v>140</v>
      </c>
      <c r="L7171">
        <v>3</v>
      </c>
      <c r="M7171">
        <v>3</v>
      </c>
      <c r="N7171" t="s">
        <v>30</v>
      </c>
      <c r="O7171">
        <v>90</v>
      </c>
      <c r="P7171" t="s">
        <v>31</v>
      </c>
      <c r="Q7171">
        <v>33</v>
      </c>
      <c r="R7171" t="s">
        <v>72</v>
      </c>
      <c r="S7171">
        <v>2</v>
      </c>
      <c r="T7171">
        <v>3302</v>
      </c>
      <c r="U7171" t="s">
        <v>93</v>
      </c>
      <c r="V7171">
        <v>0</v>
      </c>
      <c r="W7171">
        <v>10</v>
      </c>
      <c r="X7171" t="s">
        <v>34</v>
      </c>
      <c r="Y7171">
        <v>1</v>
      </c>
      <c r="Z7171" t="s">
        <v>35</v>
      </c>
      <c r="AA7171">
        <v>105.6</v>
      </c>
      <c r="AB7171">
        <v>255.6</v>
      </c>
      <c r="AC7171">
        <v>312.60000000000002</v>
      </c>
      <c r="AD7171" t="s">
        <v>43</v>
      </c>
    </row>
    <row r="7172" spans="1:30" x14ac:dyDescent="0.25">
      <c r="A7172">
        <v>2017</v>
      </c>
      <c r="B7172">
        <v>10</v>
      </c>
      <c r="C7172">
        <v>2261</v>
      </c>
      <c r="D7172" t="s">
        <v>117</v>
      </c>
      <c r="E7172">
        <v>10</v>
      </c>
      <c r="F7172" t="s">
        <v>29</v>
      </c>
      <c r="G7172">
        <v>571</v>
      </c>
      <c r="H7172">
        <v>131</v>
      </c>
      <c r="I7172" t="s">
        <v>139</v>
      </c>
      <c r="J7172">
        <v>4317</v>
      </c>
      <c r="K7172" t="s">
        <v>140</v>
      </c>
      <c r="L7172">
        <v>3</v>
      </c>
      <c r="M7172">
        <v>3</v>
      </c>
      <c r="N7172" t="s">
        <v>30</v>
      </c>
      <c r="O7172">
        <v>90</v>
      </c>
      <c r="P7172" t="s">
        <v>31</v>
      </c>
      <c r="Q7172">
        <v>33</v>
      </c>
      <c r="R7172" t="s">
        <v>72</v>
      </c>
      <c r="S7172">
        <v>4</v>
      </c>
      <c r="T7172">
        <v>3304</v>
      </c>
      <c r="U7172" t="s">
        <v>115</v>
      </c>
      <c r="V7172">
        <v>0</v>
      </c>
      <c r="W7172">
        <v>10</v>
      </c>
      <c r="X7172" t="s">
        <v>34</v>
      </c>
      <c r="Y7172">
        <v>1</v>
      </c>
      <c r="Z7172" t="s">
        <v>35</v>
      </c>
      <c r="AA7172">
        <v>0</v>
      </c>
      <c r="AB7172">
        <v>2112.96</v>
      </c>
      <c r="AC7172">
        <v>18299.150000000001</v>
      </c>
      <c r="AD7172" t="s">
        <v>43</v>
      </c>
    </row>
    <row r="7173" spans="1:30" x14ac:dyDescent="0.25">
      <c r="A7173">
        <v>2017</v>
      </c>
      <c r="B7173">
        <v>10</v>
      </c>
      <c r="C7173">
        <v>2261</v>
      </c>
      <c r="D7173" t="s">
        <v>117</v>
      </c>
      <c r="E7173">
        <v>10</v>
      </c>
      <c r="F7173" t="s">
        <v>29</v>
      </c>
      <c r="G7173">
        <v>571</v>
      </c>
      <c r="H7173">
        <v>131</v>
      </c>
      <c r="I7173" t="s">
        <v>139</v>
      </c>
      <c r="J7173">
        <v>4317</v>
      </c>
      <c r="K7173" t="s">
        <v>140</v>
      </c>
      <c r="L7173">
        <v>3</v>
      </c>
      <c r="M7173">
        <v>3</v>
      </c>
      <c r="N7173" t="s">
        <v>30</v>
      </c>
      <c r="O7173">
        <v>90</v>
      </c>
      <c r="P7173" t="s">
        <v>31</v>
      </c>
      <c r="Q7173">
        <v>36</v>
      </c>
      <c r="R7173" t="s">
        <v>32</v>
      </c>
      <c r="S7173">
        <v>1</v>
      </c>
      <c r="T7173">
        <v>3601</v>
      </c>
      <c r="U7173" t="s">
        <v>203</v>
      </c>
      <c r="V7173">
        <v>0</v>
      </c>
      <c r="W7173">
        <v>10</v>
      </c>
      <c r="X7173" t="s">
        <v>34</v>
      </c>
      <c r="Y7173">
        <v>1</v>
      </c>
      <c r="Z7173" t="s">
        <v>35</v>
      </c>
      <c r="AA7173">
        <v>11616.54</v>
      </c>
      <c r="AB7173">
        <v>10892.54</v>
      </c>
      <c r="AC7173">
        <v>11923.72</v>
      </c>
      <c r="AD7173" t="s">
        <v>43</v>
      </c>
    </row>
    <row r="7174" spans="1:30" x14ac:dyDescent="0.25">
      <c r="A7174">
        <v>2017</v>
      </c>
      <c r="B7174">
        <v>10</v>
      </c>
      <c r="C7174">
        <v>2261</v>
      </c>
      <c r="D7174" t="s">
        <v>117</v>
      </c>
      <c r="E7174">
        <v>10</v>
      </c>
      <c r="F7174" t="s">
        <v>29</v>
      </c>
      <c r="G7174">
        <v>571</v>
      </c>
      <c r="H7174">
        <v>131</v>
      </c>
      <c r="I7174" t="s">
        <v>139</v>
      </c>
      <c r="J7174">
        <v>4317</v>
      </c>
      <c r="K7174" t="s">
        <v>140</v>
      </c>
      <c r="L7174">
        <v>3</v>
      </c>
      <c r="M7174">
        <v>3</v>
      </c>
      <c r="N7174" t="s">
        <v>30</v>
      </c>
      <c r="O7174">
        <v>90</v>
      </c>
      <c r="P7174" t="s">
        <v>31</v>
      </c>
      <c r="Q7174">
        <v>36</v>
      </c>
      <c r="R7174" t="s">
        <v>32</v>
      </c>
      <c r="S7174">
        <v>12</v>
      </c>
      <c r="T7174">
        <v>3612</v>
      </c>
      <c r="U7174" t="s">
        <v>120</v>
      </c>
      <c r="V7174">
        <v>0</v>
      </c>
      <c r="W7174">
        <v>10</v>
      </c>
      <c r="X7174" t="s">
        <v>34</v>
      </c>
      <c r="Y7174">
        <v>1</v>
      </c>
      <c r="Z7174" t="s">
        <v>35</v>
      </c>
      <c r="AA7174">
        <v>835</v>
      </c>
      <c r="AB7174">
        <v>835</v>
      </c>
      <c r="AC7174">
        <v>1400</v>
      </c>
      <c r="AD7174" t="s">
        <v>43</v>
      </c>
    </row>
    <row r="7175" spans="1:30" x14ac:dyDescent="0.25">
      <c r="A7175">
        <v>2017</v>
      </c>
      <c r="B7175">
        <v>10</v>
      </c>
      <c r="C7175">
        <v>2261</v>
      </c>
      <c r="D7175" t="s">
        <v>117</v>
      </c>
      <c r="E7175">
        <v>10</v>
      </c>
      <c r="F7175" t="s">
        <v>29</v>
      </c>
      <c r="G7175">
        <v>571</v>
      </c>
      <c r="H7175">
        <v>131</v>
      </c>
      <c r="I7175" t="s">
        <v>139</v>
      </c>
      <c r="J7175">
        <v>4317</v>
      </c>
      <c r="K7175" t="s">
        <v>140</v>
      </c>
      <c r="L7175">
        <v>3</v>
      </c>
      <c r="M7175">
        <v>3</v>
      </c>
      <c r="N7175" t="s">
        <v>30</v>
      </c>
      <c r="O7175">
        <v>90</v>
      </c>
      <c r="P7175" t="s">
        <v>31</v>
      </c>
      <c r="Q7175">
        <v>39</v>
      </c>
      <c r="R7175" t="s">
        <v>74</v>
      </c>
      <c r="S7175">
        <v>3</v>
      </c>
      <c r="T7175">
        <v>3903</v>
      </c>
      <c r="U7175" t="s">
        <v>98</v>
      </c>
      <c r="V7175">
        <v>0</v>
      </c>
      <c r="W7175">
        <v>10</v>
      </c>
      <c r="X7175" t="s">
        <v>34</v>
      </c>
      <c r="Y7175">
        <v>1</v>
      </c>
      <c r="Z7175" t="s">
        <v>35</v>
      </c>
      <c r="AA7175">
        <v>40000</v>
      </c>
      <c r="AB7175">
        <v>30857.02</v>
      </c>
      <c r="AC7175">
        <v>0</v>
      </c>
      <c r="AD7175" t="s">
        <v>43</v>
      </c>
    </row>
    <row r="7176" spans="1:30" x14ac:dyDescent="0.25">
      <c r="A7176">
        <v>2017</v>
      </c>
      <c r="B7176">
        <v>10</v>
      </c>
      <c r="C7176">
        <v>2261</v>
      </c>
      <c r="D7176" t="s">
        <v>117</v>
      </c>
      <c r="E7176">
        <v>10</v>
      </c>
      <c r="F7176" t="s">
        <v>29</v>
      </c>
      <c r="G7176">
        <v>571</v>
      </c>
      <c r="H7176">
        <v>131</v>
      </c>
      <c r="I7176" t="s">
        <v>139</v>
      </c>
      <c r="J7176">
        <v>4317</v>
      </c>
      <c r="K7176" t="s">
        <v>140</v>
      </c>
      <c r="L7176">
        <v>3</v>
      </c>
      <c r="M7176">
        <v>3</v>
      </c>
      <c r="N7176" t="s">
        <v>30</v>
      </c>
      <c r="O7176">
        <v>90</v>
      </c>
      <c r="P7176" t="s">
        <v>31</v>
      </c>
      <c r="Q7176">
        <v>39</v>
      </c>
      <c r="R7176" t="s">
        <v>74</v>
      </c>
      <c r="S7176">
        <v>31</v>
      </c>
      <c r="T7176">
        <v>3931</v>
      </c>
      <c r="U7176" t="s">
        <v>148</v>
      </c>
      <c r="V7176">
        <v>0</v>
      </c>
      <c r="W7176">
        <v>10</v>
      </c>
      <c r="X7176" t="s">
        <v>34</v>
      </c>
      <c r="Y7176">
        <v>1</v>
      </c>
      <c r="Z7176" t="s">
        <v>35</v>
      </c>
      <c r="AA7176">
        <v>0</v>
      </c>
      <c r="AB7176">
        <v>649</v>
      </c>
      <c r="AC7176">
        <v>0</v>
      </c>
      <c r="AD7176" t="s">
        <v>43</v>
      </c>
    </row>
    <row r="7177" spans="1:30" x14ac:dyDescent="0.25">
      <c r="A7177">
        <v>2017</v>
      </c>
      <c r="B7177">
        <v>10</v>
      </c>
      <c r="C7177">
        <v>2261</v>
      </c>
      <c r="D7177" t="s">
        <v>117</v>
      </c>
      <c r="E7177">
        <v>10</v>
      </c>
      <c r="F7177" t="s">
        <v>29</v>
      </c>
      <c r="G7177">
        <v>571</v>
      </c>
      <c r="H7177">
        <v>131</v>
      </c>
      <c r="I7177" t="s">
        <v>139</v>
      </c>
      <c r="J7177">
        <v>4317</v>
      </c>
      <c r="K7177" t="s">
        <v>140</v>
      </c>
      <c r="L7177">
        <v>3</v>
      </c>
      <c r="M7177">
        <v>3</v>
      </c>
      <c r="N7177" t="s">
        <v>30</v>
      </c>
      <c r="O7177">
        <v>90</v>
      </c>
      <c r="P7177" t="s">
        <v>31</v>
      </c>
      <c r="Q7177">
        <v>39</v>
      </c>
      <c r="R7177" t="s">
        <v>74</v>
      </c>
      <c r="S7177">
        <v>69</v>
      </c>
      <c r="T7177">
        <v>3969</v>
      </c>
      <c r="U7177" t="s">
        <v>104</v>
      </c>
      <c r="V7177">
        <v>0</v>
      </c>
      <c r="W7177">
        <v>10</v>
      </c>
      <c r="X7177" t="s">
        <v>34</v>
      </c>
      <c r="Y7177">
        <v>1</v>
      </c>
      <c r="Z7177" t="s">
        <v>35</v>
      </c>
      <c r="AA7177">
        <v>57439.44</v>
      </c>
      <c r="AB7177">
        <v>96088.06</v>
      </c>
      <c r="AC7177">
        <v>49460.74</v>
      </c>
      <c r="AD7177" t="s">
        <v>43</v>
      </c>
    </row>
    <row r="7178" spans="1:30" x14ac:dyDescent="0.25">
      <c r="A7178">
        <v>2017</v>
      </c>
      <c r="B7178">
        <v>10</v>
      </c>
      <c r="C7178">
        <v>2261</v>
      </c>
      <c r="D7178" t="s">
        <v>117</v>
      </c>
      <c r="E7178">
        <v>10</v>
      </c>
      <c r="F7178" t="s">
        <v>29</v>
      </c>
      <c r="G7178">
        <v>571</v>
      </c>
      <c r="H7178">
        <v>131</v>
      </c>
      <c r="I7178" t="s">
        <v>139</v>
      </c>
      <c r="J7178">
        <v>4317</v>
      </c>
      <c r="K7178" t="s">
        <v>140</v>
      </c>
      <c r="L7178">
        <v>4</v>
      </c>
      <c r="M7178">
        <v>4</v>
      </c>
      <c r="N7178" t="s">
        <v>246</v>
      </c>
      <c r="O7178">
        <v>90</v>
      </c>
      <c r="P7178" t="s">
        <v>31</v>
      </c>
      <c r="Q7178">
        <v>52</v>
      </c>
      <c r="R7178" t="s">
        <v>247</v>
      </c>
      <c r="S7178">
        <v>9</v>
      </c>
      <c r="T7178">
        <v>5209</v>
      </c>
      <c r="U7178" t="s">
        <v>248</v>
      </c>
      <c r="V7178">
        <v>0</v>
      </c>
      <c r="W7178">
        <v>10</v>
      </c>
      <c r="X7178" t="s">
        <v>34</v>
      </c>
      <c r="Y7178">
        <v>1</v>
      </c>
      <c r="Z7178" t="s">
        <v>35</v>
      </c>
      <c r="AA7178">
        <v>0</v>
      </c>
      <c r="AB7178">
        <v>48608</v>
      </c>
      <c r="AC7178">
        <v>168506.61</v>
      </c>
      <c r="AD7178" t="s">
        <v>43</v>
      </c>
    </row>
    <row r="7179" spans="1:30" x14ac:dyDescent="0.25">
      <c r="A7179">
        <v>2017</v>
      </c>
      <c r="B7179">
        <v>10</v>
      </c>
      <c r="C7179">
        <v>2261</v>
      </c>
      <c r="D7179" t="s">
        <v>117</v>
      </c>
      <c r="E7179">
        <v>10</v>
      </c>
      <c r="F7179" t="s">
        <v>29</v>
      </c>
      <c r="G7179">
        <v>571</v>
      </c>
      <c r="H7179">
        <v>131</v>
      </c>
      <c r="I7179" t="s">
        <v>139</v>
      </c>
      <c r="J7179">
        <v>4317</v>
      </c>
      <c r="K7179" t="s">
        <v>140</v>
      </c>
      <c r="L7179">
        <v>4</v>
      </c>
      <c r="M7179">
        <v>4</v>
      </c>
      <c r="N7179" t="s">
        <v>246</v>
      </c>
      <c r="O7179">
        <v>90</v>
      </c>
      <c r="P7179" t="s">
        <v>31</v>
      </c>
      <c r="Q7179">
        <v>52</v>
      </c>
      <c r="R7179" t="s">
        <v>247</v>
      </c>
      <c r="S7179">
        <v>12</v>
      </c>
      <c r="T7179">
        <v>5212</v>
      </c>
      <c r="U7179" t="s">
        <v>257</v>
      </c>
      <c r="V7179">
        <v>0</v>
      </c>
      <c r="W7179">
        <v>10</v>
      </c>
      <c r="X7179" t="s">
        <v>34</v>
      </c>
      <c r="Y7179">
        <v>1</v>
      </c>
      <c r="Z7179" t="s">
        <v>35</v>
      </c>
      <c r="AA7179">
        <v>0</v>
      </c>
      <c r="AB7179">
        <v>615</v>
      </c>
      <c r="AC7179">
        <v>0</v>
      </c>
      <c r="AD7179" t="s">
        <v>43</v>
      </c>
    </row>
    <row r="7180" spans="1:30" x14ac:dyDescent="0.25">
      <c r="A7180">
        <v>2017</v>
      </c>
      <c r="B7180">
        <v>10</v>
      </c>
      <c r="C7180">
        <v>2261</v>
      </c>
      <c r="D7180" t="s">
        <v>117</v>
      </c>
      <c r="E7180">
        <v>10</v>
      </c>
      <c r="F7180" t="s">
        <v>29</v>
      </c>
      <c r="G7180">
        <v>571</v>
      </c>
      <c r="H7180">
        <v>131</v>
      </c>
      <c r="I7180" t="s">
        <v>139</v>
      </c>
      <c r="J7180">
        <v>4467</v>
      </c>
      <c r="K7180" t="s">
        <v>141</v>
      </c>
      <c r="L7180">
        <v>3</v>
      </c>
      <c r="M7180">
        <v>3</v>
      </c>
      <c r="N7180" t="s">
        <v>30</v>
      </c>
      <c r="O7180">
        <v>90</v>
      </c>
      <c r="P7180" t="s">
        <v>31</v>
      </c>
      <c r="Q7180">
        <v>14</v>
      </c>
      <c r="R7180" t="s">
        <v>114</v>
      </c>
      <c r="S7180">
        <v>1</v>
      </c>
      <c r="T7180">
        <v>1401</v>
      </c>
      <c r="U7180" t="s">
        <v>114</v>
      </c>
      <c r="V7180">
        <v>1</v>
      </c>
      <c r="W7180">
        <v>10</v>
      </c>
      <c r="X7180" t="s">
        <v>34</v>
      </c>
      <c r="Y7180">
        <v>1</v>
      </c>
      <c r="Z7180" t="s">
        <v>35</v>
      </c>
      <c r="AA7180">
        <v>10000</v>
      </c>
      <c r="AB7180">
        <v>5872.5</v>
      </c>
      <c r="AC7180">
        <v>5872.5</v>
      </c>
      <c r="AD7180" t="s">
        <v>43</v>
      </c>
    </row>
    <row r="7181" spans="1:30" x14ac:dyDescent="0.25">
      <c r="A7181">
        <v>2017</v>
      </c>
      <c r="B7181">
        <v>10</v>
      </c>
      <c r="C7181">
        <v>2271</v>
      </c>
      <c r="D7181" t="s">
        <v>142</v>
      </c>
      <c r="E7181">
        <v>10</v>
      </c>
      <c r="F7181" t="s">
        <v>29</v>
      </c>
      <c r="G7181">
        <v>122</v>
      </c>
      <c r="H7181">
        <v>701</v>
      </c>
      <c r="I7181" t="s">
        <v>38</v>
      </c>
      <c r="J7181">
        <v>2002</v>
      </c>
      <c r="K7181" t="s">
        <v>90</v>
      </c>
      <c r="L7181">
        <v>3</v>
      </c>
      <c r="M7181">
        <v>3</v>
      </c>
      <c r="N7181" t="s">
        <v>30</v>
      </c>
      <c r="O7181">
        <v>90</v>
      </c>
      <c r="P7181" t="s">
        <v>31</v>
      </c>
      <c r="Q7181">
        <v>14</v>
      </c>
      <c r="R7181" t="s">
        <v>114</v>
      </c>
      <c r="S7181">
        <v>1</v>
      </c>
      <c r="T7181">
        <v>1401</v>
      </c>
      <c r="U7181" t="s">
        <v>114</v>
      </c>
      <c r="V7181">
        <v>0</v>
      </c>
      <c r="W7181">
        <v>10</v>
      </c>
      <c r="X7181" t="s">
        <v>34</v>
      </c>
      <c r="Y7181">
        <v>1</v>
      </c>
      <c r="Z7181" t="s">
        <v>35</v>
      </c>
      <c r="AA7181">
        <v>0</v>
      </c>
      <c r="AB7181">
        <v>1692.6</v>
      </c>
      <c r="AC7181">
        <v>1692.6</v>
      </c>
      <c r="AD7181" t="s">
        <v>43</v>
      </c>
    </row>
    <row r="7182" spans="1:30" x14ac:dyDescent="0.25">
      <c r="A7182">
        <v>2017</v>
      </c>
      <c r="B7182">
        <v>10</v>
      </c>
      <c r="C7182">
        <v>2271</v>
      </c>
      <c r="D7182" t="s">
        <v>142</v>
      </c>
      <c r="E7182">
        <v>10</v>
      </c>
      <c r="F7182" t="s">
        <v>29</v>
      </c>
      <c r="G7182">
        <v>122</v>
      </c>
      <c r="H7182">
        <v>701</v>
      </c>
      <c r="I7182" t="s">
        <v>38</v>
      </c>
      <c r="J7182">
        <v>2002</v>
      </c>
      <c r="K7182" t="s">
        <v>90</v>
      </c>
      <c r="L7182">
        <v>3</v>
      </c>
      <c r="M7182">
        <v>3</v>
      </c>
      <c r="N7182" t="s">
        <v>30</v>
      </c>
      <c r="O7182">
        <v>90</v>
      </c>
      <c r="P7182" t="s">
        <v>31</v>
      </c>
      <c r="Q7182">
        <v>30</v>
      </c>
      <c r="R7182" t="s">
        <v>69</v>
      </c>
      <c r="S7182">
        <v>3</v>
      </c>
      <c r="T7182">
        <v>3003</v>
      </c>
      <c r="U7182" t="s">
        <v>253</v>
      </c>
      <c r="V7182">
        <v>0</v>
      </c>
      <c r="W7182">
        <v>10</v>
      </c>
      <c r="X7182" t="s">
        <v>34</v>
      </c>
      <c r="Y7182">
        <v>1</v>
      </c>
      <c r="Z7182" t="s">
        <v>35</v>
      </c>
      <c r="AA7182">
        <v>73009.05</v>
      </c>
      <c r="AB7182">
        <v>73272.570000000007</v>
      </c>
      <c r="AC7182">
        <v>0</v>
      </c>
      <c r="AD7182" t="s">
        <v>43</v>
      </c>
    </row>
    <row r="7183" spans="1:30" x14ac:dyDescent="0.25">
      <c r="A7183">
        <v>2017</v>
      </c>
      <c r="B7183">
        <v>10</v>
      </c>
      <c r="C7183">
        <v>2271</v>
      </c>
      <c r="D7183" t="s">
        <v>142</v>
      </c>
      <c r="E7183">
        <v>10</v>
      </c>
      <c r="F7183" t="s">
        <v>29</v>
      </c>
      <c r="G7183">
        <v>122</v>
      </c>
      <c r="H7183">
        <v>701</v>
      </c>
      <c r="I7183" t="s">
        <v>38</v>
      </c>
      <c r="J7183">
        <v>2002</v>
      </c>
      <c r="K7183" t="s">
        <v>90</v>
      </c>
      <c r="L7183">
        <v>3</v>
      </c>
      <c r="M7183">
        <v>3</v>
      </c>
      <c r="N7183" t="s">
        <v>30</v>
      </c>
      <c r="O7183">
        <v>90</v>
      </c>
      <c r="P7183" t="s">
        <v>31</v>
      </c>
      <c r="Q7183">
        <v>30</v>
      </c>
      <c r="R7183" t="s">
        <v>69</v>
      </c>
      <c r="S7183">
        <v>5</v>
      </c>
      <c r="T7183">
        <v>3005</v>
      </c>
      <c r="U7183" t="s">
        <v>174</v>
      </c>
      <c r="V7183">
        <v>0</v>
      </c>
      <c r="W7183">
        <v>10</v>
      </c>
      <c r="X7183" t="s">
        <v>34</v>
      </c>
      <c r="Y7183">
        <v>1</v>
      </c>
      <c r="Z7183" t="s">
        <v>35</v>
      </c>
      <c r="AA7183">
        <v>98003.27</v>
      </c>
      <c r="AB7183">
        <v>66978.100000000006</v>
      </c>
      <c r="AC7183">
        <v>0</v>
      </c>
      <c r="AD7183" t="s">
        <v>43</v>
      </c>
    </row>
    <row r="7184" spans="1:30" x14ac:dyDescent="0.25">
      <c r="A7184">
        <v>2017</v>
      </c>
      <c r="B7184">
        <v>10</v>
      </c>
      <c r="C7184">
        <v>2271</v>
      </c>
      <c r="D7184" t="s">
        <v>142</v>
      </c>
      <c r="E7184">
        <v>10</v>
      </c>
      <c r="F7184" t="s">
        <v>29</v>
      </c>
      <c r="G7184">
        <v>122</v>
      </c>
      <c r="H7184">
        <v>701</v>
      </c>
      <c r="I7184" t="s">
        <v>38</v>
      </c>
      <c r="J7184">
        <v>2002</v>
      </c>
      <c r="K7184" t="s">
        <v>90</v>
      </c>
      <c r="L7184">
        <v>3</v>
      </c>
      <c r="M7184">
        <v>3</v>
      </c>
      <c r="N7184" t="s">
        <v>30</v>
      </c>
      <c r="O7184">
        <v>90</v>
      </c>
      <c r="P7184" t="s">
        <v>31</v>
      </c>
      <c r="Q7184">
        <v>30</v>
      </c>
      <c r="R7184" t="s">
        <v>69</v>
      </c>
      <c r="S7184">
        <v>8</v>
      </c>
      <c r="T7184">
        <v>3008</v>
      </c>
      <c r="U7184" t="s">
        <v>143</v>
      </c>
      <c r="V7184">
        <v>0</v>
      </c>
      <c r="W7184">
        <v>10</v>
      </c>
      <c r="X7184" t="s">
        <v>34</v>
      </c>
      <c r="Y7184">
        <v>1</v>
      </c>
      <c r="Z7184" t="s">
        <v>35</v>
      </c>
      <c r="AA7184">
        <v>60840</v>
      </c>
      <c r="AB7184">
        <v>8523</v>
      </c>
      <c r="AC7184">
        <v>0</v>
      </c>
      <c r="AD7184" t="s">
        <v>43</v>
      </c>
    </row>
    <row r="7185" spans="1:30" x14ac:dyDescent="0.25">
      <c r="A7185">
        <v>2017</v>
      </c>
      <c r="B7185">
        <v>10</v>
      </c>
      <c r="C7185">
        <v>2271</v>
      </c>
      <c r="D7185" t="s">
        <v>142</v>
      </c>
      <c r="E7185">
        <v>10</v>
      </c>
      <c r="F7185" t="s">
        <v>29</v>
      </c>
      <c r="G7185">
        <v>122</v>
      </c>
      <c r="H7185">
        <v>701</v>
      </c>
      <c r="I7185" t="s">
        <v>38</v>
      </c>
      <c r="J7185">
        <v>2002</v>
      </c>
      <c r="K7185" t="s">
        <v>90</v>
      </c>
      <c r="L7185">
        <v>3</v>
      </c>
      <c r="M7185">
        <v>3</v>
      </c>
      <c r="N7185" t="s">
        <v>30</v>
      </c>
      <c r="O7185">
        <v>90</v>
      </c>
      <c r="P7185" t="s">
        <v>31</v>
      </c>
      <c r="Q7185">
        <v>30</v>
      </c>
      <c r="R7185" t="s">
        <v>69</v>
      </c>
      <c r="S7185">
        <v>10</v>
      </c>
      <c r="T7185">
        <v>3010</v>
      </c>
      <c r="U7185" t="s">
        <v>144</v>
      </c>
      <c r="V7185">
        <v>0</v>
      </c>
      <c r="W7185">
        <v>10</v>
      </c>
      <c r="X7185" t="s">
        <v>34</v>
      </c>
      <c r="Y7185">
        <v>1</v>
      </c>
      <c r="Z7185" t="s">
        <v>35</v>
      </c>
      <c r="AA7185">
        <v>0</v>
      </c>
      <c r="AB7185">
        <v>0</v>
      </c>
      <c r="AC7185">
        <v>174628.5</v>
      </c>
      <c r="AD7185" t="s">
        <v>43</v>
      </c>
    </row>
    <row r="7186" spans="1:30" x14ac:dyDescent="0.25">
      <c r="A7186">
        <v>2017</v>
      </c>
      <c r="B7186">
        <v>10</v>
      </c>
      <c r="C7186">
        <v>2271</v>
      </c>
      <c r="D7186" t="s">
        <v>142</v>
      </c>
      <c r="E7186">
        <v>10</v>
      </c>
      <c r="F7186" t="s">
        <v>29</v>
      </c>
      <c r="G7186">
        <v>122</v>
      </c>
      <c r="H7186">
        <v>701</v>
      </c>
      <c r="I7186" t="s">
        <v>38</v>
      </c>
      <c r="J7186">
        <v>2002</v>
      </c>
      <c r="K7186" t="s">
        <v>90</v>
      </c>
      <c r="L7186">
        <v>3</v>
      </c>
      <c r="M7186">
        <v>3</v>
      </c>
      <c r="N7186" t="s">
        <v>30</v>
      </c>
      <c r="O7186">
        <v>90</v>
      </c>
      <c r="P7186" t="s">
        <v>31</v>
      </c>
      <c r="Q7186">
        <v>30</v>
      </c>
      <c r="R7186" t="s">
        <v>69</v>
      </c>
      <c r="S7186">
        <v>12</v>
      </c>
      <c r="T7186">
        <v>3012</v>
      </c>
      <c r="U7186" t="s">
        <v>70</v>
      </c>
      <c r="V7186">
        <v>0</v>
      </c>
      <c r="W7186">
        <v>10</v>
      </c>
      <c r="X7186" t="s">
        <v>34</v>
      </c>
      <c r="Y7186">
        <v>1</v>
      </c>
      <c r="Z7186" t="s">
        <v>35</v>
      </c>
      <c r="AA7186">
        <v>89725</v>
      </c>
      <c r="AB7186">
        <v>320000</v>
      </c>
      <c r="AC7186">
        <v>273593.34999999998</v>
      </c>
      <c r="AD7186" t="s">
        <v>43</v>
      </c>
    </row>
    <row r="7187" spans="1:30" x14ac:dyDescent="0.25">
      <c r="A7187">
        <v>2017</v>
      </c>
      <c r="B7187">
        <v>10</v>
      </c>
      <c r="C7187">
        <v>2271</v>
      </c>
      <c r="D7187" t="s">
        <v>142</v>
      </c>
      <c r="E7187">
        <v>10</v>
      </c>
      <c r="F7187" t="s">
        <v>29</v>
      </c>
      <c r="G7187">
        <v>122</v>
      </c>
      <c r="H7187">
        <v>701</v>
      </c>
      <c r="I7187" t="s">
        <v>38</v>
      </c>
      <c r="J7187">
        <v>2002</v>
      </c>
      <c r="K7187" t="s">
        <v>90</v>
      </c>
      <c r="L7187">
        <v>3</v>
      </c>
      <c r="M7187">
        <v>3</v>
      </c>
      <c r="N7187" t="s">
        <v>30</v>
      </c>
      <c r="O7187">
        <v>90</v>
      </c>
      <c r="P7187" t="s">
        <v>31</v>
      </c>
      <c r="Q7187">
        <v>30</v>
      </c>
      <c r="R7187" t="s">
        <v>69</v>
      </c>
      <c r="S7187">
        <v>16</v>
      </c>
      <c r="T7187">
        <v>3016</v>
      </c>
      <c r="U7187" t="s">
        <v>176</v>
      </c>
      <c r="V7187">
        <v>0</v>
      </c>
      <c r="W7187">
        <v>10</v>
      </c>
      <c r="X7187" t="s">
        <v>34</v>
      </c>
      <c r="Y7187">
        <v>1</v>
      </c>
      <c r="Z7187" t="s">
        <v>35</v>
      </c>
      <c r="AA7187">
        <v>2982.5</v>
      </c>
      <c r="AB7187">
        <v>12531.5</v>
      </c>
      <c r="AC7187">
        <v>0</v>
      </c>
      <c r="AD7187" t="s">
        <v>43</v>
      </c>
    </row>
    <row r="7188" spans="1:30" x14ac:dyDescent="0.25">
      <c r="A7188">
        <v>2017</v>
      </c>
      <c r="B7188">
        <v>10</v>
      </c>
      <c r="C7188">
        <v>2271</v>
      </c>
      <c r="D7188" t="s">
        <v>142</v>
      </c>
      <c r="E7188">
        <v>10</v>
      </c>
      <c r="F7188" t="s">
        <v>29</v>
      </c>
      <c r="G7188">
        <v>122</v>
      </c>
      <c r="H7188">
        <v>701</v>
      </c>
      <c r="I7188" t="s">
        <v>38</v>
      </c>
      <c r="J7188">
        <v>2002</v>
      </c>
      <c r="K7188" t="s">
        <v>90</v>
      </c>
      <c r="L7188">
        <v>3</v>
      </c>
      <c r="M7188">
        <v>3</v>
      </c>
      <c r="N7188" t="s">
        <v>30</v>
      </c>
      <c r="O7188">
        <v>90</v>
      </c>
      <c r="P7188" t="s">
        <v>31</v>
      </c>
      <c r="Q7188">
        <v>30</v>
      </c>
      <c r="R7188" t="s">
        <v>69</v>
      </c>
      <c r="S7188">
        <v>17</v>
      </c>
      <c r="T7188">
        <v>3017</v>
      </c>
      <c r="U7188" t="s">
        <v>164</v>
      </c>
      <c r="V7188">
        <v>0</v>
      </c>
      <c r="W7188">
        <v>10</v>
      </c>
      <c r="X7188" t="s">
        <v>34</v>
      </c>
      <c r="Y7188">
        <v>1</v>
      </c>
      <c r="Z7188" t="s">
        <v>35</v>
      </c>
      <c r="AA7188">
        <v>269951.67</v>
      </c>
      <c r="AB7188">
        <v>49787.14</v>
      </c>
      <c r="AC7188">
        <v>5156.8</v>
      </c>
      <c r="AD7188" t="s">
        <v>43</v>
      </c>
    </row>
    <row r="7189" spans="1:30" x14ac:dyDescent="0.25">
      <c r="A7189">
        <v>2017</v>
      </c>
      <c r="B7189">
        <v>10</v>
      </c>
      <c r="C7189">
        <v>2271</v>
      </c>
      <c r="D7189" t="s">
        <v>142</v>
      </c>
      <c r="E7189">
        <v>10</v>
      </c>
      <c r="F7189" t="s">
        <v>29</v>
      </c>
      <c r="G7189">
        <v>122</v>
      </c>
      <c r="H7189">
        <v>701</v>
      </c>
      <c r="I7189" t="s">
        <v>38</v>
      </c>
      <c r="J7189">
        <v>2002</v>
      </c>
      <c r="K7189" t="s">
        <v>90</v>
      </c>
      <c r="L7189">
        <v>3</v>
      </c>
      <c r="M7189">
        <v>3</v>
      </c>
      <c r="N7189" t="s">
        <v>30</v>
      </c>
      <c r="O7189">
        <v>90</v>
      </c>
      <c r="P7189" t="s">
        <v>31</v>
      </c>
      <c r="Q7189">
        <v>30</v>
      </c>
      <c r="R7189" t="s">
        <v>69</v>
      </c>
      <c r="S7189">
        <v>24</v>
      </c>
      <c r="T7189">
        <v>3024</v>
      </c>
      <c r="U7189" t="s">
        <v>91</v>
      </c>
      <c r="V7189">
        <v>0</v>
      </c>
      <c r="W7189">
        <v>10</v>
      </c>
      <c r="X7189" t="s">
        <v>34</v>
      </c>
      <c r="Y7189">
        <v>1</v>
      </c>
      <c r="Z7189" t="s">
        <v>35</v>
      </c>
      <c r="AA7189">
        <v>0</v>
      </c>
      <c r="AB7189">
        <v>0</v>
      </c>
      <c r="AC7189">
        <v>0</v>
      </c>
      <c r="AD7189" t="s">
        <v>43</v>
      </c>
    </row>
    <row r="7190" spans="1:30" x14ac:dyDescent="0.25">
      <c r="A7190">
        <v>2017</v>
      </c>
      <c r="B7190">
        <v>10</v>
      </c>
      <c r="C7190">
        <v>2271</v>
      </c>
      <c r="D7190" t="s">
        <v>142</v>
      </c>
      <c r="E7190">
        <v>10</v>
      </c>
      <c r="F7190" t="s">
        <v>29</v>
      </c>
      <c r="G7190">
        <v>122</v>
      </c>
      <c r="H7190">
        <v>701</v>
      </c>
      <c r="I7190" t="s">
        <v>38</v>
      </c>
      <c r="J7190">
        <v>2002</v>
      </c>
      <c r="K7190" t="s">
        <v>90</v>
      </c>
      <c r="L7190">
        <v>3</v>
      </c>
      <c r="M7190">
        <v>3</v>
      </c>
      <c r="N7190" t="s">
        <v>30</v>
      </c>
      <c r="O7190">
        <v>90</v>
      </c>
      <c r="P7190" t="s">
        <v>31</v>
      </c>
      <c r="Q7190">
        <v>30</v>
      </c>
      <c r="R7190" t="s">
        <v>69</v>
      </c>
      <c r="S7190">
        <v>26</v>
      </c>
      <c r="T7190">
        <v>3026</v>
      </c>
      <c r="U7190" t="s">
        <v>71</v>
      </c>
      <c r="V7190">
        <v>0</v>
      </c>
      <c r="W7190">
        <v>10</v>
      </c>
      <c r="X7190" t="s">
        <v>34</v>
      </c>
      <c r="Y7190">
        <v>1</v>
      </c>
      <c r="Z7190" t="s">
        <v>35</v>
      </c>
      <c r="AA7190">
        <v>0</v>
      </c>
      <c r="AB7190">
        <v>24127</v>
      </c>
      <c r="AC7190">
        <v>0</v>
      </c>
      <c r="AD7190" t="s">
        <v>43</v>
      </c>
    </row>
    <row r="7191" spans="1:30" x14ac:dyDescent="0.25">
      <c r="A7191">
        <v>2017</v>
      </c>
      <c r="B7191">
        <v>10</v>
      </c>
      <c r="C7191">
        <v>2271</v>
      </c>
      <c r="D7191" t="s">
        <v>142</v>
      </c>
      <c r="E7191">
        <v>10</v>
      </c>
      <c r="F7191" t="s">
        <v>29</v>
      </c>
      <c r="G7191">
        <v>122</v>
      </c>
      <c r="H7191">
        <v>701</v>
      </c>
      <c r="I7191" t="s">
        <v>38</v>
      </c>
      <c r="J7191">
        <v>2002</v>
      </c>
      <c r="K7191" t="s">
        <v>90</v>
      </c>
      <c r="L7191">
        <v>3</v>
      </c>
      <c r="M7191">
        <v>3</v>
      </c>
      <c r="N7191" t="s">
        <v>30</v>
      </c>
      <c r="O7191">
        <v>90</v>
      </c>
      <c r="P7191" t="s">
        <v>31</v>
      </c>
      <c r="Q7191">
        <v>30</v>
      </c>
      <c r="R7191" t="s">
        <v>69</v>
      </c>
      <c r="S7191">
        <v>30</v>
      </c>
      <c r="T7191">
        <v>3030</v>
      </c>
      <c r="U7191" t="s">
        <v>136</v>
      </c>
      <c r="V7191">
        <v>0</v>
      </c>
      <c r="W7191">
        <v>10</v>
      </c>
      <c r="X7191" t="s">
        <v>34</v>
      </c>
      <c r="Y7191">
        <v>1</v>
      </c>
      <c r="Z7191" t="s">
        <v>35</v>
      </c>
      <c r="AA7191">
        <v>91032.25</v>
      </c>
      <c r="AB7191">
        <v>15570.8</v>
      </c>
      <c r="AC7191">
        <v>0</v>
      </c>
      <c r="AD7191" t="s">
        <v>43</v>
      </c>
    </row>
    <row r="7192" spans="1:30" x14ac:dyDescent="0.25">
      <c r="A7192">
        <v>2017</v>
      </c>
      <c r="B7192">
        <v>10</v>
      </c>
      <c r="C7192">
        <v>2271</v>
      </c>
      <c r="D7192" t="s">
        <v>142</v>
      </c>
      <c r="E7192">
        <v>10</v>
      </c>
      <c r="F7192" t="s">
        <v>29</v>
      </c>
      <c r="G7192">
        <v>122</v>
      </c>
      <c r="H7192">
        <v>701</v>
      </c>
      <c r="I7192" t="s">
        <v>38</v>
      </c>
      <c r="J7192">
        <v>2002</v>
      </c>
      <c r="K7192" t="s">
        <v>90</v>
      </c>
      <c r="L7192">
        <v>3</v>
      </c>
      <c r="M7192">
        <v>3</v>
      </c>
      <c r="N7192" t="s">
        <v>30</v>
      </c>
      <c r="O7192">
        <v>90</v>
      </c>
      <c r="P7192" t="s">
        <v>31</v>
      </c>
      <c r="Q7192">
        <v>33</v>
      </c>
      <c r="R7192" t="s">
        <v>72</v>
      </c>
      <c r="S7192">
        <v>1</v>
      </c>
      <c r="T7192">
        <v>3301</v>
      </c>
      <c r="U7192" t="s">
        <v>183</v>
      </c>
      <c r="V7192">
        <v>0</v>
      </c>
      <c r="W7192">
        <v>10</v>
      </c>
      <c r="X7192" t="s">
        <v>34</v>
      </c>
      <c r="Y7192">
        <v>1</v>
      </c>
      <c r="Z7192" t="s">
        <v>35</v>
      </c>
      <c r="AA7192">
        <v>27</v>
      </c>
      <c r="AB7192">
        <v>27</v>
      </c>
      <c r="AC7192">
        <v>294.91000000000003</v>
      </c>
      <c r="AD7192" t="s">
        <v>43</v>
      </c>
    </row>
    <row r="7193" spans="1:30" x14ac:dyDescent="0.25">
      <c r="A7193">
        <v>2017</v>
      </c>
      <c r="B7193">
        <v>10</v>
      </c>
      <c r="C7193">
        <v>2271</v>
      </c>
      <c r="D7193" t="s">
        <v>142</v>
      </c>
      <c r="E7193">
        <v>10</v>
      </c>
      <c r="F7193" t="s">
        <v>29</v>
      </c>
      <c r="G7193">
        <v>122</v>
      </c>
      <c r="H7193">
        <v>701</v>
      </c>
      <c r="I7193" t="s">
        <v>38</v>
      </c>
      <c r="J7193">
        <v>2002</v>
      </c>
      <c r="K7193" t="s">
        <v>90</v>
      </c>
      <c r="L7193">
        <v>3</v>
      </c>
      <c r="M7193">
        <v>3</v>
      </c>
      <c r="N7193" t="s">
        <v>30</v>
      </c>
      <c r="O7193">
        <v>90</v>
      </c>
      <c r="P7193" t="s">
        <v>31</v>
      </c>
      <c r="Q7193">
        <v>33</v>
      </c>
      <c r="R7193" t="s">
        <v>72</v>
      </c>
      <c r="S7193">
        <v>2</v>
      </c>
      <c r="T7193">
        <v>3302</v>
      </c>
      <c r="U7193" t="s">
        <v>93</v>
      </c>
      <c r="V7193">
        <v>0</v>
      </c>
      <c r="W7193">
        <v>10</v>
      </c>
      <c r="X7193" t="s">
        <v>34</v>
      </c>
      <c r="Y7193">
        <v>1</v>
      </c>
      <c r="Z7193" t="s">
        <v>35</v>
      </c>
      <c r="AA7193">
        <v>48</v>
      </c>
      <c r="AB7193">
        <v>48</v>
      </c>
      <c r="AC7193">
        <v>48</v>
      </c>
      <c r="AD7193" t="s">
        <v>43</v>
      </c>
    </row>
    <row r="7194" spans="1:30" x14ac:dyDescent="0.25">
      <c r="A7194">
        <v>2017</v>
      </c>
      <c r="B7194">
        <v>10</v>
      </c>
      <c r="C7194">
        <v>2271</v>
      </c>
      <c r="D7194" t="s">
        <v>142</v>
      </c>
      <c r="E7194">
        <v>10</v>
      </c>
      <c r="F7194" t="s">
        <v>29</v>
      </c>
      <c r="G7194">
        <v>122</v>
      </c>
      <c r="H7194">
        <v>701</v>
      </c>
      <c r="I7194" t="s">
        <v>38</v>
      </c>
      <c r="J7194">
        <v>2002</v>
      </c>
      <c r="K7194" t="s">
        <v>90</v>
      </c>
      <c r="L7194">
        <v>3</v>
      </c>
      <c r="M7194">
        <v>3</v>
      </c>
      <c r="N7194" t="s">
        <v>30</v>
      </c>
      <c r="O7194">
        <v>90</v>
      </c>
      <c r="P7194" t="s">
        <v>31</v>
      </c>
      <c r="Q7194">
        <v>36</v>
      </c>
      <c r="R7194" t="s">
        <v>32</v>
      </c>
      <c r="S7194">
        <v>12</v>
      </c>
      <c r="T7194">
        <v>3612</v>
      </c>
      <c r="U7194" t="s">
        <v>120</v>
      </c>
      <c r="V7194">
        <v>0</v>
      </c>
      <c r="W7194">
        <v>10</v>
      </c>
      <c r="X7194" t="s">
        <v>34</v>
      </c>
      <c r="Y7194">
        <v>1</v>
      </c>
      <c r="Z7194" t="s">
        <v>35</v>
      </c>
      <c r="AA7194">
        <v>400</v>
      </c>
      <c r="AB7194">
        <v>400</v>
      </c>
      <c r="AC7194">
        <v>1200</v>
      </c>
      <c r="AD7194" t="s">
        <v>43</v>
      </c>
    </row>
    <row r="7195" spans="1:30" x14ac:dyDescent="0.25">
      <c r="A7195">
        <v>2017</v>
      </c>
      <c r="B7195">
        <v>10</v>
      </c>
      <c r="C7195">
        <v>2271</v>
      </c>
      <c r="D7195" t="s">
        <v>142</v>
      </c>
      <c r="E7195">
        <v>10</v>
      </c>
      <c r="F7195" t="s">
        <v>29</v>
      </c>
      <c r="G7195">
        <v>122</v>
      </c>
      <c r="H7195">
        <v>701</v>
      </c>
      <c r="I7195" t="s">
        <v>38</v>
      </c>
      <c r="J7195">
        <v>2002</v>
      </c>
      <c r="K7195" t="s">
        <v>90</v>
      </c>
      <c r="L7195">
        <v>3</v>
      </c>
      <c r="M7195">
        <v>3</v>
      </c>
      <c r="N7195" t="s">
        <v>30</v>
      </c>
      <c r="O7195">
        <v>90</v>
      </c>
      <c r="P7195" t="s">
        <v>31</v>
      </c>
      <c r="Q7195">
        <v>37</v>
      </c>
      <c r="R7195" t="s">
        <v>94</v>
      </c>
      <c r="S7195">
        <v>2</v>
      </c>
      <c r="T7195">
        <v>3702</v>
      </c>
      <c r="U7195" t="s">
        <v>95</v>
      </c>
      <c r="V7195">
        <v>0</v>
      </c>
      <c r="W7195">
        <v>10</v>
      </c>
      <c r="X7195" t="s">
        <v>34</v>
      </c>
      <c r="Y7195">
        <v>1</v>
      </c>
      <c r="Z7195" t="s">
        <v>35</v>
      </c>
      <c r="AA7195">
        <v>75000</v>
      </c>
      <c r="AB7195">
        <v>0</v>
      </c>
      <c r="AC7195">
        <v>0</v>
      </c>
      <c r="AD7195" t="s">
        <v>43</v>
      </c>
    </row>
    <row r="7196" spans="1:30" x14ac:dyDescent="0.25">
      <c r="A7196">
        <v>2017</v>
      </c>
      <c r="B7196">
        <v>10</v>
      </c>
      <c r="C7196">
        <v>2271</v>
      </c>
      <c r="D7196" t="s">
        <v>142</v>
      </c>
      <c r="E7196">
        <v>10</v>
      </c>
      <c r="F7196" t="s">
        <v>29</v>
      </c>
      <c r="G7196">
        <v>122</v>
      </c>
      <c r="H7196">
        <v>701</v>
      </c>
      <c r="I7196" t="s">
        <v>38</v>
      </c>
      <c r="J7196">
        <v>2002</v>
      </c>
      <c r="K7196" t="s">
        <v>90</v>
      </c>
      <c r="L7196">
        <v>3</v>
      </c>
      <c r="M7196">
        <v>3</v>
      </c>
      <c r="N7196" t="s">
        <v>30</v>
      </c>
      <c r="O7196">
        <v>90</v>
      </c>
      <c r="P7196" t="s">
        <v>31</v>
      </c>
      <c r="Q7196">
        <v>37</v>
      </c>
      <c r="R7196" t="s">
        <v>94</v>
      </c>
      <c r="S7196">
        <v>3</v>
      </c>
      <c r="T7196">
        <v>3703</v>
      </c>
      <c r="U7196" t="s">
        <v>96</v>
      </c>
      <c r="V7196">
        <v>0</v>
      </c>
      <c r="W7196">
        <v>10</v>
      </c>
      <c r="X7196" t="s">
        <v>34</v>
      </c>
      <c r="Y7196">
        <v>1</v>
      </c>
      <c r="Z7196" t="s">
        <v>35</v>
      </c>
      <c r="AA7196">
        <v>35754.29</v>
      </c>
      <c r="AB7196">
        <v>35366.120000000003</v>
      </c>
      <c r="AC7196">
        <v>0</v>
      </c>
      <c r="AD7196" t="s">
        <v>43</v>
      </c>
    </row>
    <row r="7197" spans="1:30" x14ac:dyDescent="0.25">
      <c r="A7197">
        <v>2017</v>
      </c>
      <c r="B7197">
        <v>10</v>
      </c>
      <c r="C7197">
        <v>2271</v>
      </c>
      <c r="D7197" t="s">
        <v>142</v>
      </c>
      <c r="E7197">
        <v>10</v>
      </c>
      <c r="F7197" t="s">
        <v>29</v>
      </c>
      <c r="G7197">
        <v>122</v>
      </c>
      <c r="H7197">
        <v>701</v>
      </c>
      <c r="I7197" t="s">
        <v>38</v>
      </c>
      <c r="J7197">
        <v>2002</v>
      </c>
      <c r="K7197" t="s">
        <v>90</v>
      </c>
      <c r="L7197">
        <v>3</v>
      </c>
      <c r="M7197">
        <v>3</v>
      </c>
      <c r="N7197" t="s">
        <v>30</v>
      </c>
      <c r="O7197">
        <v>90</v>
      </c>
      <c r="P7197" t="s">
        <v>31</v>
      </c>
      <c r="Q7197">
        <v>37</v>
      </c>
      <c r="R7197" t="s">
        <v>94</v>
      </c>
      <c r="S7197">
        <v>4</v>
      </c>
      <c r="T7197">
        <v>3704</v>
      </c>
      <c r="U7197" t="s">
        <v>97</v>
      </c>
      <c r="V7197">
        <v>0</v>
      </c>
      <c r="W7197">
        <v>10</v>
      </c>
      <c r="X7197" t="s">
        <v>34</v>
      </c>
      <c r="Y7197">
        <v>1</v>
      </c>
      <c r="Z7197" t="s">
        <v>35</v>
      </c>
      <c r="AA7197">
        <v>177324.95</v>
      </c>
      <c r="AB7197">
        <v>332241.63</v>
      </c>
      <c r="AC7197">
        <v>236661.84</v>
      </c>
      <c r="AD7197" t="s">
        <v>43</v>
      </c>
    </row>
    <row r="7198" spans="1:30" x14ac:dyDescent="0.25">
      <c r="A7198">
        <v>2017</v>
      </c>
      <c r="B7198">
        <v>10</v>
      </c>
      <c r="C7198">
        <v>2271</v>
      </c>
      <c r="D7198" t="s">
        <v>142</v>
      </c>
      <c r="E7198">
        <v>10</v>
      </c>
      <c r="F7198" t="s">
        <v>29</v>
      </c>
      <c r="G7198">
        <v>122</v>
      </c>
      <c r="H7198">
        <v>701</v>
      </c>
      <c r="I7198" t="s">
        <v>38</v>
      </c>
      <c r="J7198">
        <v>2002</v>
      </c>
      <c r="K7198" t="s">
        <v>90</v>
      </c>
      <c r="L7198">
        <v>3</v>
      </c>
      <c r="M7198">
        <v>3</v>
      </c>
      <c r="N7198" t="s">
        <v>30</v>
      </c>
      <c r="O7198">
        <v>90</v>
      </c>
      <c r="P7198" t="s">
        <v>31</v>
      </c>
      <c r="Q7198">
        <v>39</v>
      </c>
      <c r="R7198" t="s">
        <v>74</v>
      </c>
      <c r="S7198">
        <v>3</v>
      </c>
      <c r="T7198">
        <v>3903</v>
      </c>
      <c r="U7198" t="s">
        <v>98</v>
      </c>
      <c r="V7198">
        <v>0</v>
      </c>
      <c r="W7198">
        <v>10</v>
      </c>
      <c r="X7198" t="s">
        <v>34</v>
      </c>
      <c r="Y7198">
        <v>1</v>
      </c>
      <c r="Z7198" t="s">
        <v>35</v>
      </c>
      <c r="AA7198">
        <v>83000</v>
      </c>
      <c r="AB7198">
        <v>2048</v>
      </c>
      <c r="AC7198">
        <v>3104.4</v>
      </c>
      <c r="AD7198" t="s">
        <v>43</v>
      </c>
    </row>
    <row r="7199" spans="1:30" x14ac:dyDescent="0.25">
      <c r="A7199">
        <v>2017</v>
      </c>
      <c r="B7199">
        <v>10</v>
      </c>
      <c r="C7199">
        <v>2271</v>
      </c>
      <c r="D7199" t="s">
        <v>142</v>
      </c>
      <c r="E7199">
        <v>10</v>
      </c>
      <c r="F7199" t="s">
        <v>29</v>
      </c>
      <c r="G7199">
        <v>122</v>
      </c>
      <c r="H7199">
        <v>701</v>
      </c>
      <c r="I7199" t="s">
        <v>38</v>
      </c>
      <c r="J7199">
        <v>2002</v>
      </c>
      <c r="K7199" t="s">
        <v>90</v>
      </c>
      <c r="L7199">
        <v>3</v>
      </c>
      <c r="M7199">
        <v>3</v>
      </c>
      <c r="N7199" t="s">
        <v>30</v>
      </c>
      <c r="O7199">
        <v>90</v>
      </c>
      <c r="P7199" t="s">
        <v>31</v>
      </c>
      <c r="Q7199">
        <v>39</v>
      </c>
      <c r="R7199" t="s">
        <v>74</v>
      </c>
      <c r="S7199">
        <v>4</v>
      </c>
      <c r="T7199">
        <v>3904</v>
      </c>
      <c r="U7199" t="s">
        <v>284</v>
      </c>
      <c r="V7199">
        <v>0</v>
      </c>
      <c r="W7199">
        <v>10</v>
      </c>
      <c r="X7199" t="s">
        <v>34</v>
      </c>
      <c r="Y7199">
        <v>1</v>
      </c>
      <c r="Z7199" t="s">
        <v>35</v>
      </c>
      <c r="AA7199">
        <v>2019.8</v>
      </c>
      <c r="AB7199">
        <v>0</v>
      </c>
      <c r="AC7199">
        <v>0</v>
      </c>
      <c r="AD7199" t="s">
        <v>43</v>
      </c>
    </row>
    <row r="7200" spans="1:30" x14ac:dyDescent="0.25">
      <c r="A7200">
        <v>2017</v>
      </c>
      <c r="B7200">
        <v>10</v>
      </c>
      <c r="C7200">
        <v>2271</v>
      </c>
      <c r="D7200" t="s">
        <v>142</v>
      </c>
      <c r="E7200">
        <v>10</v>
      </c>
      <c r="F7200" t="s">
        <v>29</v>
      </c>
      <c r="G7200">
        <v>122</v>
      </c>
      <c r="H7200">
        <v>701</v>
      </c>
      <c r="I7200" t="s">
        <v>38</v>
      </c>
      <c r="J7200">
        <v>2002</v>
      </c>
      <c r="K7200" t="s">
        <v>90</v>
      </c>
      <c r="L7200">
        <v>3</v>
      </c>
      <c r="M7200">
        <v>3</v>
      </c>
      <c r="N7200" t="s">
        <v>30</v>
      </c>
      <c r="O7200">
        <v>90</v>
      </c>
      <c r="P7200" t="s">
        <v>31</v>
      </c>
      <c r="Q7200">
        <v>39</v>
      </c>
      <c r="R7200" t="s">
        <v>74</v>
      </c>
      <c r="S7200">
        <v>8</v>
      </c>
      <c r="T7200">
        <v>3908</v>
      </c>
      <c r="U7200" t="s">
        <v>145</v>
      </c>
      <c r="V7200">
        <v>0</v>
      </c>
      <c r="W7200">
        <v>10</v>
      </c>
      <c r="X7200" t="s">
        <v>34</v>
      </c>
      <c r="Y7200">
        <v>1</v>
      </c>
      <c r="Z7200" t="s">
        <v>35</v>
      </c>
      <c r="AA7200">
        <v>3000</v>
      </c>
      <c r="AB7200">
        <v>828</v>
      </c>
      <c r="AC7200">
        <v>0</v>
      </c>
      <c r="AD7200" t="s">
        <v>43</v>
      </c>
    </row>
    <row r="7201" spans="1:30" x14ac:dyDescent="0.25">
      <c r="A7201">
        <v>2017</v>
      </c>
      <c r="B7201">
        <v>10</v>
      </c>
      <c r="C7201">
        <v>2271</v>
      </c>
      <c r="D7201" t="s">
        <v>142</v>
      </c>
      <c r="E7201">
        <v>10</v>
      </c>
      <c r="F7201" t="s">
        <v>29</v>
      </c>
      <c r="G7201">
        <v>122</v>
      </c>
      <c r="H7201">
        <v>701</v>
      </c>
      <c r="I7201" t="s">
        <v>38</v>
      </c>
      <c r="J7201">
        <v>2002</v>
      </c>
      <c r="K7201" t="s">
        <v>90</v>
      </c>
      <c r="L7201">
        <v>3</v>
      </c>
      <c r="M7201">
        <v>3</v>
      </c>
      <c r="N7201" t="s">
        <v>30</v>
      </c>
      <c r="O7201">
        <v>90</v>
      </c>
      <c r="P7201" t="s">
        <v>31</v>
      </c>
      <c r="Q7201">
        <v>39</v>
      </c>
      <c r="R7201" t="s">
        <v>74</v>
      </c>
      <c r="S7201">
        <v>10</v>
      </c>
      <c r="T7201">
        <v>3910</v>
      </c>
      <c r="U7201" t="s">
        <v>245</v>
      </c>
      <c r="V7201">
        <v>0</v>
      </c>
      <c r="W7201">
        <v>10</v>
      </c>
      <c r="X7201" t="s">
        <v>34</v>
      </c>
      <c r="Y7201">
        <v>1</v>
      </c>
      <c r="Z7201" t="s">
        <v>35</v>
      </c>
      <c r="AA7201">
        <v>0</v>
      </c>
      <c r="AB7201">
        <v>4554</v>
      </c>
      <c r="AC7201">
        <v>4554</v>
      </c>
      <c r="AD7201" t="s">
        <v>43</v>
      </c>
    </row>
    <row r="7202" spans="1:30" x14ac:dyDescent="0.25">
      <c r="A7202">
        <v>2017</v>
      </c>
      <c r="B7202">
        <v>10</v>
      </c>
      <c r="C7202">
        <v>2271</v>
      </c>
      <c r="D7202" t="s">
        <v>142</v>
      </c>
      <c r="E7202">
        <v>10</v>
      </c>
      <c r="F7202" t="s">
        <v>29</v>
      </c>
      <c r="G7202">
        <v>122</v>
      </c>
      <c r="H7202">
        <v>701</v>
      </c>
      <c r="I7202" t="s">
        <v>38</v>
      </c>
      <c r="J7202">
        <v>2002</v>
      </c>
      <c r="K7202" t="s">
        <v>90</v>
      </c>
      <c r="L7202">
        <v>3</v>
      </c>
      <c r="M7202">
        <v>3</v>
      </c>
      <c r="N7202" t="s">
        <v>30</v>
      </c>
      <c r="O7202">
        <v>90</v>
      </c>
      <c r="P7202" t="s">
        <v>31</v>
      </c>
      <c r="Q7202">
        <v>39</v>
      </c>
      <c r="R7202" t="s">
        <v>74</v>
      </c>
      <c r="S7202">
        <v>11</v>
      </c>
      <c r="T7202">
        <v>3911</v>
      </c>
      <c r="U7202" t="s">
        <v>300</v>
      </c>
      <c r="V7202">
        <v>0</v>
      </c>
      <c r="W7202">
        <v>10</v>
      </c>
      <c r="X7202" t="s">
        <v>34</v>
      </c>
      <c r="Y7202">
        <v>1</v>
      </c>
      <c r="Z7202" t="s">
        <v>35</v>
      </c>
      <c r="AA7202">
        <v>0</v>
      </c>
      <c r="AB7202">
        <v>0</v>
      </c>
      <c r="AC7202">
        <v>712.5</v>
      </c>
      <c r="AD7202" t="s">
        <v>43</v>
      </c>
    </row>
    <row r="7203" spans="1:30" x14ac:dyDescent="0.25">
      <c r="A7203">
        <v>2017</v>
      </c>
      <c r="B7203">
        <v>10</v>
      </c>
      <c r="C7203">
        <v>2271</v>
      </c>
      <c r="D7203" t="s">
        <v>142</v>
      </c>
      <c r="E7203">
        <v>10</v>
      </c>
      <c r="F7203" t="s">
        <v>29</v>
      </c>
      <c r="G7203">
        <v>122</v>
      </c>
      <c r="H7203">
        <v>701</v>
      </c>
      <c r="I7203" t="s">
        <v>38</v>
      </c>
      <c r="J7203">
        <v>2002</v>
      </c>
      <c r="K7203" t="s">
        <v>90</v>
      </c>
      <c r="L7203">
        <v>3</v>
      </c>
      <c r="M7203">
        <v>3</v>
      </c>
      <c r="N7203" t="s">
        <v>30</v>
      </c>
      <c r="O7203">
        <v>90</v>
      </c>
      <c r="P7203" t="s">
        <v>31</v>
      </c>
      <c r="Q7203">
        <v>39</v>
      </c>
      <c r="R7203" t="s">
        <v>74</v>
      </c>
      <c r="S7203">
        <v>13</v>
      </c>
      <c r="T7203">
        <v>3913</v>
      </c>
      <c r="U7203" t="s">
        <v>77</v>
      </c>
      <c r="V7203">
        <v>0</v>
      </c>
      <c r="W7203">
        <v>10</v>
      </c>
      <c r="X7203" t="s">
        <v>34</v>
      </c>
      <c r="Y7203">
        <v>1</v>
      </c>
      <c r="Z7203" t="s">
        <v>35</v>
      </c>
      <c r="AA7203">
        <v>18000</v>
      </c>
      <c r="AB7203">
        <v>10829.61</v>
      </c>
      <c r="AC7203">
        <v>0</v>
      </c>
      <c r="AD7203" t="s">
        <v>43</v>
      </c>
    </row>
    <row r="7204" spans="1:30" x14ac:dyDescent="0.25">
      <c r="A7204">
        <v>2017</v>
      </c>
      <c r="B7204">
        <v>10</v>
      </c>
      <c r="C7204">
        <v>2271</v>
      </c>
      <c r="D7204" t="s">
        <v>142</v>
      </c>
      <c r="E7204">
        <v>10</v>
      </c>
      <c r="F7204" t="s">
        <v>29</v>
      </c>
      <c r="G7204">
        <v>122</v>
      </c>
      <c r="H7204">
        <v>701</v>
      </c>
      <c r="I7204" t="s">
        <v>38</v>
      </c>
      <c r="J7204">
        <v>2002</v>
      </c>
      <c r="K7204" t="s">
        <v>90</v>
      </c>
      <c r="L7204">
        <v>3</v>
      </c>
      <c r="M7204">
        <v>3</v>
      </c>
      <c r="N7204" t="s">
        <v>30</v>
      </c>
      <c r="O7204">
        <v>90</v>
      </c>
      <c r="P7204" t="s">
        <v>31</v>
      </c>
      <c r="Q7204">
        <v>39</v>
      </c>
      <c r="R7204" t="s">
        <v>74</v>
      </c>
      <c r="S7204">
        <v>15</v>
      </c>
      <c r="T7204">
        <v>3915</v>
      </c>
      <c r="U7204" t="s">
        <v>78</v>
      </c>
      <c r="V7204">
        <v>0</v>
      </c>
      <c r="W7204">
        <v>10</v>
      </c>
      <c r="X7204" t="s">
        <v>34</v>
      </c>
      <c r="Y7204">
        <v>1</v>
      </c>
      <c r="Z7204" t="s">
        <v>35</v>
      </c>
      <c r="AA7204">
        <v>22000</v>
      </c>
      <c r="AB7204">
        <v>8728.52</v>
      </c>
      <c r="AC7204">
        <v>8728.52</v>
      </c>
      <c r="AD7204" t="s">
        <v>43</v>
      </c>
    </row>
    <row r="7205" spans="1:30" x14ac:dyDescent="0.25">
      <c r="A7205">
        <v>2017</v>
      </c>
      <c r="B7205">
        <v>10</v>
      </c>
      <c r="C7205">
        <v>2271</v>
      </c>
      <c r="D7205" t="s">
        <v>142</v>
      </c>
      <c r="E7205">
        <v>10</v>
      </c>
      <c r="F7205" t="s">
        <v>29</v>
      </c>
      <c r="G7205">
        <v>122</v>
      </c>
      <c r="H7205">
        <v>701</v>
      </c>
      <c r="I7205" t="s">
        <v>38</v>
      </c>
      <c r="J7205">
        <v>2002</v>
      </c>
      <c r="K7205" t="s">
        <v>90</v>
      </c>
      <c r="L7205">
        <v>3</v>
      </c>
      <c r="M7205">
        <v>3</v>
      </c>
      <c r="N7205" t="s">
        <v>30</v>
      </c>
      <c r="O7205">
        <v>90</v>
      </c>
      <c r="P7205" t="s">
        <v>31</v>
      </c>
      <c r="Q7205">
        <v>39</v>
      </c>
      <c r="R7205" t="s">
        <v>74</v>
      </c>
      <c r="S7205">
        <v>17</v>
      </c>
      <c r="T7205">
        <v>3917</v>
      </c>
      <c r="U7205" t="s">
        <v>100</v>
      </c>
      <c r="V7205">
        <v>0</v>
      </c>
      <c r="W7205">
        <v>10</v>
      </c>
      <c r="X7205" t="s">
        <v>34</v>
      </c>
      <c r="Y7205">
        <v>1</v>
      </c>
      <c r="Z7205" t="s">
        <v>35</v>
      </c>
      <c r="AA7205">
        <v>1395469.36</v>
      </c>
      <c r="AB7205">
        <v>743140.36</v>
      </c>
      <c r="AC7205">
        <v>0</v>
      </c>
      <c r="AD7205" t="s">
        <v>43</v>
      </c>
    </row>
    <row r="7206" spans="1:30" x14ac:dyDescent="0.25">
      <c r="A7206">
        <v>2017</v>
      </c>
      <c r="B7206">
        <v>10</v>
      </c>
      <c r="C7206">
        <v>2271</v>
      </c>
      <c r="D7206" t="s">
        <v>142</v>
      </c>
      <c r="E7206">
        <v>10</v>
      </c>
      <c r="F7206" t="s">
        <v>29</v>
      </c>
      <c r="G7206">
        <v>122</v>
      </c>
      <c r="H7206">
        <v>701</v>
      </c>
      <c r="I7206" t="s">
        <v>38</v>
      </c>
      <c r="J7206">
        <v>2002</v>
      </c>
      <c r="K7206" t="s">
        <v>90</v>
      </c>
      <c r="L7206">
        <v>3</v>
      </c>
      <c r="M7206">
        <v>3</v>
      </c>
      <c r="N7206" t="s">
        <v>30</v>
      </c>
      <c r="O7206">
        <v>90</v>
      </c>
      <c r="P7206" t="s">
        <v>31</v>
      </c>
      <c r="Q7206">
        <v>39</v>
      </c>
      <c r="R7206" t="s">
        <v>74</v>
      </c>
      <c r="S7206">
        <v>19</v>
      </c>
      <c r="T7206">
        <v>3919</v>
      </c>
      <c r="U7206" t="s">
        <v>101</v>
      </c>
      <c r="V7206">
        <v>0</v>
      </c>
      <c r="W7206">
        <v>10</v>
      </c>
      <c r="X7206" t="s">
        <v>34</v>
      </c>
      <c r="Y7206">
        <v>1</v>
      </c>
      <c r="Z7206" t="s">
        <v>35</v>
      </c>
      <c r="AA7206">
        <v>0</v>
      </c>
      <c r="AB7206">
        <v>142663.10999999999</v>
      </c>
      <c r="AC7206">
        <v>0</v>
      </c>
      <c r="AD7206" t="s">
        <v>43</v>
      </c>
    </row>
    <row r="7207" spans="1:30" x14ac:dyDescent="0.25">
      <c r="A7207">
        <v>2017</v>
      </c>
      <c r="B7207">
        <v>10</v>
      </c>
      <c r="C7207">
        <v>2271</v>
      </c>
      <c r="D7207" t="s">
        <v>142</v>
      </c>
      <c r="E7207">
        <v>10</v>
      </c>
      <c r="F7207" t="s">
        <v>29</v>
      </c>
      <c r="G7207">
        <v>122</v>
      </c>
      <c r="H7207">
        <v>701</v>
      </c>
      <c r="I7207" t="s">
        <v>38</v>
      </c>
      <c r="J7207">
        <v>2002</v>
      </c>
      <c r="K7207" t="s">
        <v>90</v>
      </c>
      <c r="L7207">
        <v>3</v>
      </c>
      <c r="M7207">
        <v>3</v>
      </c>
      <c r="N7207" t="s">
        <v>30</v>
      </c>
      <c r="O7207">
        <v>90</v>
      </c>
      <c r="P7207" t="s">
        <v>31</v>
      </c>
      <c r="Q7207">
        <v>39</v>
      </c>
      <c r="R7207" t="s">
        <v>74</v>
      </c>
      <c r="S7207">
        <v>20</v>
      </c>
      <c r="T7207">
        <v>3920</v>
      </c>
      <c r="U7207" t="s">
        <v>79</v>
      </c>
      <c r="V7207">
        <v>0</v>
      </c>
      <c r="W7207">
        <v>10</v>
      </c>
      <c r="X7207" t="s">
        <v>34</v>
      </c>
      <c r="Y7207">
        <v>1</v>
      </c>
      <c r="Z7207" t="s">
        <v>35</v>
      </c>
      <c r="AA7207">
        <v>73206.66</v>
      </c>
      <c r="AB7207">
        <v>81688.960000000006</v>
      </c>
      <c r="AC7207">
        <v>81688.960000000006</v>
      </c>
      <c r="AD7207" t="s">
        <v>43</v>
      </c>
    </row>
    <row r="7208" spans="1:30" x14ac:dyDescent="0.25">
      <c r="A7208">
        <v>2017</v>
      </c>
      <c r="B7208">
        <v>10</v>
      </c>
      <c r="C7208">
        <v>2271</v>
      </c>
      <c r="D7208" t="s">
        <v>142</v>
      </c>
      <c r="E7208">
        <v>10</v>
      </c>
      <c r="F7208" t="s">
        <v>29</v>
      </c>
      <c r="G7208">
        <v>122</v>
      </c>
      <c r="H7208">
        <v>701</v>
      </c>
      <c r="I7208" t="s">
        <v>38</v>
      </c>
      <c r="J7208">
        <v>2002</v>
      </c>
      <c r="K7208" t="s">
        <v>90</v>
      </c>
      <c r="L7208">
        <v>3</v>
      </c>
      <c r="M7208">
        <v>3</v>
      </c>
      <c r="N7208" t="s">
        <v>30</v>
      </c>
      <c r="O7208">
        <v>90</v>
      </c>
      <c r="P7208" t="s">
        <v>31</v>
      </c>
      <c r="Q7208">
        <v>39</v>
      </c>
      <c r="R7208" t="s">
        <v>74</v>
      </c>
      <c r="S7208">
        <v>21</v>
      </c>
      <c r="T7208">
        <v>3921</v>
      </c>
      <c r="U7208" t="s">
        <v>80</v>
      </c>
      <c r="V7208">
        <v>0</v>
      </c>
      <c r="W7208">
        <v>10</v>
      </c>
      <c r="X7208" t="s">
        <v>34</v>
      </c>
      <c r="Y7208">
        <v>1</v>
      </c>
      <c r="Z7208" t="s">
        <v>35</v>
      </c>
      <c r="AA7208">
        <v>47106.17</v>
      </c>
      <c r="AB7208">
        <v>39264.160000000003</v>
      </c>
      <c r="AC7208">
        <v>1360.9</v>
      </c>
      <c r="AD7208" t="s">
        <v>43</v>
      </c>
    </row>
    <row r="7209" spans="1:30" x14ac:dyDescent="0.25">
      <c r="A7209">
        <v>2017</v>
      </c>
      <c r="B7209">
        <v>10</v>
      </c>
      <c r="C7209">
        <v>2271</v>
      </c>
      <c r="D7209" t="s">
        <v>142</v>
      </c>
      <c r="E7209">
        <v>10</v>
      </c>
      <c r="F7209" t="s">
        <v>29</v>
      </c>
      <c r="G7209">
        <v>122</v>
      </c>
      <c r="H7209">
        <v>701</v>
      </c>
      <c r="I7209" t="s">
        <v>38</v>
      </c>
      <c r="J7209">
        <v>2002</v>
      </c>
      <c r="K7209" t="s">
        <v>90</v>
      </c>
      <c r="L7209">
        <v>3</v>
      </c>
      <c r="M7209">
        <v>3</v>
      </c>
      <c r="N7209" t="s">
        <v>30</v>
      </c>
      <c r="O7209">
        <v>90</v>
      </c>
      <c r="P7209" t="s">
        <v>31</v>
      </c>
      <c r="Q7209">
        <v>39</v>
      </c>
      <c r="R7209" t="s">
        <v>74</v>
      </c>
      <c r="S7209">
        <v>22</v>
      </c>
      <c r="T7209">
        <v>3922</v>
      </c>
      <c r="U7209" t="s">
        <v>146</v>
      </c>
      <c r="V7209">
        <v>0</v>
      </c>
      <c r="W7209">
        <v>10</v>
      </c>
      <c r="X7209" t="s">
        <v>34</v>
      </c>
      <c r="Y7209">
        <v>1</v>
      </c>
      <c r="Z7209" t="s">
        <v>35</v>
      </c>
      <c r="AA7209">
        <v>54000</v>
      </c>
      <c r="AB7209">
        <v>32737.9</v>
      </c>
      <c r="AC7209">
        <v>3870.1</v>
      </c>
      <c r="AD7209" t="s">
        <v>43</v>
      </c>
    </row>
    <row r="7210" spans="1:30" x14ac:dyDescent="0.25">
      <c r="A7210">
        <v>2017</v>
      </c>
      <c r="B7210">
        <v>10</v>
      </c>
      <c r="C7210">
        <v>2271</v>
      </c>
      <c r="D7210" t="s">
        <v>142</v>
      </c>
      <c r="E7210">
        <v>10</v>
      </c>
      <c r="F7210" t="s">
        <v>29</v>
      </c>
      <c r="G7210">
        <v>122</v>
      </c>
      <c r="H7210">
        <v>701</v>
      </c>
      <c r="I7210" t="s">
        <v>38</v>
      </c>
      <c r="J7210">
        <v>2002</v>
      </c>
      <c r="K7210" t="s">
        <v>90</v>
      </c>
      <c r="L7210">
        <v>3</v>
      </c>
      <c r="M7210">
        <v>3</v>
      </c>
      <c r="N7210" t="s">
        <v>30</v>
      </c>
      <c r="O7210">
        <v>90</v>
      </c>
      <c r="P7210" t="s">
        <v>31</v>
      </c>
      <c r="Q7210">
        <v>39</v>
      </c>
      <c r="R7210" t="s">
        <v>74</v>
      </c>
      <c r="S7210">
        <v>26</v>
      </c>
      <c r="T7210">
        <v>3926</v>
      </c>
      <c r="U7210" t="s">
        <v>147</v>
      </c>
      <c r="V7210">
        <v>0</v>
      </c>
      <c r="W7210">
        <v>10</v>
      </c>
      <c r="X7210" t="s">
        <v>34</v>
      </c>
      <c r="Y7210">
        <v>1</v>
      </c>
      <c r="Z7210" t="s">
        <v>35</v>
      </c>
      <c r="AA7210">
        <v>29924.02</v>
      </c>
      <c r="AB7210">
        <v>18627.080000000002</v>
      </c>
      <c r="AC7210">
        <v>19408.16</v>
      </c>
      <c r="AD7210" t="s">
        <v>43</v>
      </c>
    </row>
    <row r="7211" spans="1:30" x14ac:dyDescent="0.25">
      <c r="A7211">
        <v>2017</v>
      </c>
      <c r="B7211">
        <v>10</v>
      </c>
      <c r="C7211">
        <v>2271</v>
      </c>
      <c r="D7211" t="s">
        <v>142</v>
      </c>
      <c r="E7211">
        <v>10</v>
      </c>
      <c r="F7211" t="s">
        <v>29</v>
      </c>
      <c r="G7211">
        <v>122</v>
      </c>
      <c r="H7211">
        <v>701</v>
      </c>
      <c r="I7211" t="s">
        <v>38</v>
      </c>
      <c r="J7211">
        <v>2002</v>
      </c>
      <c r="K7211" t="s">
        <v>90</v>
      </c>
      <c r="L7211">
        <v>3</v>
      </c>
      <c r="M7211">
        <v>3</v>
      </c>
      <c r="N7211" t="s">
        <v>30</v>
      </c>
      <c r="O7211">
        <v>90</v>
      </c>
      <c r="P7211" t="s">
        <v>31</v>
      </c>
      <c r="Q7211">
        <v>39</v>
      </c>
      <c r="R7211" t="s">
        <v>74</v>
      </c>
      <c r="S7211">
        <v>27</v>
      </c>
      <c r="T7211">
        <v>3927</v>
      </c>
      <c r="U7211" t="s">
        <v>102</v>
      </c>
      <c r="V7211">
        <v>0</v>
      </c>
      <c r="W7211">
        <v>10</v>
      </c>
      <c r="X7211" t="s">
        <v>34</v>
      </c>
      <c r="Y7211">
        <v>1</v>
      </c>
      <c r="Z7211" t="s">
        <v>35</v>
      </c>
      <c r="AA7211">
        <v>0</v>
      </c>
      <c r="AB7211">
        <v>177983.52</v>
      </c>
      <c r="AC7211">
        <v>45954.78</v>
      </c>
      <c r="AD7211" t="s">
        <v>43</v>
      </c>
    </row>
    <row r="7212" spans="1:30" x14ac:dyDescent="0.25">
      <c r="A7212">
        <v>2017</v>
      </c>
      <c r="B7212">
        <v>10</v>
      </c>
      <c r="C7212">
        <v>2271</v>
      </c>
      <c r="D7212" t="s">
        <v>142</v>
      </c>
      <c r="E7212">
        <v>10</v>
      </c>
      <c r="F7212" t="s">
        <v>29</v>
      </c>
      <c r="G7212">
        <v>122</v>
      </c>
      <c r="H7212">
        <v>701</v>
      </c>
      <c r="I7212" t="s">
        <v>38</v>
      </c>
      <c r="J7212">
        <v>2002</v>
      </c>
      <c r="K7212" t="s">
        <v>90</v>
      </c>
      <c r="L7212">
        <v>3</v>
      </c>
      <c r="M7212">
        <v>3</v>
      </c>
      <c r="N7212" t="s">
        <v>30</v>
      </c>
      <c r="O7212">
        <v>90</v>
      </c>
      <c r="P7212" t="s">
        <v>31</v>
      </c>
      <c r="Q7212">
        <v>39</v>
      </c>
      <c r="R7212" t="s">
        <v>74</v>
      </c>
      <c r="S7212">
        <v>31</v>
      </c>
      <c r="T7212">
        <v>3931</v>
      </c>
      <c r="U7212" t="s">
        <v>148</v>
      </c>
      <c r="V7212">
        <v>0</v>
      </c>
      <c r="W7212">
        <v>10</v>
      </c>
      <c r="X7212" t="s">
        <v>34</v>
      </c>
      <c r="Y7212">
        <v>1</v>
      </c>
      <c r="Z7212" t="s">
        <v>35</v>
      </c>
      <c r="AA7212">
        <v>7247</v>
      </c>
      <c r="AB7212">
        <v>153597.26999999999</v>
      </c>
      <c r="AC7212">
        <v>0</v>
      </c>
      <c r="AD7212" t="s">
        <v>43</v>
      </c>
    </row>
    <row r="7213" spans="1:30" x14ac:dyDescent="0.25">
      <c r="A7213">
        <v>2017</v>
      </c>
      <c r="B7213">
        <v>10</v>
      </c>
      <c r="C7213">
        <v>2271</v>
      </c>
      <c r="D7213" t="s">
        <v>142</v>
      </c>
      <c r="E7213">
        <v>10</v>
      </c>
      <c r="F7213" t="s">
        <v>29</v>
      </c>
      <c r="G7213">
        <v>122</v>
      </c>
      <c r="H7213">
        <v>701</v>
      </c>
      <c r="I7213" t="s">
        <v>38</v>
      </c>
      <c r="J7213">
        <v>2002</v>
      </c>
      <c r="K7213" t="s">
        <v>90</v>
      </c>
      <c r="L7213">
        <v>3</v>
      </c>
      <c r="M7213">
        <v>3</v>
      </c>
      <c r="N7213" t="s">
        <v>30</v>
      </c>
      <c r="O7213">
        <v>90</v>
      </c>
      <c r="P7213" t="s">
        <v>31</v>
      </c>
      <c r="Q7213">
        <v>39</v>
      </c>
      <c r="R7213" t="s">
        <v>74</v>
      </c>
      <c r="S7213">
        <v>36</v>
      </c>
      <c r="T7213">
        <v>3936</v>
      </c>
      <c r="U7213" t="s">
        <v>81</v>
      </c>
      <c r="V7213">
        <v>0</v>
      </c>
      <c r="W7213">
        <v>10</v>
      </c>
      <c r="X7213" t="s">
        <v>34</v>
      </c>
      <c r="Y7213">
        <v>1</v>
      </c>
      <c r="Z7213" t="s">
        <v>35</v>
      </c>
      <c r="AA7213">
        <v>155200</v>
      </c>
      <c r="AB7213">
        <v>99799.11</v>
      </c>
      <c r="AC7213">
        <v>0</v>
      </c>
      <c r="AD7213" t="s">
        <v>43</v>
      </c>
    </row>
    <row r="7214" spans="1:30" x14ac:dyDescent="0.25">
      <c r="A7214">
        <v>2017</v>
      </c>
      <c r="B7214">
        <v>10</v>
      </c>
      <c r="C7214">
        <v>2271</v>
      </c>
      <c r="D7214" t="s">
        <v>142</v>
      </c>
      <c r="E7214">
        <v>10</v>
      </c>
      <c r="F7214" t="s">
        <v>29</v>
      </c>
      <c r="G7214">
        <v>122</v>
      </c>
      <c r="H7214">
        <v>701</v>
      </c>
      <c r="I7214" t="s">
        <v>38</v>
      </c>
      <c r="J7214">
        <v>2002</v>
      </c>
      <c r="K7214" t="s">
        <v>90</v>
      </c>
      <c r="L7214">
        <v>3</v>
      </c>
      <c r="M7214">
        <v>3</v>
      </c>
      <c r="N7214" t="s">
        <v>30</v>
      </c>
      <c r="O7214">
        <v>90</v>
      </c>
      <c r="P7214" t="s">
        <v>31</v>
      </c>
      <c r="Q7214">
        <v>39</v>
      </c>
      <c r="R7214" t="s">
        <v>74</v>
      </c>
      <c r="S7214">
        <v>40</v>
      </c>
      <c r="T7214">
        <v>3940</v>
      </c>
      <c r="U7214" t="s">
        <v>82</v>
      </c>
      <c r="V7214">
        <v>0</v>
      </c>
      <c r="W7214">
        <v>10</v>
      </c>
      <c r="X7214" t="s">
        <v>34</v>
      </c>
      <c r="Y7214">
        <v>1</v>
      </c>
      <c r="Z7214" t="s">
        <v>35</v>
      </c>
      <c r="AA7214">
        <v>27000</v>
      </c>
      <c r="AB7214">
        <v>19243.57</v>
      </c>
      <c r="AC7214">
        <v>31949.11</v>
      </c>
      <c r="AD7214" t="s">
        <v>43</v>
      </c>
    </row>
    <row r="7215" spans="1:30" x14ac:dyDescent="0.25">
      <c r="A7215">
        <v>2017</v>
      </c>
      <c r="B7215">
        <v>10</v>
      </c>
      <c r="C7215">
        <v>2271</v>
      </c>
      <c r="D7215" t="s">
        <v>142</v>
      </c>
      <c r="E7215">
        <v>10</v>
      </c>
      <c r="F7215" t="s">
        <v>29</v>
      </c>
      <c r="G7215">
        <v>122</v>
      </c>
      <c r="H7215">
        <v>701</v>
      </c>
      <c r="I7215" t="s">
        <v>38</v>
      </c>
      <c r="J7215">
        <v>2002</v>
      </c>
      <c r="K7215" t="s">
        <v>90</v>
      </c>
      <c r="L7215">
        <v>3</v>
      </c>
      <c r="M7215">
        <v>3</v>
      </c>
      <c r="N7215" t="s">
        <v>30</v>
      </c>
      <c r="O7215">
        <v>90</v>
      </c>
      <c r="P7215" t="s">
        <v>31</v>
      </c>
      <c r="Q7215">
        <v>39</v>
      </c>
      <c r="R7215" t="s">
        <v>74</v>
      </c>
      <c r="S7215">
        <v>43</v>
      </c>
      <c r="T7215">
        <v>3943</v>
      </c>
      <c r="U7215" t="s">
        <v>83</v>
      </c>
      <c r="V7215">
        <v>0</v>
      </c>
      <c r="W7215">
        <v>10</v>
      </c>
      <c r="X7215" t="s">
        <v>34</v>
      </c>
      <c r="Y7215">
        <v>1</v>
      </c>
      <c r="Z7215" t="s">
        <v>35</v>
      </c>
      <c r="AA7215">
        <v>50000</v>
      </c>
      <c r="AB7215">
        <v>27378.81</v>
      </c>
      <c r="AC7215">
        <v>33355.64</v>
      </c>
      <c r="AD7215" t="s">
        <v>43</v>
      </c>
    </row>
    <row r="7216" spans="1:30" x14ac:dyDescent="0.25">
      <c r="A7216">
        <v>2017</v>
      </c>
      <c r="B7216">
        <v>10</v>
      </c>
      <c r="C7216">
        <v>2271</v>
      </c>
      <c r="D7216" t="s">
        <v>142</v>
      </c>
      <c r="E7216">
        <v>10</v>
      </c>
      <c r="F7216" t="s">
        <v>29</v>
      </c>
      <c r="G7216">
        <v>122</v>
      </c>
      <c r="H7216">
        <v>701</v>
      </c>
      <c r="I7216" t="s">
        <v>38</v>
      </c>
      <c r="J7216">
        <v>2002</v>
      </c>
      <c r="K7216" t="s">
        <v>90</v>
      </c>
      <c r="L7216">
        <v>3</v>
      </c>
      <c r="M7216">
        <v>3</v>
      </c>
      <c r="N7216" t="s">
        <v>30</v>
      </c>
      <c r="O7216">
        <v>90</v>
      </c>
      <c r="P7216" t="s">
        <v>31</v>
      </c>
      <c r="Q7216">
        <v>39</v>
      </c>
      <c r="R7216" t="s">
        <v>74</v>
      </c>
      <c r="S7216">
        <v>51</v>
      </c>
      <c r="T7216">
        <v>3951</v>
      </c>
      <c r="U7216" t="s">
        <v>150</v>
      </c>
      <c r="V7216">
        <v>0</v>
      </c>
      <c r="W7216">
        <v>10</v>
      </c>
      <c r="X7216" t="s">
        <v>34</v>
      </c>
      <c r="Y7216">
        <v>1</v>
      </c>
      <c r="Z7216" t="s">
        <v>35</v>
      </c>
      <c r="AA7216">
        <v>0</v>
      </c>
      <c r="AB7216">
        <v>0</v>
      </c>
      <c r="AC7216">
        <v>1665.95</v>
      </c>
      <c r="AD7216" t="s">
        <v>43</v>
      </c>
    </row>
    <row r="7217" spans="1:31" x14ac:dyDescent="0.25">
      <c r="A7217">
        <v>2017</v>
      </c>
      <c r="B7217">
        <v>10</v>
      </c>
      <c r="C7217">
        <v>2271</v>
      </c>
      <c r="D7217" t="s">
        <v>142</v>
      </c>
      <c r="E7217">
        <v>10</v>
      </c>
      <c r="F7217" t="s">
        <v>29</v>
      </c>
      <c r="G7217">
        <v>122</v>
      </c>
      <c r="H7217">
        <v>701</v>
      </c>
      <c r="I7217" t="s">
        <v>38</v>
      </c>
      <c r="J7217">
        <v>2002</v>
      </c>
      <c r="K7217" t="s">
        <v>90</v>
      </c>
      <c r="L7217">
        <v>3</v>
      </c>
      <c r="M7217">
        <v>3</v>
      </c>
      <c r="N7217" t="s">
        <v>30</v>
      </c>
      <c r="O7217">
        <v>90</v>
      </c>
      <c r="P7217" t="s">
        <v>31</v>
      </c>
      <c r="Q7217">
        <v>39</v>
      </c>
      <c r="R7217" t="s">
        <v>74</v>
      </c>
      <c r="S7217">
        <v>52</v>
      </c>
      <c r="T7217">
        <v>3952</v>
      </c>
      <c r="U7217" t="s">
        <v>103</v>
      </c>
      <c r="V7217">
        <v>0</v>
      </c>
      <c r="W7217">
        <v>10</v>
      </c>
      <c r="X7217" t="s">
        <v>34</v>
      </c>
      <c r="Y7217">
        <v>1</v>
      </c>
      <c r="Z7217" t="s">
        <v>35</v>
      </c>
      <c r="AA7217">
        <v>65000</v>
      </c>
      <c r="AB7217">
        <v>59346.55</v>
      </c>
      <c r="AC7217">
        <v>59346.55</v>
      </c>
      <c r="AD7217" t="s">
        <v>43</v>
      </c>
    </row>
    <row r="7218" spans="1:31" x14ac:dyDescent="0.25">
      <c r="A7218">
        <v>2017</v>
      </c>
      <c r="B7218">
        <v>10</v>
      </c>
      <c r="C7218">
        <v>2271</v>
      </c>
      <c r="D7218" t="s">
        <v>142</v>
      </c>
      <c r="E7218">
        <v>10</v>
      </c>
      <c r="F7218" t="s">
        <v>29</v>
      </c>
      <c r="G7218">
        <v>122</v>
      </c>
      <c r="H7218">
        <v>701</v>
      </c>
      <c r="I7218" t="s">
        <v>38</v>
      </c>
      <c r="J7218">
        <v>2002</v>
      </c>
      <c r="K7218" t="s">
        <v>90</v>
      </c>
      <c r="L7218">
        <v>3</v>
      </c>
      <c r="M7218">
        <v>3</v>
      </c>
      <c r="N7218" t="s">
        <v>30</v>
      </c>
      <c r="O7218">
        <v>90</v>
      </c>
      <c r="P7218" t="s">
        <v>31</v>
      </c>
      <c r="Q7218">
        <v>39</v>
      </c>
      <c r="R7218" t="s">
        <v>74</v>
      </c>
      <c r="S7218">
        <v>59</v>
      </c>
      <c r="T7218">
        <v>3959</v>
      </c>
      <c r="U7218" t="s">
        <v>84</v>
      </c>
      <c r="V7218">
        <v>0</v>
      </c>
      <c r="W7218">
        <v>10</v>
      </c>
      <c r="X7218" t="s">
        <v>34</v>
      </c>
      <c r="Y7218">
        <v>1</v>
      </c>
      <c r="Z7218" t="s">
        <v>35</v>
      </c>
      <c r="AA7218">
        <v>1607.76</v>
      </c>
      <c r="AB7218">
        <v>1607.76</v>
      </c>
      <c r="AC7218">
        <v>0</v>
      </c>
      <c r="AD7218" t="s">
        <v>43</v>
      </c>
    </row>
    <row r="7219" spans="1:31" x14ac:dyDescent="0.25">
      <c r="A7219">
        <v>2017</v>
      </c>
      <c r="B7219">
        <v>10</v>
      </c>
      <c r="C7219">
        <v>2271</v>
      </c>
      <c r="D7219" t="s">
        <v>142</v>
      </c>
      <c r="E7219">
        <v>10</v>
      </c>
      <c r="F7219" t="s">
        <v>29</v>
      </c>
      <c r="G7219">
        <v>122</v>
      </c>
      <c r="H7219">
        <v>701</v>
      </c>
      <c r="I7219" t="s">
        <v>38</v>
      </c>
      <c r="J7219">
        <v>2002</v>
      </c>
      <c r="K7219" t="s">
        <v>90</v>
      </c>
      <c r="L7219">
        <v>3</v>
      </c>
      <c r="M7219">
        <v>3</v>
      </c>
      <c r="N7219" t="s">
        <v>30</v>
      </c>
      <c r="O7219">
        <v>90</v>
      </c>
      <c r="P7219" t="s">
        <v>31</v>
      </c>
      <c r="Q7219">
        <v>39</v>
      </c>
      <c r="R7219" t="s">
        <v>74</v>
      </c>
      <c r="S7219">
        <v>62</v>
      </c>
      <c r="T7219">
        <v>3962</v>
      </c>
      <c r="U7219" t="s">
        <v>151</v>
      </c>
      <c r="V7219">
        <v>0</v>
      </c>
      <c r="W7219">
        <v>10</v>
      </c>
      <c r="X7219" t="s">
        <v>34</v>
      </c>
      <c r="Y7219">
        <v>1</v>
      </c>
      <c r="Z7219" t="s">
        <v>35</v>
      </c>
      <c r="AA7219">
        <v>30000</v>
      </c>
      <c r="AB7219">
        <v>25784.35</v>
      </c>
      <c r="AC7219">
        <v>0</v>
      </c>
      <c r="AD7219" t="s">
        <v>43</v>
      </c>
    </row>
    <row r="7220" spans="1:31" x14ac:dyDescent="0.25">
      <c r="A7220">
        <v>2017</v>
      </c>
      <c r="B7220">
        <v>10</v>
      </c>
      <c r="C7220">
        <v>2271</v>
      </c>
      <c r="D7220" t="s">
        <v>142</v>
      </c>
      <c r="E7220">
        <v>10</v>
      </c>
      <c r="F7220" t="s">
        <v>29</v>
      </c>
      <c r="G7220">
        <v>122</v>
      </c>
      <c r="H7220">
        <v>701</v>
      </c>
      <c r="I7220" t="s">
        <v>38</v>
      </c>
      <c r="J7220">
        <v>2002</v>
      </c>
      <c r="K7220" t="s">
        <v>90</v>
      </c>
      <c r="L7220">
        <v>3</v>
      </c>
      <c r="M7220">
        <v>3</v>
      </c>
      <c r="N7220" t="s">
        <v>30</v>
      </c>
      <c r="O7220">
        <v>90</v>
      </c>
      <c r="P7220" t="s">
        <v>31</v>
      </c>
      <c r="Q7220">
        <v>39</v>
      </c>
      <c r="R7220" t="s">
        <v>74</v>
      </c>
      <c r="S7220">
        <v>69</v>
      </c>
      <c r="T7220">
        <v>3969</v>
      </c>
      <c r="U7220" t="s">
        <v>104</v>
      </c>
      <c r="V7220">
        <v>0</v>
      </c>
      <c r="W7220">
        <v>10</v>
      </c>
      <c r="X7220" t="s">
        <v>34</v>
      </c>
      <c r="Y7220">
        <v>1</v>
      </c>
      <c r="Z7220" t="s">
        <v>35</v>
      </c>
      <c r="AA7220">
        <v>80000</v>
      </c>
      <c r="AB7220">
        <v>1393.15</v>
      </c>
      <c r="AC7220">
        <v>17457.849999999999</v>
      </c>
      <c r="AD7220" t="s">
        <v>43</v>
      </c>
    </row>
    <row r="7221" spans="1:31" x14ac:dyDescent="0.25">
      <c r="A7221">
        <v>2017</v>
      </c>
      <c r="B7221">
        <v>10</v>
      </c>
      <c r="C7221">
        <v>2271</v>
      </c>
      <c r="D7221" t="s">
        <v>142</v>
      </c>
      <c r="E7221">
        <v>10</v>
      </c>
      <c r="F7221" t="s">
        <v>29</v>
      </c>
      <c r="G7221">
        <v>122</v>
      </c>
      <c r="H7221">
        <v>701</v>
      </c>
      <c r="I7221" t="s">
        <v>38</v>
      </c>
      <c r="J7221">
        <v>2002</v>
      </c>
      <c r="K7221" t="s">
        <v>90</v>
      </c>
      <c r="L7221">
        <v>3</v>
      </c>
      <c r="M7221">
        <v>3</v>
      </c>
      <c r="N7221" t="s">
        <v>30</v>
      </c>
      <c r="O7221">
        <v>90</v>
      </c>
      <c r="P7221" t="s">
        <v>31</v>
      </c>
      <c r="Q7221">
        <v>39</v>
      </c>
      <c r="R7221" t="s">
        <v>74</v>
      </c>
      <c r="S7221">
        <v>70</v>
      </c>
      <c r="T7221">
        <v>3970</v>
      </c>
      <c r="U7221" t="s">
        <v>86</v>
      </c>
      <c r="V7221">
        <v>0</v>
      </c>
      <c r="W7221">
        <v>10</v>
      </c>
      <c r="X7221" t="s">
        <v>34</v>
      </c>
      <c r="Y7221">
        <v>1</v>
      </c>
      <c r="Z7221" t="s">
        <v>35</v>
      </c>
      <c r="AA7221">
        <v>141500</v>
      </c>
      <c r="AB7221">
        <v>114789.23</v>
      </c>
      <c r="AC7221">
        <v>101909.7</v>
      </c>
      <c r="AD7221" t="s">
        <v>43</v>
      </c>
    </row>
    <row r="7222" spans="1:31" x14ac:dyDescent="0.25">
      <c r="A7222">
        <v>2017</v>
      </c>
      <c r="B7222">
        <v>10</v>
      </c>
      <c r="C7222">
        <v>2271</v>
      </c>
      <c r="D7222" t="s">
        <v>142</v>
      </c>
      <c r="E7222">
        <v>10</v>
      </c>
      <c r="F7222" t="s">
        <v>29</v>
      </c>
      <c r="G7222">
        <v>122</v>
      </c>
      <c r="H7222">
        <v>701</v>
      </c>
      <c r="I7222" t="s">
        <v>38</v>
      </c>
      <c r="J7222">
        <v>2002</v>
      </c>
      <c r="K7222" t="s">
        <v>90</v>
      </c>
      <c r="L7222">
        <v>3</v>
      </c>
      <c r="M7222">
        <v>3</v>
      </c>
      <c r="N7222" t="s">
        <v>30</v>
      </c>
      <c r="O7222">
        <v>90</v>
      </c>
      <c r="P7222" t="s">
        <v>31</v>
      </c>
      <c r="Q7222">
        <v>39</v>
      </c>
      <c r="R7222" t="s">
        <v>74</v>
      </c>
      <c r="S7222">
        <v>80</v>
      </c>
      <c r="T7222">
        <v>3980</v>
      </c>
      <c r="U7222" t="s">
        <v>255</v>
      </c>
      <c r="V7222">
        <v>0</v>
      </c>
      <c r="W7222">
        <v>10</v>
      </c>
      <c r="X7222" t="s">
        <v>34</v>
      </c>
      <c r="Y7222">
        <v>1</v>
      </c>
      <c r="Z7222" t="s">
        <v>35</v>
      </c>
      <c r="AA7222">
        <v>800000</v>
      </c>
      <c r="AB7222">
        <v>0</v>
      </c>
      <c r="AC7222">
        <v>0</v>
      </c>
      <c r="AD7222" t="s">
        <v>43</v>
      </c>
    </row>
    <row r="7223" spans="1:31" x14ac:dyDescent="0.25">
      <c r="A7223">
        <v>2017</v>
      </c>
      <c r="B7223">
        <v>10</v>
      </c>
      <c r="C7223">
        <v>2271</v>
      </c>
      <c r="D7223" t="s">
        <v>142</v>
      </c>
      <c r="E7223">
        <v>10</v>
      </c>
      <c r="F7223" t="s">
        <v>29</v>
      </c>
      <c r="G7223">
        <v>122</v>
      </c>
      <c r="H7223">
        <v>701</v>
      </c>
      <c r="I7223" t="s">
        <v>38</v>
      </c>
      <c r="J7223">
        <v>2002</v>
      </c>
      <c r="K7223" t="s">
        <v>90</v>
      </c>
      <c r="L7223">
        <v>3</v>
      </c>
      <c r="M7223">
        <v>3</v>
      </c>
      <c r="N7223" t="s">
        <v>30</v>
      </c>
      <c r="O7223">
        <v>90</v>
      </c>
      <c r="P7223" t="s">
        <v>31</v>
      </c>
      <c r="Q7223">
        <v>39</v>
      </c>
      <c r="R7223" t="s">
        <v>74</v>
      </c>
      <c r="S7223">
        <v>99</v>
      </c>
      <c r="T7223">
        <v>3999</v>
      </c>
      <c r="U7223" t="s">
        <v>122</v>
      </c>
      <c r="V7223">
        <v>0</v>
      </c>
      <c r="W7223">
        <v>10</v>
      </c>
      <c r="X7223" t="s">
        <v>34</v>
      </c>
      <c r="Y7223">
        <v>1</v>
      </c>
      <c r="Z7223" t="s">
        <v>35</v>
      </c>
      <c r="AA7223">
        <v>250670</v>
      </c>
      <c r="AB7223">
        <v>119382.28</v>
      </c>
      <c r="AC7223">
        <v>11381.1</v>
      </c>
      <c r="AD7223" t="s">
        <v>43</v>
      </c>
    </row>
    <row r="7224" spans="1:31" x14ac:dyDescent="0.25">
      <c r="A7224">
        <v>2017</v>
      </c>
      <c r="B7224">
        <v>10</v>
      </c>
      <c r="C7224">
        <v>2271</v>
      </c>
      <c r="D7224" t="s">
        <v>142</v>
      </c>
      <c r="E7224">
        <v>10</v>
      </c>
      <c r="F7224" t="s">
        <v>29</v>
      </c>
      <c r="G7224">
        <v>122</v>
      </c>
      <c r="H7224">
        <v>701</v>
      </c>
      <c r="I7224" t="s">
        <v>38</v>
      </c>
      <c r="J7224">
        <v>2002</v>
      </c>
      <c r="K7224" t="s">
        <v>90</v>
      </c>
      <c r="L7224">
        <v>3</v>
      </c>
      <c r="M7224">
        <v>3</v>
      </c>
      <c r="N7224" t="s">
        <v>30</v>
      </c>
      <c r="O7224">
        <v>90</v>
      </c>
      <c r="P7224" t="s">
        <v>31</v>
      </c>
      <c r="Q7224">
        <v>47</v>
      </c>
      <c r="R7224" t="s">
        <v>123</v>
      </c>
      <c r="S7224">
        <v>1</v>
      </c>
      <c r="T7224">
        <v>4701</v>
      </c>
      <c r="U7224" t="s">
        <v>123</v>
      </c>
      <c r="V7224">
        <v>0</v>
      </c>
      <c r="W7224">
        <v>10</v>
      </c>
      <c r="X7224" t="s">
        <v>34</v>
      </c>
      <c r="Y7224">
        <v>1</v>
      </c>
      <c r="Z7224" t="s">
        <v>35</v>
      </c>
      <c r="AA7224">
        <v>600000</v>
      </c>
      <c r="AB7224">
        <v>647638.78</v>
      </c>
      <c r="AC7224">
        <v>647638.78</v>
      </c>
      <c r="AD7224" t="s">
        <v>43</v>
      </c>
    </row>
    <row r="7225" spans="1:31" x14ac:dyDescent="0.25">
      <c r="A7225">
        <v>2017</v>
      </c>
      <c r="B7225">
        <v>10</v>
      </c>
      <c r="C7225">
        <v>2271</v>
      </c>
      <c r="D7225" t="s">
        <v>142</v>
      </c>
      <c r="E7225">
        <v>10</v>
      </c>
      <c r="F7225" t="s">
        <v>29</v>
      </c>
      <c r="G7225">
        <v>122</v>
      </c>
      <c r="H7225">
        <v>701</v>
      </c>
      <c r="I7225" t="s">
        <v>38</v>
      </c>
      <c r="J7225">
        <v>2002</v>
      </c>
      <c r="K7225" t="s">
        <v>90</v>
      </c>
      <c r="L7225">
        <v>3</v>
      </c>
      <c r="M7225">
        <v>3</v>
      </c>
      <c r="N7225" t="s">
        <v>30</v>
      </c>
      <c r="O7225">
        <v>90</v>
      </c>
      <c r="P7225" t="s">
        <v>31</v>
      </c>
      <c r="Q7225">
        <v>49</v>
      </c>
      <c r="R7225" t="s">
        <v>65</v>
      </c>
      <c r="S7225">
        <v>4</v>
      </c>
      <c r="T7225">
        <v>4904</v>
      </c>
      <c r="U7225" t="s">
        <v>106</v>
      </c>
      <c r="V7225">
        <v>0</v>
      </c>
      <c r="W7225">
        <v>10</v>
      </c>
      <c r="X7225" t="s">
        <v>34</v>
      </c>
      <c r="Y7225">
        <v>1</v>
      </c>
      <c r="Z7225" t="s">
        <v>35</v>
      </c>
      <c r="AA7225">
        <v>50000</v>
      </c>
      <c r="AB7225">
        <v>34134.300000000003</v>
      </c>
      <c r="AC7225">
        <v>34115.22</v>
      </c>
      <c r="AD7225" t="s">
        <v>43</v>
      </c>
    </row>
    <row r="7226" spans="1:31" x14ac:dyDescent="0.25">
      <c r="A7226">
        <v>2017</v>
      </c>
      <c r="B7226">
        <v>10</v>
      </c>
      <c r="C7226">
        <v>2271</v>
      </c>
      <c r="D7226" t="s">
        <v>142</v>
      </c>
      <c r="E7226">
        <v>10</v>
      </c>
      <c r="F7226" t="s">
        <v>29</v>
      </c>
      <c r="G7226">
        <v>122</v>
      </c>
      <c r="H7226">
        <v>701</v>
      </c>
      <c r="I7226" t="s">
        <v>38</v>
      </c>
      <c r="J7226">
        <v>2002</v>
      </c>
      <c r="K7226" t="s">
        <v>90</v>
      </c>
      <c r="L7226">
        <v>3</v>
      </c>
      <c r="M7226">
        <v>3</v>
      </c>
      <c r="N7226" t="s">
        <v>30</v>
      </c>
      <c r="O7226">
        <v>90</v>
      </c>
      <c r="P7226" t="s">
        <v>31</v>
      </c>
      <c r="Q7226">
        <v>59</v>
      </c>
      <c r="R7226" t="s">
        <v>152</v>
      </c>
      <c r="S7226">
        <v>5</v>
      </c>
      <c r="T7226">
        <v>5905</v>
      </c>
      <c r="U7226" t="s">
        <v>153</v>
      </c>
      <c r="V7226">
        <v>0</v>
      </c>
      <c r="W7226">
        <v>10</v>
      </c>
      <c r="X7226" t="s">
        <v>34</v>
      </c>
      <c r="Y7226">
        <v>1</v>
      </c>
      <c r="Z7226" t="s">
        <v>35</v>
      </c>
      <c r="AA7226" s="2">
        <v>85527.99</v>
      </c>
      <c r="AB7226" s="2">
        <v>34383.56</v>
      </c>
      <c r="AC7226" s="2">
        <v>34383.56</v>
      </c>
      <c r="AD7226" t="s">
        <v>43</v>
      </c>
      <c r="AE7226" t="s">
        <v>339</v>
      </c>
    </row>
    <row r="7227" spans="1:31" x14ac:dyDescent="0.25">
      <c r="A7227">
        <v>2017</v>
      </c>
      <c r="B7227">
        <v>10</v>
      </c>
      <c r="C7227">
        <v>2271</v>
      </c>
      <c r="D7227" t="s">
        <v>142</v>
      </c>
      <c r="E7227">
        <v>10</v>
      </c>
      <c r="F7227" t="s">
        <v>29</v>
      </c>
      <c r="G7227">
        <v>122</v>
      </c>
      <c r="H7227">
        <v>701</v>
      </c>
      <c r="I7227" t="s">
        <v>38</v>
      </c>
      <c r="J7227">
        <v>2002</v>
      </c>
      <c r="K7227" t="s">
        <v>90</v>
      </c>
      <c r="L7227">
        <v>3</v>
      </c>
      <c r="M7227">
        <v>3</v>
      </c>
      <c r="N7227" t="s">
        <v>30</v>
      </c>
      <c r="O7227">
        <v>90</v>
      </c>
      <c r="P7227" t="s">
        <v>31</v>
      </c>
      <c r="Q7227">
        <v>91</v>
      </c>
      <c r="R7227" t="s">
        <v>223</v>
      </c>
      <c r="S7227">
        <v>8</v>
      </c>
      <c r="T7227">
        <v>9108</v>
      </c>
      <c r="U7227" t="s">
        <v>224</v>
      </c>
      <c r="V7227">
        <v>0</v>
      </c>
      <c r="W7227">
        <v>10</v>
      </c>
      <c r="X7227" t="s">
        <v>34</v>
      </c>
      <c r="Y7227">
        <v>1</v>
      </c>
      <c r="Z7227" t="s">
        <v>35</v>
      </c>
      <c r="AA7227">
        <v>87000</v>
      </c>
      <c r="AB7227">
        <v>0</v>
      </c>
      <c r="AC7227">
        <v>0</v>
      </c>
      <c r="AD7227" t="s">
        <v>43</v>
      </c>
    </row>
    <row r="7228" spans="1:31" x14ac:dyDescent="0.25">
      <c r="A7228">
        <v>2017</v>
      </c>
      <c r="B7228">
        <v>10</v>
      </c>
      <c r="C7228">
        <v>2271</v>
      </c>
      <c r="D7228" t="s">
        <v>142</v>
      </c>
      <c r="E7228">
        <v>10</v>
      </c>
      <c r="F7228" t="s">
        <v>29</v>
      </c>
      <c r="G7228">
        <v>122</v>
      </c>
      <c r="H7228">
        <v>701</v>
      </c>
      <c r="I7228" t="s">
        <v>38</v>
      </c>
      <c r="J7228">
        <v>2002</v>
      </c>
      <c r="K7228" t="s">
        <v>90</v>
      </c>
      <c r="L7228">
        <v>3</v>
      </c>
      <c r="M7228">
        <v>3</v>
      </c>
      <c r="N7228" t="s">
        <v>30</v>
      </c>
      <c r="O7228">
        <v>90</v>
      </c>
      <c r="P7228" t="s">
        <v>31</v>
      </c>
      <c r="Q7228">
        <v>93</v>
      </c>
      <c r="R7228" t="s">
        <v>87</v>
      </c>
      <c r="S7228">
        <v>6</v>
      </c>
      <c r="T7228">
        <v>9306</v>
      </c>
      <c r="U7228" t="s">
        <v>296</v>
      </c>
      <c r="V7228">
        <v>0</v>
      </c>
      <c r="W7228">
        <v>10</v>
      </c>
      <c r="X7228" t="s">
        <v>34</v>
      </c>
      <c r="Y7228">
        <v>1</v>
      </c>
      <c r="Z7228" t="s">
        <v>35</v>
      </c>
      <c r="AA7228">
        <v>17871</v>
      </c>
      <c r="AB7228">
        <v>0</v>
      </c>
      <c r="AC7228">
        <v>0</v>
      </c>
      <c r="AD7228" t="s">
        <v>43</v>
      </c>
    </row>
    <row r="7229" spans="1:31" x14ac:dyDescent="0.25">
      <c r="A7229">
        <v>2017</v>
      </c>
      <c r="B7229">
        <v>10</v>
      </c>
      <c r="C7229">
        <v>2271</v>
      </c>
      <c r="D7229" t="s">
        <v>142</v>
      </c>
      <c r="E7229">
        <v>10</v>
      </c>
      <c r="F7229" t="s">
        <v>29</v>
      </c>
      <c r="G7229">
        <v>122</v>
      </c>
      <c r="H7229">
        <v>701</v>
      </c>
      <c r="I7229" t="s">
        <v>38</v>
      </c>
      <c r="J7229">
        <v>2002</v>
      </c>
      <c r="K7229" t="s">
        <v>90</v>
      </c>
      <c r="L7229">
        <v>3</v>
      </c>
      <c r="M7229">
        <v>3</v>
      </c>
      <c r="N7229" t="s">
        <v>30</v>
      </c>
      <c r="O7229">
        <v>90</v>
      </c>
      <c r="P7229" t="s">
        <v>31</v>
      </c>
      <c r="Q7229">
        <v>93</v>
      </c>
      <c r="R7229" t="s">
        <v>87</v>
      </c>
      <c r="S7229">
        <v>99</v>
      </c>
      <c r="T7229">
        <v>9399</v>
      </c>
      <c r="U7229" t="s">
        <v>88</v>
      </c>
      <c r="V7229">
        <v>0</v>
      </c>
      <c r="W7229">
        <v>10</v>
      </c>
      <c r="X7229" t="s">
        <v>34</v>
      </c>
      <c r="Y7229">
        <v>1</v>
      </c>
      <c r="Z7229" t="s">
        <v>35</v>
      </c>
      <c r="AA7229">
        <v>0</v>
      </c>
      <c r="AB7229">
        <v>0</v>
      </c>
      <c r="AC7229">
        <v>283.5</v>
      </c>
      <c r="AD7229" t="s">
        <v>43</v>
      </c>
    </row>
    <row r="7230" spans="1:31" x14ac:dyDescent="0.25">
      <c r="A7230">
        <v>2017</v>
      </c>
      <c r="B7230">
        <v>10</v>
      </c>
      <c r="C7230">
        <v>2271</v>
      </c>
      <c r="D7230" t="s">
        <v>142</v>
      </c>
      <c r="E7230">
        <v>10</v>
      </c>
      <c r="F7230" t="s">
        <v>29</v>
      </c>
      <c r="G7230">
        <v>122</v>
      </c>
      <c r="H7230">
        <v>701</v>
      </c>
      <c r="I7230" t="s">
        <v>38</v>
      </c>
      <c r="J7230">
        <v>2002</v>
      </c>
      <c r="K7230" t="s">
        <v>90</v>
      </c>
      <c r="L7230">
        <v>4</v>
      </c>
      <c r="M7230">
        <v>4</v>
      </c>
      <c r="N7230" t="s">
        <v>246</v>
      </c>
      <c r="O7230">
        <v>90</v>
      </c>
      <c r="P7230" t="s">
        <v>31</v>
      </c>
      <c r="Q7230">
        <v>52</v>
      </c>
      <c r="R7230" t="s">
        <v>247</v>
      </c>
      <c r="S7230">
        <v>4</v>
      </c>
      <c r="T7230">
        <v>5204</v>
      </c>
      <c r="U7230" t="s">
        <v>267</v>
      </c>
      <c r="V7230">
        <v>0</v>
      </c>
      <c r="W7230">
        <v>10</v>
      </c>
      <c r="X7230" t="s">
        <v>34</v>
      </c>
      <c r="Y7230">
        <v>1</v>
      </c>
      <c r="Z7230" t="s">
        <v>35</v>
      </c>
      <c r="AA7230">
        <v>0</v>
      </c>
      <c r="AB7230">
        <v>5660</v>
      </c>
      <c r="AC7230">
        <v>0</v>
      </c>
      <c r="AD7230" t="s">
        <v>43</v>
      </c>
    </row>
    <row r="7231" spans="1:31" x14ac:dyDescent="0.25">
      <c r="A7231">
        <v>2017</v>
      </c>
      <c r="B7231">
        <v>10</v>
      </c>
      <c r="C7231">
        <v>2271</v>
      </c>
      <c r="D7231" t="s">
        <v>142</v>
      </c>
      <c r="E7231">
        <v>10</v>
      </c>
      <c r="F7231" t="s">
        <v>29</v>
      </c>
      <c r="G7231">
        <v>122</v>
      </c>
      <c r="H7231">
        <v>701</v>
      </c>
      <c r="I7231" t="s">
        <v>38</v>
      </c>
      <c r="J7231">
        <v>2002</v>
      </c>
      <c r="K7231" t="s">
        <v>90</v>
      </c>
      <c r="L7231">
        <v>4</v>
      </c>
      <c r="M7231">
        <v>4</v>
      </c>
      <c r="N7231" t="s">
        <v>246</v>
      </c>
      <c r="O7231">
        <v>90</v>
      </c>
      <c r="P7231" t="s">
        <v>31</v>
      </c>
      <c r="Q7231">
        <v>52</v>
      </c>
      <c r="R7231" t="s">
        <v>247</v>
      </c>
      <c r="S7231">
        <v>7</v>
      </c>
      <c r="T7231">
        <v>5207</v>
      </c>
      <c r="U7231" t="s">
        <v>268</v>
      </c>
      <c r="V7231">
        <v>0</v>
      </c>
      <c r="W7231">
        <v>10</v>
      </c>
      <c r="X7231" t="s">
        <v>34</v>
      </c>
      <c r="Y7231">
        <v>1</v>
      </c>
      <c r="Z7231" t="s">
        <v>35</v>
      </c>
      <c r="AA7231">
        <v>8800</v>
      </c>
      <c r="AB7231">
        <v>3040</v>
      </c>
      <c r="AC7231">
        <v>0</v>
      </c>
      <c r="AD7231" t="s">
        <v>43</v>
      </c>
    </row>
    <row r="7232" spans="1:31" x14ac:dyDescent="0.25">
      <c r="A7232">
        <v>2017</v>
      </c>
      <c r="B7232">
        <v>10</v>
      </c>
      <c r="C7232">
        <v>2271</v>
      </c>
      <c r="D7232" t="s">
        <v>142</v>
      </c>
      <c r="E7232">
        <v>10</v>
      </c>
      <c r="F7232" t="s">
        <v>29</v>
      </c>
      <c r="G7232">
        <v>122</v>
      </c>
      <c r="H7232">
        <v>701</v>
      </c>
      <c r="I7232" t="s">
        <v>38</v>
      </c>
      <c r="J7232">
        <v>2002</v>
      </c>
      <c r="K7232" t="s">
        <v>90</v>
      </c>
      <c r="L7232">
        <v>4</v>
      </c>
      <c r="M7232">
        <v>4</v>
      </c>
      <c r="N7232" t="s">
        <v>246</v>
      </c>
      <c r="O7232">
        <v>90</v>
      </c>
      <c r="P7232" t="s">
        <v>31</v>
      </c>
      <c r="Q7232">
        <v>52</v>
      </c>
      <c r="R7232" t="s">
        <v>247</v>
      </c>
      <c r="S7232">
        <v>8</v>
      </c>
      <c r="T7232">
        <v>5208</v>
      </c>
      <c r="U7232" t="s">
        <v>311</v>
      </c>
      <c r="V7232">
        <v>0</v>
      </c>
      <c r="W7232">
        <v>10</v>
      </c>
      <c r="X7232" t="s">
        <v>34</v>
      </c>
      <c r="Y7232">
        <v>1</v>
      </c>
      <c r="Z7232" t="s">
        <v>35</v>
      </c>
      <c r="AA7232">
        <v>0</v>
      </c>
      <c r="AB7232">
        <v>550</v>
      </c>
      <c r="AC7232">
        <v>0</v>
      </c>
      <c r="AD7232" t="s">
        <v>43</v>
      </c>
    </row>
    <row r="7233" spans="1:30" x14ac:dyDescent="0.25">
      <c r="A7233">
        <v>2017</v>
      </c>
      <c r="B7233">
        <v>10</v>
      </c>
      <c r="C7233">
        <v>2271</v>
      </c>
      <c r="D7233" t="s">
        <v>142</v>
      </c>
      <c r="E7233">
        <v>10</v>
      </c>
      <c r="F7233" t="s">
        <v>29</v>
      </c>
      <c r="G7233">
        <v>122</v>
      </c>
      <c r="H7233">
        <v>701</v>
      </c>
      <c r="I7233" t="s">
        <v>38</v>
      </c>
      <c r="J7233">
        <v>2002</v>
      </c>
      <c r="K7233" t="s">
        <v>90</v>
      </c>
      <c r="L7233">
        <v>4</v>
      </c>
      <c r="M7233">
        <v>4</v>
      </c>
      <c r="N7233" t="s">
        <v>246</v>
      </c>
      <c r="O7233">
        <v>90</v>
      </c>
      <c r="P7233" t="s">
        <v>31</v>
      </c>
      <c r="Q7233">
        <v>52</v>
      </c>
      <c r="R7233" t="s">
        <v>247</v>
      </c>
      <c r="S7233">
        <v>9</v>
      </c>
      <c r="T7233">
        <v>5209</v>
      </c>
      <c r="U7233" t="s">
        <v>248</v>
      </c>
      <c r="V7233">
        <v>0</v>
      </c>
      <c r="W7233">
        <v>10</v>
      </c>
      <c r="X7233" t="s">
        <v>34</v>
      </c>
      <c r="Y7233">
        <v>1</v>
      </c>
      <c r="Z7233" t="s">
        <v>35</v>
      </c>
      <c r="AA7233">
        <v>4941</v>
      </c>
      <c r="AB7233">
        <v>23215.17</v>
      </c>
      <c r="AC7233">
        <v>0</v>
      </c>
      <c r="AD7233" t="s">
        <v>43</v>
      </c>
    </row>
    <row r="7234" spans="1:30" x14ac:dyDescent="0.25">
      <c r="A7234">
        <v>2017</v>
      </c>
      <c r="B7234">
        <v>10</v>
      </c>
      <c r="C7234">
        <v>2271</v>
      </c>
      <c r="D7234" t="s">
        <v>142</v>
      </c>
      <c r="E7234">
        <v>10</v>
      </c>
      <c r="F7234" t="s">
        <v>29</v>
      </c>
      <c r="G7234">
        <v>122</v>
      </c>
      <c r="H7234">
        <v>701</v>
      </c>
      <c r="I7234" t="s">
        <v>38</v>
      </c>
      <c r="J7234">
        <v>2002</v>
      </c>
      <c r="K7234" t="s">
        <v>90</v>
      </c>
      <c r="L7234">
        <v>4</v>
      </c>
      <c r="M7234">
        <v>4</v>
      </c>
      <c r="N7234" t="s">
        <v>246</v>
      </c>
      <c r="O7234">
        <v>90</v>
      </c>
      <c r="P7234" t="s">
        <v>31</v>
      </c>
      <c r="Q7234">
        <v>52</v>
      </c>
      <c r="R7234" t="s">
        <v>247</v>
      </c>
      <c r="S7234">
        <v>11</v>
      </c>
      <c r="T7234">
        <v>5211</v>
      </c>
      <c r="U7234" t="s">
        <v>256</v>
      </c>
      <c r="V7234">
        <v>0</v>
      </c>
      <c r="W7234">
        <v>10</v>
      </c>
      <c r="X7234" t="s">
        <v>34</v>
      </c>
      <c r="Y7234">
        <v>1</v>
      </c>
      <c r="Z7234" t="s">
        <v>35</v>
      </c>
      <c r="AA7234">
        <v>1817.5</v>
      </c>
      <c r="AB7234">
        <v>0</v>
      </c>
      <c r="AC7234">
        <v>0</v>
      </c>
      <c r="AD7234" t="s">
        <v>43</v>
      </c>
    </row>
    <row r="7235" spans="1:30" x14ac:dyDescent="0.25">
      <c r="A7235">
        <v>2017</v>
      </c>
      <c r="B7235">
        <v>10</v>
      </c>
      <c r="C7235">
        <v>2271</v>
      </c>
      <c r="D7235" t="s">
        <v>142</v>
      </c>
      <c r="E7235">
        <v>10</v>
      </c>
      <c r="F7235" t="s">
        <v>29</v>
      </c>
      <c r="G7235">
        <v>122</v>
      </c>
      <c r="H7235">
        <v>701</v>
      </c>
      <c r="I7235" t="s">
        <v>38</v>
      </c>
      <c r="J7235">
        <v>2002</v>
      </c>
      <c r="K7235" t="s">
        <v>90</v>
      </c>
      <c r="L7235">
        <v>4</v>
      </c>
      <c r="M7235">
        <v>4</v>
      </c>
      <c r="N7235" t="s">
        <v>246</v>
      </c>
      <c r="O7235">
        <v>90</v>
      </c>
      <c r="P7235" t="s">
        <v>31</v>
      </c>
      <c r="Q7235">
        <v>52</v>
      </c>
      <c r="R7235" t="s">
        <v>247</v>
      </c>
      <c r="S7235">
        <v>12</v>
      </c>
      <c r="T7235">
        <v>5212</v>
      </c>
      <c r="U7235" t="s">
        <v>257</v>
      </c>
      <c r="V7235">
        <v>0</v>
      </c>
      <c r="W7235">
        <v>10</v>
      </c>
      <c r="X7235" t="s">
        <v>34</v>
      </c>
      <c r="Y7235">
        <v>1</v>
      </c>
      <c r="Z7235" t="s">
        <v>35</v>
      </c>
      <c r="AA7235">
        <v>5195.26</v>
      </c>
      <c r="AB7235">
        <v>4849.95</v>
      </c>
      <c r="AC7235">
        <v>0</v>
      </c>
      <c r="AD7235" t="s">
        <v>43</v>
      </c>
    </row>
    <row r="7236" spans="1:30" x14ac:dyDescent="0.25">
      <c r="A7236">
        <v>2017</v>
      </c>
      <c r="B7236">
        <v>10</v>
      </c>
      <c r="C7236">
        <v>2271</v>
      </c>
      <c r="D7236" t="s">
        <v>142</v>
      </c>
      <c r="E7236">
        <v>10</v>
      </c>
      <c r="F7236" t="s">
        <v>29</v>
      </c>
      <c r="G7236">
        <v>122</v>
      </c>
      <c r="H7236">
        <v>701</v>
      </c>
      <c r="I7236" t="s">
        <v>38</v>
      </c>
      <c r="J7236">
        <v>2002</v>
      </c>
      <c r="K7236" t="s">
        <v>90</v>
      </c>
      <c r="L7236">
        <v>4</v>
      </c>
      <c r="M7236">
        <v>4</v>
      </c>
      <c r="N7236" t="s">
        <v>246</v>
      </c>
      <c r="O7236">
        <v>90</v>
      </c>
      <c r="P7236" t="s">
        <v>31</v>
      </c>
      <c r="Q7236">
        <v>52</v>
      </c>
      <c r="R7236" t="s">
        <v>247</v>
      </c>
      <c r="S7236">
        <v>14</v>
      </c>
      <c r="T7236">
        <v>5214</v>
      </c>
      <c r="U7236" t="s">
        <v>269</v>
      </c>
      <c r="V7236">
        <v>0</v>
      </c>
      <c r="W7236">
        <v>10</v>
      </c>
      <c r="X7236" t="s">
        <v>34</v>
      </c>
      <c r="Y7236">
        <v>1</v>
      </c>
      <c r="Z7236" t="s">
        <v>35</v>
      </c>
      <c r="AA7236">
        <v>4432</v>
      </c>
      <c r="AB7236">
        <v>13200</v>
      </c>
      <c r="AC7236">
        <v>0</v>
      </c>
      <c r="AD7236" t="s">
        <v>43</v>
      </c>
    </row>
    <row r="7237" spans="1:30" x14ac:dyDescent="0.25">
      <c r="A7237">
        <v>2017</v>
      </c>
      <c r="B7237">
        <v>10</v>
      </c>
      <c r="C7237">
        <v>2271</v>
      </c>
      <c r="D7237" t="s">
        <v>142</v>
      </c>
      <c r="E7237">
        <v>10</v>
      </c>
      <c r="F7237" t="s">
        <v>29</v>
      </c>
      <c r="G7237">
        <v>122</v>
      </c>
      <c r="H7237">
        <v>701</v>
      </c>
      <c r="I7237" t="s">
        <v>38</v>
      </c>
      <c r="J7237">
        <v>2417</v>
      </c>
      <c r="K7237" t="s">
        <v>107</v>
      </c>
      <c r="L7237">
        <v>3</v>
      </c>
      <c r="M7237">
        <v>1</v>
      </c>
      <c r="N7237" t="s">
        <v>40</v>
      </c>
      <c r="O7237">
        <v>90</v>
      </c>
      <c r="P7237" t="s">
        <v>31</v>
      </c>
      <c r="Q7237">
        <v>4</v>
      </c>
      <c r="R7237" t="s">
        <v>154</v>
      </c>
      <c r="S7237">
        <v>1</v>
      </c>
      <c r="T7237">
        <v>401</v>
      </c>
      <c r="U7237" t="s">
        <v>154</v>
      </c>
      <c r="V7237">
        <v>0</v>
      </c>
      <c r="W7237">
        <v>10</v>
      </c>
      <c r="X7237" t="s">
        <v>34</v>
      </c>
      <c r="Y7237">
        <v>1</v>
      </c>
      <c r="Z7237" t="s">
        <v>35</v>
      </c>
      <c r="AA7237">
        <v>29577.24</v>
      </c>
      <c r="AB7237">
        <v>29577.24</v>
      </c>
      <c r="AC7237">
        <v>29577.24</v>
      </c>
      <c r="AD7237" t="s">
        <v>43</v>
      </c>
    </row>
    <row r="7238" spans="1:30" x14ac:dyDescent="0.25">
      <c r="A7238">
        <v>2017</v>
      </c>
      <c r="B7238">
        <v>10</v>
      </c>
      <c r="C7238">
        <v>2271</v>
      </c>
      <c r="D7238" t="s">
        <v>142</v>
      </c>
      <c r="E7238">
        <v>10</v>
      </c>
      <c r="F7238" t="s">
        <v>29</v>
      </c>
      <c r="G7238">
        <v>122</v>
      </c>
      <c r="H7238">
        <v>701</v>
      </c>
      <c r="I7238" t="s">
        <v>38</v>
      </c>
      <c r="J7238">
        <v>2417</v>
      </c>
      <c r="K7238" t="s">
        <v>107</v>
      </c>
      <c r="L7238">
        <v>3</v>
      </c>
      <c r="M7238">
        <v>1</v>
      </c>
      <c r="N7238" t="s">
        <v>40</v>
      </c>
      <c r="O7238">
        <v>90</v>
      </c>
      <c r="P7238" t="s">
        <v>31</v>
      </c>
      <c r="Q7238">
        <v>7</v>
      </c>
      <c r="R7238" t="s">
        <v>124</v>
      </c>
      <c r="S7238">
        <v>1</v>
      </c>
      <c r="T7238">
        <v>701</v>
      </c>
      <c r="U7238" t="s">
        <v>124</v>
      </c>
      <c r="V7238">
        <v>0</v>
      </c>
      <c r="W7238">
        <v>10</v>
      </c>
      <c r="X7238" t="s">
        <v>34</v>
      </c>
      <c r="Y7238">
        <v>1</v>
      </c>
      <c r="Z7238" t="s">
        <v>35</v>
      </c>
      <c r="AA7238">
        <v>318.86</v>
      </c>
      <c r="AB7238">
        <v>318.86</v>
      </c>
      <c r="AC7238">
        <v>318.86</v>
      </c>
      <c r="AD7238" t="s">
        <v>43</v>
      </c>
    </row>
    <row r="7239" spans="1:30" x14ac:dyDescent="0.25">
      <c r="A7239">
        <v>2017</v>
      </c>
      <c r="B7239">
        <v>10</v>
      </c>
      <c r="C7239">
        <v>2271</v>
      </c>
      <c r="D7239" t="s">
        <v>142</v>
      </c>
      <c r="E7239">
        <v>10</v>
      </c>
      <c r="F7239" t="s">
        <v>29</v>
      </c>
      <c r="G7239">
        <v>122</v>
      </c>
      <c r="H7239">
        <v>701</v>
      </c>
      <c r="I7239" t="s">
        <v>38</v>
      </c>
      <c r="J7239">
        <v>2417</v>
      </c>
      <c r="K7239" t="s">
        <v>107</v>
      </c>
      <c r="L7239">
        <v>3</v>
      </c>
      <c r="M7239">
        <v>1</v>
      </c>
      <c r="N7239" t="s">
        <v>40</v>
      </c>
      <c r="O7239">
        <v>90</v>
      </c>
      <c r="P7239" t="s">
        <v>31</v>
      </c>
      <c r="Q7239">
        <v>11</v>
      </c>
      <c r="R7239" t="s">
        <v>41</v>
      </c>
      <c r="S7239">
        <v>1</v>
      </c>
      <c r="T7239">
        <v>1101</v>
      </c>
      <c r="U7239" t="s">
        <v>42</v>
      </c>
      <c r="V7239">
        <v>0</v>
      </c>
      <c r="W7239">
        <v>10</v>
      </c>
      <c r="X7239" t="s">
        <v>34</v>
      </c>
      <c r="Y7239">
        <v>1</v>
      </c>
      <c r="Z7239" t="s">
        <v>35</v>
      </c>
      <c r="AA7239">
        <v>36365229.659999996</v>
      </c>
      <c r="AB7239">
        <v>36365229.659999996</v>
      </c>
      <c r="AC7239">
        <v>36370560.579999998</v>
      </c>
      <c r="AD7239" t="s">
        <v>43</v>
      </c>
    </row>
    <row r="7240" spans="1:30" x14ac:dyDescent="0.25">
      <c r="A7240">
        <v>2017</v>
      </c>
      <c r="B7240">
        <v>10</v>
      </c>
      <c r="C7240">
        <v>2271</v>
      </c>
      <c r="D7240" t="s">
        <v>142</v>
      </c>
      <c r="E7240">
        <v>10</v>
      </c>
      <c r="F7240" t="s">
        <v>29</v>
      </c>
      <c r="G7240">
        <v>122</v>
      </c>
      <c r="H7240">
        <v>701</v>
      </c>
      <c r="I7240" t="s">
        <v>38</v>
      </c>
      <c r="J7240">
        <v>2417</v>
      </c>
      <c r="K7240" t="s">
        <v>107</v>
      </c>
      <c r="L7240">
        <v>3</v>
      </c>
      <c r="M7240">
        <v>1</v>
      </c>
      <c r="N7240" t="s">
        <v>40</v>
      </c>
      <c r="O7240">
        <v>90</v>
      </c>
      <c r="P7240" t="s">
        <v>31</v>
      </c>
      <c r="Q7240">
        <v>11</v>
      </c>
      <c r="R7240" t="s">
        <v>41</v>
      </c>
      <c r="S7240">
        <v>3</v>
      </c>
      <c r="T7240">
        <v>1103</v>
      </c>
      <c r="U7240" t="s">
        <v>44</v>
      </c>
      <c r="V7240">
        <v>0</v>
      </c>
      <c r="W7240">
        <v>10</v>
      </c>
      <c r="X7240" t="s">
        <v>34</v>
      </c>
      <c r="Y7240">
        <v>1</v>
      </c>
      <c r="Z7240" t="s">
        <v>35</v>
      </c>
      <c r="AA7240">
        <v>4420993.72</v>
      </c>
      <c r="AB7240">
        <v>4420993.72</v>
      </c>
      <c r="AC7240">
        <v>4420993.72</v>
      </c>
      <c r="AD7240" t="s">
        <v>43</v>
      </c>
    </row>
    <row r="7241" spans="1:30" x14ac:dyDescent="0.25">
      <c r="A7241">
        <v>2017</v>
      </c>
      <c r="B7241">
        <v>10</v>
      </c>
      <c r="C7241">
        <v>2271</v>
      </c>
      <c r="D7241" t="s">
        <v>142</v>
      </c>
      <c r="E7241">
        <v>10</v>
      </c>
      <c r="F7241" t="s">
        <v>29</v>
      </c>
      <c r="G7241">
        <v>122</v>
      </c>
      <c r="H7241">
        <v>701</v>
      </c>
      <c r="I7241" t="s">
        <v>38</v>
      </c>
      <c r="J7241">
        <v>2417</v>
      </c>
      <c r="K7241" t="s">
        <v>107</v>
      </c>
      <c r="L7241">
        <v>3</v>
      </c>
      <c r="M7241">
        <v>1</v>
      </c>
      <c r="N7241" t="s">
        <v>40</v>
      </c>
      <c r="O7241">
        <v>90</v>
      </c>
      <c r="P7241" t="s">
        <v>31</v>
      </c>
      <c r="Q7241">
        <v>11</v>
      </c>
      <c r="R7241" t="s">
        <v>41</v>
      </c>
      <c r="S7241">
        <v>17</v>
      </c>
      <c r="T7241">
        <v>1117</v>
      </c>
      <c r="U7241" t="s">
        <v>45</v>
      </c>
      <c r="V7241">
        <v>0</v>
      </c>
      <c r="W7241">
        <v>10</v>
      </c>
      <c r="X7241" t="s">
        <v>34</v>
      </c>
      <c r="Y7241">
        <v>1</v>
      </c>
      <c r="Z7241" t="s">
        <v>35</v>
      </c>
      <c r="AA7241">
        <v>40208.33</v>
      </c>
      <c r="AB7241">
        <v>40208.33</v>
      </c>
      <c r="AC7241">
        <v>40208.33</v>
      </c>
      <c r="AD7241" t="s">
        <v>43</v>
      </c>
    </row>
    <row r="7242" spans="1:30" x14ac:dyDescent="0.25">
      <c r="A7242">
        <v>2017</v>
      </c>
      <c r="B7242">
        <v>10</v>
      </c>
      <c r="C7242">
        <v>2271</v>
      </c>
      <c r="D7242" t="s">
        <v>142</v>
      </c>
      <c r="E7242">
        <v>10</v>
      </c>
      <c r="F7242" t="s">
        <v>29</v>
      </c>
      <c r="G7242">
        <v>122</v>
      </c>
      <c r="H7242">
        <v>701</v>
      </c>
      <c r="I7242" t="s">
        <v>38</v>
      </c>
      <c r="J7242">
        <v>2417</v>
      </c>
      <c r="K7242" t="s">
        <v>107</v>
      </c>
      <c r="L7242">
        <v>3</v>
      </c>
      <c r="M7242">
        <v>1</v>
      </c>
      <c r="N7242" t="s">
        <v>40</v>
      </c>
      <c r="O7242">
        <v>90</v>
      </c>
      <c r="P7242" t="s">
        <v>31</v>
      </c>
      <c r="Q7242">
        <v>11</v>
      </c>
      <c r="R7242" t="s">
        <v>41</v>
      </c>
      <c r="S7242">
        <v>18</v>
      </c>
      <c r="T7242">
        <v>1118</v>
      </c>
      <c r="U7242" t="s">
        <v>155</v>
      </c>
      <c r="V7242">
        <v>0</v>
      </c>
      <c r="W7242">
        <v>10</v>
      </c>
      <c r="X7242" t="s">
        <v>34</v>
      </c>
      <c r="Y7242">
        <v>1</v>
      </c>
      <c r="Z7242" t="s">
        <v>35</v>
      </c>
      <c r="AA7242">
        <v>1984246.89</v>
      </c>
      <c r="AB7242">
        <v>1984246.89</v>
      </c>
      <c r="AC7242">
        <v>1984246.89</v>
      </c>
      <c r="AD7242" t="s">
        <v>43</v>
      </c>
    </row>
    <row r="7243" spans="1:30" x14ac:dyDescent="0.25">
      <c r="A7243">
        <v>2017</v>
      </c>
      <c r="B7243">
        <v>10</v>
      </c>
      <c r="C7243">
        <v>2271</v>
      </c>
      <c r="D7243" t="s">
        <v>142</v>
      </c>
      <c r="E7243">
        <v>10</v>
      </c>
      <c r="F7243" t="s">
        <v>29</v>
      </c>
      <c r="G7243">
        <v>122</v>
      </c>
      <c r="H7243">
        <v>701</v>
      </c>
      <c r="I7243" t="s">
        <v>38</v>
      </c>
      <c r="J7243">
        <v>2417</v>
      </c>
      <c r="K7243" t="s">
        <v>107</v>
      </c>
      <c r="L7243">
        <v>3</v>
      </c>
      <c r="M7243">
        <v>1</v>
      </c>
      <c r="N7243" t="s">
        <v>40</v>
      </c>
      <c r="O7243">
        <v>90</v>
      </c>
      <c r="P7243" t="s">
        <v>31</v>
      </c>
      <c r="Q7243">
        <v>11</v>
      </c>
      <c r="R7243" t="s">
        <v>41</v>
      </c>
      <c r="S7243">
        <v>19</v>
      </c>
      <c r="T7243">
        <v>1119</v>
      </c>
      <c r="U7243" t="s">
        <v>46</v>
      </c>
      <c r="V7243">
        <v>0</v>
      </c>
      <c r="W7243">
        <v>10</v>
      </c>
      <c r="X7243" t="s">
        <v>34</v>
      </c>
      <c r="Y7243">
        <v>1</v>
      </c>
      <c r="Z7243" t="s">
        <v>35</v>
      </c>
      <c r="AA7243">
        <v>300185.5</v>
      </c>
      <c r="AB7243">
        <v>300185.5</v>
      </c>
      <c r="AC7243">
        <v>300185.5</v>
      </c>
      <c r="AD7243" t="s">
        <v>43</v>
      </c>
    </row>
    <row r="7244" spans="1:30" x14ac:dyDescent="0.25">
      <c r="A7244">
        <v>2017</v>
      </c>
      <c r="B7244">
        <v>10</v>
      </c>
      <c r="C7244">
        <v>2271</v>
      </c>
      <c r="D7244" t="s">
        <v>142</v>
      </c>
      <c r="E7244">
        <v>10</v>
      </c>
      <c r="F7244" t="s">
        <v>29</v>
      </c>
      <c r="G7244">
        <v>122</v>
      </c>
      <c r="H7244">
        <v>701</v>
      </c>
      <c r="I7244" t="s">
        <v>38</v>
      </c>
      <c r="J7244">
        <v>2417</v>
      </c>
      <c r="K7244" t="s">
        <v>107</v>
      </c>
      <c r="L7244">
        <v>3</v>
      </c>
      <c r="M7244">
        <v>1</v>
      </c>
      <c r="N7244" t="s">
        <v>40</v>
      </c>
      <c r="O7244">
        <v>90</v>
      </c>
      <c r="P7244" t="s">
        <v>31</v>
      </c>
      <c r="Q7244">
        <v>11</v>
      </c>
      <c r="R7244" t="s">
        <v>41</v>
      </c>
      <c r="S7244">
        <v>21</v>
      </c>
      <c r="T7244">
        <v>1121</v>
      </c>
      <c r="U7244" t="s">
        <v>47</v>
      </c>
      <c r="V7244">
        <v>0</v>
      </c>
      <c r="W7244">
        <v>10</v>
      </c>
      <c r="X7244" t="s">
        <v>34</v>
      </c>
      <c r="Y7244">
        <v>1</v>
      </c>
      <c r="Z7244" t="s">
        <v>35</v>
      </c>
      <c r="AA7244">
        <v>571319.09</v>
      </c>
      <c r="AB7244">
        <v>571319.09</v>
      </c>
      <c r="AC7244">
        <v>571319.09</v>
      </c>
      <c r="AD7244" t="s">
        <v>43</v>
      </c>
    </row>
    <row r="7245" spans="1:30" x14ac:dyDescent="0.25">
      <c r="A7245">
        <v>2017</v>
      </c>
      <c r="B7245">
        <v>10</v>
      </c>
      <c r="C7245">
        <v>2271</v>
      </c>
      <c r="D7245" t="s">
        <v>142</v>
      </c>
      <c r="E7245">
        <v>10</v>
      </c>
      <c r="F7245" t="s">
        <v>29</v>
      </c>
      <c r="G7245">
        <v>122</v>
      </c>
      <c r="H7245">
        <v>701</v>
      </c>
      <c r="I7245" t="s">
        <v>38</v>
      </c>
      <c r="J7245">
        <v>2417</v>
      </c>
      <c r="K7245" t="s">
        <v>107</v>
      </c>
      <c r="L7245">
        <v>3</v>
      </c>
      <c r="M7245">
        <v>1</v>
      </c>
      <c r="N7245" t="s">
        <v>40</v>
      </c>
      <c r="O7245">
        <v>90</v>
      </c>
      <c r="P7245" t="s">
        <v>31</v>
      </c>
      <c r="Q7245">
        <v>11</v>
      </c>
      <c r="R7245" t="s">
        <v>41</v>
      </c>
      <c r="S7245">
        <v>22</v>
      </c>
      <c r="T7245">
        <v>1122</v>
      </c>
      <c r="U7245" t="s">
        <v>48</v>
      </c>
      <c r="V7245">
        <v>0</v>
      </c>
      <c r="W7245">
        <v>10</v>
      </c>
      <c r="X7245" t="s">
        <v>34</v>
      </c>
      <c r="Y7245">
        <v>1</v>
      </c>
      <c r="Z7245" t="s">
        <v>35</v>
      </c>
      <c r="AA7245">
        <v>18164</v>
      </c>
      <c r="AB7245">
        <v>18164</v>
      </c>
      <c r="AC7245">
        <v>18164</v>
      </c>
      <c r="AD7245" t="s">
        <v>43</v>
      </c>
    </row>
    <row r="7246" spans="1:30" x14ac:dyDescent="0.25">
      <c r="A7246">
        <v>2017</v>
      </c>
      <c r="B7246">
        <v>10</v>
      </c>
      <c r="C7246">
        <v>2271</v>
      </c>
      <c r="D7246" t="s">
        <v>142</v>
      </c>
      <c r="E7246">
        <v>10</v>
      </c>
      <c r="F7246" t="s">
        <v>29</v>
      </c>
      <c r="G7246">
        <v>122</v>
      </c>
      <c r="H7246">
        <v>701</v>
      </c>
      <c r="I7246" t="s">
        <v>38</v>
      </c>
      <c r="J7246">
        <v>2417</v>
      </c>
      <c r="K7246" t="s">
        <v>107</v>
      </c>
      <c r="L7246">
        <v>3</v>
      </c>
      <c r="M7246">
        <v>1</v>
      </c>
      <c r="N7246" t="s">
        <v>40</v>
      </c>
      <c r="O7246">
        <v>90</v>
      </c>
      <c r="P7246" t="s">
        <v>31</v>
      </c>
      <c r="Q7246">
        <v>11</v>
      </c>
      <c r="R7246" t="s">
        <v>41</v>
      </c>
      <c r="S7246">
        <v>23</v>
      </c>
      <c r="T7246">
        <v>1123</v>
      </c>
      <c r="U7246" t="s">
        <v>125</v>
      </c>
      <c r="V7246">
        <v>0</v>
      </c>
      <c r="W7246">
        <v>10</v>
      </c>
      <c r="X7246" t="s">
        <v>34</v>
      </c>
      <c r="Y7246">
        <v>1</v>
      </c>
      <c r="Z7246" t="s">
        <v>35</v>
      </c>
      <c r="AA7246">
        <v>51139.89</v>
      </c>
      <c r="AB7246">
        <v>51139.89</v>
      </c>
      <c r="AC7246">
        <v>51139.89</v>
      </c>
      <c r="AD7246" t="s">
        <v>43</v>
      </c>
    </row>
    <row r="7247" spans="1:30" x14ac:dyDescent="0.25">
      <c r="A7247">
        <v>2017</v>
      </c>
      <c r="B7247">
        <v>10</v>
      </c>
      <c r="C7247">
        <v>2271</v>
      </c>
      <c r="D7247" t="s">
        <v>142</v>
      </c>
      <c r="E7247">
        <v>10</v>
      </c>
      <c r="F7247" t="s">
        <v>29</v>
      </c>
      <c r="G7247">
        <v>122</v>
      </c>
      <c r="H7247">
        <v>701</v>
      </c>
      <c r="I7247" t="s">
        <v>38</v>
      </c>
      <c r="J7247">
        <v>2417</v>
      </c>
      <c r="K7247" t="s">
        <v>107</v>
      </c>
      <c r="L7247">
        <v>3</v>
      </c>
      <c r="M7247">
        <v>1</v>
      </c>
      <c r="N7247" t="s">
        <v>40</v>
      </c>
      <c r="O7247">
        <v>90</v>
      </c>
      <c r="P7247" t="s">
        <v>31</v>
      </c>
      <c r="Q7247">
        <v>11</v>
      </c>
      <c r="R7247" t="s">
        <v>41</v>
      </c>
      <c r="S7247">
        <v>33</v>
      </c>
      <c r="T7247">
        <v>1133</v>
      </c>
      <c r="U7247" t="s">
        <v>126</v>
      </c>
      <c r="V7247">
        <v>0</v>
      </c>
      <c r="W7247">
        <v>10</v>
      </c>
      <c r="X7247" t="s">
        <v>34</v>
      </c>
      <c r="Y7247">
        <v>1</v>
      </c>
      <c r="Z7247" t="s">
        <v>35</v>
      </c>
      <c r="AA7247">
        <v>2358585.08</v>
      </c>
      <c r="AB7247">
        <v>2358585.08</v>
      </c>
      <c r="AC7247">
        <v>2358585.08</v>
      </c>
      <c r="AD7247" t="s">
        <v>43</v>
      </c>
    </row>
    <row r="7248" spans="1:30" x14ac:dyDescent="0.25">
      <c r="A7248">
        <v>2017</v>
      </c>
      <c r="B7248">
        <v>10</v>
      </c>
      <c r="C7248">
        <v>2271</v>
      </c>
      <c r="D7248" t="s">
        <v>142</v>
      </c>
      <c r="E7248">
        <v>10</v>
      </c>
      <c r="F7248" t="s">
        <v>29</v>
      </c>
      <c r="G7248">
        <v>122</v>
      </c>
      <c r="H7248">
        <v>701</v>
      </c>
      <c r="I7248" t="s">
        <v>38</v>
      </c>
      <c r="J7248">
        <v>2417</v>
      </c>
      <c r="K7248" t="s">
        <v>107</v>
      </c>
      <c r="L7248">
        <v>3</v>
      </c>
      <c r="M7248">
        <v>1</v>
      </c>
      <c r="N7248" t="s">
        <v>40</v>
      </c>
      <c r="O7248">
        <v>90</v>
      </c>
      <c r="P7248" t="s">
        <v>31</v>
      </c>
      <c r="Q7248">
        <v>11</v>
      </c>
      <c r="R7248" t="s">
        <v>41</v>
      </c>
      <c r="S7248">
        <v>45</v>
      </c>
      <c r="T7248">
        <v>1145</v>
      </c>
      <c r="U7248" t="s">
        <v>50</v>
      </c>
      <c r="V7248">
        <v>0</v>
      </c>
      <c r="W7248">
        <v>10</v>
      </c>
      <c r="X7248" t="s">
        <v>34</v>
      </c>
      <c r="Y7248">
        <v>1</v>
      </c>
      <c r="Z7248" t="s">
        <v>35</v>
      </c>
      <c r="AA7248">
        <v>17045.72</v>
      </c>
      <c r="AB7248">
        <v>17045.72</v>
      </c>
      <c r="AC7248">
        <v>17045.72</v>
      </c>
      <c r="AD7248" t="s">
        <v>43</v>
      </c>
    </row>
    <row r="7249" spans="1:30" x14ac:dyDescent="0.25">
      <c r="A7249">
        <v>2017</v>
      </c>
      <c r="B7249">
        <v>10</v>
      </c>
      <c r="C7249">
        <v>2271</v>
      </c>
      <c r="D7249" t="s">
        <v>142</v>
      </c>
      <c r="E7249">
        <v>10</v>
      </c>
      <c r="F7249" t="s">
        <v>29</v>
      </c>
      <c r="G7249">
        <v>122</v>
      </c>
      <c r="H7249">
        <v>701</v>
      </c>
      <c r="I7249" t="s">
        <v>38</v>
      </c>
      <c r="J7249">
        <v>2417</v>
      </c>
      <c r="K7249" t="s">
        <v>107</v>
      </c>
      <c r="L7249">
        <v>3</v>
      </c>
      <c r="M7249">
        <v>1</v>
      </c>
      <c r="N7249" t="s">
        <v>40</v>
      </c>
      <c r="O7249">
        <v>90</v>
      </c>
      <c r="P7249" t="s">
        <v>31</v>
      </c>
      <c r="Q7249">
        <v>11</v>
      </c>
      <c r="R7249" t="s">
        <v>41</v>
      </c>
      <c r="S7249">
        <v>46</v>
      </c>
      <c r="T7249">
        <v>1146</v>
      </c>
      <c r="U7249" t="s">
        <v>109</v>
      </c>
      <c r="V7249">
        <v>0</v>
      </c>
      <c r="W7249">
        <v>10</v>
      </c>
      <c r="X7249" t="s">
        <v>34</v>
      </c>
      <c r="Y7249">
        <v>1</v>
      </c>
      <c r="Z7249" t="s">
        <v>35</v>
      </c>
      <c r="AA7249">
        <v>26176.86</v>
      </c>
      <c r="AB7249">
        <v>26176.86</v>
      </c>
      <c r="AC7249">
        <v>26176.86</v>
      </c>
      <c r="AD7249" t="s">
        <v>43</v>
      </c>
    </row>
    <row r="7250" spans="1:30" x14ac:dyDescent="0.25">
      <c r="A7250">
        <v>2017</v>
      </c>
      <c r="B7250">
        <v>10</v>
      </c>
      <c r="C7250">
        <v>2271</v>
      </c>
      <c r="D7250" t="s">
        <v>142</v>
      </c>
      <c r="E7250">
        <v>10</v>
      </c>
      <c r="F7250" t="s">
        <v>29</v>
      </c>
      <c r="G7250">
        <v>122</v>
      </c>
      <c r="H7250">
        <v>701</v>
      </c>
      <c r="I7250" t="s">
        <v>38</v>
      </c>
      <c r="J7250">
        <v>2417</v>
      </c>
      <c r="K7250" t="s">
        <v>107</v>
      </c>
      <c r="L7250">
        <v>3</v>
      </c>
      <c r="M7250">
        <v>1</v>
      </c>
      <c r="N7250" t="s">
        <v>40</v>
      </c>
      <c r="O7250">
        <v>90</v>
      </c>
      <c r="P7250" t="s">
        <v>31</v>
      </c>
      <c r="Q7250">
        <v>13</v>
      </c>
      <c r="R7250" t="s">
        <v>51</v>
      </c>
      <c r="S7250">
        <v>4</v>
      </c>
      <c r="T7250">
        <v>1304</v>
      </c>
      <c r="U7250" t="s">
        <v>52</v>
      </c>
      <c r="V7250">
        <v>0</v>
      </c>
      <c r="W7250">
        <v>10</v>
      </c>
      <c r="X7250" t="s">
        <v>34</v>
      </c>
      <c r="Y7250">
        <v>1</v>
      </c>
      <c r="Z7250" t="s">
        <v>35</v>
      </c>
      <c r="AA7250">
        <v>24637.66</v>
      </c>
      <c r="AB7250">
        <v>24637.66</v>
      </c>
      <c r="AC7250">
        <v>24637.66</v>
      </c>
      <c r="AD7250" t="s">
        <v>43</v>
      </c>
    </row>
    <row r="7251" spans="1:30" x14ac:dyDescent="0.25">
      <c r="A7251">
        <v>2017</v>
      </c>
      <c r="B7251">
        <v>10</v>
      </c>
      <c r="C7251">
        <v>2271</v>
      </c>
      <c r="D7251" t="s">
        <v>142</v>
      </c>
      <c r="E7251">
        <v>10</v>
      </c>
      <c r="F7251" t="s">
        <v>29</v>
      </c>
      <c r="G7251">
        <v>122</v>
      </c>
      <c r="H7251">
        <v>701</v>
      </c>
      <c r="I7251" t="s">
        <v>38</v>
      </c>
      <c r="J7251">
        <v>2417</v>
      </c>
      <c r="K7251" t="s">
        <v>107</v>
      </c>
      <c r="L7251">
        <v>3</v>
      </c>
      <c r="M7251">
        <v>1</v>
      </c>
      <c r="N7251" t="s">
        <v>40</v>
      </c>
      <c r="O7251">
        <v>90</v>
      </c>
      <c r="P7251" t="s">
        <v>31</v>
      </c>
      <c r="Q7251">
        <v>13</v>
      </c>
      <c r="R7251" t="s">
        <v>51</v>
      </c>
      <c r="S7251">
        <v>7</v>
      </c>
      <c r="T7251">
        <v>1307</v>
      </c>
      <c r="U7251" t="s">
        <v>53</v>
      </c>
      <c r="V7251">
        <v>0</v>
      </c>
      <c r="W7251">
        <v>10</v>
      </c>
      <c r="X7251" t="s">
        <v>34</v>
      </c>
      <c r="Y7251">
        <v>1</v>
      </c>
      <c r="Z7251" t="s">
        <v>35</v>
      </c>
      <c r="AA7251">
        <v>1940888.78</v>
      </c>
      <c r="AB7251">
        <v>1940888.78</v>
      </c>
      <c r="AC7251">
        <v>1940888.78</v>
      </c>
      <c r="AD7251" t="s">
        <v>43</v>
      </c>
    </row>
    <row r="7252" spans="1:30" x14ac:dyDescent="0.25">
      <c r="A7252">
        <v>2017</v>
      </c>
      <c r="B7252">
        <v>10</v>
      </c>
      <c r="C7252">
        <v>2271</v>
      </c>
      <c r="D7252" t="s">
        <v>142</v>
      </c>
      <c r="E7252">
        <v>10</v>
      </c>
      <c r="F7252" t="s">
        <v>29</v>
      </c>
      <c r="G7252">
        <v>122</v>
      </c>
      <c r="H7252">
        <v>701</v>
      </c>
      <c r="I7252" t="s">
        <v>38</v>
      </c>
      <c r="J7252">
        <v>2417</v>
      </c>
      <c r="K7252" t="s">
        <v>107</v>
      </c>
      <c r="L7252">
        <v>3</v>
      </c>
      <c r="M7252">
        <v>1</v>
      </c>
      <c r="N7252" t="s">
        <v>40</v>
      </c>
      <c r="O7252">
        <v>90</v>
      </c>
      <c r="P7252" t="s">
        <v>31</v>
      </c>
      <c r="Q7252">
        <v>13</v>
      </c>
      <c r="R7252" t="s">
        <v>51</v>
      </c>
      <c r="S7252">
        <v>11</v>
      </c>
      <c r="T7252">
        <v>1311</v>
      </c>
      <c r="U7252" t="s">
        <v>156</v>
      </c>
      <c r="V7252">
        <v>0</v>
      </c>
      <c r="W7252">
        <v>10</v>
      </c>
      <c r="X7252" t="s">
        <v>34</v>
      </c>
      <c r="Y7252">
        <v>1</v>
      </c>
      <c r="Z7252" t="s">
        <v>35</v>
      </c>
      <c r="AA7252">
        <v>6470.43</v>
      </c>
      <c r="AB7252">
        <v>6470.43</v>
      </c>
      <c r="AC7252">
        <v>6470.43</v>
      </c>
      <c r="AD7252" t="s">
        <v>43</v>
      </c>
    </row>
    <row r="7253" spans="1:30" x14ac:dyDescent="0.25">
      <c r="A7253">
        <v>2017</v>
      </c>
      <c r="B7253">
        <v>10</v>
      </c>
      <c r="C7253">
        <v>2271</v>
      </c>
      <c r="D7253" t="s">
        <v>142</v>
      </c>
      <c r="E7253">
        <v>10</v>
      </c>
      <c r="F7253" t="s">
        <v>29</v>
      </c>
      <c r="G7253">
        <v>122</v>
      </c>
      <c r="H7253">
        <v>701</v>
      </c>
      <c r="I7253" t="s">
        <v>38</v>
      </c>
      <c r="J7253">
        <v>2417</v>
      </c>
      <c r="K7253" t="s">
        <v>107</v>
      </c>
      <c r="L7253">
        <v>3</v>
      </c>
      <c r="M7253">
        <v>1</v>
      </c>
      <c r="N7253" t="s">
        <v>40</v>
      </c>
      <c r="O7253">
        <v>90</v>
      </c>
      <c r="P7253" t="s">
        <v>31</v>
      </c>
      <c r="Q7253">
        <v>16</v>
      </c>
      <c r="R7253" t="s">
        <v>157</v>
      </c>
      <c r="S7253">
        <v>1</v>
      </c>
      <c r="T7253">
        <v>1601</v>
      </c>
      <c r="U7253" t="s">
        <v>158</v>
      </c>
      <c r="V7253">
        <v>0</v>
      </c>
      <c r="W7253">
        <v>10</v>
      </c>
      <c r="X7253" t="s">
        <v>34</v>
      </c>
      <c r="Y7253">
        <v>1</v>
      </c>
      <c r="Z7253" t="s">
        <v>35</v>
      </c>
      <c r="AA7253">
        <v>680203.53</v>
      </c>
      <c r="AB7253">
        <v>680203.53</v>
      </c>
      <c r="AC7253">
        <v>680203.53</v>
      </c>
      <c r="AD7253" t="s">
        <v>43</v>
      </c>
    </row>
    <row r="7254" spans="1:30" x14ac:dyDescent="0.25">
      <c r="A7254">
        <v>2017</v>
      </c>
      <c r="B7254">
        <v>10</v>
      </c>
      <c r="C7254">
        <v>2271</v>
      </c>
      <c r="D7254" t="s">
        <v>142</v>
      </c>
      <c r="E7254">
        <v>10</v>
      </c>
      <c r="F7254" t="s">
        <v>29</v>
      </c>
      <c r="G7254">
        <v>122</v>
      </c>
      <c r="H7254">
        <v>701</v>
      </c>
      <c r="I7254" t="s">
        <v>38</v>
      </c>
      <c r="J7254">
        <v>2417</v>
      </c>
      <c r="K7254" t="s">
        <v>107</v>
      </c>
      <c r="L7254">
        <v>3</v>
      </c>
      <c r="M7254">
        <v>1</v>
      </c>
      <c r="N7254" t="s">
        <v>40</v>
      </c>
      <c r="O7254">
        <v>90</v>
      </c>
      <c r="P7254" t="s">
        <v>31</v>
      </c>
      <c r="Q7254">
        <v>34</v>
      </c>
      <c r="R7254" t="s">
        <v>54</v>
      </c>
      <c r="S7254">
        <v>1</v>
      </c>
      <c r="T7254">
        <v>3401</v>
      </c>
      <c r="U7254" t="s">
        <v>54</v>
      </c>
      <c r="V7254">
        <v>0</v>
      </c>
      <c r="W7254">
        <v>10</v>
      </c>
      <c r="X7254" t="s">
        <v>34</v>
      </c>
      <c r="Y7254">
        <v>1</v>
      </c>
      <c r="Z7254" t="s">
        <v>35</v>
      </c>
      <c r="AA7254">
        <v>8908353.1199999992</v>
      </c>
      <c r="AB7254">
        <v>8908353.1199999992</v>
      </c>
      <c r="AC7254">
        <v>8908353.1199999992</v>
      </c>
      <c r="AD7254" t="s">
        <v>43</v>
      </c>
    </row>
    <row r="7255" spans="1:30" x14ac:dyDescent="0.25">
      <c r="A7255">
        <v>2017</v>
      </c>
      <c r="B7255">
        <v>10</v>
      </c>
      <c r="C7255">
        <v>2271</v>
      </c>
      <c r="D7255" t="s">
        <v>142</v>
      </c>
      <c r="E7255">
        <v>10</v>
      </c>
      <c r="F7255" t="s">
        <v>29</v>
      </c>
      <c r="G7255">
        <v>122</v>
      </c>
      <c r="H7255">
        <v>701</v>
      </c>
      <c r="I7255" t="s">
        <v>38</v>
      </c>
      <c r="J7255">
        <v>2417</v>
      </c>
      <c r="K7255" t="s">
        <v>107</v>
      </c>
      <c r="L7255">
        <v>3</v>
      </c>
      <c r="M7255">
        <v>1</v>
      </c>
      <c r="N7255" t="s">
        <v>40</v>
      </c>
      <c r="O7255">
        <v>90</v>
      </c>
      <c r="P7255" t="s">
        <v>31</v>
      </c>
      <c r="Q7255">
        <v>59</v>
      </c>
      <c r="R7255" t="s">
        <v>152</v>
      </c>
      <c r="S7255">
        <v>2</v>
      </c>
      <c r="T7255">
        <v>5902</v>
      </c>
      <c r="U7255" t="s">
        <v>159</v>
      </c>
      <c r="V7255">
        <v>0</v>
      </c>
      <c r="W7255">
        <v>10</v>
      </c>
      <c r="X7255" t="s">
        <v>34</v>
      </c>
      <c r="Y7255">
        <v>1</v>
      </c>
      <c r="Z7255" t="s">
        <v>35</v>
      </c>
      <c r="AA7255">
        <v>49547.89</v>
      </c>
      <c r="AB7255">
        <v>49547.89</v>
      </c>
      <c r="AC7255">
        <v>49547.89</v>
      </c>
      <c r="AD7255" t="s">
        <v>43</v>
      </c>
    </row>
    <row r="7256" spans="1:30" x14ac:dyDescent="0.25">
      <c r="A7256">
        <v>2017</v>
      </c>
      <c r="B7256">
        <v>10</v>
      </c>
      <c r="C7256">
        <v>2271</v>
      </c>
      <c r="D7256" t="s">
        <v>142</v>
      </c>
      <c r="E7256">
        <v>10</v>
      </c>
      <c r="F7256" t="s">
        <v>29</v>
      </c>
      <c r="G7256">
        <v>122</v>
      </c>
      <c r="H7256">
        <v>701</v>
      </c>
      <c r="I7256" t="s">
        <v>38</v>
      </c>
      <c r="J7256">
        <v>2417</v>
      </c>
      <c r="K7256" t="s">
        <v>107</v>
      </c>
      <c r="L7256">
        <v>3</v>
      </c>
      <c r="M7256">
        <v>1</v>
      </c>
      <c r="N7256" t="s">
        <v>40</v>
      </c>
      <c r="O7256">
        <v>90</v>
      </c>
      <c r="P7256" t="s">
        <v>31</v>
      </c>
      <c r="Q7256">
        <v>92</v>
      </c>
      <c r="R7256" t="s">
        <v>56</v>
      </c>
      <c r="S7256">
        <v>1</v>
      </c>
      <c r="T7256">
        <v>9201</v>
      </c>
      <c r="U7256" t="s">
        <v>57</v>
      </c>
      <c r="V7256">
        <v>0</v>
      </c>
      <c r="W7256">
        <v>10</v>
      </c>
      <c r="X7256" t="s">
        <v>34</v>
      </c>
      <c r="Y7256">
        <v>1</v>
      </c>
      <c r="Z7256" t="s">
        <v>35</v>
      </c>
      <c r="AA7256">
        <v>23018.86</v>
      </c>
      <c r="AB7256">
        <v>23018.86</v>
      </c>
      <c r="AC7256">
        <v>23018.86</v>
      </c>
      <c r="AD7256" t="s">
        <v>43</v>
      </c>
    </row>
    <row r="7257" spans="1:30" x14ac:dyDescent="0.25">
      <c r="A7257">
        <v>2017</v>
      </c>
      <c r="B7257">
        <v>10</v>
      </c>
      <c r="C7257">
        <v>2271</v>
      </c>
      <c r="D7257" t="s">
        <v>142</v>
      </c>
      <c r="E7257">
        <v>10</v>
      </c>
      <c r="F7257" t="s">
        <v>29</v>
      </c>
      <c r="G7257">
        <v>122</v>
      </c>
      <c r="H7257">
        <v>701</v>
      </c>
      <c r="I7257" t="s">
        <v>38</v>
      </c>
      <c r="J7257">
        <v>2417</v>
      </c>
      <c r="K7257" t="s">
        <v>107</v>
      </c>
      <c r="L7257">
        <v>3</v>
      </c>
      <c r="M7257">
        <v>1</v>
      </c>
      <c r="N7257" t="s">
        <v>40</v>
      </c>
      <c r="O7257">
        <v>90</v>
      </c>
      <c r="P7257" t="s">
        <v>31</v>
      </c>
      <c r="Q7257">
        <v>96</v>
      </c>
      <c r="R7257" t="s">
        <v>110</v>
      </c>
      <c r="S7257">
        <v>1</v>
      </c>
      <c r="T7257">
        <v>9601</v>
      </c>
      <c r="U7257" t="s">
        <v>110</v>
      </c>
      <c r="V7257">
        <v>0</v>
      </c>
      <c r="W7257">
        <v>10</v>
      </c>
      <c r="X7257" t="s">
        <v>34</v>
      </c>
      <c r="Y7257">
        <v>1</v>
      </c>
      <c r="Z7257" t="s">
        <v>35</v>
      </c>
      <c r="AA7257">
        <v>71790.31</v>
      </c>
      <c r="AB7257">
        <v>19811.47</v>
      </c>
      <c r="AC7257">
        <v>325235.53000000003</v>
      </c>
      <c r="AD7257" t="s">
        <v>43</v>
      </c>
    </row>
    <row r="7258" spans="1:30" x14ac:dyDescent="0.25">
      <c r="A7258">
        <v>2017</v>
      </c>
      <c r="B7258">
        <v>10</v>
      </c>
      <c r="C7258">
        <v>2271</v>
      </c>
      <c r="D7258" t="s">
        <v>142</v>
      </c>
      <c r="E7258">
        <v>10</v>
      </c>
      <c r="F7258" t="s">
        <v>29</v>
      </c>
      <c r="G7258">
        <v>122</v>
      </c>
      <c r="H7258">
        <v>701</v>
      </c>
      <c r="I7258" t="s">
        <v>38</v>
      </c>
      <c r="J7258">
        <v>2417</v>
      </c>
      <c r="K7258" t="s">
        <v>107</v>
      </c>
      <c r="L7258">
        <v>3</v>
      </c>
      <c r="M7258">
        <v>1</v>
      </c>
      <c r="N7258" t="s">
        <v>40</v>
      </c>
      <c r="O7258">
        <v>91</v>
      </c>
      <c r="P7258" t="s">
        <v>58</v>
      </c>
      <c r="Q7258">
        <v>13</v>
      </c>
      <c r="R7258" t="s">
        <v>51</v>
      </c>
      <c r="S7258">
        <v>5</v>
      </c>
      <c r="T7258">
        <v>1305</v>
      </c>
      <c r="U7258" t="s">
        <v>59</v>
      </c>
      <c r="V7258">
        <v>0</v>
      </c>
      <c r="W7258">
        <v>10</v>
      </c>
      <c r="X7258" t="s">
        <v>34</v>
      </c>
      <c r="Y7258">
        <v>1</v>
      </c>
      <c r="Z7258" t="s">
        <v>35</v>
      </c>
      <c r="AA7258">
        <v>8199694.9100000001</v>
      </c>
      <c r="AB7258">
        <v>8199694.9100000001</v>
      </c>
      <c r="AC7258">
        <v>8199694.9100000001</v>
      </c>
      <c r="AD7258" t="s">
        <v>43</v>
      </c>
    </row>
    <row r="7259" spans="1:30" x14ac:dyDescent="0.25">
      <c r="A7259">
        <v>2017</v>
      </c>
      <c r="B7259">
        <v>10</v>
      </c>
      <c r="C7259">
        <v>2271</v>
      </c>
      <c r="D7259" t="s">
        <v>142</v>
      </c>
      <c r="E7259">
        <v>10</v>
      </c>
      <c r="F7259" t="s">
        <v>29</v>
      </c>
      <c r="G7259">
        <v>122</v>
      </c>
      <c r="H7259">
        <v>701</v>
      </c>
      <c r="I7259" t="s">
        <v>38</v>
      </c>
      <c r="J7259">
        <v>2417</v>
      </c>
      <c r="K7259" t="s">
        <v>107</v>
      </c>
      <c r="L7259">
        <v>3</v>
      </c>
      <c r="M7259">
        <v>1</v>
      </c>
      <c r="N7259" t="s">
        <v>40</v>
      </c>
      <c r="O7259">
        <v>91</v>
      </c>
      <c r="P7259" t="s">
        <v>58</v>
      </c>
      <c r="Q7259">
        <v>13</v>
      </c>
      <c r="R7259" t="s">
        <v>51</v>
      </c>
      <c r="S7259">
        <v>7</v>
      </c>
      <c r="T7259">
        <v>1307</v>
      </c>
      <c r="U7259" t="s">
        <v>53</v>
      </c>
      <c r="V7259">
        <v>0</v>
      </c>
      <c r="W7259">
        <v>10</v>
      </c>
      <c r="X7259" t="s">
        <v>34</v>
      </c>
      <c r="Y7259">
        <v>1</v>
      </c>
      <c r="Z7259" t="s">
        <v>35</v>
      </c>
      <c r="AA7259">
        <v>37973.08</v>
      </c>
      <c r="AB7259">
        <v>37973.08</v>
      </c>
      <c r="AC7259">
        <v>37973.08</v>
      </c>
      <c r="AD7259" t="s">
        <v>43</v>
      </c>
    </row>
    <row r="7260" spans="1:30" x14ac:dyDescent="0.25">
      <c r="A7260">
        <v>2017</v>
      </c>
      <c r="B7260">
        <v>10</v>
      </c>
      <c r="C7260">
        <v>2271</v>
      </c>
      <c r="D7260" t="s">
        <v>142</v>
      </c>
      <c r="E7260">
        <v>10</v>
      </c>
      <c r="F7260" t="s">
        <v>29</v>
      </c>
      <c r="G7260">
        <v>122</v>
      </c>
      <c r="H7260">
        <v>701</v>
      </c>
      <c r="I7260" t="s">
        <v>38</v>
      </c>
      <c r="J7260">
        <v>2417</v>
      </c>
      <c r="K7260" t="s">
        <v>107</v>
      </c>
      <c r="L7260">
        <v>3</v>
      </c>
      <c r="M7260">
        <v>1</v>
      </c>
      <c r="N7260" t="s">
        <v>40</v>
      </c>
      <c r="O7260">
        <v>91</v>
      </c>
      <c r="P7260" t="s">
        <v>58</v>
      </c>
      <c r="Q7260">
        <v>13</v>
      </c>
      <c r="R7260" t="s">
        <v>51</v>
      </c>
      <c r="S7260">
        <v>8</v>
      </c>
      <c r="T7260">
        <v>1308</v>
      </c>
      <c r="U7260" t="s">
        <v>160</v>
      </c>
      <c r="V7260">
        <v>0</v>
      </c>
      <c r="W7260">
        <v>10</v>
      </c>
      <c r="X7260" t="s">
        <v>34</v>
      </c>
      <c r="Y7260">
        <v>1</v>
      </c>
      <c r="Z7260" t="s">
        <v>35</v>
      </c>
      <c r="AA7260">
        <v>676.31</v>
      </c>
      <c r="AB7260">
        <v>676.31</v>
      </c>
      <c r="AC7260">
        <v>676.31</v>
      </c>
      <c r="AD7260" t="s">
        <v>43</v>
      </c>
    </row>
    <row r="7261" spans="1:30" x14ac:dyDescent="0.25">
      <c r="A7261">
        <v>2017</v>
      </c>
      <c r="B7261">
        <v>10</v>
      </c>
      <c r="C7261">
        <v>2271</v>
      </c>
      <c r="D7261" t="s">
        <v>142</v>
      </c>
      <c r="E7261">
        <v>10</v>
      </c>
      <c r="F7261" t="s">
        <v>29</v>
      </c>
      <c r="G7261">
        <v>122</v>
      </c>
      <c r="H7261">
        <v>701</v>
      </c>
      <c r="I7261" t="s">
        <v>38</v>
      </c>
      <c r="J7261">
        <v>2417</v>
      </c>
      <c r="K7261" t="s">
        <v>107</v>
      </c>
      <c r="L7261">
        <v>3</v>
      </c>
      <c r="M7261">
        <v>3</v>
      </c>
      <c r="N7261" t="s">
        <v>30</v>
      </c>
      <c r="O7261">
        <v>90</v>
      </c>
      <c r="P7261" t="s">
        <v>31</v>
      </c>
      <c r="Q7261">
        <v>46</v>
      </c>
      <c r="R7261" t="s">
        <v>63</v>
      </c>
      <c r="S7261">
        <v>1</v>
      </c>
      <c r="T7261">
        <v>4601</v>
      </c>
      <c r="U7261" t="s">
        <v>64</v>
      </c>
      <c r="V7261">
        <v>0</v>
      </c>
      <c r="W7261">
        <v>10</v>
      </c>
      <c r="X7261" t="s">
        <v>34</v>
      </c>
      <c r="Y7261">
        <v>7</v>
      </c>
      <c r="Z7261" t="s">
        <v>62</v>
      </c>
      <c r="AA7261">
        <v>2618561.58</v>
      </c>
      <c r="AB7261">
        <v>2618561.58</v>
      </c>
      <c r="AC7261">
        <v>2618561.58</v>
      </c>
      <c r="AD7261" t="s">
        <v>43</v>
      </c>
    </row>
    <row r="7262" spans="1:30" x14ac:dyDescent="0.25">
      <c r="A7262">
        <v>2017</v>
      </c>
      <c r="B7262">
        <v>10</v>
      </c>
      <c r="C7262">
        <v>2271</v>
      </c>
      <c r="D7262" t="s">
        <v>142</v>
      </c>
      <c r="E7262">
        <v>10</v>
      </c>
      <c r="F7262" t="s">
        <v>29</v>
      </c>
      <c r="G7262">
        <v>128</v>
      </c>
      <c r="H7262">
        <v>701</v>
      </c>
      <c r="I7262" t="s">
        <v>38</v>
      </c>
      <c r="J7262">
        <v>2018</v>
      </c>
      <c r="K7262" t="s">
        <v>161</v>
      </c>
      <c r="L7262">
        <v>3</v>
      </c>
      <c r="M7262">
        <v>3</v>
      </c>
      <c r="N7262" t="s">
        <v>30</v>
      </c>
      <c r="O7262">
        <v>90</v>
      </c>
      <c r="P7262" t="s">
        <v>31</v>
      </c>
      <c r="Q7262">
        <v>14</v>
      </c>
      <c r="R7262" t="s">
        <v>114</v>
      </c>
      <c r="S7262">
        <v>1</v>
      </c>
      <c r="T7262">
        <v>1401</v>
      </c>
      <c r="U7262" t="s">
        <v>114</v>
      </c>
      <c r="V7262">
        <v>0</v>
      </c>
      <c r="W7262">
        <v>10</v>
      </c>
      <c r="X7262" t="s">
        <v>34</v>
      </c>
      <c r="Y7262">
        <v>1</v>
      </c>
      <c r="Z7262" t="s">
        <v>35</v>
      </c>
      <c r="AA7262">
        <v>11754.75</v>
      </c>
      <c r="AB7262">
        <v>14473.5</v>
      </c>
      <c r="AC7262">
        <v>15747.3</v>
      </c>
      <c r="AD7262" t="s">
        <v>43</v>
      </c>
    </row>
    <row r="7263" spans="1:30" x14ac:dyDescent="0.25">
      <c r="A7263">
        <v>2017</v>
      </c>
      <c r="B7263">
        <v>10</v>
      </c>
      <c r="C7263">
        <v>2271</v>
      </c>
      <c r="D7263" t="s">
        <v>142</v>
      </c>
      <c r="E7263">
        <v>10</v>
      </c>
      <c r="F7263" t="s">
        <v>29</v>
      </c>
      <c r="G7263">
        <v>128</v>
      </c>
      <c r="H7263">
        <v>701</v>
      </c>
      <c r="I7263" t="s">
        <v>38</v>
      </c>
      <c r="J7263">
        <v>2018</v>
      </c>
      <c r="K7263" t="s">
        <v>161</v>
      </c>
      <c r="L7263">
        <v>3</v>
      </c>
      <c r="M7263">
        <v>3</v>
      </c>
      <c r="N7263" t="s">
        <v>30</v>
      </c>
      <c r="O7263">
        <v>90</v>
      </c>
      <c r="P7263" t="s">
        <v>31</v>
      </c>
      <c r="Q7263">
        <v>33</v>
      </c>
      <c r="R7263" t="s">
        <v>72</v>
      </c>
      <c r="S7263">
        <v>1</v>
      </c>
      <c r="T7263">
        <v>3301</v>
      </c>
      <c r="U7263" t="s">
        <v>183</v>
      </c>
      <c r="V7263">
        <v>0</v>
      </c>
      <c r="W7263">
        <v>10</v>
      </c>
      <c r="X7263" t="s">
        <v>34</v>
      </c>
      <c r="Y7263">
        <v>1</v>
      </c>
      <c r="Z7263" t="s">
        <v>35</v>
      </c>
      <c r="AA7263">
        <v>4169.7</v>
      </c>
      <c r="AB7263">
        <v>4611.3100000000004</v>
      </c>
      <c r="AC7263">
        <v>3897.42</v>
      </c>
      <c r="AD7263" t="s">
        <v>43</v>
      </c>
    </row>
    <row r="7264" spans="1:30" x14ac:dyDescent="0.25">
      <c r="A7264">
        <v>2017</v>
      </c>
      <c r="B7264">
        <v>10</v>
      </c>
      <c r="C7264">
        <v>2271</v>
      </c>
      <c r="D7264" t="s">
        <v>142</v>
      </c>
      <c r="E7264">
        <v>10</v>
      </c>
      <c r="F7264" t="s">
        <v>29</v>
      </c>
      <c r="G7264">
        <v>128</v>
      </c>
      <c r="H7264">
        <v>701</v>
      </c>
      <c r="I7264" t="s">
        <v>38</v>
      </c>
      <c r="J7264">
        <v>2018</v>
      </c>
      <c r="K7264" t="s">
        <v>161</v>
      </c>
      <c r="L7264">
        <v>3</v>
      </c>
      <c r="M7264">
        <v>3</v>
      </c>
      <c r="N7264" t="s">
        <v>30</v>
      </c>
      <c r="O7264">
        <v>90</v>
      </c>
      <c r="P7264" t="s">
        <v>31</v>
      </c>
      <c r="Q7264">
        <v>33</v>
      </c>
      <c r="R7264" t="s">
        <v>72</v>
      </c>
      <c r="S7264">
        <v>2</v>
      </c>
      <c r="T7264">
        <v>3302</v>
      </c>
      <c r="U7264" t="s">
        <v>93</v>
      </c>
      <c r="V7264">
        <v>0</v>
      </c>
      <c r="W7264">
        <v>10</v>
      </c>
      <c r="X7264" t="s">
        <v>34</v>
      </c>
      <c r="Y7264">
        <v>1</v>
      </c>
      <c r="Z7264" t="s">
        <v>35</v>
      </c>
      <c r="AA7264">
        <v>854</v>
      </c>
      <c r="AB7264">
        <v>1048.5999999999999</v>
      </c>
      <c r="AC7264">
        <v>1083.2</v>
      </c>
      <c r="AD7264" t="s">
        <v>43</v>
      </c>
    </row>
    <row r="7265" spans="1:30" x14ac:dyDescent="0.25">
      <c r="A7265">
        <v>2017</v>
      </c>
      <c r="B7265">
        <v>10</v>
      </c>
      <c r="C7265">
        <v>2271</v>
      </c>
      <c r="D7265" t="s">
        <v>142</v>
      </c>
      <c r="E7265">
        <v>10</v>
      </c>
      <c r="F7265" t="s">
        <v>29</v>
      </c>
      <c r="G7265">
        <v>302</v>
      </c>
      <c r="H7265">
        <v>41</v>
      </c>
      <c r="I7265" t="s">
        <v>162</v>
      </c>
      <c r="J7265">
        <v>4089</v>
      </c>
      <c r="K7265" t="s">
        <v>163</v>
      </c>
      <c r="L7265">
        <v>3</v>
      </c>
      <c r="M7265">
        <v>3</v>
      </c>
      <c r="N7265" t="s">
        <v>30</v>
      </c>
      <c r="O7265">
        <v>90</v>
      </c>
      <c r="P7265" t="s">
        <v>31</v>
      </c>
      <c r="Q7265">
        <v>14</v>
      </c>
      <c r="R7265" t="s">
        <v>114</v>
      </c>
      <c r="S7265">
        <v>1</v>
      </c>
      <c r="T7265">
        <v>1401</v>
      </c>
      <c r="U7265" t="s">
        <v>114</v>
      </c>
      <c r="V7265">
        <v>0</v>
      </c>
      <c r="W7265">
        <v>10</v>
      </c>
      <c r="X7265" t="s">
        <v>34</v>
      </c>
      <c r="Y7265">
        <v>1</v>
      </c>
      <c r="Z7265" t="s">
        <v>35</v>
      </c>
      <c r="AA7265">
        <v>1473.28</v>
      </c>
      <c r="AB7265">
        <v>1201.3499999999999</v>
      </c>
      <c r="AC7265">
        <v>1141.8</v>
      </c>
      <c r="AD7265" t="s">
        <v>43</v>
      </c>
    </row>
    <row r="7266" spans="1:30" x14ac:dyDescent="0.25">
      <c r="A7266">
        <v>2017</v>
      </c>
      <c r="B7266">
        <v>10</v>
      </c>
      <c r="C7266">
        <v>2271</v>
      </c>
      <c r="D7266" t="s">
        <v>142</v>
      </c>
      <c r="E7266">
        <v>10</v>
      </c>
      <c r="F7266" t="s">
        <v>29</v>
      </c>
      <c r="G7266">
        <v>302</v>
      </c>
      <c r="H7266">
        <v>41</v>
      </c>
      <c r="I7266" t="s">
        <v>162</v>
      </c>
      <c r="J7266">
        <v>4089</v>
      </c>
      <c r="K7266" t="s">
        <v>163</v>
      </c>
      <c r="L7266">
        <v>3</v>
      </c>
      <c r="M7266">
        <v>3</v>
      </c>
      <c r="N7266" t="s">
        <v>30</v>
      </c>
      <c r="O7266">
        <v>90</v>
      </c>
      <c r="P7266" t="s">
        <v>31</v>
      </c>
      <c r="Q7266">
        <v>30</v>
      </c>
      <c r="R7266" t="s">
        <v>69</v>
      </c>
      <c r="S7266">
        <v>1</v>
      </c>
      <c r="T7266">
        <v>3001</v>
      </c>
      <c r="U7266" t="s">
        <v>170</v>
      </c>
      <c r="V7266">
        <v>0</v>
      </c>
      <c r="W7266">
        <v>10</v>
      </c>
      <c r="X7266" t="s">
        <v>34</v>
      </c>
      <c r="Y7266">
        <v>1</v>
      </c>
      <c r="Z7266" t="s">
        <v>35</v>
      </c>
      <c r="AA7266">
        <v>3066</v>
      </c>
      <c r="AB7266">
        <v>20065</v>
      </c>
      <c r="AC7266">
        <v>20000</v>
      </c>
      <c r="AD7266" t="s">
        <v>43</v>
      </c>
    </row>
    <row r="7267" spans="1:30" x14ac:dyDescent="0.25">
      <c r="A7267">
        <v>2017</v>
      </c>
      <c r="B7267">
        <v>10</v>
      </c>
      <c r="C7267">
        <v>2271</v>
      </c>
      <c r="D7267" t="s">
        <v>142</v>
      </c>
      <c r="E7267">
        <v>10</v>
      </c>
      <c r="F7267" t="s">
        <v>29</v>
      </c>
      <c r="G7267">
        <v>302</v>
      </c>
      <c r="H7267">
        <v>41</v>
      </c>
      <c r="I7267" t="s">
        <v>162</v>
      </c>
      <c r="J7267">
        <v>4089</v>
      </c>
      <c r="K7267" t="s">
        <v>163</v>
      </c>
      <c r="L7267">
        <v>3</v>
      </c>
      <c r="M7267">
        <v>3</v>
      </c>
      <c r="N7267" t="s">
        <v>30</v>
      </c>
      <c r="O7267">
        <v>90</v>
      </c>
      <c r="P7267" t="s">
        <v>31</v>
      </c>
      <c r="Q7267">
        <v>30</v>
      </c>
      <c r="R7267" t="s">
        <v>69</v>
      </c>
      <c r="S7267">
        <v>3</v>
      </c>
      <c r="T7267">
        <v>3003</v>
      </c>
      <c r="U7267" t="s">
        <v>253</v>
      </c>
      <c r="V7267">
        <v>0</v>
      </c>
      <c r="W7267">
        <v>10</v>
      </c>
      <c r="X7267" t="s">
        <v>34</v>
      </c>
      <c r="Y7267">
        <v>1</v>
      </c>
      <c r="Z7267" t="s">
        <v>35</v>
      </c>
      <c r="AA7267">
        <v>0</v>
      </c>
      <c r="AB7267">
        <v>983.9</v>
      </c>
      <c r="AC7267">
        <v>199</v>
      </c>
      <c r="AD7267" t="s">
        <v>43</v>
      </c>
    </row>
    <row r="7268" spans="1:30" x14ac:dyDescent="0.25">
      <c r="A7268">
        <v>2017</v>
      </c>
      <c r="B7268">
        <v>10</v>
      </c>
      <c r="C7268">
        <v>2271</v>
      </c>
      <c r="D7268" t="s">
        <v>142</v>
      </c>
      <c r="E7268">
        <v>10</v>
      </c>
      <c r="F7268" t="s">
        <v>29</v>
      </c>
      <c r="G7268">
        <v>302</v>
      </c>
      <c r="H7268">
        <v>41</v>
      </c>
      <c r="I7268" t="s">
        <v>162</v>
      </c>
      <c r="J7268">
        <v>4089</v>
      </c>
      <c r="K7268" t="s">
        <v>163</v>
      </c>
      <c r="L7268">
        <v>3</v>
      </c>
      <c r="M7268">
        <v>3</v>
      </c>
      <c r="N7268" t="s">
        <v>30</v>
      </c>
      <c r="O7268">
        <v>90</v>
      </c>
      <c r="P7268" t="s">
        <v>31</v>
      </c>
      <c r="Q7268">
        <v>30</v>
      </c>
      <c r="R7268" t="s">
        <v>69</v>
      </c>
      <c r="S7268">
        <v>5</v>
      </c>
      <c r="T7268">
        <v>3005</v>
      </c>
      <c r="U7268" t="s">
        <v>174</v>
      </c>
      <c r="V7268">
        <v>0</v>
      </c>
      <c r="W7268">
        <v>10</v>
      </c>
      <c r="X7268" t="s">
        <v>34</v>
      </c>
      <c r="Y7268">
        <v>1</v>
      </c>
      <c r="Z7268" t="s">
        <v>35</v>
      </c>
      <c r="AA7268">
        <v>493</v>
      </c>
      <c r="AB7268">
        <v>1282.8</v>
      </c>
      <c r="AC7268">
        <v>0</v>
      </c>
      <c r="AD7268" t="s">
        <v>43</v>
      </c>
    </row>
    <row r="7269" spans="1:30" x14ac:dyDescent="0.25">
      <c r="A7269">
        <v>2017</v>
      </c>
      <c r="B7269">
        <v>10</v>
      </c>
      <c r="C7269">
        <v>2271</v>
      </c>
      <c r="D7269" t="s">
        <v>142</v>
      </c>
      <c r="E7269">
        <v>10</v>
      </c>
      <c r="F7269" t="s">
        <v>29</v>
      </c>
      <c r="G7269">
        <v>302</v>
      </c>
      <c r="H7269">
        <v>41</v>
      </c>
      <c r="I7269" t="s">
        <v>162</v>
      </c>
      <c r="J7269">
        <v>4089</v>
      </c>
      <c r="K7269" t="s">
        <v>163</v>
      </c>
      <c r="L7269">
        <v>3</v>
      </c>
      <c r="M7269">
        <v>3</v>
      </c>
      <c r="N7269" t="s">
        <v>30</v>
      </c>
      <c r="O7269">
        <v>90</v>
      </c>
      <c r="P7269" t="s">
        <v>31</v>
      </c>
      <c r="Q7269">
        <v>30</v>
      </c>
      <c r="R7269" t="s">
        <v>69</v>
      </c>
      <c r="S7269">
        <v>6</v>
      </c>
      <c r="T7269">
        <v>3006</v>
      </c>
      <c r="U7269" t="s">
        <v>324</v>
      </c>
      <c r="V7269">
        <v>0</v>
      </c>
      <c r="W7269">
        <v>10</v>
      </c>
      <c r="X7269" t="s">
        <v>34</v>
      </c>
      <c r="Y7269">
        <v>1</v>
      </c>
      <c r="Z7269" t="s">
        <v>35</v>
      </c>
      <c r="AA7269">
        <v>0</v>
      </c>
      <c r="AB7269">
        <v>367.5</v>
      </c>
      <c r="AC7269">
        <v>0</v>
      </c>
      <c r="AD7269" t="s">
        <v>43</v>
      </c>
    </row>
    <row r="7270" spans="1:30" x14ac:dyDescent="0.25">
      <c r="A7270">
        <v>2017</v>
      </c>
      <c r="B7270">
        <v>10</v>
      </c>
      <c r="C7270">
        <v>2271</v>
      </c>
      <c r="D7270" t="s">
        <v>142</v>
      </c>
      <c r="E7270">
        <v>10</v>
      </c>
      <c r="F7270" t="s">
        <v>29</v>
      </c>
      <c r="G7270">
        <v>302</v>
      </c>
      <c r="H7270">
        <v>41</v>
      </c>
      <c r="I7270" t="s">
        <v>162</v>
      </c>
      <c r="J7270">
        <v>4089</v>
      </c>
      <c r="K7270" t="s">
        <v>163</v>
      </c>
      <c r="L7270">
        <v>3</v>
      </c>
      <c r="M7270">
        <v>3</v>
      </c>
      <c r="N7270" t="s">
        <v>30</v>
      </c>
      <c r="O7270">
        <v>90</v>
      </c>
      <c r="P7270" t="s">
        <v>31</v>
      </c>
      <c r="Q7270">
        <v>30</v>
      </c>
      <c r="R7270" t="s">
        <v>69</v>
      </c>
      <c r="S7270">
        <v>7</v>
      </c>
      <c r="T7270">
        <v>3007</v>
      </c>
      <c r="U7270" t="s">
        <v>310</v>
      </c>
      <c r="V7270">
        <v>0</v>
      </c>
      <c r="W7270">
        <v>10</v>
      </c>
      <c r="X7270" t="s">
        <v>34</v>
      </c>
      <c r="Y7270">
        <v>1</v>
      </c>
      <c r="Z7270" t="s">
        <v>35</v>
      </c>
      <c r="AA7270">
        <v>0</v>
      </c>
      <c r="AB7270">
        <v>3237.75</v>
      </c>
      <c r="AC7270">
        <v>0</v>
      </c>
      <c r="AD7270" t="s">
        <v>43</v>
      </c>
    </row>
    <row r="7271" spans="1:30" x14ac:dyDescent="0.25">
      <c r="A7271">
        <v>2017</v>
      </c>
      <c r="B7271">
        <v>10</v>
      </c>
      <c r="C7271">
        <v>2271</v>
      </c>
      <c r="D7271" t="s">
        <v>142</v>
      </c>
      <c r="E7271">
        <v>10</v>
      </c>
      <c r="F7271" t="s">
        <v>29</v>
      </c>
      <c r="G7271">
        <v>302</v>
      </c>
      <c r="H7271">
        <v>41</v>
      </c>
      <c r="I7271" t="s">
        <v>162</v>
      </c>
      <c r="J7271">
        <v>4089</v>
      </c>
      <c r="K7271" t="s">
        <v>163</v>
      </c>
      <c r="L7271">
        <v>3</v>
      </c>
      <c r="M7271">
        <v>3</v>
      </c>
      <c r="N7271" t="s">
        <v>30</v>
      </c>
      <c r="O7271">
        <v>90</v>
      </c>
      <c r="P7271" t="s">
        <v>31</v>
      </c>
      <c r="Q7271">
        <v>30</v>
      </c>
      <c r="R7271" t="s">
        <v>69</v>
      </c>
      <c r="S7271">
        <v>8</v>
      </c>
      <c r="T7271">
        <v>3008</v>
      </c>
      <c r="U7271" t="s">
        <v>143</v>
      </c>
      <c r="V7271">
        <v>0</v>
      </c>
      <c r="W7271">
        <v>10</v>
      </c>
      <c r="X7271" t="s">
        <v>34</v>
      </c>
      <c r="Y7271">
        <v>1</v>
      </c>
      <c r="Z7271" t="s">
        <v>35</v>
      </c>
      <c r="AA7271">
        <v>41290.5</v>
      </c>
      <c r="AB7271">
        <v>36399.660000000003</v>
      </c>
      <c r="AC7271">
        <v>25417.39</v>
      </c>
      <c r="AD7271" t="s">
        <v>43</v>
      </c>
    </row>
    <row r="7272" spans="1:30" x14ac:dyDescent="0.25">
      <c r="A7272">
        <v>2017</v>
      </c>
      <c r="B7272">
        <v>10</v>
      </c>
      <c r="C7272">
        <v>2271</v>
      </c>
      <c r="D7272" t="s">
        <v>142</v>
      </c>
      <c r="E7272">
        <v>10</v>
      </c>
      <c r="F7272" t="s">
        <v>29</v>
      </c>
      <c r="G7272">
        <v>302</v>
      </c>
      <c r="H7272">
        <v>41</v>
      </c>
      <c r="I7272" t="s">
        <v>162</v>
      </c>
      <c r="J7272">
        <v>4089</v>
      </c>
      <c r="K7272" t="s">
        <v>163</v>
      </c>
      <c r="L7272">
        <v>3</v>
      </c>
      <c r="M7272">
        <v>3</v>
      </c>
      <c r="N7272" t="s">
        <v>30</v>
      </c>
      <c r="O7272">
        <v>90</v>
      </c>
      <c r="P7272" t="s">
        <v>31</v>
      </c>
      <c r="Q7272">
        <v>30</v>
      </c>
      <c r="R7272" t="s">
        <v>69</v>
      </c>
      <c r="S7272">
        <v>10</v>
      </c>
      <c r="T7272">
        <v>3010</v>
      </c>
      <c r="U7272" t="s">
        <v>144</v>
      </c>
      <c r="V7272">
        <v>0</v>
      </c>
      <c r="W7272">
        <v>10</v>
      </c>
      <c r="X7272" t="s">
        <v>34</v>
      </c>
      <c r="Y7272">
        <v>1</v>
      </c>
      <c r="Z7272" t="s">
        <v>35</v>
      </c>
      <c r="AA7272">
        <v>46919.56</v>
      </c>
      <c r="AB7272">
        <v>28925.8</v>
      </c>
      <c r="AC7272">
        <v>13477.68</v>
      </c>
      <c r="AD7272" t="s">
        <v>43</v>
      </c>
    </row>
    <row r="7273" spans="1:30" x14ac:dyDescent="0.25">
      <c r="A7273">
        <v>2017</v>
      </c>
      <c r="B7273">
        <v>10</v>
      </c>
      <c r="C7273">
        <v>2271</v>
      </c>
      <c r="D7273" t="s">
        <v>142</v>
      </c>
      <c r="E7273">
        <v>10</v>
      </c>
      <c r="F7273" t="s">
        <v>29</v>
      </c>
      <c r="G7273">
        <v>302</v>
      </c>
      <c r="H7273">
        <v>41</v>
      </c>
      <c r="I7273" t="s">
        <v>162</v>
      </c>
      <c r="J7273">
        <v>4089</v>
      </c>
      <c r="K7273" t="s">
        <v>163</v>
      </c>
      <c r="L7273">
        <v>3</v>
      </c>
      <c r="M7273">
        <v>3</v>
      </c>
      <c r="N7273" t="s">
        <v>30</v>
      </c>
      <c r="O7273">
        <v>90</v>
      </c>
      <c r="P7273" t="s">
        <v>31</v>
      </c>
      <c r="Q7273">
        <v>30</v>
      </c>
      <c r="R7273" t="s">
        <v>69</v>
      </c>
      <c r="S7273">
        <v>12</v>
      </c>
      <c r="T7273">
        <v>3012</v>
      </c>
      <c r="U7273" t="s">
        <v>70</v>
      </c>
      <c r="V7273">
        <v>0</v>
      </c>
      <c r="W7273">
        <v>10</v>
      </c>
      <c r="X7273" t="s">
        <v>34</v>
      </c>
      <c r="Y7273">
        <v>1</v>
      </c>
      <c r="Z7273" t="s">
        <v>35</v>
      </c>
      <c r="AA7273">
        <v>101278.25</v>
      </c>
      <c r="AB7273">
        <v>120591.63</v>
      </c>
      <c r="AC7273">
        <v>208337.92000000001</v>
      </c>
      <c r="AD7273" t="s">
        <v>43</v>
      </c>
    </row>
    <row r="7274" spans="1:30" x14ac:dyDescent="0.25">
      <c r="A7274">
        <v>2017</v>
      </c>
      <c r="B7274">
        <v>10</v>
      </c>
      <c r="C7274">
        <v>2271</v>
      </c>
      <c r="D7274" t="s">
        <v>142</v>
      </c>
      <c r="E7274">
        <v>10</v>
      </c>
      <c r="F7274" t="s">
        <v>29</v>
      </c>
      <c r="G7274">
        <v>302</v>
      </c>
      <c r="H7274">
        <v>41</v>
      </c>
      <c r="I7274" t="s">
        <v>162</v>
      </c>
      <c r="J7274">
        <v>4089</v>
      </c>
      <c r="K7274" t="s">
        <v>163</v>
      </c>
      <c r="L7274">
        <v>3</v>
      </c>
      <c r="M7274">
        <v>3</v>
      </c>
      <c r="N7274" t="s">
        <v>30</v>
      </c>
      <c r="O7274">
        <v>90</v>
      </c>
      <c r="P7274" t="s">
        <v>31</v>
      </c>
      <c r="Q7274">
        <v>30</v>
      </c>
      <c r="R7274" t="s">
        <v>69</v>
      </c>
      <c r="S7274">
        <v>13</v>
      </c>
      <c r="T7274">
        <v>3013</v>
      </c>
      <c r="U7274" t="s">
        <v>129</v>
      </c>
      <c r="V7274">
        <v>0</v>
      </c>
      <c r="W7274">
        <v>10</v>
      </c>
      <c r="X7274" t="s">
        <v>34</v>
      </c>
      <c r="Y7274">
        <v>1</v>
      </c>
      <c r="Z7274" t="s">
        <v>35</v>
      </c>
      <c r="AA7274">
        <v>34662.400000000001</v>
      </c>
      <c r="AB7274">
        <v>10242.9</v>
      </c>
      <c r="AC7274">
        <v>11098.59</v>
      </c>
      <c r="AD7274" t="s">
        <v>43</v>
      </c>
    </row>
    <row r="7275" spans="1:30" x14ac:dyDescent="0.25">
      <c r="A7275">
        <v>2017</v>
      </c>
      <c r="B7275">
        <v>10</v>
      </c>
      <c r="C7275">
        <v>2271</v>
      </c>
      <c r="D7275" t="s">
        <v>142</v>
      </c>
      <c r="E7275">
        <v>10</v>
      </c>
      <c r="F7275" t="s">
        <v>29</v>
      </c>
      <c r="G7275">
        <v>302</v>
      </c>
      <c r="H7275">
        <v>41</v>
      </c>
      <c r="I7275" t="s">
        <v>162</v>
      </c>
      <c r="J7275">
        <v>4089</v>
      </c>
      <c r="K7275" t="s">
        <v>163</v>
      </c>
      <c r="L7275">
        <v>3</v>
      </c>
      <c r="M7275">
        <v>3</v>
      </c>
      <c r="N7275" t="s">
        <v>30</v>
      </c>
      <c r="O7275">
        <v>90</v>
      </c>
      <c r="P7275" t="s">
        <v>31</v>
      </c>
      <c r="Q7275">
        <v>30</v>
      </c>
      <c r="R7275" t="s">
        <v>69</v>
      </c>
      <c r="S7275">
        <v>14</v>
      </c>
      <c r="T7275">
        <v>3014</v>
      </c>
      <c r="U7275" t="s">
        <v>171</v>
      </c>
      <c r="V7275">
        <v>0</v>
      </c>
      <c r="W7275">
        <v>10</v>
      </c>
      <c r="X7275" t="s">
        <v>34</v>
      </c>
      <c r="Y7275">
        <v>1</v>
      </c>
      <c r="Z7275" t="s">
        <v>35</v>
      </c>
      <c r="AA7275">
        <v>5296.97</v>
      </c>
      <c r="AB7275">
        <v>0</v>
      </c>
      <c r="AC7275">
        <v>1495</v>
      </c>
      <c r="AD7275" t="s">
        <v>43</v>
      </c>
    </row>
    <row r="7276" spans="1:30" x14ac:dyDescent="0.25">
      <c r="A7276">
        <v>2017</v>
      </c>
      <c r="B7276">
        <v>10</v>
      </c>
      <c r="C7276">
        <v>2271</v>
      </c>
      <c r="D7276" t="s">
        <v>142</v>
      </c>
      <c r="E7276">
        <v>10</v>
      </c>
      <c r="F7276" t="s">
        <v>29</v>
      </c>
      <c r="G7276">
        <v>302</v>
      </c>
      <c r="H7276">
        <v>41</v>
      </c>
      <c r="I7276" t="s">
        <v>162</v>
      </c>
      <c r="J7276">
        <v>4089</v>
      </c>
      <c r="K7276" t="s">
        <v>163</v>
      </c>
      <c r="L7276">
        <v>3</v>
      </c>
      <c r="M7276">
        <v>3</v>
      </c>
      <c r="N7276" t="s">
        <v>30</v>
      </c>
      <c r="O7276">
        <v>90</v>
      </c>
      <c r="P7276" t="s">
        <v>31</v>
      </c>
      <c r="Q7276">
        <v>30</v>
      </c>
      <c r="R7276" t="s">
        <v>69</v>
      </c>
      <c r="S7276">
        <v>16</v>
      </c>
      <c r="T7276">
        <v>3016</v>
      </c>
      <c r="U7276" t="s">
        <v>176</v>
      </c>
      <c r="V7276">
        <v>0</v>
      </c>
      <c r="W7276">
        <v>10</v>
      </c>
      <c r="X7276" t="s">
        <v>34</v>
      </c>
      <c r="Y7276">
        <v>1</v>
      </c>
      <c r="Z7276" t="s">
        <v>35</v>
      </c>
      <c r="AA7276">
        <v>1110</v>
      </c>
      <c r="AB7276">
        <v>0</v>
      </c>
      <c r="AC7276">
        <v>0</v>
      </c>
      <c r="AD7276" t="s">
        <v>43</v>
      </c>
    </row>
    <row r="7277" spans="1:30" x14ac:dyDescent="0.25">
      <c r="A7277">
        <v>2017</v>
      </c>
      <c r="B7277">
        <v>10</v>
      </c>
      <c r="C7277">
        <v>2271</v>
      </c>
      <c r="D7277" t="s">
        <v>142</v>
      </c>
      <c r="E7277">
        <v>10</v>
      </c>
      <c r="F7277" t="s">
        <v>29</v>
      </c>
      <c r="G7277">
        <v>302</v>
      </c>
      <c r="H7277">
        <v>41</v>
      </c>
      <c r="I7277" t="s">
        <v>162</v>
      </c>
      <c r="J7277">
        <v>4089</v>
      </c>
      <c r="K7277" t="s">
        <v>163</v>
      </c>
      <c r="L7277">
        <v>3</v>
      </c>
      <c r="M7277">
        <v>3</v>
      </c>
      <c r="N7277" t="s">
        <v>30</v>
      </c>
      <c r="O7277">
        <v>90</v>
      </c>
      <c r="P7277" t="s">
        <v>31</v>
      </c>
      <c r="Q7277">
        <v>30</v>
      </c>
      <c r="R7277" t="s">
        <v>69</v>
      </c>
      <c r="S7277">
        <v>17</v>
      </c>
      <c r="T7277">
        <v>3017</v>
      </c>
      <c r="U7277" t="s">
        <v>164</v>
      </c>
      <c r="V7277">
        <v>0</v>
      </c>
      <c r="W7277">
        <v>10</v>
      </c>
      <c r="X7277" t="s">
        <v>34</v>
      </c>
      <c r="Y7277">
        <v>1</v>
      </c>
      <c r="Z7277" t="s">
        <v>35</v>
      </c>
      <c r="AA7277">
        <v>19041.400000000001</v>
      </c>
      <c r="AB7277">
        <v>2665.68</v>
      </c>
      <c r="AC7277">
        <v>3693.6</v>
      </c>
      <c r="AD7277" t="s">
        <v>43</v>
      </c>
    </row>
    <row r="7278" spans="1:30" x14ac:dyDescent="0.25">
      <c r="A7278">
        <v>2017</v>
      </c>
      <c r="B7278">
        <v>10</v>
      </c>
      <c r="C7278">
        <v>2271</v>
      </c>
      <c r="D7278" t="s">
        <v>142</v>
      </c>
      <c r="E7278">
        <v>10</v>
      </c>
      <c r="F7278" t="s">
        <v>29</v>
      </c>
      <c r="G7278">
        <v>302</v>
      </c>
      <c r="H7278">
        <v>41</v>
      </c>
      <c r="I7278" t="s">
        <v>162</v>
      </c>
      <c r="J7278">
        <v>4089</v>
      </c>
      <c r="K7278" t="s">
        <v>163</v>
      </c>
      <c r="L7278">
        <v>3</v>
      </c>
      <c r="M7278">
        <v>3</v>
      </c>
      <c r="N7278" t="s">
        <v>30</v>
      </c>
      <c r="O7278">
        <v>90</v>
      </c>
      <c r="P7278" t="s">
        <v>31</v>
      </c>
      <c r="Q7278">
        <v>30</v>
      </c>
      <c r="R7278" t="s">
        <v>69</v>
      </c>
      <c r="S7278">
        <v>19</v>
      </c>
      <c r="T7278">
        <v>3019</v>
      </c>
      <c r="U7278" t="s">
        <v>166</v>
      </c>
      <c r="V7278">
        <v>0</v>
      </c>
      <c r="W7278">
        <v>10</v>
      </c>
      <c r="X7278" t="s">
        <v>34</v>
      </c>
      <c r="Y7278">
        <v>1</v>
      </c>
      <c r="Z7278" t="s">
        <v>35</v>
      </c>
      <c r="AA7278">
        <v>2223.62</v>
      </c>
      <c r="AB7278">
        <v>7340.94</v>
      </c>
      <c r="AC7278">
        <v>589.80000000000007</v>
      </c>
      <c r="AD7278" t="s">
        <v>43</v>
      </c>
    </row>
    <row r="7279" spans="1:30" x14ac:dyDescent="0.25">
      <c r="A7279">
        <v>2017</v>
      </c>
      <c r="B7279">
        <v>10</v>
      </c>
      <c r="C7279">
        <v>2271</v>
      </c>
      <c r="D7279" t="s">
        <v>142</v>
      </c>
      <c r="E7279">
        <v>10</v>
      </c>
      <c r="F7279" t="s">
        <v>29</v>
      </c>
      <c r="G7279">
        <v>302</v>
      </c>
      <c r="H7279">
        <v>41</v>
      </c>
      <c r="I7279" t="s">
        <v>162</v>
      </c>
      <c r="J7279">
        <v>4089</v>
      </c>
      <c r="K7279" t="s">
        <v>163</v>
      </c>
      <c r="L7279">
        <v>3</v>
      </c>
      <c r="M7279">
        <v>3</v>
      </c>
      <c r="N7279" t="s">
        <v>30</v>
      </c>
      <c r="O7279">
        <v>90</v>
      </c>
      <c r="P7279" t="s">
        <v>31</v>
      </c>
      <c r="Q7279">
        <v>30</v>
      </c>
      <c r="R7279" t="s">
        <v>69</v>
      </c>
      <c r="S7279">
        <v>20</v>
      </c>
      <c r="T7279">
        <v>3020</v>
      </c>
      <c r="U7279" t="s">
        <v>172</v>
      </c>
      <c r="V7279">
        <v>0</v>
      </c>
      <c r="W7279">
        <v>10</v>
      </c>
      <c r="X7279" t="s">
        <v>34</v>
      </c>
      <c r="Y7279">
        <v>1</v>
      </c>
      <c r="Z7279" t="s">
        <v>35</v>
      </c>
      <c r="AA7279">
        <v>0</v>
      </c>
      <c r="AB7279">
        <v>1384.25</v>
      </c>
      <c r="AC7279">
        <v>2078.64</v>
      </c>
      <c r="AD7279" t="s">
        <v>43</v>
      </c>
    </row>
    <row r="7280" spans="1:30" x14ac:dyDescent="0.25">
      <c r="A7280">
        <v>2017</v>
      </c>
      <c r="B7280">
        <v>10</v>
      </c>
      <c r="C7280">
        <v>2271</v>
      </c>
      <c r="D7280" t="s">
        <v>142</v>
      </c>
      <c r="E7280">
        <v>10</v>
      </c>
      <c r="F7280" t="s">
        <v>29</v>
      </c>
      <c r="G7280">
        <v>302</v>
      </c>
      <c r="H7280">
        <v>41</v>
      </c>
      <c r="I7280" t="s">
        <v>162</v>
      </c>
      <c r="J7280">
        <v>4089</v>
      </c>
      <c r="K7280" t="s">
        <v>163</v>
      </c>
      <c r="L7280">
        <v>3</v>
      </c>
      <c r="M7280">
        <v>3</v>
      </c>
      <c r="N7280" t="s">
        <v>30</v>
      </c>
      <c r="O7280">
        <v>90</v>
      </c>
      <c r="P7280" t="s">
        <v>31</v>
      </c>
      <c r="Q7280">
        <v>30</v>
      </c>
      <c r="R7280" t="s">
        <v>69</v>
      </c>
      <c r="S7280">
        <v>21</v>
      </c>
      <c r="T7280">
        <v>3021</v>
      </c>
      <c r="U7280" t="s">
        <v>177</v>
      </c>
      <c r="V7280">
        <v>0</v>
      </c>
      <c r="W7280">
        <v>10</v>
      </c>
      <c r="X7280" t="s">
        <v>34</v>
      </c>
      <c r="Y7280">
        <v>1</v>
      </c>
      <c r="Z7280" t="s">
        <v>35</v>
      </c>
      <c r="AA7280">
        <v>0</v>
      </c>
      <c r="AB7280">
        <v>207.8</v>
      </c>
      <c r="AC7280">
        <v>0</v>
      </c>
      <c r="AD7280" t="s">
        <v>43</v>
      </c>
    </row>
    <row r="7281" spans="1:30" x14ac:dyDescent="0.25">
      <c r="A7281">
        <v>2017</v>
      </c>
      <c r="B7281">
        <v>10</v>
      </c>
      <c r="C7281">
        <v>2271</v>
      </c>
      <c r="D7281" t="s">
        <v>142</v>
      </c>
      <c r="E7281">
        <v>10</v>
      </c>
      <c r="F7281" t="s">
        <v>29</v>
      </c>
      <c r="G7281">
        <v>302</v>
      </c>
      <c r="H7281">
        <v>41</v>
      </c>
      <c r="I7281" t="s">
        <v>162</v>
      </c>
      <c r="J7281">
        <v>4089</v>
      </c>
      <c r="K7281" t="s">
        <v>163</v>
      </c>
      <c r="L7281">
        <v>3</v>
      </c>
      <c r="M7281">
        <v>3</v>
      </c>
      <c r="N7281" t="s">
        <v>30</v>
      </c>
      <c r="O7281">
        <v>90</v>
      </c>
      <c r="P7281" t="s">
        <v>31</v>
      </c>
      <c r="Q7281">
        <v>30</v>
      </c>
      <c r="R7281" t="s">
        <v>69</v>
      </c>
      <c r="S7281">
        <v>22</v>
      </c>
      <c r="T7281">
        <v>3022</v>
      </c>
      <c r="U7281" t="s">
        <v>167</v>
      </c>
      <c r="V7281">
        <v>0</v>
      </c>
      <c r="W7281">
        <v>10</v>
      </c>
      <c r="X7281" t="s">
        <v>34</v>
      </c>
      <c r="Y7281">
        <v>1</v>
      </c>
      <c r="Z7281" t="s">
        <v>35</v>
      </c>
      <c r="AA7281">
        <v>123.65</v>
      </c>
      <c r="AB7281">
        <v>1643.84</v>
      </c>
      <c r="AC7281">
        <v>509.9</v>
      </c>
      <c r="AD7281" t="s">
        <v>43</v>
      </c>
    </row>
    <row r="7282" spans="1:30" x14ac:dyDescent="0.25">
      <c r="A7282">
        <v>2017</v>
      </c>
      <c r="B7282">
        <v>10</v>
      </c>
      <c r="C7282">
        <v>2271</v>
      </c>
      <c r="D7282" t="s">
        <v>142</v>
      </c>
      <c r="E7282">
        <v>10</v>
      </c>
      <c r="F7282" t="s">
        <v>29</v>
      </c>
      <c r="G7282">
        <v>302</v>
      </c>
      <c r="H7282">
        <v>41</v>
      </c>
      <c r="I7282" t="s">
        <v>162</v>
      </c>
      <c r="J7282">
        <v>4089</v>
      </c>
      <c r="K7282" t="s">
        <v>163</v>
      </c>
      <c r="L7282">
        <v>3</v>
      </c>
      <c r="M7282">
        <v>3</v>
      </c>
      <c r="N7282" t="s">
        <v>30</v>
      </c>
      <c r="O7282">
        <v>90</v>
      </c>
      <c r="P7282" t="s">
        <v>31</v>
      </c>
      <c r="Q7282">
        <v>30</v>
      </c>
      <c r="R7282" t="s">
        <v>69</v>
      </c>
      <c r="S7282">
        <v>25</v>
      </c>
      <c r="T7282">
        <v>3025</v>
      </c>
      <c r="U7282" t="s">
        <v>168</v>
      </c>
      <c r="V7282">
        <v>0</v>
      </c>
      <c r="W7282">
        <v>10</v>
      </c>
      <c r="X7282" t="s">
        <v>34</v>
      </c>
      <c r="Y7282">
        <v>1</v>
      </c>
      <c r="Z7282" t="s">
        <v>35</v>
      </c>
      <c r="AA7282">
        <v>3067.3</v>
      </c>
      <c r="AB7282">
        <v>0</v>
      </c>
      <c r="AC7282">
        <v>0</v>
      </c>
      <c r="AD7282" t="s">
        <v>43</v>
      </c>
    </row>
    <row r="7283" spans="1:30" x14ac:dyDescent="0.25">
      <c r="A7283">
        <v>2017</v>
      </c>
      <c r="B7283">
        <v>10</v>
      </c>
      <c r="C7283">
        <v>2271</v>
      </c>
      <c r="D7283" t="s">
        <v>142</v>
      </c>
      <c r="E7283">
        <v>10</v>
      </c>
      <c r="F7283" t="s">
        <v>29</v>
      </c>
      <c r="G7283">
        <v>302</v>
      </c>
      <c r="H7283">
        <v>41</v>
      </c>
      <c r="I7283" t="s">
        <v>162</v>
      </c>
      <c r="J7283">
        <v>4089</v>
      </c>
      <c r="K7283" t="s">
        <v>163</v>
      </c>
      <c r="L7283">
        <v>3</v>
      </c>
      <c r="M7283">
        <v>3</v>
      </c>
      <c r="N7283" t="s">
        <v>30</v>
      </c>
      <c r="O7283">
        <v>90</v>
      </c>
      <c r="P7283" t="s">
        <v>31</v>
      </c>
      <c r="Q7283">
        <v>30</v>
      </c>
      <c r="R7283" t="s">
        <v>69</v>
      </c>
      <c r="S7283">
        <v>27</v>
      </c>
      <c r="T7283">
        <v>3027</v>
      </c>
      <c r="U7283" t="s">
        <v>92</v>
      </c>
      <c r="V7283">
        <v>0</v>
      </c>
      <c r="W7283">
        <v>10</v>
      </c>
      <c r="X7283" t="s">
        <v>34</v>
      </c>
      <c r="Y7283">
        <v>1</v>
      </c>
      <c r="Z7283" t="s">
        <v>35</v>
      </c>
      <c r="AA7283">
        <v>70</v>
      </c>
      <c r="AB7283">
        <v>70</v>
      </c>
      <c r="AC7283">
        <v>779.5</v>
      </c>
      <c r="AD7283" t="s">
        <v>43</v>
      </c>
    </row>
    <row r="7284" spans="1:30" x14ac:dyDescent="0.25">
      <c r="A7284">
        <v>2017</v>
      </c>
      <c r="B7284">
        <v>10</v>
      </c>
      <c r="C7284">
        <v>2271</v>
      </c>
      <c r="D7284" t="s">
        <v>142</v>
      </c>
      <c r="E7284">
        <v>10</v>
      </c>
      <c r="F7284" t="s">
        <v>29</v>
      </c>
      <c r="G7284">
        <v>302</v>
      </c>
      <c r="H7284">
        <v>41</v>
      </c>
      <c r="I7284" t="s">
        <v>162</v>
      </c>
      <c r="J7284">
        <v>4089</v>
      </c>
      <c r="K7284" t="s">
        <v>163</v>
      </c>
      <c r="L7284">
        <v>3</v>
      </c>
      <c r="M7284">
        <v>3</v>
      </c>
      <c r="N7284" t="s">
        <v>30</v>
      </c>
      <c r="O7284">
        <v>90</v>
      </c>
      <c r="P7284" t="s">
        <v>31</v>
      </c>
      <c r="Q7284">
        <v>30</v>
      </c>
      <c r="R7284" t="s">
        <v>69</v>
      </c>
      <c r="S7284">
        <v>30</v>
      </c>
      <c r="T7284">
        <v>3030</v>
      </c>
      <c r="U7284" t="s">
        <v>136</v>
      </c>
      <c r="V7284">
        <v>0</v>
      </c>
      <c r="W7284">
        <v>10</v>
      </c>
      <c r="X7284" t="s">
        <v>34</v>
      </c>
      <c r="Y7284">
        <v>1</v>
      </c>
      <c r="Z7284" t="s">
        <v>35</v>
      </c>
      <c r="AA7284">
        <v>0</v>
      </c>
      <c r="AB7284">
        <v>15603</v>
      </c>
      <c r="AC7284">
        <v>0</v>
      </c>
      <c r="AD7284" t="s">
        <v>43</v>
      </c>
    </row>
    <row r="7285" spans="1:30" x14ac:dyDescent="0.25">
      <c r="A7285">
        <v>2017</v>
      </c>
      <c r="B7285">
        <v>10</v>
      </c>
      <c r="C7285">
        <v>2271</v>
      </c>
      <c r="D7285" t="s">
        <v>142</v>
      </c>
      <c r="E7285">
        <v>10</v>
      </c>
      <c r="F7285" t="s">
        <v>29</v>
      </c>
      <c r="G7285">
        <v>302</v>
      </c>
      <c r="H7285">
        <v>41</v>
      </c>
      <c r="I7285" t="s">
        <v>162</v>
      </c>
      <c r="J7285">
        <v>4089</v>
      </c>
      <c r="K7285" t="s">
        <v>163</v>
      </c>
      <c r="L7285">
        <v>3</v>
      </c>
      <c r="M7285">
        <v>3</v>
      </c>
      <c r="N7285" t="s">
        <v>30</v>
      </c>
      <c r="O7285">
        <v>90</v>
      </c>
      <c r="P7285" t="s">
        <v>31</v>
      </c>
      <c r="Q7285">
        <v>33</v>
      </c>
      <c r="R7285" t="s">
        <v>72</v>
      </c>
      <c r="S7285">
        <v>2</v>
      </c>
      <c r="T7285">
        <v>3302</v>
      </c>
      <c r="U7285" t="s">
        <v>93</v>
      </c>
      <c r="V7285">
        <v>0</v>
      </c>
      <c r="W7285">
        <v>10</v>
      </c>
      <c r="X7285" t="s">
        <v>34</v>
      </c>
      <c r="Y7285">
        <v>1</v>
      </c>
      <c r="Z7285" t="s">
        <v>35</v>
      </c>
      <c r="AA7285">
        <v>60</v>
      </c>
      <c r="AB7285">
        <v>60</v>
      </c>
      <c r="AC7285">
        <v>60</v>
      </c>
      <c r="AD7285" t="s">
        <v>43</v>
      </c>
    </row>
    <row r="7286" spans="1:30" x14ac:dyDescent="0.25">
      <c r="A7286">
        <v>2017</v>
      </c>
      <c r="B7286">
        <v>10</v>
      </c>
      <c r="C7286">
        <v>2271</v>
      </c>
      <c r="D7286" t="s">
        <v>142</v>
      </c>
      <c r="E7286">
        <v>10</v>
      </c>
      <c r="F7286" t="s">
        <v>29</v>
      </c>
      <c r="G7286">
        <v>302</v>
      </c>
      <c r="H7286">
        <v>41</v>
      </c>
      <c r="I7286" t="s">
        <v>162</v>
      </c>
      <c r="J7286">
        <v>4089</v>
      </c>
      <c r="K7286" t="s">
        <v>163</v>
      </c>
      <c r="L7286">
        <v>3</v>
      </c>
      <c r="M7286">
        <v>3</v>
      </c>
      <c r="N7286" t="s">
        <v>30</v>
      </c>
      <c r="O7286">
        <v>90</v>
      </c>
      <c r="P7286" t="s">
        <v>31</v>
      </c>
      <c r="Q7286">
        <v>36</v>
      </c>
      <c r="R7286" t="s">
        <v>32</v>
      </c>
      <c r="S7286">
        <v>10</v>
      </c>
      <c r="T7286">
        <v>3610</v>
      </c>
      <c r="U7286" t="s">
        <v>202</v>
      </c>
      <c r="V7286">
        <v>0</v>
      </c>
      <c r="W7286">
        <v>10</v>
      </c>
      <c r="X7286" t="s">
        <v>34</v>
      </c>
      <c r="Y7286">
        <v>1</v>
      </c>
      <c r="Z7286" t="s">
        <v>35</v>
      </c>
      <c r="AA7286">
        <v>0</v>
      </c>
      <c r="AB7286">
        <v>0</v>
      </c>
      <c r="AC7286">
        <v>200</v>
      </c>
      <c r="AD7286" t="s">
        <v>43</v>
      </c>
    </row>
    <row r="7287" spans="1:30" x14ac:dyDescent="0.25">
      <c r="A7287">
        <v>2017</v>
      </c>
      <c r="B7287">
        <v>10</v>
      </c>
      <c r="C7287">
        <v>2271</v>
      </c>
      <c r="D7287" t="s">
        <v>142</v>
      </c>
      <c r="E7287">
        <v>10</v>
      </c>
      <c r="F7287" t="s">
        <v>29</v>
      </c>
      <c r="G7287">
        <v>302</v>
      </c>
      <c r="H7287">
        <v>41</v>
      </c>
      <c r="I7287" t="s">
        <v>162</v>
      </c>
      <c r="J7287">
        <v>4089</v>
      </c>
      <c r="K7287" t="s">
        <v>163</v>
      </c>
      <c r="L7287">
        <v>3</v>
      </c>
      <c r="M7287">
        <v>3</v>
      </c>
      <c r="N7287" t="s">
        <v>30</v>
      </c>
      <c r="O7287">
        <v>90</v>
      </c>
      <c r="P7287" t="s">
        <v>31</v>
      </c>
      <c r="Q7287">
        <v>36</v>
      </c>
      <c r="R7287" t="s">
        <v>32</v>
      </c>
      <c r="S7287">
        <v>12</v>
      </c>
      <c r="T7287">
        <v>3612</v>
      </c>
      <c r="U7287" t="s">
        <v>120</v>
      </c>
      <c r="V7287">
        <v>0</v>
      </c>
      <c r="W7287">
        <v>10</v>
      </c>
      <c r="X7287" t="s">
        <v>34</v>
      </c>
      <c r="Y7287">
        <v>1</v>
      </c>
      <c r="Z7287" t="s">
        <v>35</v>
      </c>
      <c r="AA7287">
        <v>2855.33</v>
      </c>
      <c r="AB7287">
        <v>2855.33</v>
      </c>
      <c r="AC7287">
        <v>3600</v>
      </c>
      <c r="AD7287" t="s">
        <v>43</v>
      </c>
    </row>
    <row r="7288" spans="1:30" x14ac:dyDescent="0.25">
      <c r="A7288">
        <v>2017</v>
      </c>
      <c r="B7288">
        <v>10</v>
      </c>
      <c r="C7288">
        <v>2271</v>
      </c>
      <c r="D7288" t="s">
        <v>142</v>
      </c>
      <c r="E7288">
        <v>10</v>
      </c>
      <c r="F7288" t="s">
        <v>29</v>
      </c>
      <c r="G7288">
        <v>302</v>
      </c>
      <c r="H7288">
        <v>41</v>
      </c>
      <c r="I7288" t="s">
        <v>162</v>
      </c>
      <c r="J7288">
        <v>4089</v>
      </c>
      <c r="K7288" t="s">
        <v>163</v>
      </c>
      <c r="L7288">
        <v>3</v>
      </c>
      <c r="M7288">
        <v>3</v>
      </c>
      <c r="N7288" t="s">
        <v>30</v>
      </c>
      <c r="O7288">
        <v>90</v>
      </c>
      <c r="P7288" t="s">
        <v>31</v>
      </c>
      <c r="Q7288">
        <v>37</v>
      </c>
      <c r="R7288" t="s">
        <v>94</v>
      </c>
      <c r="S7288">
        <v>3</v>
      </c>
      <c r="T7288">
        <v>3703</v>
      </c>
      <c r="U7288" t="s">
        <v>96</v>
      </c>
      <c r="V7288">
        <v>0</v>
      </c>
      <c r="W7288">
        <v>10</v>
      </c>
      <c r="X7288" t="s">
        <v>34</v>
      </c>
      <c r="Y7288">
        <v>1</v>
      </c>
      <c r="Z7288" t="s">
        <v>35</v>
      </c>
      <c r="AA7288">
        <v>433213.31</v>
      </c>
      <c r="AB7288">
        <v>572109.07000000007</v>
      </c>
      <c r="AC7288">
        <v>206946.33</v>
      </c>
      <c r="AD7288" t="s">
        <v>43</v>
      </c>
    </row>
    <row r="7289" spans="1:30" x14ac:dyDescent="0.25">
      <c r="A7289">
        <v>2017</v>
      </c>
      <c r="B7289">
        <v>10</v>
      </c>
      <c r="C7289">
        <v>2271</v>
      </c>
      <c r="D7289" t="s">
        <v>142</v>
      </c>
      <c r="E7289">
        <v>10</v>
      </c>
      <c r="F7289" t="s">
        <v>29</v>
      </c>
      <c r="G7289">
        <v>302</v>
      </c>
      <c r="H7289">
        <v>41</v>
      </c>
      <c r="I7289" t="s">
        <v>162</v>
      </c>
      <c r="J7289">
        <v>4089</v>
      </c>
      <c r="K7289" t="s">
        <v>163</v>
      </c>
      <c r="L7289">
        <v>3</v>
      </c>
      <c r="M7289">
        <v>3</v>
      </c>
      <c r="N7289" t="s">
        <v>30</v>
      </c>
      <c r="O7289">
        <v>90</v>
      </c>
      <c r="P7289" t="s">
        <v>31</v>
      </c>
      <c r="Q7289">
        <v>37</v>
      </c>
      <c r="R7289" t="s">
        <v>94</v>
      </c>
      <c r="S7289">
        <v>4</v>
      </c>
      <c r="T7289">
        <v>3704</v>
      </c>
      <c r="U7289" t="s">
        <v>97</v>
      </c>
      <c r="V7289">
        <v>0</v>
      </c>
      <c r="W7289">
        <v>10</v>
      </c>
      <c r="X7289" t="s">
        <v>34</v>
      </c>
      <c r="Y7289">
        <v>1</v>
      </c>
      <c r="Z7289" t="s">
        <v>35</v>
      </c>
      <c r="AA7289">
        <v>706687.34</v>
      </c>
      <c r="AB7289">
        <v>783380.99</v>
      </c>
      <c r="AC7289">
        <v>246984.89</v>
      </c>
      <c r="AD7289" t="s">
        <v>43</v>
      </c>
    </row>
    <row r="7290" spans="1:30" x14ac:dyDescent="0.25">
      <c r="A7290">
        <v>2017</v>
      </c>
      <c r="B7290">
        <v>10</v>
      </c>
      <c r="C7290">
        <v>2271</v>
      </c>
      <c r="D7290" t="s">
        <v>142</v>
      </c>
      <c r="E7290">
        <v>10</v>
      </c>
      <c r="F7290" t="s">
        <v>29</v>
      </c>
      <c r="G7290">
        <v>302</v>
      </c>
      <c r="H7290">
        <v>41</v>
      </c>
      <c r="I7290" t="s">
        <v>162</v>
      </c>
      <c r="J7290">
        <v>4089</v>
      </c>
      <c r="K7290" t="s">
        <v>163</v>
      </c>
      <c r="L7290">
        <v>3</v>
      </c>
      <c r="M7290">
        <v>3</v>
      </c>
      <c r="N7290" t="s">
        <v>30</v>
      </c>
      <c r="O7290">
        <v>90</v>
      </c>
      <c r="P7290" t="s">
        <v>31</v>
      </c>
      <c r="Q7290">
        <v>39</v>
      </c>
      <c r="R7290" t="s">
        <v>74</v>
      </c>
      <c r="S7290">
        <v>1</v>
      </c>
      <c r="T7290">
        <v>3901</v>
      </c>
      <c r="U7290" t="s">
        <v>121</v>
      </c>
      <c r="V7290">
        <v>0</v>
      </c>
      <c r="W7290">
        <v>10</v>
      </c>
      <c r="X7290" t="s">
        <v>34</v>
      </c>
      <c r="Y7290">
        <v>1</v>
      </c>
      <c r="Z7290" t="s">
        <v>35</v>
      </c>
      <c r="AA7290">
        <v>3085.8</v>
      </c>
      <c r="AB7290">
        <v>3085.8</v>
      </c>
      <c r="AC7290">
        <v>3084.25</v>
      </c>
      <c r="AD7290" t="s">
        <v>43</v>
      </c>
    </row>
    <row r="7291" spans="1:30" x14ac:dyDescent="0.25">
      <c r="A7291">
        <v>2017</v>
      </c>
      <c r="B7291">
        <v>10</v>
      </c>
      <c r="C7291">
        <v>2271</v>
      </c>
      <c r="D7291" t="s">
        <v>142</v>
      </c>
      <c r="E7291">
        <v>10</v>
      </c>
      <c r="F7291" t="s">
        <v>29</v>
      </c>
      <c r="G7291">
        <v>302</v>
      </c>
      <c r="H7291">
        <v>41</v>
      </c>
      <c r="I7291" t="s">
        <v>162</v>
      </c>
      <c r="J7291">
        <v>4089</v>
      </c>
      <c r="K7291" t="s">
        <v>163</v>
      </c>
      <c r="L7291">
        <v>3</v>
      </c>
      <c r="M7291">
        <v>3</v>
      </c>
      <c r="N7291" t="s">
        <v>30</v>
      </c>
      <c r="O7291">
        <v>90</v>
      </c>
      <c r="P7291" t="s">
        <v>31</v>
      </c>
      <c r="Q7291">
        <v>39</v>
      </c>
      <c r="R7291" t="s">
        <v>74</v>
      </c>
      <c r="S7291">
        <v>3</v>
      </c>
      <c r="T7291">
        <v>3903</v>
      </c>
      <c r="U7291" t="s">
        <v>98</v>
      </c>
      <c r="V7291">
        <v>0</v>
      </c>
      <c r="W7291">
        <v>10</v>
      </c>
      <c r="X7291" t="s">
        <v>34</v>
      </c>
      <c r="Y7291">
        <v>1</v>
      </c>
      <c r="Z7291" t="s">
        <v>35</v>
      </c>
      <c r="AA7291">
        <v>647990.95000000007</v>
      </c>
      <c r="AB7291">
        <v>626640.07000000007</v>
      </c>
      <c r="AC7291">
        <v>160789.62</v>
      </c>
      <c r="AD7291" t="s">
        <v>43</v>
      </c>
    </row>
    <row r="7292" spans="1:30" x14ac:dyDescent="0.25">
      <c r="A7292">
        <v>2017</v>
      </c>
      <c r="B7292">
        <v>10</v>
      </c>
      <c r="C7292">
        <v>2271</v>
      </c>
      <c r="D7292" t="s">
        <v>142</v>
      </c>
      <c r="E7292">
        <v>10</v>
      </c>
      <c r="F7292" t="s">
        <v>29</v>
      </c>
      <c r="G7292">
        <v>302</v>
      </c>
      <c r="H7292">
        <v>41</v>
      </c>
      <c r="I7292" t="s">
        <v>162</v>
      </c>
      <c r="J7292">
        <v>4089</v>
      </c>
      <c r="K7292" t="s">
        <v>163</v>
      </c>
      <c r="L7292">
        <v>3</v>
      </c>
      <c r="M7292">
        <v>3</v>
      </c>
      <c r="N7292" t="s">
        <v>30</v>
      </c>
      <c r="O7292">
        <v>90</v>
      </c>
      <c r="P7292" t="s">
        <v>31</v>
      </c>
      <c r="Q7292">
        <v>39</v>
      </c>
      <c r="R7292" t="s">
        <v>74</v>
      </c>
      <c r="S7292">
        <v>12</v>
      </c>
      <c r="T7292">
        <v>3912</v>
      </c>
      <c r="U7292" t="s">
        <v>76</v>
      </c>
      <c r="V7292">
        <v>0</v>
      </c>
      <c r="W7292">
        <v>10</v>
      </c>
      <c r="X7292" t="s">
        <v>34</v>
      </c>
      <c r="Y7292">
        <v>1</v>
      </c>
      <c r="Z7292" t="s">
        <v>35</v>
      </c>
      <c r="AA7292">
        <v>2178.56</v>
      </c>
      <c r="AB7292">
        <v>2178.56</v>
      </c>
      <c r="AC7292">
        <v>2400.88</v>
      </c>
      <c r="AD7292" t="s">
        <v>43</v>
      </c>
    </row>
    <row r="7293" spans="1:30" x14ac:dyDescent="0.25">
      <c r="A7293">
        <v>2017</v>
      </c>
      <c r="B7293">
        <v>10</v>
      </c>
      <c r="C7293">
        <v>2271</v>
      </c>
      <c r="D7293" t="s">
        <v>142</v>
      </c>
      <c r="E7293">
        <v>10</v>
      </c>
      <c r="F7293" t="s">
        <v>29</v>
      </c>
      <c r="G7293">
        <v>302</v>
      </c>
      <c r="H7293">
        <v>41</v>
      </c>
      <c r="I7293" t="s">
        <v>162</v>
      </c>
      <c r="J7293">
        <v>4089</v>
      </c>
      <c r="K7293" t="s">
        <v>163</v>
      </c>
      <c r="L7293">
        <v>3</v>
      </c>
      <c r="M7293">
        <v>3</v>
      </c>
      <c r="N7293" t="s">
        <v>30</v>
      </c>
      <c r="O7293">
        <v>90</v>
      </c>
      <c r="P7293" t="s">
        <v>31</v>
      </c>
      <c r="Q7293">
        <v>39</v>
      </c>
      <c r="R7293" t="s">
        <v>74</v>
      </c>
      <c r="S7293">
        <v>13</v>
      </c>
      <c r="T7293">
        <v>3913</v>
      </c>
      <c r="U7293" t="s">
        <v>77</v>
      </c>
      <c r="V7293">
        <v>0</v>
      </c>
      <c r="W7293">
        <v>10</v>
      </c>
      <c r="X7293" t="s">
        <v>34</v>
      </c>
      <c r="Y7293">
        <v>1</v>
      </c>
      <c r="Z7293" t="s">
        <v>35</v>
      </c>
      <c r="AA7293">
        <v>95324.88</v>
      </c>
      <c r="AB7293">
        <v>102432.25</v>
      </c>
      <c r="AC7293">
        <v>0</v>
      </c>
      <c r="AD7293" t="s">
        <v>43</v>
      </c>
    </row>
    <row r="7294" spans="1:30" x14ac:dyDescent="0.25">
      <c r="A7294">
        <v>2017</v>
      </c>
      <c r="B7294">
        <v>10</v>
      </c>
      <c r="C7294">
        <v>2271</v>
      </c>
      <c r="D7294" t="s">
        <v>142</v>
      </c>
      <c r="E7294">
        <v>10</v>
      </c>
      <c r="F7294" t="s">
        <v>29</v>
      </c>
      <c r="G7294">
        <v>302</v>
      </c>
      <c r="H7294">
        <v>41</v>
      </c>
      <c r="I7294" t="s">
        <v>162</v>
      </c>
      <c r="J7294">
        <v>4089</v>
      </c>
      <c r="K7294" t="s">
        <v>163</v>
      </c>
      <c r="L7294">
        <v>3</v>
      </c>
      <c r="M7294">
        <v>3</v>
      </c>
      <c r="N7294" t="s">
        <v>30</v>
      </c>
      <c r="O7294">
        <v>90</v>
      </c>
      <c r="P7294" t="s">
        <v>31</v>
      </c>
      <c r="Q7294">
        <v>39</v>
      </c>
      <c r="R7294" t="s">
        <v>74</v>
      </c>
      <c r="S7294">
        <v>19</v>
      </c>
      <c r="T7294">
        <v>3919</v>
      </c>
      <c r="U7294" t="s">
        <v>101</v>
      </c>
      <c r="V7294">
        <v>0</v>
      </c>
      <c r="W7294">
        <v>10</v>
      </c>
      <c r="X7294" t="s">
        <v>34</v>
      </c>
      <c r="Y7294">
        <v>1</v>
      </c>
      <c r="Z7294" t="s">
        <v>35</v>
      </c>
      <c r="AA7294">
        <v>0</v>
      </c>
      <c r="AB7294">
        <v>2061.2800000000002</v>
      </c>
      <c r="AC7294">
        <v>1726.79</v>
      </c>
      <c r="AD7294" t="s">
        <v>43</v>
      </c>
    </row>
    <row r="7295" spans="1:30" x14ac:dyDescent="0.25">
      <c r="A7295">
        <v>2017</v>
      </c>
      <c r="B7295">
        <v>10</v>
      </c>
      <c r="C7295">
        <v>2271</v>
      </c>
      <c r="D7295" t="s">
        <v>142</v>
      </c>
      <c r="E7295">
        <v>10</v>
      </c>
      <c r="F7295" t="s">
        <v>29</v>
      </c>
      <c r="G7295">
        <v>302</v>
      </c>
      <c r="H7295">
        <v>41</v>
      </c>
      <c r="I7295" t="s">
        <v>162</v>
      </c>
      <c r="J7295">
        <v>4089</v>
      </c>
      <c r="K7295" t="s">
        <v>163</v>
      </c>
      <c r="L7295">
        <v>3</v>
      </c>
      <c r="M7295">
        <v>3</v>
      </c>
      <c r="N7295" t="s">
        <v>30</v>
      </c>
      <c r="O7295">
        <v>90</v>
      </c>
      <c r="P7295" t="s">
        <v>31</v>
      </c>
      <c r="Q7295">
        <v>39</v>
      </c>
      <c r="R7295" t="s">
        <v>74</v>
      </c>
      <c r="S7295">
        <v>21</v>
      </c>
      <c r="T7295">
        <v>3921</v>
      </c>
      <c r="U7295" t="s">
        <v>80</v>
      </c>
      <c r="V7295">
        <v>0</v>
      </c>
      <c r="W7295">
        <v>10</v>
      </c>
      <c r="X7295" t="s">
        <v>34</v>
      </c>
      <c r="Y7295">
        <v>1</v>
      </c>
      <c r="Z7295" t="s">
        <v>35</v>
      </c>
      <c r="AA7295">
        <v>338.26</v>
      </c>
      <c r="AB7295">
        <v>546.66999999999996</v>
      </c>
      <c r="AC7295">
        <v>1895</v>
      </c>
      <c r="AD7295" t="s">
        <v>43</v>
      </c>
    </row>
    <row r="7296" spans="1:30" x14ac:dyDescent="0.25">
      <c r="A7296">
        <v>2017</v>
      </c>
      <c r="B7296">
        <v>10</v>
      </c>
      <c r="C7296">
        <v>2271</v>
      </c>
      <c r="D7296" t="s">
        <v>142</v>
      </c>
      <c r="E7296">
        <v>10</v>
      </c>
      <c r="F7296" t="s">
        <v>29</v>
      </c>
      <c r="G7296">
        <v>302</v>
      </c>
      <c r="H7296">
        <v>41</v>
      </c>
      <c r="I7296" t="s">
        <v>162</v>
      </c>
      <c r="J7296">
        <v>4089</v>
      </c>
      <c r="K7296" t="s">
        <v>163</v>
      </c>
      <c r="L7296">
        <v>3</v>
      </c>
      <c r="M7296">
        <v>3</v>
      </c>
      <c r="N7296" t="s">
        <v>30</v>
      </c>
      <c r="O7296">
        <v>90</v>
      </c>
      <c r="P7296" t="s">
        <v>31</v>
      </c>
      <c r="Q7296">
        <v>39</v>
      </c>
      <c r="R7296" t="s">
        <v>74</v>
      </c>
      <c r="S7296">
        <v>22</v>
      </c>
      <c r="T7296">
        <v>3922</v>
      </c>
      <c r="U7296" t="s">
        <v>146</v>
      </c>
      <c r="V7296">
        <v>0</v>
      </c>
      <c r="W7296">
        <v>10</v>
      </c>
      <c r="X7296" t="s">
        <v>34</v>
      </c>
      <c r="Y7296">
        <v>1</v>
      </c>
      <c r="Z7296" t="s">
        <v>35</v>
      </c>
      <c r="AA7296">
        <v>63633.440000000002</v>
      </c>
      <c r="AB7296">
        <v>55437</v>
      </c>
      <c r="AC7296">
        <v>45660.66</v>
      </c>
      <c r="AD7296" t="s">
        <v>43</v>
      </c>
    </row>
    <row r="7297" spans="1:30" x14ac:dyDescent="0.25">
      <c r="A7297">
        <v>2017</v>
      </c>
      <c r="B7297">
        <v>10</v>
      </c>
      <c r="C7297">
        <v>2271</v>
      </c>
      <c r="D7297" t="s">
        <v>142</v>
      </c>
      <c r="E7297">
        <v>10</v>
      </c>
      <c r="F7297" t="s">
        <v>29</v>
      </c>
      <c r="G7297">
        <v>302</v>
      </c>
      <c r="H7297">
        <v>41</v>
      </c>
      <c r="I7297" t="s">
        <v>162</v>
      </c>
      <c r="J7297">
        <v>4089</v>
      </c>
      <c r="K7297" t="s">
        <v>163</v>
      </c>
      <c r="L7297">
        <v>3</v>
      </c>
      <c r="M7297">
        <v>3</v>
      </c>
      <c r="N7297" t="s">
        <v>30</v>
      </c>
      <c r="O7297">
        <v>90</v>
      </c>
      <c r="P7297" t="s">
        <v>31</v>
      </c>
      <c r="Q7297">
        <v>39</v>
      </c>
      <c r="R7297" t="s">
        <v>74</v>
      </c>
      <c r="S7297">
        <v>26</v>
      </c>
      <c r="T7297">
        <v>3926</v>
      </c>
      <c r="U7297" t="s">
        <v>147</v>
      </c>
      <c r="V7297">
        <v>0</v>
      </c>
      <c r="W7297">
        <v>10</v>
      </c>
      <c r="X7297" t="s">
        <v>34</v>
      </c>
      <c r="Y7297">
        <v>1</v>
      </c>
      <c r="Z7297" t="s">
        <v>35</v>
      </c>
      <c r="AA7297">
        <v>5941.88</v>
      </c>
      <c r="AB7297">
        <v>5941.88</v>
      </c>
      <c r="AC7297">
        <v>0</v>
      </c>
      <c r="AD7297" t="s">
        <v>43</v>
      </c>
    </row>
    <row r="7298" spans="1:30" x14ac:dyDescent="0.25">
      <c r="A7298">
        <v>2017</v>
      </c>
      <c r="B7298">
        <v>10</v>
      </c>
      <c r="C7298">
        <v>2271</v>
      </c>
      <c r="D7298" t="s">
        <v>142</v>
      </c>
      <c r="E7298">
        <v>10</v>
      </c>
      <c r="F7298" t="s">
        <v>29</v>
      </c>
      <c r="G7298">
        <v>302</v>
      </c>
      <c r="H7298">
        <v>41</v>
      </c>
      <c r="I7298" t="s">
        <v>162</v>
      </c>
      <c r="J7298">
        <v>4089</v>
      </c>
      <c r="K7298" t="s">
        <v>163</v>
      </c>
      <c r="L7298">
        <v>3</v>
      </c>
      <c r="M7298">
        <v>3</v>
      </c>
      <c r="N7298" t="s">
        <v>30</v>
      </c>
      <c r="O7298">
        <v>90</v>
      </c>
      <c r="P7298" t="s">
        <v>31</v>
      </c>
      <c r="Q7298">
        <v>39</v>
      </c>
      <c r="R7298" t="s">
        <v>74</v>
      </c>
      <c r="S7298">
        <v>31</v>
      </c>
      <c r="T7298">
        <v>3931</v>
      </c>
      <c r="U7298" t="s">
        <v>148</v>
      </c>
      <c r="V7298">
        <v>0</v>
      </c>
      <c r="W7298">
        <v>10</v>
      </c>
      <c r="X7298" t="s">
        <v>34</v>
      </c>
      <c r="Y7298">
        <v>1</v>
      </c>
      <c r="Z7298" t="s">
        <v>35</v>
      </c>
      <c r="AA7298">
        <v>350</v>
      </c>
      <c r="AB7298">
        <v>0</v>
      </c>
      <c r="AC7298">
        <v>4680</v>
      </c>
      <c r="AD7298" t="s">
        <v>43</v>
      </c>
    </row>
    <row r="7299" spans="1:30" x14ac:dyDescent="0.25">
      <c r="A7299">
        <v>2017</v>
      </c>
      <c r="B7299">
        <v>10</v>
      </c>
      <c r="C7299">
        <v>2271</v>
      </c>
      <c r="D7299" t="s">
        <v>142</v>
      </c>
      <c r="E7299">
        <v>10</v>
      </c>
      <c r="F7299" t="s">
        <v>29</v>
      </c>
      <c r="G7299">
        <v>302</v>
      </c>
      <c r="H7299">
        <v>41</v>
      </c>
      <c r="I7299" t="s">
        <v>162</v>
      </c>
      <c r="J7299">
        <v>4089</v>
      </c>
      <c r="K7299" t="s">
        <v>163</v>
      </c>
      <c r="L7299">
        <v>3</v>
      </c>
      <c r="M7299">
        <v>3</v>
      </c>
      <c r="N7299" t="s">
        <v>30</v>
      </c>
      <c r="O7299">
        <v>90</v>
      </c>
      <c r="P7299" t="s">
        <v>31</v>
      </c>
      <c r="Q7299">
        <v>39</v>
      </c>
      <c r="R7299" t="s">
        <v>74</v>
      </c>
      <c r="S7299">
        <v>41</v>
      </c>
      <c r="T7299">
        <v>3941</v>
      </c>
      <c r="U7299" t="s">
        <v>260</v>
      </c>
      <c r="V7299">
        <v>0</v>
      </c>
      <c r="W7299">
        <v>10</v>
      </c>
      <c r="X7299" t="s">
        <v>34</v>
      </c>
      <c r="Y7299">
        <v>1</v>
      </c>
      <c r="Z7299" t="s">
        <v>35</v>
      </c>
      <c r="AA7299">
        <v>32.69</v>
      </c>
      <c r="AB7299">
        <v>32.69</v>
      </c>
      <c r="AC7299">
        <v>32.69</v>
      </c>
      <c r="AD7299" t="s">
        <v>43</v>
      </c>
    </row>
    <row r="7300" spans="1:30" x14ac:dyDescent="0.25">
      <c r="A7300">
        <v>2017</v>
      </c>
      <c r="B7300">
        <v>10</v>
      </c>
      <c r="C7300">
        <v>2271</v>
      </c>
      <c r="D7300" t="s">
        <v>142</v>
      </c>
      <c r="E7300">
        <v>10</v>
      </c>
      <c r="F7300" t="s">
        <v>29</v>
      </c>
      <c r="G7300">
        <v>302</v>
      </c>
      <c r="H7300">
        <v>41</v>
      </c>
      <c r="I7300" t="s">
        <v>162</v>
      </c>
      <c r="J7300">
        <v>4089</v>
      </c>
      <c r="K7300" t="s">
        <v>163</v>
      </c>
      <c r="L7300">
        <v>3</v>
      </c>
      <c r="M7300">
        <v>3</v>
      </c>
      <c r="N7300" t="s">
        <v>30</v>
      </c>
      <c r="O7300">
        <v>90</v>
      </c>
      <c r="P7300" t="s">
        <v>31</v>
      </c>
      <c r="Q7300">
        <v>39</v>
      </c>
      <c r="R7300" t="s">
        <v>74</v>
      </c>
      <c r="S7300">
        <v>42</v>
      </c>
      <c r="T7300">
        <v>3942</v>
      </c>
      <c r="U7300" t="s">
        <v>270</v>
      </c>
      <c r="V7300">
        <v>0</v>
      </c>
      <c r="W7300">
        <v>10</v>
      </c>
      <c r="X7300" t="s">
        <v>34</v>
      </c>
      <c r="Y7300">
        <v>1</v>
      </c>
      <c r="Z7300" t="s">
        <v>35</v>
      </c>
      <c r="AA7300">
        <v>0</v>
      </c>
      <c r="AB7300">
        <v>230</v>
      </c>
      <c r="AC7300">
        <v>0</v>
      </c>
      <c r="AD7300" t="s">
        <v>43</v>
      </c>
    </row>
    <row r="7301" spans="1:30" x14ac:dyDescent="0.25">
      <c r="A7301">
        <v>2017</v>
      </c>
      <c r="B7301">
        <v>10</v>
      </c>
      <c r="C7301">
        <v>2271</v>
      </c>
      <c r="D7301" t="s">
        <v>142</v>
      </c>
      <c r="E7301">
        <v>10</v>
      </c>
      <c r="F7301" t="s">
        <v>29</v>
      </c>
      <c r="G7301">
        <v>302</v>
      </c>
      <c r="H7301">
        <v>41</v>
      </c>
      <c r="I7301" t="s">
        <v>162</v>
      </c>
      <c r="J7301">
        <v>4089</v>
      </c>
      <c r="K7301" t="s">
        <v>163</v>
      </c>
      <c r="L7301">
        <v>3</v>
      </c>
      <c r="M7301">
        <v>3</v>
      </c>
      <c r="N7301" t="s">
        <v>30</v>
      </c>
      <c r="O7301">
        <v>90</v>
      </c>
      <c r="P7301" t="s">
        <v>31</v>
      </c>
      <c r="Q7301">
        <v>39</v>
      </c>
      <c r="R7301" t="s">
        <v>74</v>
      </c>
      <c r="S7301">
        <v>51</v>
      </c>
      <c r="T7301">
        <v>3951</v>
      </c>
      <c r="U7301" t="s">
        <v>150</v>
      </c>
      <c r="V7301">
        <v>0</v>
      </c>
      <c r="W7301">
        <v>10</v>
      </c>
      <c r="X7301" t="s">
        <v>34</v>
      </c>
      <c r="Y7301">
        <v>1</v>
      </c>
      <c r="Z7301" t="s">
        <v>35</v>
      </c>
      <c r="AA7301">
        <v>6941.44</v>
      </c>
      <c r="AB7301">
        <v>10412.16</v>
      </c>
      <c r="AC7301">
        <v>10088.69</v>
      </c>
      <c r="AD7301" t="s">
        <v>43</v>
      </c>
    </row>
    <row r="7302" spans="1:30" x14ac:dyDescent="0.25">
      <c r="A7302">
        <v>2017</v>
      </c>
      <c r="B7302">
        <v>10</v>
      </c>
      <c r="C7302">
        <v>2271</v>
      </c>
      <c r="D7302" t="s">
        <v>142</v>
      </c>
      <c r="E7302">
        <v>10</v>
      </c>
      <c r="F7302" t="s">
        <v>29</v>
      </c>
      <c r="G7302">
        <v>302</v>
      </c>
      <c r="H7302">
        <v>41</v>
      </c>
      <c r="I7302" t="s">
        <v>162</v>
      </c>
      <c r="J7302">
        <v>4089</v>
      </c>
      <c r="K7302" t="s">
        <v>163</v>
      </c>
      <c r="L7302">
        <v>3</v>
      </c>
      <c r="M7302">
        <v>3</v>
      </c>
      <c r="N7302" t="s">
        <v>30</v>
      </c>
      <c r="O7302">
        <v>90</v>
      </c>
      <c r="P7302" t="s">
        <v>31</v>
      </c>
      <c r="Q7302">
        <v>39</v>
      </c>
      <c r="R7302" t="s">
        <v>74</v>
      </c>
      <c r="S7302">
        <v>59</v>
      </c>
      <c r="T7302">
        <v>3959</v>
      </c>
      <c r="U7302" t="s">
        <v>84</v>
      </c>
      <c r="V7302">
        <v>0</v>
      </c>
      <c r="W7302">
        <v>10</v>
      </c>
      <c r="X7302" t="s">
        <v>34</v>
      </c>
      <c r="Y7302">
        <v>1</v>
      </c>
      <c r="Z7302" t="s">
        <v>35</v>
      </c>
      <c r="AA7302">
        <v>2384.92</v>
      </c>
      <c r="AB7302">
        <v>9103.06</v>
      </c>
      <c r="AC7302">
        <v>169.75</v>
      </c>
      <c r="AD7302" t="s">
        <v>43</v>
      </c>
    </row>
    <row r="7303" spans="1:30" x14ac:dyDescent="0.25">
      <c r="A7303">
        <v>2017</v>
      </c>
      <c r="B7303">
        <v>10</v>
      </c>
      <c r="C7303">
        <v>2271</v>
      </c>
      <c r="D7303" t="s">
        <v>142</v>
      </c>
      <c r="E7303">
        <v>10</v>
      </c>
      <c r="F7303" t="s">
        <v>29</v>
      </c>
      <c r="G7303">
        <v>302</v>
      </c>
      <c r="H7303">
        <v>41</v>
      </c>
      <c r="I7303" t="s">
        <v>162</v>
      </c>
      <c r="J7303">
        <v>4089</v>
      </c>
      <c r="K7303" t="s">
        <v>163</v>
      </c>
      <c r="L7303">
        <v>3</v>
      </c>
      <c r="M7303">
        <v>3</v>
      </c>
      <c r="N7303" t="s">
        <v>30</v>
      </c>
      <c r="O7303">
        <v>90</v>
      </c>
      <c r="P7303" t="s">
        <v>31</v>
      </c>
      <c r="Q7303">
        <v>39</v>
      </c>
      <c r="R7303" t="s">
        <v>74</v>
      </c>
      <c r="S7303">
        <v>61</v>
      </c>
      <c r="T7303">
        <v>3961</v>
      </c>
      <c r="U7303" t="s">
        <v>85</v>
      </c>
      <c r="V7303">
        <v>0</v>
      </c>
      <c r="W7303">
        <v>10</v>
      </c>
      <c r="X7303" t="s">
        <v>34</v>
      </c>
      <c r="Y7303">
        <v>1</v>
      </c>
      <c r="Z7303" t="s">
        <v>35</v>
      </c>
      <c r="AA7303">
        <v>-28239.59</v>
      </c>
      <c r="AB7303">
        <v>173742.56</v>
      </c>
      <c r="AC7303">
        <v>2170.54</v>
      </c>
      <c r="AD7303" t="s">
        <v>43</v>
      </c>
    </row>
    <row r="7304" spans="1:30" x14ac:dyDescent="0.25">
      <c r="A7304">
        <v>2017</v>
      </c>
      <c r="B7304">
        <v>10</v>
      </c>
      <c r="C7304">
        <v>2271</v>
      </c>
      <c r="D7304" t="s">
        <v>142</v>
      </c>
      <c r="E7304">
        <v>10</v>
      </c>
      <c r="F7304" t="s">
        <v>29</v>
      </c>
      <c r="G7304">
        <v>302</v>
      </c>
      <c r="H7304">
        <v>41</v>
      </c>
      <c r="I7304" t="s">
        <v>162</v>
      </c>
      <c r="J7304">
        <v>4089</v>
      </c>
      <c r="K7304" t="s">
        <v>163</v>
      </c>
      <c r="L7304">
        <v>3</v>
      </c>
      <c r="M7304">
        <v>3</v>
      </c>
      <c r="N7304" t="s">
        <v>30</v>
      </c>
      <c r="O7304">
        <v>90</v>
      </c>
      <c r="P7304" t="s">
        <v>31</v>
      </c>
      <c r="Q7304">
        <v>39</v>
      </c>
      <c r="R7304" t="s">
        <v>74</v>
      </c>
      <c r="S7304">
        <v>62</v>
      </c>
      <c r="T7304">
        <v>3962</v>
      </c>
      <c r="U7304" t="s">
        <v>151</v>
      </c>
      <c r="V7304">
        <v>0</v>
      </c>
      <c r="W7304">
        <v>10</v>
      </c>
      <c r="X7304" t="s">
        <v>34</v>
      </c>
      <c r="Y7304">
        <v>1</v>
      </c>
      <c r="Z7304" t="s">
        <v>35</v>
      </c>
      <c r="AA7304">
        <v>46025.63</v>
      </c>
      <c r="AB7304">
        <v>77952.430000000008</v>
      </c>
      <c r="AC7304">
        <v>0</v>
      </c>
      <c r="AD7304" t="s">
        <v>43</v>
      </c>
    </row>
    <row r="7305" spans="1:30" x14ac:dyDescent="0.25">
      <c r="A7305">
        <v>2017</v>
      </c>
      <c r="B7305">
        <v>10</v>
      </c>
      <c r="C7305">
        <v>2271</v>
      </c>
      <c r="D7305" t="s">
        <v>142</v>
      </c>
      <c r="E7305">
        <v>10</v>
      </c>
      <c r="F7305" t="s">
        <v>29</v>
      </c>
      <c r="G7305">
        <v>302</v>
      </c>
      <c r="H7305">
        <v>41</v>
      </c>
      <c r="I7305" t="s">
        <v>162</v>
      </c>
      <c r="J7305">
        <v>4089</v>
      </c>
      <c r="K7305" t="s">
        <v>163</v>
      </c>
      <c r="L7305">
        <v>3</v>
      </c>
      <c r="M7305">
        <v>3</v>
      </c>
      <c r="N7305" t="s">
        <v>30</v>
      </c>
      <c r="O7305">
        <v>90</v>
      </c>
      <c r="P7305" t="s">
        <v>31</v>
      </c>
      <c r="Q7305">
        <v>39</v>
      </c>
      <c r="R7305" t="s">
        <v>74</v>
      </c>
      <c r="S7305">
        <v>69</v>
      </c>
      <c r="T7305">
        <v>3969</v>
      </c>
      <c r="U7305" t="s">
        <v>104</v>
      </c>
      <c r="V7305">
        <v>0</v>
      </c>
      <c r="W7305">
        <v>10</v>
      </c>
      <c r="X7305" t="s">
        <v>34</v>
      </c>
      <c r="Y7305">
        <v>1</v>
      </c>
      <c r="Z7305" t="s">
        <v>35</v>
      </c>
      <c r="AA7305">
        <v>39062.5</v>
      </c>
      <c r="AB7305">
        <v>35774.629999999997</v>
      </c>
      <c r="AC7305">
        <v>35228.04</v>
      </c>
      <c r="AD7305" t="s">
        <v>43</v>
      </c>
    </row>
    <row r="7306" spans="1:30" x14ac:dyDescent="0.25">
      <c r="A7306">
        <v>2017</v>
      </c>
      <c r="B7306">
        <v>10</v>
      </c>
      <c r="C7306">
        <v>2271</v>
      </c>
      <c r="D7306" t="s">
        <v>142</v>
      </c>
      <c r="E7306">
        <v>10</v>
      </c>
      <c r="F7306" t="s">
        <v>29</v>
      </c>
      <c r="G7306">
        <v>302</v>
      </c>
      <c r="H7306">
        <v>41</v>
      </c>
      <c r="I7306" t="s">
        <v>162</v>
      </c>
      <c r="J7306">
        <v>4089</v>
      </c>
      <c r="K7306" t="s">
        <v>163</v>
      </c>
      <c r="L7306">
        <v>3</v>
      </c>
      <c r="M7306">
        <v>3</v>
      </c>
      <c r="N7306" t="s">
        <v>30</v>
      </c>
      <c r="O7306">
        <v>90</v>
      </c>
      <c r="P7306" t="s">
        <v>31</v>
      </c>
      <c r="Q7306">
        <v>39</v>
      </c>
      <c r="R7306" t="s">
        <v>74</v>
      </c>
      <c r="S7306">
        <v>99</v>
      </c>
      <c r="T7306">
        <v>3999</v>
      </c>
      <c r="U7306" t="s">
        <v>122</v>
      </c>
      <c r="V7306">
        <v>0</v>
      </c>
      <c r="W7306">
        <v>10</v>
      </c>
      <c r="X7306" t="s">
        <v>34</v>
      </c>
      <c r="Y7306">
        <v>1</v>
      </c>
      <c r="Z7306" t="s">
        <v>35</v>
      </c>
      <c r="AA7306">
        <v>4047.72</v>
      </c>
      <c r="AB7306">
        <v>10226.32</v>
      </c>
      <c r="AC7306">
        <v>8380.91</v>
      </c>
      <c r="AD7306" t="s">
        <v>43</v>
      </c>
    </row>
    <row r="7307" spans="1:30" x14ac:dyDescent="0.25">
      <c r="A7307">
        <v>2017</v>
      </c>
      <c r="B7307">
        <v>10</v>
      </c>
      <c r="C7307">
        <v>2271</v>
      </c>
      <c r="D7307" t="s">
        <v>142</v>
      </c>
      <c r="E7307">
        <v>10</v>
      </c>
      <c r="F7307" t="s">
        <v>29</v>
      </c>
      <c r="G7307">
        <v>302</v>
      </c>
      <c r="H7307">
        <v>41</v>
      </c>
      <c r="I7307" t="s">
        <v>162</v>
      </c>
      <c r="J7307">
        <v>4089</v>
      </c>
      <c r="K7307" t="s">
        <v>163</v>
      </c>
      <c r="L7307">
        <v>3</v>
      </c>
      <c r="M7307">
        <v>3</v>
      </c>
      <c r="N7307" t="s">
        <v>30</v>
      </c>
      <c r="O7307">
        <v>90</v>
      </c>
      <c r="P7307" t="s">
        <v>31</v>
      </c>
      <c r="Q7307">
        <v>49</v>
      </c>
      <c r="R7307" t="s">
        <v>65</v>
      </c>
      <c r="S7307">
        <v>4</v>
      </c>
      <c r="T7307">
        <v>4904</v>
      </c>
      <c r="U7307" t="s">
        <v>106</v>
      </c>
      <c r="V7307">
        <v>0</v>
      </c>
      <c r="W7307">
        <v>10</v>
      </c>
      <c r="X7307" t="s">
        <v>34</v>
      </c>
      <c r="Y7307">
        <v>1</v>
      </c>
      <c r="Z7307" t="s">
        <v>35</v>
      </c>
      <c r="AA7307">
        <v>83954.63</v>
      </c>
      <c r="AB7307">
        <v>84793.84</v>
      </c>
      <c r="AC7307">
        <v>106037.24</v>
      </c>
      <c r="AD7307" t="s">
        <v>43</v>
      </c>
    </row>
    <row r="7308" spans="1:30" x14ac:dyDescent="0.25">
      <c r="A7308">
        <v>2017</v>
      </c>
      <c r="B7308">
        <v>10</v>
      </c>
      <c r="C7308">
        <v>2271</v>
      </c>
      <c r="D7308" t="s">
        <v>142</v>
      </c>
      <c r="E7308">
        <v>10</v>
      </c>
      <c r="F7308" t="s">
        <v>29</v>
      </c>
      <c r="G7308">
        <v>302</v>
      </c>
      <c r="H7308">
        <v>41</v>
      </c>
      <c r="I7308" t="s">
        <v>162</v>
      </c>
      <c r="J7308">
        <v>4096</v>
      </c>
      <c r="K7308" t="s">
        <v>165</v>
      </c>
      <c r="L7308">
        <v>3</v>
      </c>
      <c r="M7308">
        <v>3</v>
      </c>
      <c r="N7308" t="s">
        <v>30</v>
      </c>
      <c r="O7308">
        <v>90</v>
      </c>
      <c r="P7308" t="s">
        <v>31</v>
      </c>
      <c r="Q7308">
        <v>14</v>
      </c>
      <c r="R7308" t="s">
        <v>114</v>
      </c>
      <c r="S7308">
        <v>1</v>
      </c>
      <c r="T7308">
        <v>1401</v>
      </c>
      <c r="U7308" t="s">
        <v>114</v>
      </c>
      <c r="V7308">
        <v>0</v>
      </c>
      <c r="W7308">
        <v>10</v>
      </c>
      <c r="X7308" t="s">
        <v>34</v>
      </c>
      <c r="Y7308">
        <v>1</v>
      </c>
      <c r="Z7308" t="s">
        <v>35</v>
      </c>
      <c r="AA7308">
        <v>7143.17</v>
      </c>
      <c r="AB7308">
        <v>7194.75</v>
      </c>
      <c r="AC7308">
        <v>7194.75</v>
      </c>
      <c r="AD7308" t="s">
        <v>43</v>
      </c>
    </row>
    <row r="7309" spans="1:30" x14ac:dyDescent="0.25">
      <c r="A7309">
        <v>2017</v>
      </c>
      <c r="B7309">
        <v>10</v>
      </c>
      <c r="C7309">
        <v>2271</v>
      </c>
      <c r="D7309" t="s">
        <v>142</v>
      </c>
      <c r="E7309">
        <v>10</v>
      </c>
      <c r="F7309" t="s">
        <v>29</v>
      </c>
      <c r="G7309">
        <v>302</v>
      </c>
      <c r="H7309">
        <v>41</v>
      </c>
      <c r="I7309" t="s">
        <v>162</v>
      </c>
      <c r="J7309">
        <v>4096</v>
      </c>
      <c r="K7309" t="s">
        <v>165</v>
      </c>
      <c r="L7309">
        <v>3</v>
      </c>
      <c r="M7309">
        <v>3</v>
      </c>
      <c r="N7309" t="s">
        <v>30</v>
      </c>
      <c r="O7309">
        <v>90</v>
      </c>
      <c r="P7309" t="s">
        <v>31</v>
      </c>
      <c r="Q7309">
        <v>30</v>
      </c>
      <c r="R7309" t="s">
        <v>69</v>
      </c>
      <c r="S7309">
        <v>1</v>
      </c>
      <c r="T7309">
        <v>3001</v>
      </c>
      <c r="U7309" t="s">
        <v>170</v>
      </c>
      <c r="V7309">
        <v>0</v>
      </c>
      <c r="W7309">
        <v>10</v>
      </c>
      <c r="X7309" t="s">
        <v>34</v>
      </c>
      <c r="Y7309">
        <v>1</v>
      </c>
      <c r="Z7309" t="s">
        <v>35</v>
      </c>
      <c r="AA7309">
        <v>957.35</v>
      </c>
      <c r="AB7309">
        <v>13576.6</v>
      </c>
      <c r="AC7309">
        <v>328.8</v>
      </c>
      <c r="AD7309" t="s">
        <v>43</v>
      </c>
    </row>
    <row r="7310" spans="1:30" x14ac:dyDescent="0.25">
      <c r="A7310">
        <v>2017</v>
      </c>
      <c r="B7310">
        <v>10</v>
      </c>
      <c r="C7310">
        <v>2271</v>
      </c>
      <c r="D7310" t="s">
        <v>142</v>
      </c>
      <c r="E7310">
        <v>10</v>
      </c>
      <c r="F7310" t="s">
        <v>29</v>
      </c>
      <c r="G7310">
        <v>302</v>
      </c>
      <c r="H7310">
        <v>41</v>
      </c>
      <c r="I7310" t="s">
        <v>162</v>
      </c>
      <c r="J7310">
        <v>4096</v>
      </c>
      <c r="K7310" t="s">
        <v>165</v>
      </c>
      <c r="L7310">
        <v>3</v>
      </c>
      <c r="M7310">
        <v>3</v>
      </c>
      <c r="N7310" t="s">
        <v>30</v>
      </c>
      <c r="O7310">
        <v>90</v>
      </c>
      <c r="P7310" t="s">
        <v>31</v>
      </c>
      <c r="Q7310">
        <v>30</v>
      </c>
      <c r="R7310" t="s">
        <v>69</v>
      </c>
      <c r="S7310">
        <v>3</v>
      </c>
      <c r="T7310">
        <v>3003</v>
      </c>
      <c r="U7310" t="s">
        <v>253</v>
      </c>
      <c r="V7310">
        <v>0</v>
      </c>
      <c r="W7310">
        <v>10</v>
      </c>
      <c r="X7310" t="s">
        <v>34</v>
      </c>
      <c r="Y7310">
        <v>1</v>
      </c>
      <c r="Z7310" t="s">
        <v>35</v>
      </c>
      <c r="AA7310">
        <v>426.4</v>
      </c>
      <c r="AB7310">
        <v>426.4</v>
      </c>
      <c r="AC7310">
        <v>0</v>
      </c>
      <c r="AD7310" t="s">
        <v>43</v>
      </c>
    </row>
    <row r="7311" spans="1:30" x14ac:dyDescent="0.25">
      <c r="A7311">
        <v>2017</v>
      </c>
      <c r="B7311">
        <v>10</v>
      </c>
      <c r="C7311">
        <v>2271</v>
      </c>
      <c r="D7311" t="s">
        <v>142</v>
      </c>
      <c r="E7311">
        <v>10</v>
      </c>
      <c r="F7311" t="s">
        <v>29</v>
      </c>
      <c r="G7311">
        <v>302</v>
      </c>
      <c r="H7311">
        <v>41</v>
      </c>
      <c r="I7311" t="s">
        <v>162</v>
      </c>
      <c r="J7311">
        <v>4096</v>
      </c>
      <c r="K7311" t="s">
        <v>165</v>
      </c>
      <c r="L7311">
        <v>3</v>
      </c>
      <c r="M7311">
        <v>3</v>
      </c>
      <c r="N7311" t="s">
        <v>30</v>
      </c>
      <c r="O7311">
        <v>90</v>
      </c>
      <c r="P7311" t="s">
        <v>31</v>
      </c>
      <c r="Q7311">
        <v>30</v>
      </c>
      <c r="R7311" t="s">
        <v>69</v>
      </c>
      <c r="S7311">
        <v>6</v>
      </c>
      <c r="T7311">
        <v>3006</v>
      </c>
      <c r="U7311" t="s">
        <v>324</v>
      </c>
      <c r="V7311">
        <v>0</v>
      </c>
      <c r="W7311">
        <v>10</v>
      </c>
      <c r="X7311" t="s">
        <v>34</v>
      </c>
      <c r="Y7311">
        <v>1</v>
      </c>
      <c r="Z7311" t="s">
        <v>35</v>
      </c>
      <c r="AA7311">
        <v>170</v>
      </c>
      <c r="AB7311">
        <v>0</v>
      </c>
      <c r="AC7311">
        <v>0</v>
      </c>
      <c r="AD7311" t="s">
        <v>43</v>
      </c>
    </row>
    <row r="7312" spans="1:30" x14ac:dyDescent="0.25">
      <c r="A7312">
        <v>2017</v>
      </c>
      <c r="B7312">
        <v>10</v>
      </c>
      <c r="C7312">
        <v>2271</v>
      </c>
      <c r="D7312" t="s">
        <v>142</v>
      </c>
      <c r="E7312">
        <v>10</v>
      </c>
      <c r="F7312" t="s">
        <v>29</v>
      </c>
      <c r="G7312">
        <v>302</v>
      </c>
      <c r="H7312">
        <v>41</v>
      </c>
      <c r="I7312" t="s">
        <v>162</v>
      </c>
      <c r="J7312">
        <v>4096</v>
      </c>
      <c r="K7312" t="s">
        <v>165</v>
      </c>
      <c r="L7312">
        <v>3</v>
      </c>
      <c r="M7312">
        <v>3</v>
      </c>
      <c r="N7312" t="s">
        <v>30</v>
      </c>
      <c r="O7312">
        <v>90</v>
      </c>
      <c r="P7312" t="s">
        <v>31</v>
      </c>
      <c r="Q7312">
        <v>30</v>
      </c>
      <c r="R7312" t="s">
        <v>69</v>
      </c>
      <c r="S7312">
        <v>8</v>
      </c>
      <c r="T7312">
        <v>3008</v>
      </c>
      <c r="U7312" t="s">
        <v>143</v>
      </c>
      <c r="V7312">
        <v>0</v>
      </c>
      <c r="W7312">
        <v>10</v>
      </c>
      <c r="X7312" t="s">
        <v>34</v>
      </c>
      <c r="Y7312">
        <v>1</v>
      </c>
      <c r="Z7312" t="s">
        <v>35</v>
      </c>
      <c r="AA7312">
        <v>185839.85</v>
      </c>
      <c r="AB7312">
        <v>223025.6</v>
      </c>
      <c r="AC7312">
        <v>136006.29</v>
      </c>
      <c r="AD7312" t="s">
        <v>43</v>
      </c>
    </row>
    <row r="7313" spans="1:30" x14ac:dyDescent="0.25">
      <c r="A7313">
        <v>2017</v>
      </c>
      <c r="B7313">
        <v>10</v>
      </c>
      <c r="C7313">
        <v>2271</v>
      </c>
      <c r="D7313" t="s">
        <v>142</v>
      </c>
      <c r="E7313">
        <v>10</v>
      </c>
      <c r="F7313" t="s">
        <v>29</v>
      </c>
      <c r="G7313">
        <v>302</v>
      </c>
      <c r="H7313">
        <v>41</v>
      </c>
      <c r="I7313" t="s">
        <v>162</v>
      </c>
      <c r="J7313">
        <v>4096</v>
      </c>
      <c r="K7313" t="s">
        <v>165</v>
      </c>
      <c r="L7313">
        <v>3</v>
      </c>
      <c r="M7313">
        <v>3</v>
      </c>
      <c r="N7313" t="s">
        <v>30</v>
      </c>
      <c r="O7313">
        <v>90</v>
      </c>
      <c r="P7313" t="s">
        <v>31</v>
      </c>
      <c r="Q7313">
        <v>30</v>
      </c>
      <c r="R7313" t="s">
        <v>69</v>
      </c>
      <c r="S7313">
        <v>10</v>
      </c>
      <c r="T7313">
        <v>3010</v>
      </c>
      <c r="U7313" t="s">
        <v>144</v>
      </c>
      <c r="V7313">
        <v>0</v>
      </c>
      <c r="W7313">
        <v>10</v>
      </c>
      <c r="X7313" t="s">
        <v>34</v>
      </c>
      <c r="Y7313">
        <v>1</v>
      </c>
      <c r="Z7313" t="s">
        <v>35</v>
      </c>
      <c r="AA7313">
        <v>226136.84</v>
      </c>
      <c r="AB7313">
        <v>222853.02</v>
      </c>
      <c r="AC7313">
        <v>108745.38</v>
      </c>
      <c r="AD7313" t="s">
        <v>43</v>
      </c>
    </row>
    <row r="7314" spans="1:30" x14ac:dyDescent="0.25">
      <c r="A7314">
        <v>2017</v>
      </c>
      <c r="B7314">
        <v>10</v>
      </c>
      <c r="C7314">
        <v>2271</v>
      </c>
      <c r="D7314" t="s">
        <v>142</v>
      </c>
      <c r="E7314">
        <v>10</v>
      </c>
      <c r="F7314" t="s">
        <v>29</v>
      </c>
      <c r="G7314">
        <v>302</v>
      </c>
      <c r="H7314">
        <v>41</v>
      </c>
      <c r="I7314" t="s">
        <v>162</v>
      </c>
      <c r="J7314">
        <v>4096</v>
      </c>
      <c r="K7314" t="s">
        <v>165</v>
      </c>
      <c r="L7314">
        <v>3</v>
      </c>
      <c r="M7314">
        <v>3</v>
      </c>
      <c r="N7314" t="s">
        <v>30</v>
      </c>
      <c r="O7314">
        <v>90</v>
      </c>
      <c r="P7314" t="s">
        <v>31</v>
      </c>
      <c r="Q7314">
        <v>30</v>
      </c>
      <c r="R7314" t="s">
        <v>69</v>
      </c>
      <c r="S7314">
        <v>11</v>
      </c>
      <c r="T7314">
        <v>3011</v>
      </c>
      <c r="U7314" t="s">
        <v>188</v>
      </c>
      <c r="V7314">
        <v>0</v>
      </c>
      <c r="W7314">
        <v>10</v>
      </c>
      <c r="X7314" t="s">
        <v>34</v>
      </c>
      <c r="Y7314">
        <v>1</v>
      </c>
      <c r="Z7314" t="s">
        <v>35</v>
      </c>
      <c r="AA7314">
        <v>1436.38</v>
      </c>
      <c r="AB7314">
        <v>0</v>
      </c>
      <c r="AC7314">
        <v>0</v>
      </c>
      <c r="AD7314" t="s">
        <v>43</v>
      </c>
    </row>
    <row r="7315" spans="1:30" x14ac:dyDescent="0.25">
      <c r="A7315">
        <v>2017</v>
      </c>
      <c r="B7315">
        <v>10</v>
      </c>
      <c r="C7315">
        <v>2271</v>
      </c>
      <c r="D7315" t="s">
        <v>142</v>
      </c>
      <c r="E7315">
        <v>10</v>
      </c>
      <c r="F7315" t="s">
        <v>29</v>
      </c>
      <c r="G7315">
        <v>302</v>
      </c>
      <c r="H7315">
        <v>41</v>
      </c>
      <c r="I7315" t="s">
        <v>162</v>
      </c>
      <c r="J7315">
        <v>4096</v>
      </c>
      <c r="K7315" t="s">
        <v>165</v>
      </c>
      <c r="L7315">
        <v>3</v>
      </c>
      <c r="M7315">
        <v>3</v>
      </c>
      <c r="N7315" t="s">
        <v>30</v>
      </c>
      <c r="O7315">
        <v>90</v>
      </c>
      <c r="P7315" t="s">
        <v>31</v>
      </c>
      <c r="Q7315">
        <v>30</v>
      </c>
      <c r="R7315" t="s">
        <v>69</v>
      </c>
      <c r="S7315">
        <v>12</v>
      </c>
      <c r="T7315">
        <v>3012</v>
      </c>
      <c r="U7315" t="s">
        <v>70</v>
      </c>
      <c r="V7315">
        <v>0</v>
      </c>
      <c r="W7315">
        <v>10</v>
      </c>
      <c r="X7315" t="s">
        <v>34</v>
      </c>
      <c r="Y7315">
        <v>1</v>
      </c>
      <c r="Z7315" t="s">
        <v>35</v>
      </c>
      <c r="AA7315">
        <v>80833.13</v>
      </c>
      <c r="AB7315">
        <v>57533.29</v>
      </c>
      <c r="AC7315">
        <v>147421.85999999999</v>
      </c>
      <c r="AD7315" t="s">
        <v>43</v>
      </c>
    </row>
    <row r="7316" spans="1:30" x14ac:dyDescent="0.25">
      <c r="A7316">
        <v>2017</v>
      </c>
      <c r="B7316">
        <v>10</v>
      </c>
      <c r="C7316">
        <v>2271</v>
      </c>
      <c r="D7316" t="s">
        <v>142</v>
      </c>
      <c r="E7316">
        <v>10</v>
      </c>
      <c r="F7316" t="s">
        <v>29</v>
      </c>
      <c r="G7316">
        <v>302</v>
      </c>
      <c r="H7316">
        <v>41</v>
      </c>
      <c r="I7316" t="s">
        <v>162</v>
      </c>
      <c r="J7316">
        <v>4096</v>
      </c>
      <c r="K7316" t="s">
        <v>165</v>
      </c>
      <c r="L7316">
        <v>3</v>
      </c>
      <c r="M7316">
        <v>3</v>
      </c>
      <c r="N7316" t="s">
        <v>30</v>
      </c>
      <c r="O7316">
        <v>90</v>
      </c>
      <c r="P7316" t="s">
        <v>31</v>
      </c>
      <c r="Q7316">
        <v>30</v>
      </c>
      <c r="R7316" t="s">
        <v>69</v>
      </c>
      <c r="S7316">
        <v>13</v>
      </c>
      <c r="T7316">
        <v>3013</v>
      </c>
      <c r="U7316" t="s">
        <v>129</v>
      </c>
      <c r="V7316">
        <v>0</v>
      </c>
      <c r="W7316">
        <v>10</v>
      </c>
      <c r="X7316" t="s">
        <v>34</v>
      </c>
      <c r="Y7316">
        <v>1</v>
      </c>
      <c r="Z7316" t="s">
        <v>35</v>
      </c>
      <c r="AA7316">
        <v>67480.44</v>
      </c>
      <c r="AB7316">
        <v>52822.52</v>
      </c>
      <c r="AC7316">
        <v>27002.66</v>
      </c>
      <c r="AD7316" t="s">
        <v>43</v>
      </c>
    </row>
    <row r="7317" spans="1:30" x14ac:dyDescent="0.25">
      <c r="A7317">
        <v>2017</v>
      </c>
      <c r="B7317">
        <v>10</v>
      </c>
      <c r="C7317">
        <v>2271</v>
      </c>
      <c r="D7317" t="s">
        <v>142</v>
      </c>
      <c r="E7317">
        <v>10</v>
      </c>
      <c r="F7317" t="s">
        <v>29</v>
      </c>
      <c r="G7317">
        <v>302</v>
      </c>
      <c r="H7317">
        <v>41</v>
      </c>
      <c r="I7317" t="s">
        <v>162</v>
      </c>
      <c r="J7317">
        <v>4096</v>
      </c>
      <c r="K7317" t="s">
        <v>165</v>
      </c>
      <c r="L7317">
        <v>3</v>
      </c>
      <c r="M7317">
        <v>3</v>
      </c>
      <c r="N7317" t="s">
        <v>30</v>
      </c>
      <c r="O7317">
        <v>90</v>
      </c>
      <c r="P7317" t="s">
        <v>31</v>
      </c>
      <c r="Q7317">
        <v>30</v>
      </c>
      <c r="R7317" t="s">
        <v>69</v>
      </c>
      <c r="S7317">
        <v>14</v>
      </c>
      <c r="T7317">
        <v>3014</v>
      </c>
      <c r="U7317" t="s">
        <v>171</v>
      </c>
      <c r="V7317">
        <v>0</v>
      </c>
      <c r="W7317">
        <v>10</v>
      </c>
      <c r="X7317" t="s">
        <v>34</v>
      </c>
      <c r="Y7317">
        <v>1</v>
      </c>
      <c r="Z7317" t="s">
        <v>35</v>
      </c>
      <c r="AA7317">
        <v>2621.75</v>
      </c>
      <c r="AB7317">
        <v>12431.09</v>
      </c>
      <c r="AC7317">
        <v>0</v>
      </c>
      <c r="AD7317" t="s">
        <v>43</v>
      </c>
    </row>
    <row r="7318" spans="1:30" x14ac:dyDescent="0.25">
      <c r="A7318">
        <v>2017</v>
      </c>
      <c r="B7318">
        <v>10</v>
      </c>
      <c r="C7318">
        <v>2271</v>
      </c>
      <c r="D7318" t="s">
        <v>142</v>
      </c>
      <c r="E7318">
        <v>10</v>
      </c>
      <c r="F7318" t="s">
        <v>29</v>
      </c>
      <c r="G7318">
        <v>302</v>
      </c>
      <c r="H7318">
        <v>41</v>
      </c>
      <c r="I7318" t="s">
        <v>162</v>
      </c>
      <c r="J7318">
        <v>4096</v>
      </c>
      <c r="K7318" t="s">
        <v>165</v>
      </c>
      <c r="L7318">
        <v>3</v>
      </c>
      <c r="M7318">
        <v>3</v>
      </c>
      <c r="N7318" t="s">
        <v>30</v>
      </c>
      <c r="O7318">
        <v>90</v>
      </c>
      <c r="P7318" t="s">
        <v>31</v>
      </c>
      <c r="Q7318">
        <v>30</v>
      </c>
      <c r="R7318" t="s">
        <v>69</v>
      </c>
      <c r="S7318">
        <v>16</v>
      </c>
      <c r="T7318">
        <v>3016</v>
      </c>
      <c r="U7318" t="s">
        <v>176</v>
      </c>
      <c r="V7318">
        <v>0</v>
      </c>
      <c r="W7318">
        <v>10</v>
      </c>
      <c r="X7318" t="s">
        <v>34</v>
      </c>
      <c r="Y7318">
        <v>1</v>
      </c>
      <c r="Z7318" t="s">
        <v>35</v>
      </c>
      <c r="AA7318">
        <v>1421.5</v>
      </c>
      <c r="AB7318">
        <v>0</v>
      </c>
      <c r="AC7318">
        <v>0</v>
      </c>
      <c r="AD7318" t="s">
        <v>43</v>
      </c>
    </row>
    <row r="7319" spans="1:30" x14ac:dyDescent="0.25">
      <c r="A7319">
        <v>2017</v>
      </c>
      <c r="B7319">
        <v>10</v>
      </c>
      <c r="C7319">
        <v>2271</v>
      </c>
      <c r="D7319" t="s">
        <v>142</v>
      </c>
      <c r="E7319">
        <v>10</v>
      </c>
      <c r="F7319" t="s">
        <v>29</v>
      </c>
      <c r="G7319">
        <v>302</v>
      </c>
      <c r="H7319">
        <v>41</v>
      </c>
      <c r="I7319" t="s">
        <v>162</v>
      </c>
      <c r="J7319">
        <v>4096</v>
      </c>
      <c r="K7319" t="s">
        <v>165</v>
      </c>
      <c r="L7319">
        <v>3</v>
      </c>
      <c r="M7319">
        <v>3</v>
      </c>
      <c r="N7319" t="s">
        <v>30</v>
      </c>
      <c r="O7319">
        <v>90</v>
      </c>
      <c r="P7319" t="s">
        <v>31</v>
      </c>
      <c r="Q7319">
        <v>30</v>
      </c>
      <c r="R7319" t="s">
        <v>69</v>
      </c>
      <c r="S7319">
        <v>17</v>
      </c>
      <c r="T7319">
        <v>3017</v>
      </c>
      <c r="U7319" t="s">
        <v>164</v>
      </c>
      <c r="V7319">
        <v>0</v>
      </c>
      <c r="W7319">
        <v>10</v>
      </c>
      <c r="X7319" t="s">
        <v>34</v>
      </c>
      <c r="Y7319">
        <v>1</v>
      </c>
      <c r="Z7319" t="s">
        <v>35</v>
      </c>
      <c r="AA7319">
        <v>12182.03</v>
      </c>
      <c r="AB7319">
        <v>14425.43</v>
      </c>
      <c r="AC7319">
        <v>2625.6</v>
      </c>
      <c r="AD7319" t="s">
        <v>43</v>
      </c>
    </row>
    <row r="7320" spans="1:30" x14ac:dyDescent="0.25">
      <c r="A7320">
        <v>2017</v>
      </c>
      <c r="B7320">
        <v>10</v>
      </c>
      <c r="C7320">
        <v>2271</v>
      </c>
      <c r="D7320" t="s">
        <v>142</v>
      </c>
      <c r="E7320">
        <v>10</v>
      </c>
      <c r="F7320" t="s">
        <v>29</v>
      </c>
      <c r="G7320">
        <v>302</v>
      </c>
      <c r="H7320">
        <v>41</v>
      </c>
      <c r="I7320" t="s">
        <v>162</v>
      </c>
      <c r="J7320">
        <v>4096</v>
      </c>
      <c r="K7320" t="s">
        <v>165</v>
      </c>
      <c r="L7320">
        <v>3</v>
      </c>
      <c r="M7320">
        <v>3</v>
      </c>
      <c r="N7320" t="s">
        <v>30</v>
      </c>
      <c r="O7320">
        <v>90</v>
      </c>
      <c r="P7320" t="s">
        <v>31</v>
      </c>
      <c r="Q7320">
        <v>30</v>
      </c>
      <c r="R7320" t="s">
        <v>69</v>
      </c>
      <c r="S7320">
        <v>19</v>
      </c>
      <c r="T7320">
        <v>3019</v>
      </c>
      <c r="U7320" t="s">
        <v>166</v>
      </c>
      <c r="V7320">
        <v>0</v>
      </c>
      <c r="W7320">
        <v>10</v>
      </c>
      <c r="X7320" t="s">
        <v>34</v>
      </c>
      <c r="Y7320">
        <v>1</v>
      </c>
      <c r="Z7320" t="s">
        <v>35</v>
      </c>
      <c r="AA7320">
        <v>282.39999999999998</v>
      </c>
      <c r="AB7320">
        <v>0</v>
      </c>
      <c r="AC7320">
        <v>823.2</v>
      </c>
      <c r="AD7320" t="s">
        <v>43</v>
      </c>
    </row>
    <row r="7321" spans="1:30" x14ac:dyDescent="0.25">
      <c r="A7321">
        <v>2017</v>
      </c>
      <c r="B7321">
        <v>10</v>
      </c>
      <c r="C7321">
        <v>2271</v>
      </c>
      <c r="D7321" t="s">
        <v>142</v>
      </c>
      <c r="E7321">
        <v>10</v>
      </c>
      <c r="F7321" t="s">
        <v>29</v>
      </c>
      <c r="G7321">
        <v>302</v>
      </c>
      <c r="H7321">
        <v>41</v>
      </c>
      <c r="I7321" t="s">
        <v>162</v>
      </c>
      <c r="J7321">
        <v>4096</v>
      </c>
      <c r="K7321" t="s">
        <v>165</v>
      </c>
      <c r="L7321">
        <v>3</v>
      </c>
      <c r="M7321">
        <v>3</v>
      </c>
      <c r="N7321" t="s">
        <v>30</v>
      </c>
      <c r="O7321">
        <v>90</v>
      </c>
      <c r="P7321" t="s">
        <v>31</v>
      </c>
      <c r="Q7321">
        <v>30</v>
      </c>
      <c r="R7321" t="s">
        <v>69</v>
      </c>
      <c r="S7321">
        <v>20</v>
      </c>
      <c r="T7321">
        <v>3020</v>
      </c>
      <c r="U7321" t="s">
        <v>172</v>
      </c>
      <c r="V7321">
        <v>0</v>
      </c>
      <c r="W7321">
        <v>10</v>
      </c>
      <c r="X7321" t="s">
        <v>34</v>
      </c>
      <c r="Y7321">
        <v>1</v>
      </c>
      <c r="Z7321" t="s">
        <v>35</v>
      </c>
      <c r="AA7321">
        <v>6399.12</v>
      </c>
      <c r="AB7321">
        <v>0</v>
      </c>
      <c r="AC7321">
        <v>900</v>
      </c>
      <c r="AD7321" t="s">
        <v>43</v>
      </c>
    </row>
    <row r="7322" spans="1:30" x14ac:dyDescent="0.25">
      <c r="A7322">
        <v>2017</v>
      </c>
      <c r="B7322">
        <v>10</v>
      </c>
      <c r="C7322">
        <v>2271</v>
      </c>
      <c r="D7322" t="s">
        <v>142</v>
      </c>
      <c r="E7322">
        <v>10</v>
      </c>
      <c r="F7322" t="s">
        <v>29</v>
      </c>
      <c r="G7322">
        <v>302</v>
      </c>
      <c r="H7322">
        <v>41</v>
      </c>
      <c r="I7322" t="s">
        <v>162</v>
      </c>
      <c r="J7322">
        <v>4096</v>
      </c>
      <c r="K7322" t="s">
        <v>165</v>
      </c>
      <c r="L7322">
        <v>3</v>
      </c>
      <c r="M7322">
        <v>3</v>
      </c>
      <c r="N7322" t="s">
        <v>30</v>
      </c>
      <c r="O7322">
        <v>90</v>
      </c>
      <c r="P7322" t="s">
        <v>31</v>
      </c>
      <c r="Q7322">
        <v>30</v>
      </c>
      <c r="R7322" t="s">
        <v>69</v>
      </c>
      <c r="S7322">
        <v>22</v>
      </c>
      <c r="T7322">
        <v>3022</v>
      </c>
      <c r="U7322" t="s">
        <v>167</v>
      </c>
      <c r="V7322">
        <v>0</v>
      </c>
      <c r="W7322">
        <v>10</v>
      </c>
      <c r="X7322" t="s">
        <v>34</v>
      </c>
      <c r="Y7322">
        <v>1</v>
      </c>
      <c r="Z7322" t="s">
        <v>35</v>
      </c>
      <c r="AA7322">
        <v>130</v>
      </c>
      <c r="AB7322">
        <v>0</v>
      </c>
      <c r="AC7322">
        <v>0</v>
      </c>
      <c r="AD7322" t="s">
        <v>43</v>
      </c>
    </row>
    <row r="7323" spans="1:30" x14ac:dyDescent="0.25">
      <c r="A7323">
        <v>2017</v>
      </c>
      <c r="B7323">
        <v>10</v>
      </c>
      <c r="C7323">
        <v>2271</v>
      </c>
      <c r="D7323" t="s">
        <v>142</v>
      </c>
      <c r="E7323">
        <v>10</v>
      </c>
      <c r="F7323" t="s">
        <v>29</v>
      </c>
      <c r="G7323">
        <v>302</v>
      </c>
      <c r="H7323">
        <v>41</v>
      </c>
      <c r="I7323" t="s">
        <v>162</v>
      </c>
      <c r="J7323">
        <v>4096</v>
      </c>
      <c r="K7323" t="s">
        <v>165</v>
      </c>
      <c r="L7323">
        <v>3</v>
      </c>
      <c r="M7323">
        <v>3</v>
      </c>
      <c r="N7323" t="s">
        <v>30</v>
      </c>
      <c r="O7323">
        <v>90</v>
      </c>
      <c r="P7323" t="s">
        <v>31</v>
      </c>
      <c r="Q7323">
        <v>30</v>
      </c>
      <c r="R7323" t="s">
        <v>69</v>
      </c>
      <c r="S7323">
        <v>24</v>
      </c>
      <c r="T7323">
        <v>3024</v>
      </c>
      <c r="U7323" t="s">
        <v>91</v>
      </c>
      <c r="V7323">
        <v>0</v>
      </c>
      <c r="W7323">
        <v>10</v>
      </c>
      <c r="X7323" t="s">
        <v>34</v>
      </c>
      <c r="Y7323">
        <v>1</v>
      </c>
      <c r="Z7323" t="s">
        <v>35</v>
      </c>
      <c r="AA7323">
        <v>3220</v>
      </c>
      <c r="AB7323">
        <v>200</v>
      </c>
      <c r="AC7323">
        <v>4343.3</v>
      </c>
      <c r="AD7323" t="s">
        <v>43</v>
      </c>
    </row>
    <row r="7324" spans="1:30" x14ac:dyDescent="0.25">
      <c r="A7324">
        <v>2017</v>
      </c>
      <c r="B7324">
        <v>10</v>
      </c>
      <c r="C7324">
        <v>2271</v>
      </c>
      <c r="D7324" t="s">
        <v>142</v>
      </c>
      <c r="E7324">
        <v>10</v>
      </c>
      <c r="F7324" t="s">
        <v>29</v>
      </c>
      <c r="G7324">
        <v>302</v>
      </c>
      <c r="H7324">
        <v>41</v>
      </c>
      <c r="I7324" t="s">
        <v>162</v>
      </c>
      <c r="J7324">
        <v>4096</v>
      </c>
      <c r="K7324" t="s">
        <v>165</v>
      </c>
      <c r="L7324">
        <v>3</v>
      </c>
      <c r="M7324">
        <v>3</v>
      </c>
      <c r="N7324" t="s">
        <v>30</v>
      </c>
      <c r="O7324">
        <v>90</v>
      </c>
      <c r="P7324" t="s">
        <v>31</v>
      </c>
      <c r="Q7324">
        <v>30</v>
      </c>
      <c r="R7324" t="s">
        <v>69</v>
      </c>
      <c r="S7324">
        <v>27</v>
      </c>
      <c r="T7324">
        <v>3027</v>
      </c>
      <c r="U7324" t="s">
        <v>92</v>
      </c>
      <c r="V7324">
        <v>0</v>
      </c>
      <c r="W7324">
        <v>10</v>
      </c>
      <c r="X7324" t="s">
        <v>34</v>
      </c>
      <c r="Y7324">
        <v>1</v>
      </c>
      <c r="Z7324" t="s">
        <v>35</v>
      </c>
      <c r="AA7324">
        <v>27795.5</v>
      </c>
      <c r="AB7324">
        <v>25529.75</v>
      </c>
      <c r="AC7324">
        <v>24684.45</v>
      </c>
      <c r="AD7324" t="s">
        <v>43</v>
      </c>
    </row>
    <row r="7325" spans="1:30" x14ac:dyDescent="0.25">
      <c r="A7325">
        <v>2017</v>
      </c>
      <c r="B7325">
        <v>10</v>
      </c>
      <c r="C7325">
        <v>2271</v>
      </c>
      <c r="D7325" t="s">
        <v>142</v>
      </c>
      <c r="E7325">
        <v>10</v>
      </c>
      <c r="F7325" t="s">
        <v>29</v>
      </c>
      <c r="G7325">
        <v>302</v>
      </c>
      <c r="H7325">
        <v>41</v>
      </c>
      <c r="I7325" t="s">
        <v>162</v>
      </c>
      <c r="J7325">
        <v>4096</v>
      </c>
      <c r="K7325" t="s">
        <v>165</v>
      </c>
      <c r="L7325">
        <v>3</v>
      </c>
      <c r="M7325">
        <v>3</v>
      </c>
      <c r="N7325" t="s">
        <v>30</v>
      </c>
      <c r="O7325">
        <v>90</v>
      </c>
      <c r="P7325" t="s">
        <v>31</v>
      </c>
      <c r="Q7325">
        <v>30</v>
      </c>
      <c r="R7325" t="s">
        <v>69</v>
      </c>
      <c r="S7325">
        <v>30</v>
      </c>
      <c r="T7325">
        <v>3030</v>
      </c>
      <c r="U7325" t="s">
        <v>136</v>
      </c>
      <c r="V7325">
        <v>0</v>
      </c>
      <c r="W7325">
        <v>10</v>
      </c>
      <c r="X7325" t="s">
        <v>34</v>
      </c>
      <c r="Y7325">
        <v>1</v>
      </c>
      <c r="Z7325" t="s">
        <v>35</v>
      </c>
      <c r="AA7325">
        <v>255.1</v>
      </c>
      <c r="AB7325">
        <v>0</v>
      </c>
      <c r="AC7325">
        <v>0</v>
      </c>
      <c r="AD7325" t="s">
        <v>43</v>
      </c>
    </row>
    <row r="7326" spans="1:30" x14ac:dyDescent="0.25">
      <c r="A7326">
        <v>2017</v>
      </c>
      <c r="B7326">
        <v>10</v>
      </c>
      <c r="C7326">
        <v>2271</v>
      </c>
      <c r="D7326" t="s">
        <v>142</v>
      </c>
      <c r="E7326">
        <v>10</v>
      </c>
      <c r="F7326" t="s">
        <v>29</v>
      </c>
      <c r="G7326">
        <v>302</v>
      </c>
      <c r="H7326">
        <v>41</v>
      </c>
      <c r="I7326" t="s">
        <v>162</v>
      </c>
      <c r="J7326">
        <v>4096</v>
      </c>
      <c r="K7326" t="s">
        <v>165</v>
      </c>
      <c r="L7326">
        <v>3</v>
      </c>
      <c r="M7326">
        <v>3</v>
      </c>
      <c r="N7326" t="s">
        <v>30</v>
      </c>
      <c r="O7326">
        <v>90</v>
      </c>
      <c r="P7326" t="s">
        <v>31</v>
      </c>
      <c r="Q7326">
        <v>32</v>
      </c>
      <c r="R7326" t="s">
        <v>220</v>
      </c>
      <c r="S7326">
        <v>1</v>
      </c>
      <c r="T7326">
        <v>3201</v>
      </c>
      <c r="U7326" t="s">
        <v>221</v>
      </c>
      <c r="V7326">
        <v>0</v>
      </c>
      <c r="W7326">
        <v>10</v>
      </c>
      <c r="X7326" t="s">
        <v>34</v>
      </c>
      <c r="Y7326">
        <v>1</v>
      </c>
      <c r="Z7326" t="s">
        <v>35</v>
      </c>
      <c r="AA7326">
        <v>27600</v>
      </c>
      <c r="AB7326">
        <v>21975</v>
      </c>
      <c r="AC7326">
        <v>0</v>
      </c>
      <c r="AD7326" t="s">
        <v>43</v>
      </c>
    </row>
    <row r="7327" spans="1:30" x14ac:dyDescent="0.25">
      <c r="A7327">
        <v>2017</v>
      </c>
      <c r="B7327">
        <v>10</v>
      </c>
      <c r="C7327">
        <v>2271</v>
      </c>
      <c r="D7327" t="s">
        <v>142</v>
      </c>
      <c r="E7327">
        <v>10</v>
      </c>
      <c r="F7327" t="s">
        <v>29</v>
      </c>
      <c r="G7327">
        <v>302</v>
      </c>
      <c r="H7327">
        <v>41</v>
      </c>
      <c r="I7327" t="s">
        <v>162</v>
      </c>
      <c r="J7327">
        <v>4096</v>
      </c>
      <c r="K7327" t="s">
        <v>165</v>
      </c>
      <c r="L7327">
        <v>3</v>
      </c>
      <c r="M7327">
        <v>3</v>
      </c>
      <c r="N7327" t="s">
        <v>30</v>
      </c>
      <c r="O7327">
        <v>90</v>
      </c>
      <c r="P7327" t="s">
        <v>31</v>
      </c>
      <c r="Q7327">
        <v>33</v>
      </c>
      <c r="R7327" t="s">
        <v>72</v>
      </c>
      <c r="S7327">
        <v>1</v>
      </c>
      <c r="T7327">
        <v>3301</v>
      </c>
      <c r="U7327" t="s">
        <v>183</v>
      </c>
      <c r="V7327">
        <v>0</v>
      </c>
      <c r="W7327">
        <v>10</v>
      </c>
      <c r="X7327" t="s">
        <v>34</v>
      </c>
      <c r="Y7327">
        <v>1</v>
      </c>
      <c r="Z7327" t="s">
        <v>35</v>
      </c>
      <c r="AA7327">
        <v>178.83</v>
      </c>
      <c r="AB7327">
        <v>363.77</v>
      </c>
      <c r="AC7327">
        <v>363.77</v>
      </c>
      <c r="AD7327" t="s">
        <v>43</v>
      </c>
    </row>
    <row r="7328" spans="1:30" x14ac:dyDescent="0.25">
      <c r="A7328">
        <v>2017</v>
      </c>
      <c r="B7328">
        <v>10</v>
      </c>
      <c r="C7328">
        <v>2271</v>
      </c>
      <c r="D7328" t="s">
        <v>142</v>
      </c>
      <c r="E7328">
        <v>10</v>
      </c>
      <c r="F7328" t="s">
        <v>29</v>
      </c>
      <c r="G7328">
        <v>302</v>
      </c>
      <c r="H7328">
        <v>41</v>
      </c>
      <c r="I7328" t="s">
        <v>162</v>
      </c>
      <c r="J7328">
        <v>4096</v>
      </c>
      <c r="K7328" t="s">
        <v>165</v>
      </c>
      <c r="L7328">
        <v>3</v>
      </c>
      <c r="M7328">
        <v>3</v>
      </c>
      <c r="N7328" t="s">
        <v>30</v>
      </c>
      <c r="O7328">
        <v>90</v>
      </c>
      <c r="P7328" t="s">
        <v>31</v>
      </c>
      <c r="Q7328">
        <v>33</v>
      </c>
      <c r="R7328" t="s">
        <v>72</v>
      </c>
      <c r="S7328">
        <v>2</v>
      </c>
      <c r="T7328">
        <v>3302</v>
      </c>
      <c r="U7328" t="s">
        <v>93</v>
      </c>
      <c r="V7328">
        <v>0</v>
      </c>
      <c r="W7328">
        <v>10</v>
      </c>
      <c r="X7328" t="s">
        <v>34</v>
      </c>
      <c r="Y7328">
        <v>1</v>
      </c>
      <c r="Z7328" t="s">
        <v>35</v>
      </c>
      <c r="AA7328">
        <v>51.6</v>
      </c>
      <c r="AB7328">
        <v>51.6</v>
      </c>
      <c r="AC7328">
        <v>51.6</v>
      </c>
      <c r="AD7328" t="s">
        <v>43</v>
      </c>
    </row>
    <row r="7329" spans="1:30" x14ac:dyDescent="0.25">
      <c r="A7329">
        <v>2017</v>
      </c>
      <c r="B7329">
        <v>10</v>
      </c>
      <c r="C7329">
        <v>2271</v>
      </c>
      <c r="D7329" t="s">
        <v>142</v>
      </c>
      <c r="E7329">
        <v>10</v>
      </c>
      <c r="F7329" t="s">
        <v>29</v>
      </c>
      <c r="G7329">
        <v>302</v>
      </c>
      <c r="H7329">
        <v>41</v>
      </c>
      <c r="I7329" t="s">
        <v>162</v>
      </c>
      <c r="J7329">
        <v>4096</v>
      </c>
      <c r="K7329" t="s">
        <v>165</v>
      </c>
      <c r="L7329">
        <v>3</v>
      </c>
      <c r="M7329">
        <v>3</v>
      </c>
      <c r="N7329" t="s">
        <v>30</v>
      </c>
      <c r="O7329">
        <v>90</v>
      </c>
      <c r="P7329" t="s">
        <v>31</v>
      </c>
      <c r="Q7329">
        <v>36</v>
      </c>
      <c r="R7329" t="s">
        <v>32</v>
      </c>
      <c r="S7329">
        <v>12</v>
      </c>
      <c r="T7329">
        <v>3612</v>
      </c>
      <c r="U7329" t="s">
        <v>120</v>
      </c>
      <c r="V7329">
        <v>0</v>
      </c>
      <c r="W7329">
        <v>10</v>
      </c>
      <c r="X7329" t="s">
        <v>34</v>
      </c>
      <c r="Y7329">
        <v>1</v>
      </c>
      <c r="Z7329" t="s">
        <v>35</v>
      </c>
      <c r="AA7329">
        <v>1994.89</v>
      </c>
      <c r="AB7329">
        <v>1994.89</v>
      </c>
      <c r="AC7329">
        <v>2400</v>
      </c>
      <c r="AD7329" t="s">
        <v>43</v>
      </c>
    </row>
    <row r="7330" spans="1:30" x14ac:dyDescent="0.25">
      <c r="A7330">
        <v>2017</v>
      </c>
      <c r="B7330">
        <v>10</v>
      </c>
      <c r="C7330">
        <v>2271</v>
      </c>
      <c r="D7330" t="s">
        <v>142</v>
      </c>
      <c r="E7330">
        <v>10</v>
      </c>
      <c r="F7330" t="s">
        <v>29</v>
      </c>
      <c r="G7330">
        <v>302</v>
      </c>
      <c r="H7330">
        <v>41</v>
      </c>
      <c r="I7330" t="s">
        <v>162</v>
      </c>
      <c r="J7330">
        <v>4096</v>
      </c>
      <c r="K7330" t="s">
        <v>165</v>
      </c>
      <c r="L7330">
        <v>3</v>
      </c>
      <c r="M7330">
        <v>3</v>
      </c>
      <c r="N7330" t="s">
        <v>30</v>
      </c>
      <c r="O7330">
        <v>90</v>
      </c>
      <c r="P7330" t="s">
        <v>31</v>
      </c>
      <c r="Q7330">
        <v>37</v>
      </c>
      <c r="R7330" t="s">
        <v>94</v>
      </c>
      <c r="S7330">
        <v>1</v>
      </c>
      <c r="T7330">
        <v>3701</v>
      </c>
      <c r="U7330" t="s">
        <v>259</v>
      </c>
      <c r="V7330">
        <v>0</v>
      </c>
      <c r="W7330">
        <v>10</v>
      </c>
      <c r="X7330" t="s">
        <v>34</v>
      </c>
      <c r="Y7330">
        <v>1</v>
      </c>
      <c r="Z7330" t="s">
        <v>35</v>
      </c>
      <c r="AA7330">
        <v>12000</v>
      </c>
      <c r="AB7330">
        <v>12488.23</v>
      </c>
      <c r="AC7330">
        <v>8200.64</v>
      </c>
      <c r="AD7330" t="s">
        <v>43</v>
      </c>
    </row>
    <row r="7331" spans="1:30" x14ac:dyDescent="0.25">
      <c r="A7331">
        <v>2017</v>
      </c>
      <c r="B7331">
        <v>10</v>
      </c>
      <c r="C7331">
        <v>2271</v>
      </c>
      <c r="D7331" t="s">
        <v>142</v>
      </c>
      <c r="E7331">
        <v>10</v>
      </c>
      <c r="F7331" t="s">
        <v>29</v>
      </c>
      <c r="G7331">
        <v>302</v>
      </c>
      <c r="H7331">
        <v>41</v>
      </c>
      <c r="I7331" t="s">
        <v>162</v>
      </c>
      <c r="J7331">
        <v>4096</v>
      </c>
      <c r="K7331" t="s">
        <v>165</v>
      </c>
      <c r="L7331">
        <v>3</v>
      </c>
      <c r="M7331">
        <v>3</v>
      </c>
      <c r="N7331" t="s">
        <v>30</v>
      </c>
      <c r="O7331">
        <v>90</v>
      </c>
      <c r="P7331" t="s">
        <v>31</v>
      </c>
      <c r="Q7331">
        <v>37</v>
      </c>
      <c r="R7331" t="s">
        <v>94</v>
      </c>
      <c r="S7331">
        <v>3</v>
      </c>
      <c r="T7331">
        <v>3703</v>
      </c>
      <c r="U7331" t="s">
        <v>96</v>
      </c>
      <c r="V7331">
        <v>0</v>
      </c>
      <c r="W7331">
        <v>10</v>
      </c>
      <c r="X7331" t="s">
        <v>34</v>
      </c>
      <c r="Y7331">
        <v>1</v>
      </c>
      <c r="Z7331" t="s">
        <v>35</v>
      </c>
      <c r="AA7331">
        <v>308302.21000000002</v>
      </c>
      <c r="AB7331">
        <v>379841.4</v>
      </c>
      <c r="AC7331">
        <v>136719.19</v>
      </c>
      <c r="AD7331" t="s">
        <v>43</v>
      </c>
    </row>
    <row r="7332" spans="1:30" x14ac:dyDescent="0.25">
      <c r="A7332">
        <v>2017</v>
      </c>
      <c r="B7332">
        <v>10</v>
      </c>
      <c r="C7332">
        <v>2271</v>
      </c>
      <c r="D7332" t="s">
        <v>142</v>
      </c>
      <c r="E7332">
        <v>10</v>
      </c>
      <c r="F7332" t="s">
        <v>29</v>
      </c>
      <c r="G7332">
        <v>302</v>
      </c>
      <c r="H7332">
        <v>41</v>
      </c>
      <c r="I7332" t="s">
        <v>162</v>
      </c>
      <c r="J7332">
        <v>4096</v>
      </c>
      <c r="K7332" t="s">
        <v>165</v>
      </c>
      <c r="L7332">
        <v>3</v>
      </c>
      <c r="M7332">
        <v>3</v>
      </c>
      <c r="N7332" t="s">
        <v>30</v>
      </c>
      <c r="O7332">
        <v>90</v>
      </c>
      <c r="P7332" t="s">
        <v>31</v>
      </c>
      <c r="Q7332">
        <v>37</v>
      </c>
      <c r="R7332" t="s">
        <v>94</v>
      </c>
      <c r="S7332">
        <v>4</v>
      </c>
      <c r="T7332">
        <v>3704</v>
      </c>
      <c r="U7332" t="s">
        <v>97</v>
      </c>
      <c r="V7332">
        <v>0</v>
      </c>
      <c r="W7332">
        <v>10</v>
      </c>
      <c r="X7332" t="s">
        <v>34</v>
      </c>
      <c r="Y7332">
        <v>1</v>
      </c>
      <c r="Z7332" t="s">
        <v>35</v>
      </c>
      <c r="AA7332">
        <v>749070.34</v>
      </c>
      <c r="AB7332">
        <v>945249.18</v>
      </c>
      <c r="AC7332">
        <v>151134.24</v>
      </c>
      <c r="AD7332" t="s">
        <v>43</v>
      </c>
    </row>
    <row r="7333" spans="1:30" x14ac:dyDescent="0.25">
      <c r="A7333">
        <v>2017</v>
      </c>
      <c r="B7333">
        <v>10</v>
      </c>
      <c r="C7333">
        <v>2271</v>
      </c>
      <c r="D7333" t="s">
        <v>142</v>
      </c>
      <c r="E7333">
        <v>10</v>
      </c>
      <c r="F7333" t="s">
        <v>29</v>
      </c>
      <c r="G7333">
        <v>302</v>
      </c>
      <c r="H7333">
        <v>41</v>
      </c>
      <c r="I7333" t="s">
        <v>162</v>
      </c>
      <c r="J7333">
        <v>4096</v>
      </c>
      <c r="K7333" t="s">
        <v>165</v>
      </c>
      <c r="L7333">
        <v>3</v>
      </c>
      <c r="M7333">
        <v>3</v>
      </c>
      <c r="N7333" t="s">
        <v>30</v>
      </c>
      <c r="O7333">
        <v>90</v>
      </c>
      <c r="P7333" t="s">
        <v>31</v>
      </c>
      <c r="Q7333">
        <v>39</v>
      </c>
      <c r="R7333" t="s">
        <v>74</v>
      </c>
      <c r="S7333">
        <v>3</v>
      </c>
      <c r="T7333">
        <v>3903</v>
      </c>
      <c r="U7333" t="s">
        <v>98</v>
      </c>
      <c r="V7333">
        <v>0</v>
      </c>
      <c r="W7333">
        <v>10</v>
      </c>
      <c r="X7333" t="s">
        <v>34</v>
      </c>
      <c r="Y7333">
        <v>1</v>
      </c>
      <c r="Z7333" t="s">
        <v>35</v>
      </c>
      <c r="AA7333">
        <v>107601.18</v>
      </c>
      <c r="AB7333">
        <v>107159.31</v>
      </c>
      <c r="AC7333">
        <v>5165.91</v>
      </c>
      <c r="AD7333" t="s">
        <v>43</v>
      </c>
    </row>
    <row r="7334" spans="1:30" x14ac:dyDescent="0.25">
      <c r="A7334">
        <v>2017</v>
      </c>
      <c r="B7334">
        <v>10</v>
      </c>
      <c r="C7334">
        <v>2271</v>
      </c>
      <c r="D7334" t="s">
        <v>142</v>
      </c>
      <c r="E7334">
        <v>10</v>
      </c>
      <c r="F7334" t="s">
        <v>29</v>
      </c>
      <c r="G7334">
        <v>302</v>
      </c>
      <c r="H7334">
        <v>41</v>
      </c>
      <c r="I7334" t="s">
        <v>162</v>
      </c>
      <c r="J7334">
        <v>4096</v>
      </c>
      <c r="K7334" t="s">
        <v>165</v>
      </c>
      <c r="L7334">
        <v>3</v>
      </c>
      <c r="M7334">
        <v>3</v>
      </c>
      <c r="N7334" t="s">
        <v>30</v>
      </c>
      <c r="O7334">
        <v>90</v>
      </c>
      <c r="P7334" t="s">
        <v>31</v>
      </c>
      <c r="Q7334">
        <v>39</v>
      </c>
      <c r="R7334" t="s">
        <v>74</v>
      </c>
      <c r="S7334">
        <v>12</v>
      </c>
      <c r="T7334">
        <v>3912</v>
      </c>
      <c r="U7334" t="s">
        <v>76</v>
      </c>
      <c r="V7334">
        <v>0</v>
      </c>
      <c r="W7334">
        <v>10</v>
      </c>
      <c r="X7334" t="s">
        <v>34</v>
      </c>
      <c r="Y7334">
        <v>1</v>
      </c>
      <c r="Z7334" t="s">
        <v>35</v>
      </c>
      <c r="AA7334">
        <v>7275.09</v>
      </c>
      <c r="AB7334">
        <v>7275.09</v>
      </c>
      <c r="AC7334">
        <v>7669.38</v>
      </c>
      <c r="AD7334" t="s">
        <v>43</v>
      </c>
    </row>
    <row r="7335" spans="1:30" x14ac:dyDescent="0.25">
      <c r="A7335">
        <v>2017</v>
      </c>
      <c r="B7335">
        <v>10</v>
      </c>
      <c r="C7335">
        <v>2271</v>
      </c>
      <c r="D7335" t="s">
        <v>142</v>
      </c>
      <c r="E7335">
        <v>10</v>
      </c>
      <c r="F7335" t="s">
        <v>29</v>
      </c>
      <c r="G7335">
        <v>302</v>
      </c>
      <c r="H7335">
        <v>41</v>
      </c>
      <c r="I7335" t="s">
        <v>162</v>
      </c>
      <c r="J7335">
        <v>4096</v>
      </c>
      <c r="K7335" t="s">
        <v>165</v>
      </c>
      <c r="L7335">
        <v>3</v>
      </c>
      <c r="M7335">
        <v>3</v>
      </c>
      <c r="N7335" t="s">
        <v>30</v>
      </c>
      <c r="O7335">
        <v>90</v>
      </c>
      <c r="P7335" t="s">
        <v>31</v>
      </c>
      <c r="Q7335">
        <v>39</v>
      </c>
      <c r="R7335" t="s">
        <v>74</v>
      </c>
      <c r="S7335">
        <v>13</v>
      </c>
      <c r="T7335">
        <v>3913</v>
      </c>
      <c r="U7335" t="s">
        <v>77</v>
      </c>
      <c r="V7335">
        <v>0</v>
      </c>
      <c r="W7335">
        <v>10</v>
      </c>
      <c r="X7335" t="s">
        <v>34</v>
      </c>
      <c r="Y7335">
        <v>1</v>
      </c>
      <c r="Z7335" t="s">
        <v>35</v>
      </c>
      <c r="AA7335">
        <v>21849.42</v>
      </c>
      <c r="AB7335">
        <v>22849.42</v>
      </c>
      <c r="AC7335">
        <v>0</v>
      </c>
      <c r="AD7335" t="s">
        <v>43</v>
      </c>
    </row>
    <row r="7336" spans="1:30" x14ac:dyDescent="0.25">
      <c r="A7336">
        <v>2017</v>
      </c>
      <c r="B7336">
        <v>10</v>
      </c>
      <c r="C7336">
        <v>2271</v>
      </c>
      <c r="D7336" t="s">
        <v>142</v>
      </c>
      <c r="E7336">
        <v>10</v>
      </c>
      <c r="F7336" t="s">
        <v>29</v>
      </c>
      <c r="G7336">
        <v>302</v>
      </c>
      <c r="H7336">
        <v>41</v>
      </c>
      <c r="I7336" t="s">
        <v>162</v>
      </c>
      <c r="J7336">
        <v>4096</v>
      </c>
      <c r="K7336" t="s">
        <v>165</v>
      </c>
      <c r="L7336">
        <v>3</v>
      </c>
      <c r="M7336">
        <v>3</v>
      </c>
      <c r="N7336" t="s">
        <v>30</v>
      </c>
      <c r="O7336">
        <v>90</v>
      </c>
      <c r="P7336" t="s">
        <v>31</v>
      </c>
      <c r="Q7336">
        <v>39</v>
      </c>
      <c r="R7336" t="s">
        <v>74</v>
      </c>
      <c r="S7336">
        <v>21</v>
      </c>
      <c r="T7336">
        <v>3921</v>
      </c>
      <c r="U7336" t="s">
        <v>80</v>
      </c>
      <c r="V7336">
        <v>0</v>
      </c>
      <c r="W7336">
        <v>10</v>
      </c>
      <c r="X7336" t="s">
        <v>34</v>
      </c>
      <c r="Y7336">
        <v>1</v>
      </c>
      <c r="Z7336" t="s">
        <v>35</v>
      </c>
      <c r="AA7336">
        <v>18455.89</v>
      </c>
      <c r="AB7336">
        <v>25573.05</v>
      </c>
      <c r="AC7336">
        <v>7300</v>
      </c>
      <c r="AD7336" t="s">
        <v>43</v>
      </c>
    </row>
    <row r="7337" spans="1:30" x14ac:dyDescent="0.25">
      <c r="A7337">
        <v>2017</v>
      </c>
      <c r="B7337">
        <v>10</v>
      </c>
      <c r="C7337">
        <v>2271</v>
      </c>
      <c r="D7337" t="s">
        <v>142</v>
      </c>
      <c r="E7337">
        <v>10</v>
      </c>
      <c r="F7337" t="s">
        <v>29</v>
      </c>
      <c r="G7337">
        <v>302</v>
      </c>
      <c r="H7337">
        <v>41</v>
      </c>
      <c r="I7337" t="s">
        <v>162</v>
      </c>
      <c r="J7337">
        <v>4096</v>
      </c>
      <c r="K7337" t="s">
        <v>165</v>
      </c>
      <c r="L7337">
        <v>3</v>
      </c>
      <c r="M7337">
        <v>3</v>
      </c>
      <c r="N7337" t="s">
        <v>30</v>
      </c>
      <c r="O7337">
        <v>90</v>
      </c>
      <c r="P7337" t="s">
        <v>31</v>
      </c>
      <c r="Q7337">
        <v>39</v>
      </c>
      <c r="R7337" t="s">
        <v>74</v>
      </c>
      <c r="S7337">
        <v>22</v>
      </c>
      <c r="T7337">
        <v>3922</v>
      </c>
      <c r="U7337" t="s">
        <v>146</v>
      </c>
      <c r="V7337">
        <v>0</v>
      </c>
      <c r="W7337">
        <v>10</v>
      </c>
      <c r="X7337" t="s">
        <v>34</v>
      </c>
      <c r="Y7337">
        <v>1</v>
      </c>
      <c r="Z7337" t="s">
        <v>35</v>
      </c>
      <c r="AA7337">
        <v>85259.88</v>
      </c>
      <c r="AB7337">
        <v>52289.08</v>
      </c>
      <c r="AC7337">
        <v>110912.43</v>
      </c>
      <c r="AD7337" t="s">
        <v>43</v>
      </c>
    </row>
    <row r="7338" spans="1:30" x14ac:dyDescent="0.25">
      <c r="A7338">
        <v>2017</v>
      </c>
      <c r="B7338">
        <v>10</v>
      </c>
      <c r="C7338">
        <v>2271</v>
      </c>
      <c r="D7338" t="s">
        <v>142</v>
      </c>
      <c r="E7338">
        <v>10</v>
      </c>
      <c r="F7338" t="s">
        <v>29</v>
      </c>
      <c r="G7338">
        <v>302</v>
      </c>
      <c r="H7338">
        <v>41</v>
      </c>
      <c r="I7338" t="s">
        <v>162</v>
      </c>
      <c r="J7338">
        <v>4096</v>
      </c>
      <c r="K7338" t="s">
        <v>165</v>
      </c>
      <c r="L7338">
        <v>3</v>
      </c>
      <c r="M7338">
        <v>3</v>
      </c>
      <c r="N7338" t="s">
        <v>30</v>
      </c>
      <c r="O7338">
        <v>90</v>
      </c>
      <c r="P7338" t="s">
        <v>31</v>
      </c>
      <c r="Q7338">
        <v>39</v>
      </c>
      <c r="R7338" t="s">
        <v>74</v>
      </c>
      <c r="S7338">
        <v>26</v>
      </c>
      <c r="T7338">
        <v>3926</v>
      </c>
      <c r="U7338" t="s">
        <v>147</v>
      </c>
      <c r="V7338">
        <v>0</v>
      </c>
      <c r="W7338">
        <v>10</v>
      </c>
      <c r="X7338" t="s">
        <v>34</v>
      </c>
      <c r="Y7338">
        <v>1</v>
      </c>
      <c r="Z7338" t="s">
        <v>35</v>
      </c>
      <c r="AA7338">
        <v>951.01</v>
      </c>
      <c r="AB7338">
        <v>951.01</v>
      </c>
      <c r="AC7338">
        <v>168.89</v>
      </c>
      <c r="AD7338" t="s">
        <v>43</v>
      </c>
    </row>
    <row r="7339" spans="1:30" x14ac:dyDescent="0.25">
      <c r="A7339">
        <v>2017</v>
      </c>
      <c r="B7339">
        <v>10</v>
      </c>
      <c r="C7339">
        <v>2271</v>
      </c>
      <c r="D7339" t="s">
        <v>142</v>
      </c>
      <c r="E7339">
        <v>10</v>
      </c>
      <c r="F7339" t="s">
        <v>29</v>
      </c>
      <c r="G7339">
        <v>302</v>
      </c>
      <c r="H7339">
        <v>41</v>
      </c>
      <c r="I7339" t="s">
        <v>162</v>
      </c>
      <c r="J7339">
        <v>4096</v>
      </c>
      <c r="K7339" t="s">
        <v>165</v>
      </c>
      <c r="L7339">
        <v>3</v>
      </c>
      <c r="M7339">
        <v>3</v>
      </c>
      <c r="N7339" t="s">
        <v>30</v>
      </c>
      <c r="O7339">
        <v>90</v>
      </c>
      <c r="P7339" t="s">
        <v>31</v>
      </c>
      <c r="Q7339">
        <v>39</v>
      </c>
      <c r="R7339" t="s">
        <v>74</v>
      </c>
      <c r="S7339">
        <v>31</v>
      </c>
      <c r="T7339">
        <v>3931</v>
      </c>
      <c r="U7339" t="s">
        <v>148</v>
      </c>
      <c r="V7339">
        <v>0</v>
      </c>
      <c r="W7339">
        <v>10</v>
      </c>
      <c r="X7339" t="s">
        <v>34</v>
      </c>
      <c r="Y7339">
        <v>1</v>
      </c>
      <c r="Z7339" t="s">
        <v>35</v>
      </c>
      <c r="AA7339">
        <v>1595</v>
      </c>
      <c r="AB7339">
        <v>850</v>
      </c>
      <c r="AC7339">
        <v>0</v>
      </c>
      <c r="AD7339" t="s">
        <v>43</v>
      </c>
    </row>
    <row r="7340" spans="1:30" x14ac:dyDescent="0.25">
      <c r="A7340">
        <v>2017</v>
      </c>
      <c r="B7340">
        <v>10</v>
      </c>
      <c r="C7340">
        <v>2271</v>
      </c>
      <c r="D7340" t="s">
        <v>142</v>
      </c>
      <c r="E7340">
        <v>10</v>
      </c>
      <c r="F7340" t="s">
        <v>29</v>
      </c>
      <c r="G7340">
        <v>302</v>
      </c>
      <c r="H7340">
        <v>41</v>
      </c>
      <c r="I7340" t="s">
        <v>162</v>
      </c>
      <c r="J7340">
        <v>4096</v>
      </c>
      <c r="K7340" t="s">
        <v>165</v>
      </c>
      <c r="L7340">
        <v>3</v>
      </c>
      <c r="M7340">
        <v>3</v>
      </c>
      <c r="N7340" t="s">
        <v>30</v>
      </c>
      <c r="O7340">
        <v>90</v>
      </c>
      <c r="P7340" t="s">
        <v>31</v>
      </c>
      <c r="Q7340">
        <v>39</v>
      </c>
      <c r="R7340" t="s">
        <v>74</v>
      </c>
      <c r="S7340">
        <v>51</v>
      </c>
      <c r="T7340">
        <v>3951</v>
      </c>
      <c r="U7340" t="s">
        <v>150</v>
      </c>
      <c r="V7340">
        <v>0</v>
      </c>
      <c r="W7340">
        <v>10</v>
      </c>
      <c r="X7340" t="s">
        <v>34</v>
      </c>
      <c r="Y7340">
        <v>1</v>
      </c>
      <c r="Z7340" t="s">
        <v>35</v>
      </c>
      <c r="AA7340">
        <v>2169.5</v>
      </c>
      <c r="AB7340">
        <v>0</v>
      </c>
      <c r="AC7340">
        <v>216.92</v>
      </c>
      <c r="AD7340" t="s">
        <v>43</v>
      </c>
    </row>
    <row r="7341" spans="1:30" x14ac:dyDescent="0.25">
      <c r="A7341">
        <v>2017</v>
      </c>
      <c r="B7341">
        <v>10</v>
      </c>
      <c r="C7341">
        <v>2271</v>
      </c>
      <c r="D7341" t="s">
        <v>142</v>
      </c>
      <c r="E7341">
        <v>10</v>
      </c>
      <c r="F7341" t="s">
        <v>29</v>
      </c>
      <c r="G7341">
        <v>302</v>
      </c>
      <c r="H7341">
        <v>41</v>
      </c>
      <c r="I7341" t="s">
        <v>162</v>
      </c>
      <c r="J7341">
        <v>4096</v>
      </c>
      <c r="K7341" t="s">
        <v>165</v>
      </c>
      <c r="L7341">
        <v>3</v>
      </c>
      <c r="M7341">
        <v>3</v>
      </c>
      <c r="N7341" t="s">
        <v>30</v>
      </c>
      <c r="O7341">
        <v>90</v>
      </c>
      <c r="P7341" t="s">
        <v>31</v>
      </c>
      <c r="Q7341">
        <v>39</v>
      </c>
      <c r="R7341" t="s">
        <v>74</v>
      </c>
      <c r="S7341">
        <v>59</v>
      </c>
      <c r="T7341">
        <v>3959</v>
      </c>
      <c r="U7341" t="s">
        <v>84</v>
      </c>
      <c r="V7341">
        <v>0</v>
      </c>
      <c r="W7341">
        <v>10</v>
      </c>
      <c r="X7341" t="s">
        <v>34</v>
      </c>
      <c r="Y7341">
        <v>1</v>
      </c>
      <c r="Z7341" t="s">
        <v>35</v>
      </c>
      <c r="AA7341">
        <v>6277.66</v>
      </c>
      <c r="AB7341">
        <v>3311.35</v>
      </c>
      <c r="AC7341">
        <v>566.39</v>
      </c>
      <c r="AD7341" t="s">
        <v>43</v>
      </c>
    </row>
    <row r="7342" spans="1:30" x14ac:dyDescent="0.25">
      <c r="A7342">
        <v>2017</v>
      </c>
      <c r="B7342">
        <v>10</v>
      </c>
      <c r="C7342">
        <v>2271</v>
      </c>
      <c r="D7342" t="s">
        <v>142</v>
      </c>
      <c r="E7342">
        <v>10</v>
      </c>
      <c r="F7342" t="s">
        <v>29</v>
      </c>
      <c r="G7342">
        <v>302</v>
      </c>
      <c r="H7342">
        <v>41</v>
      </c>
      <c r="I7342" t="s">
        <v>162</v>
      </c>
      <c r="J7342">
        <v>4096</v>
      </c>
      <c r="K7342" t="s">
        <v>165</v>
      </c>
      <c r="L7342">
        <v>3</v>
      </c>
      <c r="M7342">
        <v>3</v>
      </c>
      <c r="N7342" t="s">
        <v>30</v>
      </c>
      <c r="O7342">
        <v>90</v>
      </c>
      <c r="P7342" t="s">
        <v>31</v>
      </c>
      <c r="Q7342">
        <v>39</v>
      </c>
      <c r="R7342" t="s">
        <v>74</v>
      </c>
      <c r="S7342">
        <v>61</v>
      </c>
      <c r="T7342">
        <v>3961</v>
      </c>
      <c r="U7342" t="s">
        <v>85</v>
      </c>
      <c r="V7342">
        <v>0</v>
      </c>
      <c r="W7342">
        <v>10</v>
      </c>
      <c r="X7342" t="s">
        <v>34</v>
      </c>
      <c r="Y7342">
        <v>1</v>
      </c>
      <c r="Z7342" t="s">
        <v>35</v>
      </c>
      <c r="AA7342">
        <v>19386.919999999998</v>
      </c>
      <c r="AB7342">
        <v>34913.22</v>
      </c>
      <c r="AC7342">
        <v>39827.86</v>
      </c>
      <c r="AD7342" t="s">
        <v>43</v>
      </c>
    </row>
    <row r="7343" spans="1:30" x14ac:dyDescent="0.25">
      <c r="A7343">
        <v>2017</v>
      </c>
      <c r="B7343">
        <v>10</v>
      </c>
      <c r="C7343">
        <v>2271</v>
      </c>
      <c r="D7343" t="s">
        <v>142</v>
      </c>
      <c r="E7343">
        <v>10</v>
      </c>
      <c r="F7343" t="s">
        <v>29</v>
      </c>
      <c r="G7343">
        <v>302</v>
      </c>
      <c r="H7343">
        <v>41</v>
      </c>
      <c r="I7343" t="s">
        <v>162</v>
      </c>
      <c r="J7343">
        <v>4096</v>
      </c>
      <c r="K7343" t="s">
        <v>165</v>
      </c>
      <c r="L7343">
        <v>3</v>
      </c>
      <c r="M7343">
        <v>3</v>
      </c>
      <c r="N7343" t="s">
        <v>30</v>
      </c>
      <c r="O7343">
        <v>90</v>
      </c>
      <c r="P7343" t="s">
        <v>31</v>
      </c>
      <c r="Q7343">
        <v>39</v>
      </c>
      <c r="R7343" t="s">
        <v>74</v>
      </c>
      <c r="S7343">
        <v>62</v>
      </c>
      <c r="T7343">
        <v>3962</v>
      </c>
      <c r="U7343" t="s">
        <v>151</v>
      </c>
      <c r="V7343">
        <v>0</v>
      </c>
      <c r="W7343">
        <v>10</v>
      </c>
      <c r="X7343" t="s">
        <v>34</v>
      </c>
      <c r="Y7343">
        <v>1</v>
      </c>
      <c r="Z7343" t="s">
        <v>35</v>
      </c>
      <c r="AA7343">
        <v>100761.41</v>
      </c>
      <c r="AB7343">
        <v>76085.180000000008</v>
      </c>
      <c r="AC7343">
        <v>0</v>
      </c>
      <c r="AD7343" t="s">
        <v>43</v>
      </c>
    </row>
    <row r="7344" spans="1:30" x14ac:dyDescent="0.25">
      <c r="A7344">
        <v>2017</v>
      </c>
      <c r="B7344">
        <v>10</v>
      </c>
      <c r="C7344">
        <v>2271</v>
      </c>
      <c r="D7344" t="s">
        <v>142</v>
      </c>
      <c r="E7344">
        <v>10</v>
      </c>
      <c r="F7344" t="s">
        <v>29</v>
      </c>
      <c r="G7344">
        <v>302</v>
      </c>
      <c r="H7344">
        <v>41</v>
      </c>
      <c r="I7344" t="s">
        <v>162</v>
      </c>
      <c r="J7344">
        <v>4096</v>
      </c>
      <c r="K7344" t="s">
        <v>165</v>
      </c>
      <c r="L7344">
        <v>3</v>
      </c>
      <c r="M7344">
        <v>3</v>
      </c>
      <c r="N7344" t="s">
        <v>30</v>
      </c>
      <c r="O7344">
        <v>90</v>
      </c>
      <c r="P7344" t="s">
        <v>31</v>
      </c>
      <c r="Q7344">
        <v>39</v>
      </c>
      <c r="R7344" t="s">
        <v>74</v>
      </c>
      <c r="S7344">
        <v>69</v>
      </c>
      <c r="T7344">
        <v>3969</v>
      </c>
      <c r="U7344" t="s">
        <v>104</v>
      </c>
      <c r="V7344">
        <v>0</v>
      </c>
      <c r="W7344">
        <v>10</v>
      </c>
      <c r="X7344" t="s">
        <v>34</v>
      </c>
      <c r="Y7344">
        <v>1</v>
      </c>
      <c r="Z7344" t="s">
        <v>35</v>
      </c>
      <c r="AA7344">
        <v>112329.34</v>
      </c>
      <c r="AB7344">
        <v>134208.37</v>
      </c>
      <c r="AC7344">
        <v>66444.84</v>
      </c>
      <c r="AD7344" t="s">
        <v>43</v>
      </c>
    </row>
    <row r="7345" spans="1:30" x14ac:dyDescent="0.25">
      <c r="A7345">
        <v>2017</v>
      </c>
      <c r="B7345">
        <v>10</v>
      </c>
      <c r="C7345">
        <v>2271</v>
      </c>
      <c r="D7345" t="s">
        <v>142</v>
      </c>
      <c r="E7345">
        <v>10</v>
      </c>
      <c r="F7345" t="s">
        <v>29</v>
      </c>
      <c r="G7345">
        <v>302</v>
      </c>
      <c r="H7345">
        <v>41</v>
      </c>
      <c r="I7345" t="s">
        <v>162</v>
      </c>
      <c r="J7345">
        <v>4096</v>
      </c>
      <c r="K7345" t="s">
        <v>165</v>
      </c>
      <c r="L7345">
        <v>3</v>
      </c>
      <c r="M7345">
        <v>3</v>
      </c>
      <c r="N7345" t="s">
        <v>30</v>
      </c>
      <c r="O7345">
        <v>90</v>
      </c>
      <c r="P7345" t="s">
        <v>31</v>
      </c>
      <c r="Q7345">
        <v>39</v>
      </c>
      <c r="R7345" t="s">
        <v>74</v>
      </c>
      <c r="S7345">
        <v>99</v>
      </c>
      <c r="T7345">
        <v>3999</v>
      </c>
      <c r="U7345" t="s">
        <v>122</v>
      </c>
      <c r="V7345">
        <v>0</v>
      </c>
      <c r="W7345">
        <v>10</v>
      </c>
      <c r="X7345" t="s">
        <v>34</v>
      </c>
      <c r="Y7345">
        <v>1</v>
      </c>
      <c r="Z7345" t="s">
        <v>35</v>
      </c>
      <c r="AA7345">
        <v>54025.26</v>
      </c>
      <c r="AB7345">
        <v>46631.16</v>
      </c>
      <c r="AC7345">
        <v>29219.46</v>
      </c>
      <c r="AD7345" t="s">
        <v>43</v>
      </c>
    </row>
    <row r="7346" spans="1:30" x14ac:dyDescent="0.25">
      <c r="A7346">
        <v>2017</v>
      </c>
      <c r="B7346">
        <v>10</v>
      </c>
      <c r="C7346">
        <v>2271</v>
      </c>
      <c r="D7346" t="s">
        <v>142</v>
      </c>
      <c r="E7346">
        <v>10</v>
      </c>
      <c r="F7346" t="s">
        <v>29</v>
      </c>
      <c r="G7346">
        <v>302</v>
      </c>
      <c r="H7346">
        <v>41</v>
      </c>
      <c r="I7346" t="s">
        <v>162</v>
      </c>
      <c r="J7346">
        <v>4096</v>
      </c>
      <c r="K7346" t="s">
        <v>165</v>
      </c>
      <c r="L7346">
        <v>3</v>
      </c>
      <c r="M7346">
        <v>3</v>
      </c>
      <c r="N7346" t="s">
        <v>30</v>
      </c>
      <c r="O7346">
        <v>90</v>
      </c>
      <c r="P7346" t="s">
        <v>31</v>
      </c>
      <c r="Q7346">
        <v>49</v>
      </c>
      <c r="R7346" t="s">
        <v>65</v>
      </c>
      <c r="S7346">
        <v>4</v>
      </c>
      <c r="T7346">
        <v>4904</v>
      </c>
      <c r="U7346" t="s">
        <v>106</v>
      </c>
      <c r="V7346">
        <v>0</v>
      </c>
      <c r="W7346">
        <v>10</v>
      </c>
      <c r="X7346" t="s">
        <v>34</v>
      </c>
      <c r="Y7346">
        <v>1</v>
      </c>
      <c r="Z7346" t="s">
        <v>35</v>
      </c>
      <c r="AA7346">
        <v>29032.32</v>
      </c>
      <c r="AB7346">
        <v>31539.22</v>
      </c>
      <c r="AC7346">
        <v>31410.03</v>
      </c>
      <c r="AD7346" t="s">
        <v>43</v>
      </c>
    </row>
    <row r="7347" spans="1:30" x14ac:dyDescent="0.25">
      <c r="A7347">
        <v>2017</v>
      </c>
      <c r="B7347">
        <v>10</v>
      </c>
      <c r="C7347">
        <v>2271</v>
      </c>
      <c r="D7347" t="s">
        <v>142</v>
      </c>
      <c r="E7347">
        <v>10</v>
      </c>
      <c r="F7347" t="s">
        <v>29</v>
      </c>
      <c r="G7347">
        <v>302</v>
      </c>
      <c r="H7347">
        <v>41</v>
      </c>
      <c r="I7347" t="s">
        <v>162</v>
      </c>
      <c r="J7347">
        <v>4097</v>
      </c>
      <c r="K7347" t="s">
        <v>169</v>
      </c>
      <c r="L7347">
        <v>3</v>
      </c>
      <c r="M7347">
        <v>3</v>
      </c>
      <c r="N7347" t="s">
        <v>30</v>
      </c>
      <c r="O7347">
        <v>90</v>
      </c>
      <c r="P7347" t="s">
        <v>31</v>
      </c>
      <c r="Q7347">
        <v>30</v>
      </c>
      <c r="R7347" t="s">
        <v>69</v>
      </c>
      <c r="S7347">
        <v>1</v>
      </c>
      <c r="T7347">
        <v>3001</v>
      </c>
      <c r="U7347" t="s">
        <v>170</v>
      </c>
      <c r="V7347">
        <v>0</v>
      </c>
      <c r="W7347">
        <v>10</v>
      </c>
      <c r="X7347" t="s">
        <v>34</v>
      </c>
      <c r="Y7347">
        <v>1</v>
      </c>
      <c r="Z7347" t="s">
        <v>35</v>
      </c>
      <c r="AA7347">
        <v>8645</v>
      </c>
      <c r="AB7347">
        <v>10435.6</v>
      </c>
      <c r="AC7347">
        <v>5480</v>
      </c>
      <c r="AD7347" t="s">
        <v>43</v>
      </c>
    </row>
    <row r="7348" spans="1:30" x14ac:dyDescent="0.25">
      <c r="A7348">
        <v>2017</v>
      </c>
      <c r="B7348">
        <v>10</v>
      </c>
      <c r="C7348">
        <v>2271</v>
      </c>
      <c r="D7348" t="s">
        <v>142</v>
      </c>
      <c r="E7348">
        <v>10</v>
      </c>
      <c r="F7348" t="s">
        <v>29</v>
      </c>
      <c r="G7348">
        <v>302</v>
      </c>
      <c r="H7348">
        <v>41</v>
      </c>
      <c r="I7348" t="s">
        <v>162</v>
      </c>
      <c r="J7348">
        <v>4097</v>
      </c>
      <c r="K7348" t="s">
        <v>169</v>
      </c>
      <c r="L7348">
        <v>3</v>
      </c>
      <c r="M7348">
        <v>3</v>
      </c>
      <c r="N7348" t="s">
        <v>30</v>
      </c>
      <c r="O7348">
        <v>90</v>
      </c>
      <c r="P7348" t="s">
        <v>31</v>
      </c>
      <c r="Q7348">
        <v>30</v>
      </c>
      <c r="R7348" t="s">
        <v>69</v>
      </c>
      <c r="S7348">
        <v>3</v>
      </c>
      <c r="T7348">
        <v>3003</v>
      </c>
      <c r="U7348" t="s">
        <v>253</v>
      </c>
      <c r="V7348">
        <v>0</v>
      </c>
      <c r="W7348">
        <v>10</v>
      </c>
      <c r="X7348" t="s">
        <v>34</v>
      </c>
      <c r="Y7348">
        <v>1</v>
      </c>
      <c r="Z7348" t="s">
        <v>35</v>
      </c>
      <c r="AA7348">
        <v>0</v>
      </c>
      <c r="AB7348">
        <v>0</v>
      </c>
      <c r="AC7348">
        <v>3600</v>
      </c>
      <c r="AD7348" t="s">
        <v>43</v>
      </c>
    </row>
    <row r="7349" spans="1:30" x14ac:dyDescent="0.25">
      <c r="A7349">
        <v>2017</v>
      </c>
      <c r="B7349">
        <v>10</v>
      </c>
      <c r="C7349">
        <v>2271</v>
      </c>
      <c r="D7349" t="s">
        <v>142</v>
      </c>
      <c r="E7349">
        <v>10</v>
      </c>
      <c r="F7349" t="s">
        <v>29</v>
      </c>
      <c r="G7349">
        <v>302</v>
      </c>
      <c r="H7349">
        <v>41</v>
      </c>
      <c r="I7349" t="s">
        <v>162</v>
      </c>
      <c r="J7349">
        <v>4097</v>
      </c>
      <c r="K7349" t="s">
        <v>169</v>
      </c>
      <c r="L7349">
        <v>3</v>
      </c>
      <c r="M7349">
        <v>3</v>
      </c>
      <c r="N7349" t="s">
        <v>30</v>
      </c>
      <c r="O7349">
        <v>90</v>
      </c>
      <c r="P7349" t="s">
        <v>31</v>
      </c>
      <c r="Q7349">
        <v>30</v>
      </c>
      <c r="R7349" t="s">
        <v>69</v>
      </c>
      <c r="S7349">
        <v>5</v>
      </c>
      <c r="T7349">
        <v>3005</v>
      </c>
      <c r="U7349" t="s">
        <v>174</v>
      </c>
      <c r="V7349">
        <v>0</v>
      </c>
      <c r="W7349">
        <v>10</v>
      </c>
      <c r="X7349" t="s">
        <v>34</v>
      </c>
      <c r="Y7349">
        <v>1</v>
      </c>
      <c r="Z7349" t="s">
        <v>35</v>
      </c>
      <c r="AA7349">
        <v>2769.2</v>
      </c>
      <c r="AB7349">
        <v>425</v>
      </c>
      <c r="AC7349">
        <v>0</v>
      </c>
      <c r="AD7349" t="s">
        <v>43</v>
      </c>
    </row>
    <row r="7350" spans="1:30" x14ac:dyDescent="0.25">
      <c r="A7350">
        <v>2017</v>
      </c>
      <c r="B7350">
        <v>10</v>
      </c>
      <c r="C7350">
        <v>2271</v>
      </c>
      <c r="D7350" t="s">
        <v>142</v>
      </c>
      <c r="E7350">
        <v>10</v>
      </c>
      <c r="F7350" t="s">
        <v>29</v>
      </c>
      <c r="G7350">
        <v>302</v>
      </c>
      <c r="H7350">
        <v>41</v>
      </c>
      <c r="I7350" t="s">
        <v>162</v>
      </c>
      <c r="J7350">
        <v>4097</v>
      </c>
      <c r="K7350" t="s">
        <v>169</v>
      </c>
      <c r="L7350">
        <v>3</v>
      </c>
      <c r="M7350">
        <v>3</v>
      </c>
      <c r="N7350" t="s">
        <v>30</v>
      </c>
      <c r="O7350">
        <v>90</v>
      </c>
      <c r="P7350" t="s">
        <v>31</v>
      </c>
      <c r="Q7350">
        <v>30</v>
      </c>
      <c r="R7350" t="s">
        <v>69</v>
      </c>
      <c r="S7350">
        <v>8</v>
      </c>
      <c r="T7350">
        <v>3008</v>
      </c>
      <c r="U7350" t="s">
        <v>143</v>
      </c>
      <c r="V7350">
        <v>0</v>
      </c>
      <c r="W7350">
        <v>10</v>
      </c>
      <c r="X7350" t="s">
        <v>34</v>
      </c>
      <c r="Y7350">
        <v>1</v>
      </c>
      <c r="Z7350" t="s">
        <v>35</v>
      </c>
      <c r="AA7350">
        <v>68310.16</v>
      </c>
      <c r="AB7350">
        <v>82495.78</v>
      </c>
      <c r="AC7350">
        <v>46151.24</v>
      </c>
      <c r="AD7350" t="s">
        <v>43</v>
      </c>
    </row>
    <row r="7351" spans="1:30" x14ac:dyDescent="0.25">
      <c r="A7351">
        <v>2017</v>
      </c>
      <c r="B7351">
        <v>10</v>
      </c>
      <c r="C7351">
        <v>2271</v>
      </c>
      <c r="D7351" t="s">
        <v>142</v>
      </c>
      <c r="E7351">
        <v>10</v>
      </c>
      <c r="F7351" t="s">
        <v>29</v>
      </c>
      <c r="G7351">
        <v>302</v>
      </c>
      <c r="H7351">
        <v>41</v>
      </c>
      <c r="I7351" t="s">
        <v>162</v>
      </c>
      <c r="J7351">
        <v>4097</v>
      </c>
      <c r="K7351" t="s">
        <v>169</v>
      </c>
      <c r="L7351">
        <v>3</v>
      </c>
      <c r="M7351">
        <v>3</v>
      </c>
      <c r="N7351" t="s">
        <v>30</v>
      </c>
      <c r="O7351">
        <v>90</v>
      </c>
      <c r="P7351" t="s">
        <v>31</v>
      </c>
      <c r="Q7351">
        <v>30</v>
      </c>
      <c r="R7351" t="s">
        <v>69</v>
      </c>
      <c r="S7351">
        <v>10</v>
      </c>
      <c r="T7351">
        <v>3010</v>
      </c>
      <c r="U7351" t="s">
        <v>144</v>
      </c>
      <c r="V7351">
        <v>0</v>
      </c>
      <c r="W7351">
        <v>10</v>
      </c>
      <c r="X7351" t="s">
        <v>34</v>
      </c>
      <c r="Y7351">
        <v>1</v>
      </c>
      <c r="Z7351" t="s">
        <v>35</v>
      </c>
      <c r="AA7351">
        <v>598496.93000000005</v>
      </c>
      <c r="AB7351">
        <v>492678.45</v>
      </c>
      <c r="AC7351">
        <v>263987.95</v>
      </c>
      <c r="AD7351" t="s">
        <v>43</v>
      </c>
    </row>
    <row r="7352" spans="1:30" x14ac:dyDescent="0.25">
      <c r="A7352">
        <v>2017</v>
      </c>
      <c r="B7352">
        <v>10</v>
      </c>
      <c r="C7352">
        <v>2271</v>
      </c>
      <c r="D7352" t="s">
        <v>142</v>
      </c>
      <c r="E7352">
        <v>10</v>
      </c>
      <c r="F7352" t="s">
        <v>29</v>
      </c>
      <c r="G7352">
        <v>302</v>
      </c>
      <c r="H7352">
        <v>41</v>
      </c>
      <c r="I7352" t="s">
        <v>162</v>
      </c>
      <c r="J7352">
        <v>4097</v>
      </c>
      <c r="K7352" t="s">
        <v>169</v>
      </c>
      <c r="L7352">
        <v>3</v>
      </c>
      <c r="M7352">
        <v>3</v>
      </c>
      <c r="N7352" t="s">
        <v>30</v>
      </c>
      <c r="O7352">
        <v>90</v>
      </c>
      <c r="P7352" t="s">
        <v>31</v>
      </c>
      <c r="Q7352">
        <v>30</v>
      </c>
      <c r="R7352" t="s">
        <v>69</v>
      </c>
      <c r="S7352">
        <v>12</v>
      </c>
      <c r="T7352">
        <v>3012</v>
      </c>
      <c r="U7352" t="s">
        <v>70</v>
      </c>
      <c r="V7352">
        <v>0</v>
      </c>
      <c r="W7352">
        <v>10</v>
      </c>
      <c r="X7352" t="s">
        <v>34</v>
      </c>
      <c r="Y7352">
        <v>1</v>
      </c>
      <c r="Z7352" t="s">
        <v>35</v>
      </c>
      <c r="AA7352">
        <v>670354.05000000005</v>
      </c>
      <c r="AB7352">
        <v>631334.06000000006</v>
      </c>
      <c r="AC7352">
        <v>1122421.22</v>
      </c>
      <c r="AD7352" t="s">
        <v>43</v>
      </c>
    </row>
    <row r="7353" spans="1:30" x14ac:dyDescent="0.25">
      <c r="A7353">
        <v>2017</v>
      </c>
      <c r="B7353">
        <v>10</v>
      </c>
      <c r="C7353">
        <v>2271</v>
      </c>
      <c r="D7353" t="s">
        <v>142</v>
      </c>
      <c r="E7353">
        <v>10</v>
      </c>
      <c r="F7353" t="s">
        <v>29</v>
      </c>
      <c r="G7353">
        <v>302</v>
      </c>
      <c r="H7353">
        <v>41</v>
      </c>
      <c r="I7353" t="s">
        <v>162</v>
      </c>
      <c r="J7353">
        <v>4097</v>
      </c>
      <c r="K7353" t="s">
        <v>169</v>
      </c>
      <c r="L7353">
        <v>3</v>
      </c>
      <c r="M7353">
        <v>3</v>
      </c>
      <c r="N7353" t="s">
        <v>30</v>
      </c>
      <c r="O7353">
        <v>90</v>
      </c>
      <c r="P7353" t="s">
        <v>31</v>
      </c>
      <c r="Q7353">
        <v>30</v>
      </c>
      <c r="R7353" t="s">
        <v>69</v>
      </c>
      <c r="S7353">
        <v>13</v>
      </c>
      <c r="T7353">
        <v>3013</v>
      </c>
      <c r="U7353" t="s">
        <v>129</v>
      </c>
      <c r="V7353">
        <v>0</v>
      </c>
      <c r="W7353">
        <v>10</v>
      </c>
      <c r="X7353" t="s">
        <v>34</v>
      </c>
      <c r="Y7353">
        <v>1</v>
      </c>
      <c r="Z7353" t="s">
        <v>35</v>
      </c>
      <c r="AA7353">
        <v>249233.97</v>
      </c>
      <c r="AB7353">
        <v>250861.64</v>
      </c>
      <c r="AC7353">
        <v>177424.88</v>
      </c>
      <c r="AD7353" t="s">
        <v>43</v>
      </c>
    </row>
    <row r="7354" spans="1:30" x14ac:dyDescent="0.25">
      <c r="A7354">
        <v>2017</v>
      </c>
      <c r="B7354">
        <v>10</v>
      </c>
      <c r="C7354">
        <v>2271</v>
      </c>
      <c r="D7354" t="s">
        <v>142</v>
      </c>
      <c r="E7354">
        <v>10</v>
      </c>
      <c r="F7354" t="s">
        <v>29</v>
      </c>
      <c r="G7354">
        <v>302</v>
      </c>
      <c r="H7354">
        <v>41</v>
      </c>
      <c r="I7354" t="s">
        <v>162</v>
      </c>
      <c r="J7354">
        <v>4097</v>
      </c>
      <c r="K7354" t="s">
        <v>169</v>
      </c>
      <c r="L7354">
        <v>3</v>
      </c>
      <c r="M7354">
        <v>3</v>
      </c>
      <c r="N7354" t="s">
        <v>30</v>
      </c>
      <c r="O7354">
        <v>90</v>
      </c>
      <c r="P7354" t="s">
        <v>31</v>
      </c>
      <c r="Q7354">
        <v>30</v>
      </c>
      <c r="R7354" t="s">
        <v>69</v>
      </c>
      <c r="S7354">
        <v>14</v>
      </c>
      <c r="T7354">
        <v>3014</v>
      </c>
      <c r="U7354" t="s">
        <v>171</v>
      </c>
      <c r="V7354">
        <v>0</v>
      </c>
      <c r="W7354">
        <v>10</v>
      </c>
      <c r="X7354" t="s">
        <v>34</v>
      </c>
      <c r="Y7354">
        <v>1</v>
      </c>
      <c r="Z7354" t="s">
        <v>35</v>
      </c>
      <c r="AA7354">
        <v>15487.9</v>
      </c>
      <c r="AB7354">
        <v>15487.9</v>
      </c>
      <c r="AC7354">
        <v>1506.5</v>
      </c>
      <c r="AD7354" t="s">
        <v>43</v>
      </c>
    </row>
    <row r="7355" spans="1:30" x14ac:dyDescent="0.25">
      <c r="A7355">
        <v>2017</v>
      </c>
      <c r="B7355">
        <v>10</v>
      </c>
      <c r="C7355">
        <v>2271</v>
      </c>
      <c r="D7355" t="s">
        <v>142</v>
      </c>
      <c r="E7355">
        <v>10</v>
      </c>
      <c r="F7355" t="s">
        <v>29</v>
      </c>
      <c r="G7355">
        <v>302</v>
      </c>
      <c r="H7355">
        <v>41</v>
      </c>
      <c r="I7355" t="s">
        <v>162</v>
      </c>
      <c r="J7355">
        <v>4097</v>
      </c>
      <c r="K7355" t="s">
        <v>169</v>
      </c>
      <c r="L7355">
        <v>3</v>
      </c>
      <c r="M7355">
        <v>3</v>
      </c>
      <c r="N7355" t="s">
        <v>30</v>
      </c>
      <c r="O7355">
        <v>90</v>
      </c>
      <c r="P7355" t="s">
        <v>31</v>
      </c>
      <c r="Q7355">
        <v>30</v>
      </c>
      <c r="R7355" t="s">
        <v>69</v>
      </c>
      <c r="S7355">
        <v>16</v>
      </c>
      <c r="T7355">
        <v>3016</v>
      </c>
      <c r="U7355" t="s">
        <v>176</v>
      </c>
      <c r="V7355">
        <v>0</v>
      </c>
      <c r="W7355">
        <v>10</v>
      </c>
      <c r="X7355" t="s">
        <v>34</v>
      </c>
      <c r="Y7355">
        <v>1</v>
      </c>
      <c r="Z7355" t="s">
        <v>35</v>
      </c>
      <c r="AA7355">
        <v>486</v>
      </c>
      <c r="AB7355">
        <v>2664.9</v>
      </c>
      <c r="AC7355">
        <v>0</v>
      </c>
      <c r="AD7355" t="s">
        <v>43</v>
      </c>
    </row>
    <row r="7356" spans="1:30" x14ac:dyDescent="0.25">
      <c r="A7356">
        <v>2017</v>
      </c>
      <c r="B7356">
        <v>10</v>
      </c>
      <c r="C7356">
        <v>2271</v>
      </c>
      <c r="D7356" t="s">
        <v>142</v>
      </c>
      <c r="E7356">
        <v>10</v>
      </c>
      <c r="F7356" t="s">
        <v>29</v>
      </c>
      <c r="G7356">
        <v>302</v>
      </c>
      <c r="H7356">
        <v>41</v>
      </c>
      <c r="I7356" t="s">
        <v>162</v>
      </c>
      <c r="J7356">
        <v>4097</v>
      </c>
      <c r="K7356" t="s">
        <v>169</v>
      </c>
      <c r="L7356">
        <v>3</v>
      </c>
      <c r="M7356">
        <v>3</v>
      </c>
      <c r="N7356" t="s">
        <v>30</v>
      </c>
      <c r="O7356">
        <v>90</v>
      </c>
      <c r="P7356" t="s">
        <v>31</v>
      </c>
      <c r="Q7356">
        <v>30</v>
      </c>
      <c r="R7356" t="s">
        <v>69</v>
      </c>
      <c r="S7356">
        <v>17</v>
      </c>
      <c r="T7356">
        <v>3017</v>
      </c>
      <c r="U7356" t="s">
        <v>164</v>
      </c>
      <c r="V7356">
        <v>0</v>
      </c>
      <c r="W7356">
        <v>10</v>
      </c>
      <c r="X7356" t="s">
        <v>34</v>
      </c>
      <c r="Y7356">
        <v>1</v>
      </c>
      <c r="Z7356" t="s">
        <v>35</v>
      </c>
      <c r="AA7356">
        <v>3158.91</v>
      </c>
      <c r="AB7356">
        <v>6367</v>
      </c>
      <c r="AC7356">
        <v>2688</v>
      </c>
      <c r="AD7356" t="s">
        <v>43</v>
      </c>
    </row>
    <row r="7357" spans="1:30" x14ac:dyDescent="0.25">
      <c r="A7357">
        <v>2017</v>
      </c>
      <c r="B7357">
        <v>10</v>
      </c>
      <c r="C7357">
        <v>2271</v>
      </c>
      <c r="D7357" t="s">
        <v>142</v>
      </c>
      <c r="E7357">
        <v>10</v>
      </c>
      <c r="F7357" t="s">
        <v>29</v>
      </c>
      <c r="G7357">
        <v>302</v>
      </c>
      <c r="H7357">
        <v>41</v>
      </c>
      <c r="I7357" t="s">
        <v>162</v>
      </c>
      <c r="J7357">
        <v>4097</v>
      </c>
      <c r="K7357" t="s">
        <v>169</v>
      </c>
      <c r="L7357">
        <v>3</v>
      </c>
      <c r="M7357">
        <v>3</v>
      </c>
      <c r="N7357" t="s">
        <v>30</v>
      </c>
      <c r="O7357">
        <v>90</v>
      </c>
      <c r="P7357" t="s">
        <v>31</v>
      </c>
      <c r="Q7357">
        <v>30</v>
      </c>
      <c r="R7357" t="s">
        <v>69</v>
      </c>
      <c r="S7357">
        <v>19</v>
      </c>
      <c r="T7357">
        <v>3019</v>
      </c>
      <c r="U7357" t="s">
        <v>166</v>
      </c>
      <c r="V7357">
        <v>0</v>
      </c>
      <c r="W7357">
        <v>10</v>
      </c>
      <c r="X7357" t="s">
        <v>34</v>
      </c>
      <c r="Y7357">
        <v>1</v>
      </c>
      <c r="Z7357" t="s">
        <v>35</v>
      </c>
      <c r="AA7357">
        <v>0</v>
      </c>
      <c r="AB7357">
        <v>0</v>
      </c>
      <c r="AC7357">
        <v>1050</v>
      </c>
      <c r="AD7357" t="s">
        <v>43</v>
      </c>
    </row>
    <row r="7358" spans="1:30" x14ac:dyDescent="0.25">
      <c r="A7358">
        <v>2017</v>
      </c>
      <c r="B7358">
        <v>10</v>
      </c>
      <c r="C7358">
        <v>2271</v>
      </c>
      <c r="D7358" t="s">
        <v>142</v>
      </c>
      <c r="E7358">
        <v>10</v>
      </c>
      <c r="F7358" t="s">
        <v>29</v>
      </c>
      <c r="G7358">
        <v>302</v>
      </c>
      <c r="H7358">
        <v>41</v>
      </c>
      <c r="I7358" t="s">
        <v>162</v>
      </c>
      <c r="J7358">
        <v>4097</v>
      </c>
      <c r="K7358" t="s">
        <v>169</v>
      </c>
      <c r="L7358">
        <v>3</v>
      </c>
      <c r="M7358">
        <v>3</v>
      </c>
      <c r="N7358" t="s">
        <v>30</v>
      </c>
      <c r="O7358">
        <v>90</v>
      </c>
      <c r="P7358" t="s">
        <v>31</v>
      </c>
      <c r="Q7358">
        <v>30</v>
      </c>
      <c r="R7358" t="s">
        <v>69</v>
      </c>
      <c r="S7358">
        <v>20</v>
      </c>
      <c r="T7358">
        <v>3020</v>
      </c>
      <c r="U7358" t="s">
        <v>172</v>
      </c>
      <c r="V7358">
        <v>0</v>
      </c>
      <c r="W7358">
        <v>10</v>
      </c>
      <c r="X7358" t="s">
        <v>34</v>
      </c>
      <c r="Y7358">
        <v>1</v>
      </c>
      <c r="Z7358" t="s">
        <v>35</v>
      </c>
      <c r="AA7358">
        <v>112.5</v>
      </c>
      <c r="AB7358">
        <v>2610.34</v>
      </c>
      <c r="AC7358">
        <v>2315.4899999999998</v>
      </c>
      <c r="AD7358" t="s">
        <v>43</v>
      </c>
    </row>
    <row r="7359" spans="1:30" x14ac:dyDescent="0.25">
      <c r="A7359">
        <v>2017</v>
      </c>
      <c r="B7359">
        <v>10</v>
      </c>
      <c r="C7359">
        <v>2271</v>
      </c>
      <c r="D7359" t="s">
        <v>142</v>
      </c>
      <c r="E7359">
        <v>10</v>
      </c>
      <c r="F7359" t="s">
        <v>29</v>
      </c>
      <c r="G7359">
        <v>302</v>
      </c>
      <c r="H7359">
        <v>41</v>
      </c>
      <c r="I7359" t="s">
        <v>162</v>
      </c>
      <c r="J7359">
        <v>4097</v>
      </c>
      <c r="K7359" t="s">
        <v>169</v>
      </c>
      <c r="L7359">
        <v>3</v>
      </c>
      <c r="M7359">
        <v>3</v>
      </c>
      <c r="N7359" t="s">
        <v>30</v>
      </c>
      <c r="O7359">
        <v>90</v>
      </c>
      <c r="P7359" t="s">
        <v>31</v>
      </c>
      <c r="Q7359">
        <v>30</v>
      </c>
      <c r="R7359" t="s">
        <v>69</v>
      </c>
      <c r="S7359">
        <v>22</v>
      </c>
      <c r="T7359">
        <v>3022</v>
      </c>
      <c r="U7359" t="s">
        <v>167</v>
      </c>
      <c r="V7359">
        <v>0</v>
      </c>
      <c r="W7359">
        <v>10</v>
      </c>
      <c r="X7359" t="s">
        <v>34</v>
      </c>
      <c r="Y7359">
        <v>1</v>
      </c>
      <c r="Z7359" t="s">
        <v>35</v>
      </c>
      <c r="AA7359">
        <v>0</v>
      </c>
      <c r="AB7359">
        <v>0</v>
      </c>
      <c r="AC7359">
        <v>54</v>
      </c>
      <c r="AD7359" t="s">
        <v>43</v>
      </c>
    </row>
    <row r="7360" spans="1:30" x14ac:dyDescent="0.25">
      <c r="A7360">
        <v>2017</v>
      </c>
      <c r="B7360">
        <v>10</v>
      </c>
      <c r="C7360">
        <v>2271</v>
      </c>
      <c r="D7360" t="s">
        <v>142</v>
      </c>
      <c r="E7360">
        <v>10</v>
      </c>
      <c r="F7360" t="s">
        <v>29</v>
      </c>
      <c r="G7360">
        <v>302</v>
      </c>
      <c r="H7360">
        <v>41</v>
      </c>
      <c r="I7360" t="s">
        <v>162</v>
      </c>
      <c r="J7360">
        <v>4097</v>
      </c>
      <c r="K7360" t="s">
        <v>169</v>
      </c>
      <c r="L7360">
        <v>3</v>
      </c>
      <c r="M7360">
        <v>3</v>
      </c>
      <c r="N7360" t="s">
        <v>30</v>
      </c>
      <c r="O7360">
        <v>90</v>
      </c>
      <c r="P7360" t="s">
        <v>31</v>
      </c>
      <c r="Q7360">
        <v>30</v>
      </c>
      <c r="R7360" t="s">
        <v>69</v>
      </c>
      <c r="S7360">
        <v>24</v>
      </c>
      <c r="T7360">
        <v>3024</v>
      </c>
      <c r="U7360" t="s">
        <v>91</v>
      </c>
      <c r="V7360">
        <v>0</v>
      </c>
      <c r="W7360">
        <v>10</v>
      </c>
      <c r="X7360" t="s">
        <v>34</v>
      </c>
      <c r="Y7360">
        <v>1</v>
      </c>
      <c r="Z7360" t="s">
        <v>35</v>
      </c>
      <c r="AA7360">
        <v>62021.95</v>
      </c>
      <c r="AB7360">
        <v>110769.37</v>
      </c>
      <c r="AC7360">
        <v>52701.98</v>
      </c>
      <c r="AD7360" t="s">
        <v>43</v>
      </c>
    </row>
    <row r="7361" spans="1:30" x14ac:dyDescent="0.25">
      <c r="A7361">
        <v>2017</v>
      </c>
      <c r="B7361">
        <v>10</v>
      </c>
      <c r="C7361">
        <v>2271</v>
      </c>
      <c r="D7361" t="s">
        <v>142</v>
      </c>
      <c r="E7361">
        <v>10</v>
      </c>
      <c r="F7361" t="s">
        <v>29</v>
      </c>
      <c r="G7361">
        <v>302</v>
      </c>
      <c r="H7361">
        <v>41</v>
      </c>
      <c r="I7361" t="s">
        <v>162</v>
      </c>
      <c r="J7361">
        <v>4097</v>
      </c>
      <c r="K7361" t="s">
        <v>169</v>
      </c>
      <c r="L7361">
        <v>3</v>
      </c>
      <c r="M7361">
        <v>3</v>
      </c>
      <c r="N7361" t="s">
        <v>30</v>
      </c>
      <c r="O7361">
        <v>90</v>
      </c>
      <c r="P7361" t="s">
        <v>31</v>
      </c>
      <c r="Q7361">
        <v>30</v>
      </c>
      <c r="R7361" t="s">
        <v>69</v>
      </c>
      <c r="S7361">
        <v>27</v>
      </c>
      <c r="T7361">
        <v>3027</v>
      </c>
      <c r="U7361" t="s">
        <v>92</v>
      </c>
      <c r="V7361">
        <v>0</v>
      </c>
      <c r="W7361">
        <v>10</v>
      </c>
      <c r="X7361" t="s">
        <v>34</v>
      </c>
      <c r="Y7361">
        <v>1</v>
      </c>
      <c r="Z7361" t="s">
        <v>35</v>
      </c>
      <c r="AA7361">
        <v>0</v>
      </c>
      <c r="AB7361">
        <v>0</v>
      </c>
      <c r="AC7361">
        <v>325</v>
      </c>
      <c r="AD7361" t="s">
        <v>43</v>
      </c>
    </row>
    <row r="7362" spans="1:30" x14ac:dyDescent="0.25">
      <c r="A7362">
        <v>2017</v>
      </c>
      <c r="B7362">
        <v>10</v>
      </c>
      <c r="C7362">
        <v>2271</v>
      </c>
      <c r="D7362" t="s">
        <v>142</v>
      </c>
      <c r="E7362">
        <v>10</v>
      </c>
      <c r="F7362" t="s">
        <v>29</v>
      </c>
      <c r="G7362">
        <v>302</v>
      </c>
      <c r="H7362">
        <v>41</v>
      </c>
      <c r="I7362" t="s">
        <v>162</v>
      </c>
      <c r="J7362">
        <v>4097</v>
      </c>
      <c r="K7362" t="s">
        <v>169</v>
      </c>
      <c r="L7362">
        <v>3</v>
      </c>
      <c r="M7362">
        <v>3</v>
      </c>
      <c r="N7362" t="s">
        <v>30</v>
      </c>
      <c r="O7362">
        <v>90</v>
      </c>
      <c r="P7362" t="s">
        <v>31</v>
      </c>
      <c r="Q7362">
        <v>30</v>
      </c>
      <c r="R7362" t="s">
        <v>69</v>
      </c>
      <c r="S7362">
        <v>30</v>
      </c>
      <c r="T7362">
        <v>3030</v>
      </c>
      <c r="U7362" t="s">
        <v>136</v>
      </c>
      <c r="V7362">
        <v>0</v>
      </c>
      <c r="W7362">
        <v>10</v>
      </c>
      <c r="X7362" t="s">
        <v>34</v>
      </c>
      <c r="Y7362">
        <v>1</v>
      </c>
      <c r="Z7362" t="s">
        <v>35</v>
      </c>
      <c r="AA7362">
        <v>1144.8499999999999</v>
      </c>
      <c r="AB7362">
        <v>9683.92</v>
      </c>
      <c r="AC7362">
        <v>0</v>
      </c>
      <c r="AD7362" t="s">
        <v>43</v>
      </c>
    </row>
    <row r="7363" spans="1:30" x14ac:dyDescent="0.25">
      <c r="A7363">
        <v>2017</v>
      </c>
      <c r="B7363">
        <v>10</v>
      </c>
      <c r="C7363">
        <v>2271</v>
      </c>
      <c r="D7363" t="s">
        <v>142</v>
      </c>
      <c r="E7363">
        <v>10</v>
      </c>
      <c r="F7363" t="s">
        <v>29</v>
      </c>
      <c r="G7363">
        <v>302</v>
      </c>
      <c r="H7363">
        <v>41</v>
      </c>
      <c r="I7363" t="s">
        <v>162</v>
      </c>
      <c r="J7363">
        <v>4097</v>
      </c>
      <c r="K7363" t="s">
        <v>169</v>
      </c>
      <c r="L7363">
        <v>3</v>
      </c>
      <c r="M7363">
        <v>3</v>
      </c>
      <c r="N7363" t="s">
        <v>30</v>
      </c>
      <c r="O7363">
        <v>90</v>
      </c>
      <c r="P7363" t="s">
        <v>31</v>
      </c>
      <c r="Q7363">
        <v>36</v>
      </c>
      <c r="R7363" t="s">
        <v>32</v>
      </c>
      <c r="S7363">
        <v>12</v>
      </c>
      <c r="T7363">
        <v>3612</v>
      </c>
      <c r="U7363" t="s">
        <v>120</v>
      </c>
      <c r="V7363">
        <v>0</v>
      </c>
      <c r="W7363">
        <v>10</v>
      </c>
      <c r="X7363" t="s">
        <v>34</v>
      </c>
      <c r="Y7363">
        <v>1</v>
      </c>
      <c r="Z7363" t="s">
        <v>35</v>
      </c>
      <c r="AA7363">
        <v>3198</v>
      </c>
      <c r="AB7363">
        <v>3198</v>
      </c>
      <c r="AC7363">
        <v>5400</v>
      </c>
      <c r="AD7363" t="s">
        <v>43</v>
      </c>
    </row>
    <row r="7364" spans="1:30" x14ac:dyDescent="0.25">
      <c r="A7364">
        <v>2017</v>
      </c>
      <c r="B7364">
        <v>10</v>
      </c>
      <c r="C7364">
        <v>2271</v>
      </c>
      <c r="D7364" t="s">
        <v>142</v>
      </c>
      <c r="E7364">
        <v>10</v>
      </c>
      <c r="F7364" t="s">
        <v>29</v>
      </c>
      <c r="G7364">
        <v>302</v>
      </c>
      <c r="H7364">
        <v>41</v>
      </c>
      <c r="I7364" t="s">
        <v>162</v>
      </c>
      <c r="J7364">
        <v>4097</v>
      </c>
      <c r="K7364" t="s">
        <v>169</v>
      </c>
      <c r="L7364">
        <v>3</v>
      </c>
      <c r="M7364">
        <v>3</v>
      </c>
      <c r="N7364" t="s">
        <v>30</v>
      </c>
      <c r="O7364">
        <v>90</v>
      </c>
      <c r="P7364" t="s">
        <v>31</v>
      </c>
      <c r="Q7364">
        <v>36</v>
      </c>
      <c r="R7364" t="s">
        <v>32</v>
      </c>
      <c r="S7364">
        <v>18</v>
      </c>
      <c r="T7364">
        <v>3618</v>
      </c>
      <c r="U7364" t="s">
        <v>146</v>
      </c>
      <c r="V7364">
        <v>0</v>
      </c>
      <c r="W7364">
        <v>10</v>
      </c>
      <c r="X7364" t="s">
        <v>34</v>
      </c>
      <c r="Y7364">
        <v>1</v>
      </c>
      <c r="Z7364" t="s">
        <v>35</v>
      </c>
      <c r="AA7364">
        <v>0</v>
      </c>
      <c r="AB7364">
        <v>0</v>
      </c>
      <c r="AC7364">
        <v>6252.23</v>
      </c>
      <c r="AD7364" t="s">
        <v>43</v>
      </c>
    </row>
    <row r="7365" spans="1:30" x14ac:dyDescent="0.25">
      <c r="A7365">
        <v>2017</v>
      </c>
      <c r="B7365">
        <v>10</v>
      </c>
      <c r="C7365">
        <v>2271</v>
      </c>
      <c r="D7365" t="s">
        <v>142</v>
      </c>
      <c r="E7365">
        <v>10</v>
      </c>
      <c r="F7365" t="s">
        <v>29</v>
      </c>
      <c r="G7365">
        <v>302</v>
      </c>
      <c r="H7365">
        <v>41</v>
      </c>
      <c r="I7365" t="s">
        <v>162</v>
      </c>
      <c r="J7365">
        <v>4097</v>
      </c>
      <c r="K7365" t="s">
        <v>169</v>
      </c>
      <c r="L7365">
        <v>3</v>
      </c>
      <c r="M7365">
        <v>3</v>
      </c>
      <c r="N7365" t="s">
        <v>30</v>
      </c>
      <c r="O7365">
        <v>90</v>
      </c>
      <c r="P7365" t="s">
        <v>31</v>
      </c>
      <c r="Q7365">
        <v>37</v>
      </c>
      <c r="R7365" t="s">
        <v>94</v>
      </c>
      <c r="S7365">
        <v>3</v>
      </c>
      <c r="T7365">
        <v>3703</v>
      </c>
      <c r="U7365" t="s">
        <v>96</v>
      </c>
      <c r="V7365">
        <v>0</v>
      </c>
      <c r="W7365">
        <v>10</v>
      </c>
      <c r="X7365" t="s">
        <v>34</v>
      </c>
      <c r="Y7365">
        <v>1</v>
      </c>
      <c r="Z7365" t="s">
        <v>35</v>
      </c>
      <c r="AA7365">
        <v>392757.08</v>
      </c>
      <c r="AB7365">
        <v>392757.08</v>
      </c>
      <c r="AC7365">
        <v>175669.16</v>
      </c>
      <c r="AD7365" t="s">
        <v>43</v>
      </c>
    </row>
    <row r="7366" spans="1:30" x14ac:dyDescent="0.25">
      <c r="A7366">
        <v>2017</v>
      </c>
      <c r="B7366">
        <v>10</v>
      </c>
      <c r="C7366">
        <v>2271</v>
      </c>
      <c r="D7366" t="s">
        <v>142</v>
      </c>
      <c r="E7366">
        <v>10</v>
      </c>
      <c r="F7366" t="s">
        <v>29</v>
      </c>
      <c r="G7366">
        <v>302</v>
      </c>
      <c r="H7366">
        <v>41</v>
      </c>
      <c r="I7366" t="s">
        <v>162</v>
      </c>
      <c r="J7366">
        <v>4097</v>
      </c>
      <c r="K7366" t="s">
        <v>169</v>
      </c>
      <c r="L7366">
        <v>3</v>
      </c>
      <c r="M7366">
        <v>3</v>
      </c>
      <c r="N7366" t="s">
        <v>30</v>
      </c>
      <c r="O7366">
        <v>90</v>
      </c>
      <c r="P7366" t="s">
        <v>31</v>
      </c>
      <c r="Q7366">
        <v>37</v>
      </c>
      <c r="R7366" t="s">
        <v>94</v>
      </c>
      <c r="S7366">
        <v>4</v>
      </c>
      <c r="T7366">
        <v>3704</v>
      </c>
      <c r="U7366" t="s">
        <v>97</v>
      </c>
      <c r="V7366">
        <v>0</v>
      </c>
      <c r="W7366">
        <v>10</v>
      </c>
      <c r="X7366" t="s">
        <v>34</v>
      </c>
      <c r="Y7366">
        <v>1</v>
      </c>
      <c r="Z7366" t="s">
        <v>35</v>
      </c>
      <c r="AA7366">
        <v>687093.16</v>
      </c>
      <c r="AB7366">
        <v>687093.16</v>
      </c>
      <c r="AC7366">
        <v>371843.44</v>
      </c>
      <c r="AD7366" t="s">
        <v>43</v>
      </c>
    </row>
    <row r="7367" spans="1:30" x14ac:dyDescent="0.25">
      <c r="A7367">
        <v>2017</v>
      </c>
      <c r="B7367">
        <v>10</v>
      </c>
      <c r="C7367">
        <v>2271</v>
      </c>
      <c r="D7367" t="s">
        <v>142</v>
      </c>
      <c r="E7367">
        <v>10</v>
      </c>
      <c r="F7367" t="s">
        <v>29</v>
      </c>
      <c r="G7367">
        <v>302</v>
      </c>
      <c r="H7367">
        <v>41</v>
      </c>
      <c r="I7367" t="s">
        <v>162</v>
      </c>
      <c r="J7367">
        <v>4097</v>
      </c>
      <c r="K7367" t="s">
        <v>169</v>
      </c>
      <c r="L7367">
        <v>3</v>
      </c>
      <c r="M7367">
        <v>3</v>
      </c>
      <c r="N7367" t="s">
        <v>30</v>
      </c>
      <c r="O7367">
        <v>90</v>
      </c>
      <c r="P7367" t="s">
        <v>31</v>
      </c>
      <c r="Q7367">
        <v>39</v>
      </c>
      <c r="R7367" t="s">
        <v>74</v>
      </c>
      <c r="S7367">
        <v>3</v>
      </c>
      <c r="T7367">
        <v>3903</v>
      </c>
      <c r="U7367" t="s">
        <v>98</v>
      </c>
      <c r="V7367">
        <v>0</v>
      </c>
      <c r="W7367">
        <v>10</v>
      </c>
      <c r="X7367" t="s">
        <v>34</v>
      </c>
      <c r="Y7367">
        <v>1</v>
      </c>
      <c r="Z7367" t="s">
        <v>35</v>
      </c>
      <c r="AA7367">
        <v>714328.39</v>
      </c>
      <c r="AB7367">
        <v>565458.35</v>
      </c>
      <c r="AC7367">
        <v>11623.2</v>
      </c>
      <c r="AD7367" t="s">
        <v>43</v>
      </c>
    </row>
    <row r="7368" spans="1:30" x14ac:dyDescent="0.25">
      <c r="A7368">
        <v>2017</v>
      </c>
      <c r="B7368">
        <v>10</v>
      </c>
      <c r="C7368">
        <v>2271</v>
      </c>
      <c r="D7368" t="s">
        <v>142</v>
      </c>
      <c r="E7368">
        <v>10</v>
      </c>
      <c r="F7368" t="s">
        <v>29</v>
      </c>
      <c r="G7368">
        <v>302</v>
      </c>
      <c r="H7368">
        <v>41</v>
      </c>
      <c r="I7368" t="s">
        <v>162</v>
      </c>
      <c r="J7368">
        <v>4097</v>
      </c>
      <c r="K7368" t="s">
        <v>169</v>
      </c>
      <c r="L7368">
        <v>3</v>
      </c>
      <c r="M7368">
        <v>3</v>
      </c>
      <c r="N7368" t="s">
        <v>30</v>
      </c>
      <c r="O7368">
        <v>90</v>
      </c>
      <c r="P7368" t="s">
        <v>31</v>
      </c>
      <c r="Q7368">
        <v>39</v>
      </c>
      <c r="R7368" t="s">
        <v>74</v>
      </c>
      <c r="S7368">
        <v>12</v>
      </c>
      <c r="T7368">
        <v>3912</v>
      </c>
      <c r="U7368" t="s">
        <v>76</v>
      </c>
      <c r="V7368">
        <v>0</v>
      </c>
      <c r="W7368">
        <v>10</v>
      </c>
      <c r="X7368" t="s">
        <v>34</v>
      </c>
      <c r="Y7368">
        <v>1</v>
      </c>
      <c r="Z7368" t="s">
        <v>35</v>
      </c>
      <c r="AA7368">
        <v>0</v>
      </c>
      <c r="AB7368">
        <v>856.48</v>
      </c>
      <c r="AC7368">
        <v>532.24</v>
      </c>
      <c r="AD7368" t="s">
        <v>43</v>
      </c>
    </row>
    <row r="7369" spans="1:30" x14ac:dyDescent="0.25">
      <c r="A7369">
        <v>2017</v>
      </c>
      <c r="B7369">
        <v>10</v>
      </c>
      <c r="C7369">
        <v>2271</v>
      </c>
      <c r="D7369" t="s">
        <v>142</v>
      </c>
      <c r="E7369">
        <v>10</v>
      </c>
      <c r="F7369" t="s">
        <v>29</v>
      </c>
      <c r="G7369">
        <v>302</v>
      </c>
      <c r="H7369">
        <v>41</v>
      </c>
      <c r="I7369" t="s">
        <v>162</v>
      </c>
      <c r="J7369">
        <v>4097</v>
      </c>
      <c r="K7369" t="s">
        <v>169</v>
      </c>
      <c r="L7369">
        <v>3</v>
      </c>
      <c r="M7369">
        <v>3</v>
      </c>
      <c r="N7369" t="s">
        <v>30</v>
      </c>
      <c r="O7369">
        <v>90</v>
      </c>
      <c r="P7369" t="s">
        <v>31</v>
      </c>
      <c r="Q7369">
        <v>39</v>
      </c>
      <c r="R7369" t="s">
        <v>74</v>
      </c>
      <c r="S7369">
        <v>13</v>
      </c>
      <c r="T7369">
        <v>3913</v>
      </c>
      <c r="U7369" t="s">
        <v>77</v>
      </c>
      <c r="V7369">
        <v>0</v>
      </c>
      <c r="W7369">
        <v>10</v>
      </c>
      <c r="X7369" t="s">
        <v>34</v>
      </c>
      <c r="Y7369">
        <v>1</v>
      </c>
      <c r="Z7369" t="s">
        <v>35</v>
      </c>
      <c r="AA7369">
        <v>65600</v>
      </c>
      <c r="AB7369">
        <v>48964.67</v>
      </c>
      <c r="AC7369">
        <v>0</v>
      </c>
      <c r="AD7369" t="s">
        <v>43</v>
      </c>
    </row>
    <row r="7370" spans="1:30" x14ac:dyDescent="0.25">
      <c r="A7370">
        <v>2017</v>
      </c>
      <c r="B7370">
        <v>10</v>
      </c>
      <c r="C7370">
        <v>2271</v>
      </c>
      <c r="D7370" t="s">
        <v>142</v>
      </c>
      <c r="E7370">
        <v>10</v>
      </c>
      <c r="F7370" t="s">
        <v>29</v>
      </c>
      <c r="G7370">
        <v>302</v>
      </c>
      <c r="H7370">
        <v>41</v>
      </c>
      <c r="I7370" t="s">
        <v>162</v>
      </c>
      <c r="J7370">
        <v>4097</v>
      </c>
      <c r="K7370" t="s">
        <v>169</v>
      </c>
      <c r="L7370">
        <v>3</v>
      </c>
      <c r="M7370">
        <v>3</v>
      </c>
      <c r="N7370" t="s">
        <v>30</v>
      </c>
      <c r="O7370">
        <v>90</v>
      </c>
      <c r="P7370" t="s">
        <v>31</v>
      </c>
      <c r="Q7370">
        <v>39</v>
      </c>
      <c r="R7370" t="s">
        <v>74</v>
      </c>
      <c r="S7370">
        <v>19</v>
      </c>
      <c r="T7370">
        <v>3919</v>
      </c>
      <c r="U7370" t="s">
        <v>101</v>
      </c>
      <c r="V7370">
        <v>0</v>
      </c>
      <c r="W7370">
        <v>10</v>
      </c>
      <c r="X7370" t="s">
        <v>34</v>
      </c>
      <c r="Y7370">
        <v>1</v>
      </c>
      <c r="Z7370" t="s">
        <v>35</v>
      </c>
      <c r="AA7370">
        <v>0</v>
      </c>
      <c r="AB7370">
        <v>0</v>
      </c>
      <c r="AC7370">
        <v>7383.5</v>
      </c>
      <c r="AD7370" t="s">
        <v>43</v>
      </c>
    </row>
    <row r="7371" spans="1:30" x14ac:dyDescent="0.25">
      <c r="A7371">
        <v>2017</v>
      </c>
      <c r="B7371">
        <v>10</v>
      </c>
      <c r="C7371">
        <v>2271</v>
      </c>
      <c r="D7371" t="s">
        <v>142</v>
      </c>
      <c r="E7371">
        <v>10</v>
      </c>
      <c r="F7371" t="s">
        <v>29</v>
      </c>
      <c r="G7371">
        <v>302</v>
      </c>
      <c r="H7371">
        <v>41</v>
      </c>
      <c r="I7371" t="s">
        <v>162</v>
      </c>
      <c r="J7371">
        <v>4097</v>
      </c>
      <c r="K7371" t="s">
        <v>169</v>
      </c>
      <c r="L7371">
        <v>3</v>
      </c>
      <c r="M7371">
        <v>3</v>
      </c>
      <c r="N7371" t="s">
        <v>30</v>
      </c>
      <c r="O7371">
        <v>90</v>
      </c>
      <c r="P7371" t="s">
        <v>31</v>
      </c>
      <c r="Q7371">
        <v>39</v>
      </c>
      <c r="R7371" t="s">
        <v>74</v>
      </c>
      <c r="S7371">
        <v>21</v>
      </c>
      <c r="T7371">
        <v>3921</v>
      </c>
      <c r="U7371" t="s">
        <v>80</v>
      </c>
      <c r="V7371">
        <v>0</v>
      </c>
      <c r="W7371">
        <v>10</v>
      </c>
      <c r="X7371" t="s">
        <v>34</v>
      </c>
      <c r="Y7371">
        <v>1</v>
      </c>
      <c r="Z7371" t="s">
        <v>35</v>
      </c>
      <c r="AA7371">
        <v>98138.87</v>
      </c>
      <c r="AB7371">
        <v>61998.99</v>
      </c>
      <c r="AC7371">
        <v>95804.78</v>
      </c>
      <c r="AD7371" t="s">
        <v>43</v>
      </c>
    </row>
    <row r="7372" spans="1:30" x14ac:dyDescent="0.25">
      <c r="A7372">
        <v>2017</v>
      </c>
      <c r="B7372">
        <v>10</v>
      </c>
      <c r="C7372">
        <v>2271</v>
      </c>
      <c r="D7372" t="s">
        <v>142</v>
      </c>
      <c r="E7372">
        <v>10</v>
      </c>
      <c r="F7372" t="s">
        <v>29</v>
      </c>
      <c r="G7372">
        <v>302</v>
      </c>
      <c r="H7372">
        <v>41</v>
      </c>
      <c r="I7372" t="s">
        <v>162</v>
      </c>
      <c r="J7372">
        <v>4097</v>
      </c>
      <c r="K7372" t="s">
        <v>169</v>
      </c>
      <c r="L7372">
        <v>3</v>
      </c>
      <c r="M7372">
        <v>3</v>
      </c>
      <c r="N7372" t="s">
        <v>30</v>
      </c>
      <c r="O7372">
        <v>90</v>
      </c>
      <c r="P7372" t="s">
        <v>31</v>
      </c>
      <c r="Q7372">
        <v>39</v>
      </c>
      <c r="R7372" t="s">
        <v>74</v>
      </c>
      <c r="S7372">
        <v>22</v>
      </c>
      <c r="T7372">
        <v>3922</v>
      </c>
      <c r="U7372" t="s">
        <v>146</v>
      </c>
      <c r="V7372">
        <v>0</v>
      </c>
      <c r="W7372">
        <v>10</v>
      </c>
      <c r="X7372" t="s">
        <v>34</v>
      </c>
      <c r="Y7372">
        <v>1</v>
      </c>
      <c r="Z7372" t="s">
        <v>35</v>
      </c>
      <c r="AA7372">
        <v>25000</v>
      </c>
      <c r="AB7372">
        <v>72958.44</v>
      </c>
      <c r="AC7372">
        <v>36314.550000000003</v>
      </c>
      <c r="AD7372" t="s">
        <v>43</v>
      </c>
    </row>
    <row r="7373" spans="1:30" x14ac:dyDescent="0.25">
      <c r="A7373">
        <v>2017</v>
      </c>
      <c r="B7373">
        <v>10</v>
      </c>
      <c r="C7373">
        <v>2271</v>
      </c>
      <c r="D7373" t="s">
        <v>142</v>
      </c>
      <c r="E7373">
        <v>10</v>
      </c>
      <c r="F7373" t="s">
        <v>29</v>
      </c>
      <c r="G7373">
        <v>302</v>
      </c>
      <c r="H7373">
        <v>41</v>
      </c>
      <c r="I7373" t="s">
        <v>162</v>
      </c>
      <c r="J7373">
        <v>4097</v>
      </c>
      <c r="K7373" t="s">
        <v>169</v>
      </c>
      <c r="L7373">
        <v>3</v>
      </c>
      <c r="M7373">
        <v>3</v>
      </c>
      <c r="N7373" t="s">
        <v>30</v>
      </c>
      <c r="O7373">
        <v>90</v>
      </c>
      <c r="P7373" t="s">
        <v>31</v>
      </c>
      <c r="Q7373">
        <v>39</v>
      </c>
      <c r="R7373" t="s">
        <v>74</v>
      </c>
      <c r="S7373">
        <v>26</v>
      </c>
      <c r="T7373">
        <v>3926</v>
      </c>
      <c r="U7373" t="s">
        <v>147</v>
      </c>
      <c r="V7373">
        <v>0</v>
      </c>
      <c r="W7373">
        <v>10</v>
      </c>
      <c r="X7373" t="s">
        <v>34</v>
      </c>
      <c r="Y7373">
        <v>1</v>
      </c>
      <c r="Z7373" t="s">
        <v>35</v>
      </c>
      <c r="AA7373">
        <v>1791.57</v>
      </c>
      <c r="AB7373">
        <v>1970.38</v>
      </c>
      <c r="AC7373">
        <v>11.76</v>
      </c>
      <c r="AD7373" t="s">
        <v>43</v>
      </c>
    </row>
    <row r="7374" spans="1:30" x14ac:dyDescent="0.25">
      <c r="A7374">
        <v>2017</v>
      </c>
      <c r="B7374">
        <v>10</v>
      </c>
      <c r="C7374">
        <v>2271</v>
      </c>
      <c r="D7374" t="s">
        <v>142</v>
      </c>
      <c r="E7374">
        <v>10</v>
      </c>
      <c r="F7374" t="s">
        <v>29</v>
      </c>
      <c r="G7374">
        <v>302</v>
      </c>
      <c r="H7374">
        <v>41</v>
      </c>
      <c r="I7374" t="s">
        <v>162</v>
      </c>
      <c r="J7374">
        <v>4097</v>
      </c>
      <c r="K7374" t="s">
        <v>169</v>
      </c>
      <c r="L7374">
        <v>3</v>
      </c>
      <c r="M7374">
        <v>3</v>
      </c>
      <c r="N7374" t="s">
        <v>30</v>
      </c>
      <c r="O7374">
        <v>90</v>
      </c>
      <c r="P7374" t="s">
        <v>31</v>
      </c>
      <c r="Q7374">
        <v>39</v>
      </c>
      <c r="R7374" t="s">
        <v>74</v>
      </c>
      <c r="S7374">
        <v>27</v>
      </c>
      <c r="T7374">
        <v>3927</v>
      </c>
      <c r="U7374" t="s">
        <v>102</v>
      </c>
      <c r="V7374">
        <v>0</v>
      </c>
      <c r="W7374">
        <v>10</v>
      </c>
      <c r="X7374" t="s">
        <v>34</v>
      </c>
      <c r="Y7374">
        <v>1</v>
      </c>
      <c r="Z7374" t="s">
        <v>35</v>
      </c>
      <c r="AA7374">
        <v>0</v>
      </c>
      <c r="AB7374">
        <v>1561.24</v>
      </c>
      <c r="AC7374">
        <v>0</v>
      </c>
      <c r="AD7374" t="s">
        <v>43</v>
      </c>
    </row>
    <row r="7375" spans="1:30" x14ac:dyDescent="0.25">
      <c r="A7375">
        <v>2017</v>
      </c>
      <c r="B7375">
        <v>10</v>
      </c>
      <c r="C7375">
        <v>2271</v>
      </c>
      <c r="D7375" t="s">
        <v>142</v>
      </c>
      <c r="E7375">
        <v>10</v>
      </c>
      <c r="F7375" t="s">
        <v>29</v>
      </c>
      <c r="G7375">
        <v>302</v>
      </c>
      <c r="H7375">
        <v>41</v>
      </c>
      <c r="I7375" t="s">
        <v>162</v>
      </c>
      <c r="J7375">
        <v>4097</v>
      </c>
      <c r="K7375" t="s">
        <v>169</v>
      </c>
      <c r="L7375">
        <v>3</v>
      </c>
      <c r="M7375">
        <v>3</v>
      </c>
      <c r="N7375" t="s">
        <v>30</v>
      </c>
      <c r="O7375">
        <v>90</v>
      </c>
      <c r="P7375" t="s">
        <v>31</v>
      </c>
      <c r="Q7375">
        <v>39</v>
      </c>
      <c r="R7375" t="s">
        <v>74</v>
      </c>
      <c r="S7375">
        <v>31</v>
      </c>
      <c r="T7375">
        <v>3931</v>
      </c>
      <c r="U7375" t="s">
        <v>148</v>
      </c>
      <c r="V7375">
        <v>0</v>
      </c>
      <c r="W7375">
        <v>10</v>
      </c>
      <c r="X7375" t="s">
        <v>34</v>
      </c>
      <c r="Y7375">
        <v>1</v>
      </c>
      <c r="Z7375" t="s">
        <v>35</v>
      </c>
      <c r="AA7375">
        <v>0</v>
      </c>
      <c r="AB7375">
        <v>3950</v>
      </c>
      <c r="AC7375">
        <v>0</v>
      </c>
      <c r="AD7375" t="s">
        <v>43</v>
      </c>
    </row>
    <row r="7376" spans="1:30" x14ac:dyDescent="0.25">
      <c r="A7376">
        <v>2017</v>
      </c>
      <c r="B7376">
        <v>10</v>
      </c>
      <c r="C7376">
        <v>2271</v>
      </c>
      <c r="D7376" t="s">
        <v>142</v>
      </c>
      <c r="E7376">
        <v>10</v>
      </c>
      <c r="F7376" t="s">
        <v>29</v>
      </c>
      <c r="G7376">
        <v>302</v>
      </c>
      <c r="H7376">
        <v>41</v>
      </c>
      <c r="I7376" t="s">
        <v>162</v>
      </c>
      <c r="J7376">
        <v>4097</v>
      </c>
      <c r="K7376" t="s">
        <v>169</v>
      </c>
      <c r="L7376">
        <v>3</v>
      </c>
      <c r="M7376">
        <v>3</v>
      </c>
      <c r="N7376" t="s">
        <v>30</v>
      </c>
      <c r="O7376">
        <v>90</v>
      </c>
      <c r="P7376" t="s">
        <v>31</v>
      </c>
      <c r="Q7376">
        <v>39</v>
      </c>
      <c r="R7376" t="s">
        <v>74</v>
      </c>
      <c r="S7376">
        <v>51</v>
      </c>
      <c r="T7376">
        <v>3951</v>
      </c>
      <c r="U7376" t="s">
        <v>150</v>
      </c>
      <c r="V7376">
        <v>0</v>
      </c>
      <c r="W7376">
        <v>10</v>
      </c>
      <c r="X7376" t="s">
        <v>34</v>
      </c>
      <c r="Y7376">
        <v>1</v>
      </c>
      <c r="Z7376" t="s">
        <v>35</v>
      </c>
      <c r="AA7376">
        <v>0</v>
      </c>
      <c r="AB7376">
        <v>0</v>
      </c>
      <c r="AC7376">
        <v>1600.39</v>
      </c>
      <c r="AD7376" t="s">
        <v>43</v>
      </c>
    </row>
    <row r="7377" spans="1:30" x14ac:dyDescent="0.25">
      <c r="A7377">
        <v>2017</v>
      </c>
      <c r="B7377">
        <v>10</v>
      </c>
      <c r="C7377">
        <v>2271</v>
      </c>
      <c r="D7377" t="s">
        <v>142</v>
      </c>
      <c r="E7377">
        <v>10</v>
      </c>
      <c r="F7377" t="s">
        <v>29</v>
      </c>
      <c r="G7377">
        <v>302</v>
      </c>
      <c r="H7377">
        <v>41</v>
      </c>
      <c r="I7377" t="s">
        <v>162</v>
      </c>
      <c r="J7377">
        <v>4097</v>
      </c>
      <c r="K7377" t="s">
        <v>169</v>
      </c>
      <c r="L7377">
        <v>3</v>
      </c>
      <c r="M7377">
        <v>3</v>
      </c>
      <c r="N7377" t="s">
        <v>30</v>
      </c>
      <c r="O7377">
        <v>90</v>
      </c>
      <c r="P7377" t="s">
        <v>31</v>
      </c>
      <c r="Q7377">
        <v>39</v>
      </c>
      <c r="R7377" t="s">
        <v>74</v>
      </c>
      <c r="S7377">
        <v>59</v>
      </c>
      <c r="T7377">
        <v>3959</v>
      </c>
      <c r="U7377" t="s">
        <v>84</v>
      </c>
      <c r="V7377">
        <v>0</v>
      </c>
      <c r="W7377">
        <v>10</v>
      </c>
      <c r="X7377" t="s">
        <v>34</v>
      </c>
      <c r="Y7377">
        <v>1</v>
      </c>
      <c r="Z7377" t="s">
        <v>35</v>
      </c>
      <c r="AA7377">
        <v>49080.26</v>
      </c>
      <c r="AB7377">
        <v>33625.86</v>
      </c>
      <c r="AC7377">
        <v>14343.86</v>
      </c>
      <c r="AD7377" t="s">
        <v>43</v>
      </c>
    </row>
    <row r="7378" spans="1:30" x14ac:dyDescent="0.25">
      <c r="A7378">
        <v>2017</v>
      </c>
      <c r="B7378">
        <v>10</v>
      </c>
      <c r="C7378">
        <v>2271</v>
      </c>
      <c r="D7378" t="s">
        <v>142</v>
      </c>
      <c r="E7378">
        <v>10</v>
      </c>
      <c r="F7378" t="s">
        <v>29</v>
      </c>
      <c r="G7378">
        <v>302</v>
      </c>
      <c r="H7378">
        <v>41</v>
      </c>
      <c r="I7378" t="s">
        <v>162</v>
      </c>
      <c r="J7378">
        <v>4097</v>
      </c>
      <c r="K7378" t="s">
        <v>169</v>
      </c>
      <c r="L7378">
        <v>3</v>
      </c>
      <c r="M7378">
        <v>3</v>
      </c>
      <c r="N7378" t="s">
        <v>30</v>
      </c>
      <c r="O7378">
        <v>90</v>
      </c>
      <c r="P7378" t="s">
        <v>31</v>
      </c>
      <c r="Q7378">
        <v>39</v>
      </c>
      <c r="R7378" t="s">
        <v>74</v>
      </c>
      <c r="S7378">
        <v>61</v>
      </c>
      <c r="T7378">
        <v>3961</v>
      </c>
      <c r="U7378" t="s">
        <v>85</v>
      </c>
      <c r="V7378">
        <v>0</v>
      </c>
      <c r="W7378">
        <v>10</v>
      </c>
      <c r="X7378" t="s">
        <v>34</v>
      </c>
      <c r="Y7378">
        <v>1</v>
      </c>
      <c r="Z7378" t="s">
        <v>35</v>
      </c>
      <c r="AA7378">
        <v>117808.69</v>
      </c>
      <c r="AB7378">
        <v>114600.07</v>
      </c>
      <c r="AC7378">
        <v>5641.88</v>
      </c>
      <c r="AD7378" t="s">
        <v>43</v>
      </c>
    </row>
    <row r="7379" spans="1:30" x14ac:dyDescent="0.25">
      <c r="A7379">
        <v>2017</v>
      </c>
      <c r="B7379">
        <v>10</v>
      </c>
      <c r="C7379">
        <v>2271</v>
      </c>
      <c r="D7379" t="s">
        <v>142</v>
      </c>
      <c r="E7379">
        <v>10</v>
      </c>
      <c r="F7379" t="s">
        <v>29</v>
      </c>
      <c r="G7379">
        <v>302</v>
      </c>
      <c r="H7379">
        <v>41</v>
      </c>
      <c r="I7379" t="s">
        <v>162</v>
      </c>
      <c r="J7379">
        <v>4097</v>
      </c>
      <c r="K7379" t="s">
        <v>169</v>
      </c>
      <c r="L7379">
        <v>3</v>
      </c>
      <c r="M7379">
        <v>3</v>
      </c>
      <c r="N7379" t="s">
        <v>30</v>
      </c>
      <c r="O7379">
        <v>90</v>
      </c>
      <c r="P7379" t="s">
        <v>31</v>
      </c>
      <c r="Q7379">
        <v>39</v>
      </c>
      <c r="R7379" t="s">
        <v>74</v>
      </c>
      <c r="S7379">
        <v>62</v>
      </c>
      <c r="T7379">
        <v>3962</v>
      </c>
      <c r="U7379" t="s">
        <v>151</v>
      </c>
      <c r="V7379">
        <v>0</v>
      </c>
      <c r="W7379">
        <v>10</v>
      </c>
      <c r="X7379" t="s">
        <v>34</v>
      </c>
      <c r="Y7379">
        <v>1</v>
      </c>
      <c r="Z7379" t="s">
        <v>35</v>
      </c>
      <c r="AA7379">
        <v>65683.45</v>
      </c>
      <c r="AB7379">
        <v>90845.119999999995</v>
      </c>
      <c r="AC7379">
        <v>0</v>
      </c>
      <c r="AD7379" t="s">
        <v>43</v>
      </c>
    </row>
    <row r="7380" spans="1:30" x14ac:dyDescent="0.25">
      <c r="A7380">
        <v>2017</v>
      </c>
      <c r="B7380">
        <v>10</v>
      </c>
      <c r="C7380">
        <v>2271</v>
      </c>
      <c r="D7380" t="s">
        <v>142</v>
      </c>
      <c r="E7380">
        <v>10</v>
      </c>
      <c r="F7380" t="s">
        <v>29</v>
      </c>
      <c r="G7380">
        <v>302</v>
      </c>
      <c r="H7380">
        <v>41</v>
      </c>
      <c r="I7380" t="s">
        <v>162</v>
      </c>
      <c r="J7380">
        <v>4097</v>
      </c>
      <c r="K7380" t="s">
        <v>169</v>
      </c>
      <c r="L7380">
        <v>3</v>
      </c>
      <c r="M7380">
        <v>3</v>
      </c>
      <c r="N7380" t="s">
        <v>30</v>
      </c>
      <c r="O7380">
        <v>90</v>
      </c>
      <c r="P7380" t="s">
        <v>31</v>
      </c>
      <c r="Q7380">
        <v>39</v>
      </c>
      <c r="R7380" t="s">
        <v>74</v>
      </c>
      <c r="S7380">
        <v>69</v>
      </c>
      <c r="T7380">
        <v>3969</v>
      </c>
      <c r="U7380" t="s">
        <v>104</v>
      </c>
      <c r="V7380">
        <v>0</v>
      </c>
      <c r="W7380">
        <v>10</v>
      </c>
      <c r="X7380" t="s">
        <v>34</v>
      </c>
      <c r="Y7380">
        <v>1</v>
      </c>
      <c r="Z7380" t="s">
        <v>35</v>
      </c>
      <c r="AA7380">
        <v>25683.45</v>
      </c>
      <c r="AB7380">
        <v>47251.03</v>
      </c>
      <c r="AC7380">
        <v>44768.89</v>
      </c>
      <c r="AD7380" t="s">
        <v>43</v>
      </c>
    </row>
    <row r="7381" spans="1:30" x14ac:dyDescent="0.25">
      <c r="A7381">
        <v>2017</v>
      </c>
      <c r="B7381">
        <v>10</v>
      </c>
      <c r="C7381">
        <v>2271</v>
      </c>
      <c r="D7381" t="s">
        <v>142</v>
      </c>
      <c r="E7381">
        <v>10</v>
      </c>
      <c r="F7381" t="s">
        <v>29</v>
      </c>
      <c r="G7381">
        <v>302</v>
      </c>
      <c r="H7381">
        <v>41</v>
      </c>
      <c r="I7381" t="s">
        <v>162</v>
      </c>
      <c r="J7381">
        <v>4097</v>
      </c>
      <c r="K7381" t="s">
        <v>169</v>
      </c>
      <c r="L7381">
        <v>3</v>
      </c>
      <c r="M7381">
        <v>3</v>
      </c>
      <c r="N7381" t="s">
        <v>30</v>
      </c>
      <c r="O7381">
        <v>90</v>
      </c>
      <c r="P7381" t="s">
        <v>31</v>
      </c>
      <c r="Q7381">
        <v>39</v>
      </c>
      <c r="R7381" t="s">
        <v>74</v>
      </c>
      <c r="S7381">
        <v>99</v>
      </c>
      <c r="T7381">
        <v>3999</v>
      </c>
      <c r="U7381" t="s">
        <v>122</v>
      </c>
      <c r="V7381">
        <v>0</v>
      </c>
      <c r="W7381">
        <v>10</v>
      </c>
      <c r="X7381" t="s">
        <v>34</v>
      </c>
      <c r="Y7381">
        <v>1</v>
      </c>
      <c r="Z7381" t="s">
        <v>35</v>
      </c>
      <c r="AA7381">
        <v>232132.29</v>
      </c>
      <c r="AB7381">
        <v>354400.84</v>
      </c>
      <c r="AC7381">
        <v>294582.05</v>
      </c>
      <c r="AD7381" t="s">
        <v>43</v>
      </c>
    </row>
    <row r="7382" spans="1:30" x14ac:dyDescent="0.25">
      <c r="A7382">
        <v>2017</v>
      </c>
      <c r="B7382">
        <v>10</v>
      </c>
      <c r="C7382">
        <v>2271</v>
      </c>
      <c r="D7382" t="s">
        <v>142</v>
      </c>
      <c r="E7382">
        <v>10</v>
      </c>
      <c r="F7382" t="s">
        <v>29</v>
      </c>
      <c r="G7382">
        <v>302</v>
      </c>
      <c r="H7382">
        <v>41</v>
      </c>
      <c r="I7382" t="s">
        <v>162</v>
      </c>
      <c r="J7382">
        <v>4097</v>
      </c>
      <c r="K7382" t="s">
        <v>169</v>
      </c>
      <c r="L7382">
        <v>3</v>
      </c>
      <c r="M7382">
        <v>3</v>
      </c>
      <c r="N7382" t="s">
        <v>30</v>
      </c>
      <c r="O7382">
        <v>90</v>
      </c>
      <c r="P7382" t="s">
        <v>31</v>
      </c>
      <c r="Q7382">
        <v>49</v>
      </c>
      <c r="R7382" t="s">
        <v>65</v>
      </c>
      <c r="S7382">
        <v>4</v>
      </c>
      <c r="T7382">
        <v>4904</v>
      </c>
      <c r="U7382" t="s">
        <v>106</v>
      </c>
      <c r="V7382">
        <v>0</v>
      </c>
      <c r="W7382">
        <v>10</v>
      </c>
      <c r="X7382" t="s">
        <v>34</v>
      </c>
      <c r="Y7382">
        <v>1</v>
      </c>
      <c r="Z7382" t="s">
        <v>35</v>
      </c>
      <c r="AA7382">
        <v>207045.31</v>
      </c>
      <c r="AB7382">
        <v>197189.15</v>
      </c>
      <c r="AC7382">
        <v>250273.26</v>
      </c>
      <c r="AD7382" t="s">
        <v>43</v>
      </c>
    </row>
    <row r="7383" spans="1:30" x14ac:dyDescent="0.25">
      <c r="A7383">
        <v>2017</v>
      </c>
      <c r="B7383">
        <v>10</v>
      </c>
      <c r="C7383">
        <v>2271</v>
      </c>
      <c r="D7383" t="s">
        <v>142</v>
      </c>
      <c r="E7383">
        <v>10</v>
      </c>
      <c r="F7383" t="s">
        <v>29</v>
      </c>
      <c r="G7383">
        <v>302</v>
      </c>
      <c r="H7383">
        <v>41</v>
      </c>
      <c r="I7383" t="s">
        <v>162</v>
      </c>
      <c r="J7383">
        <v>4098</v>
      </c>
      <c r="K7383" t="s">
        <v>173</v>
      </c>
      <c r="L7383">
        <v>3</v>
      </c>
      <c r="M7383">
        <v>3</v>
      </c>
      <c r="N7383" t="s">
        <v>30</v>
      </c>
      <c r="O7383">
        <v>90</v>
      </c>
      <c r="P7383" t="s">
        <v>31</v>
      </c>
      <c r="Q7383">
        <v>14</v>
      </c>
      <c r="R7383" t="s">
        <v>114</v>
      </c>
      <c r="S7383">
        <v>1</v>
      </c>
      <c r="T7383">
        <v>1401</v>
      </c>
      <c r="U7383" t="s">
        <v>114</v>
      </c>
      <c r="V7383">
        <v>0</v>
      </c>
      <c r="W7383">
        <v>10</v>
      </c>
      <c r="X7383" t="s">
        <v>34</v>
      </c>
      <c r="Y7383">
        <v>1</v>
      </c>
      <c r="Z7383" t="s">
        <v>35</v>
      </c>
      <c r="AA7383">
        <v>0</v>
      </c>
      <c r="AB7383">
        <v>0</v>
      </c>
      <c r="AC7383">
        <v>332.55</v>
      </c>
      <c r="AD7383" t="s">
        <v>43</v>
      </c>
    </row>
    <row r="7384" spans="1:30" x14ac:dyDescent="0.25">
      <c r="A7384">
        <v>2017</v>
      </c>
      <c r="B7384">
        <v>10</v>
      </c>
      <c r="C7384">
        <v>2271</v>
      </c>
      <c r="D7384" t="s">
        <v>142</v>
      </c>
      <c r="E7384">
        <v>10</v>
      </c>
      <c r="F7384" t="s">
        <v>29</v>
      </c>
      <c r="G7384">
        <v>302</v>
      </c>
      <c r="H7384">
        <v>41</v>
      </c>
      <c r="I7384" t="s">
        <v>162</v>
      </c>
      <c r="J7384">
        <v>4098</v>
      </c>
      <c r="K7384" t="s">
        <v>173</v>
      </c>
      <c r="L7384">
        <v>3</v>
      </c>
      <c r="M7384">
        <v>3</v>
      </c>
      <c r="N7384" t="s">
        <v>30</v>
      </c>
      <c r="O7384">
        <v>90</v>
      </c>
      <c r="P7384" t="s">
        <v>31</v>
      </c>
      <c r="Q7384">
        <v>30</v>
      </c>
      <c r="R7384" t="s">
        <v>69</v>
      </c>
      <c r="S7384">
        <v>1</v>
      </c>
      <c r="T7384">
        <v>3001</v>
      </c>
      <c r="U7384" t="s">
        <v>170</v>
      </c>
      <c r="V7384">
        <v>0</v>
      </c>
      <c r="W7384">
        <v>10</v>
      </c>
      <c r="X7384" t="s">
        <v>34</v>
      </c>
      <c r="Y7384">
        <v>1</v>
      </c>
      <c r="Z7384" t="s">
        <v>35</v>
      </c>
      <c r="AA7384">
        <v>9122</v>
      </c>
      <c r="AB7384">
        <v>164335.91</v>
      </c>
      <c r="AC7384">
        <v>0</v>
      </c>
      <c r="AD7384" t="s">
        <v>43</v>
      </c>
    </row>
    <row r="7385" spans="1:30" x14ac:dyDescent="0.25">
      <c r="A7385">
        <v>2017</v>
      </c>
      <c r="B7385">
        <v>10</v>
      </c>
      <c r="C7385">
        <v>2271</v>
      </c>
      <c r="D7385" t="s">
        <v>142</v>
      </c>
      <c r="E7385">
        <v>10</v>
      </c>
      <c r="F7385" t="s">
        <v>29</v>
      </c>
      <c r="G7385">
        <v>302</v>
      </c>
      <c r="H7385">
        <v>41</v>
      </c>
      <c r="I7385" t="s">
        <v>162</v>
      </c>
      <c r="J7385">
        <v>4098</v>
      </c>
      <c r="K7385" t="s">
        <v>173</v>
      </c>
      <c r="L7385">
        <v>3</v>
      </c>
      <c r="M7385">
        <v>3</v>
      </c>
      <c r="N7385" t="s">
        <v>30</v>
      </c>
      <c r="O7385">
        <v>90</v>
      </c>
      <c r="P7385" t="s">
        <v>31</v>
      </c>
      <c r="Q7385">
        <v>30</v>
      </c>
      <c r="R7385" t="s">
        <v>69</v>
      </c>
      <c r="S7385">
        <v>5</v>
      </c>
      <c r="T7385">
        <v>3005</v>
      </c>
      <c r="U7385" t="s">
        <v>174</v>
      </c>
      <c r="V7385">
        <v>0</v>
      </c>
      <c r="W7385">
        <v>10</v>
      </c>
      <c r="X7385" t="s">
        <v>34</v>
      </c>
      <c r="Y7385">
        <v>1</v>
      </c>
      <c r="Z7385" t="s">
        <v>35</v>
      </c>
      <c r="AA7385">
        <v>0</v>
      </c>
      <c r="AB7385">
        <v>0</v>
      </c>
      <c r="AC7385">
        <v>2407.56</v>
      </c>
      <c r="AD7385" t="s">
        <v>43</v>
      </c>
    </row>
    <row r="7386" spans="1:30" x14ac:dyDescent="0.25">
      <c r="A7386">
        <v>2017</v>
      </c>
      <c r="B7386">
        <v>10</v>
      </c>
      <c r="C7386">
        <v>2271</v>
      </c>
      <c r="D7386" t="s">
        <v>142</v>
      </c>
      <c r="E7386">
        <v>10</v>
      </c>
      <c r="F7386" t="s">
        <v>29</v>
      </c>
      <c r="G7386">
        <v>302</v>
      </c>
      <c r="H7386">
        <v>41</v>
      </c>
      <c r="I7386" t="s">
        <v>162</v>
      </c>
      <c r="J7386">
        <v>4098</v>
      </c>
      <c r="K7386" t="s">
        <v>173</v>
      </c>
      <c r="L7386">
        <v>3</v>
      </c>
      <c r="M7386">
        <v>3</v>
      </c>
      <c r="N7386" t="s">
        <v>30</v>
      </c>
      <c r="O7386">
        <v>90</v>
      </c>
      <c r="P7386" t="s">
        <v>31</v>
      </c>
      <c r="Q7386">
        <v>30</v>
      </c>
      <c r="R7386" t="s">
        <v>69</v>
      </c>
      <c r="S7386">
        <v>8</v>
      </c>
      <c r="T7386">
        <v>3008</v>
      </c>
      <c r="U7386" t="s">
        <v>143</v>
      </c>
      <c r="V7386">
        <v>0</v>
      </c>
      <c r="W7386">
        <v>10</v>
      </c>
      <c r="X7386" t="s">
        <v>34</v>
      </c>
      <c r="Y7386">
        <v>1</v>
      </c>
      <c r="Z7386" t="s">
        <v>35</v>
      </c>
      <c r="AA7386">
        <v>123447.14</v>
      </c>
      <c r="AB7386">
        <v>207142.93</v>
      </c>
      <c r="AC7386">
        <v>303782.90000000002</v>
      </c>
      <c r="AD7386" t="s">
        <v>43</v>
      </c>
    </row>
    <row r="7387" spans="1:30" x14ac:dyDescent="0.25">
      <c r="A7387">
        <v>2017</v>
      </c>
      <c r="B7387">
        <v>10</v>
      </c>
      <c r="C7387">
        <v>2271</v>
      </c>
      <c r="D7387" t="s">
        <v>142</v>
      </c>
      <c r="E7387">
        <v>10</v>
      </c>
      <c r="F7387" t="s">
        <v>29</v>
      </c>
      <c r="G7387">
        <v>302</v>
      </c>
      <c r="H7387">
        <v>41</v>
      </c>
      <c r="I7387" t="s">
        <v>162</v>
      </c>
      <c r="J7387">
        <v>4098</v>
      </c>
      <c r="K7387" t="s">
        <v>173</v>
      </c>
      <c r="L7387">
        <v>3</v>
      </c>
      <c r="M7387">
        <v>3</v>
      </c>
      <c r="N7387" t="s">
        <v>30</v>
      </c>
      <c r="O7387">
        <v>90</v>
      </c>
      <c r="P7387" t="s">
        <v>31</v>
      </c>
      <c r="Q7387">
        <v>30</v>
      </c>
      <c r="R7387" t="s">
        <v>69</v>
      </c>
      <c r="S7387">
        <v>10</v>
      </c>
      <c r="T7387">
        <v>3010</v>
      </c>
      <c r="U7387" t="s">
        <v>144</v>
      </c>
      <c r="V7387">
        <v>0</v>
      </c>
      <c r="W7387">
        <v>10</v>
      </c>
      <c r="X7387" t="s">
        <v>34</v>
      </c>
      <c r="Y7387">
        <v>1</v>
      </c>
      <c r="Z7387" t="s">
        <v>35</v>
      </c>
      <c r="AA7387">
        <v>1147798.67</v>
      </c>
      <c r="AB7387">
        <v>1145027.33</v>
      </c>
      <c r="AC7387">
        <v>615196.12</v>
      </c>
      <c r="AD7387" t="s">
        <v>43</v>
      </c>
    </row>
    <row r="7388" spans="1:30" x14ac:dyDescent="0.25">
      <c r="A7388">
        <v>2017</v>
      </c>
      <c r="B7388">
        <v>10</v>
      </c>
      <c r="C7388">
        <v>2271</v>
      </c>
      <c r="D7388" t="s">
        <v>142</v>
      </c>
      <c r="E7388">
        <v>10</v>
      </c>
      <c r="F7388" t="s">
        <v>29</v>
      </c>
      <c r="G7388">
        <v>302</v>
      </c>
      <c r="H7388">
        <v>41</v>
      </c>
      <c r="I7388" t="s">
        <v>162</v>
      </c>
      <c r="J7388">
        <v>4098</v>
      </c>
      <c r="K7388" t="s">
        <v>173</v>
      </c>
      <c r="L7388">
        <v>3</v>
      </c>
      <c r="M7388">
        <v>3</v>
      </c>
      <c r="N7388" t="s">
        <v>30</v>
      </c>
      <c r="O7388">
        <v>90</v>
      </c>
      <c r="P7388" t="s">
        <v>31</v>
      </c>
      <c r="Q7388">
        <v>30</v>
      </c>
      <c r="R7388" t="s">
        <v>69</v>
      </c>
      <c r="S7388">
        <v>12</v>
      </c>
      <c r="T7388">
        <v>3012</v>
      </c>
      <c r="U7388" t="s">
        <v>70</v>
      </c>
      <c r="V7388">
        <v>0</v>
      </c>
      <c r="W7388">
        <v>10</v>
      </c>
      <c r="X7388" t="s">
        <v>34</v>
      </c>
      <c r="Y7388">
        <v>1</v>
      </c>
      <c r="Z7388" t="s">
        <v>35</v>
      </c>
      <c r="AA7388">
        <v>750476.14</v>
      </c>
      <c r="AB7388">
        <v>748489.84</v>
      </c>
      <c r="AC7388">
        <v>924678.58</v>
      </c>
      <c r="AD7388" t="s">
        <v>43</v>
      </c>
    </row>
    <row r="7389" spans="1:30" x14ac:dyDescent="0.25">
      <c r="A7389">
        <v>2017</v>
      </c>
      <c r="B7389">
        <v>10</v>
      </c>
      <c r="C7389">
        <v>2271</v>
      </c>
      <c r="D7389" t="s">
        <v>142</v>
      </c>
      <c r="E7389">
        <v>10</v>
      </c>
      <c r="F7389" t="s">
        <v>29</v>
      </c>
      <c r="G7389">
        <v>302</v>
      </c>
      <c r="H7389">
        <v>41</v>
      </c>
      <c r="I7389" t="s">
        <v>162</v>
      </c>
      <c r="J7389">
        <v>4098</v>
      </c>
      <c r="K7389" t="s">
        <v>173</v>
      </c>
      <c r="L7389">
        <v>3</v>
      </c>
      <c r="M7389">
        <v>3</v>
      </c>
      <c r="N7389" t="s">
        <v>30</v>
      </c>
      <c r="O7389">
        <v>90</v>
      </c>
      <c r="P7389" t="s">
        <v>31</v>
      </c>
      <c r="Q7389">
        <v>30</v>
      </c>
      <c r="R7389" t="s">
        <v>69</v>
      </c>
      <c r="S7389">
        <v>13</v>
      </c>
      <c r="T7389">
        <v>3013</v>
      </c>
      <c r="U7389" t="s">
        <v>129</v>
      </c>
      <c r="V7389">
        <v>0</v>
      </c>
      <c r="W7389">
        <v>10</v>
      </c>
      <c r="X7389" t="s">
        <v>34</v>
      </c>
      <c r="Y7389">
        <v>1</v>
      </c>
      <c r="Z7389" t="s">
        <v>35</v>
      </c>
      <c r="AA7389">
        <v>469142.77</v>
      </c>
      <c r="AB7389">
        <v>378886.2</v>
      </c>
      <c r="AC7389">
        <v>350568.74</v>
      </c>
      <c r="AD7389" t="s">
        <v>43</v>
      </c>
    </row>
    <row r="7390" spans="1:30" x14ac:dyDescent="0.25">
      <c r="A7390">
        <v>2017</v>
      </c>
      <c r="B7390">
        <v>10</v>
      </c>
      <c r="C7390">
        <v>2271</v>
      </c>
      <c r="D7390" t="s">
        <v>142</v>
      </c>
      <c r="E7390">
        <v>10</v>
      </c>
      <c r="F7390" t="s">
        <v>29</v>
      </c>
      <c r="G7390">
        <v>302</v>
      </c>
      <c r="H7390">
        <v>41</v>
      </c>
      <c r="I7390" t="s">
        <v>162</v>
      </c>
      <c r="J7390">
        <v>4098</v>
      </c>
      <c r="K7390" t="s">
        <v>173</v>
      </c>
      <c r="L7390">
        <v>3</v>
      </c>
      <c r="M7390">
        <v>3</v>
      </c>
      <c r="N7390" t="s">
        <v>30</v>
      </c>
      <c r="O7390">
        <v>90</v>
      </c>
      <c r="P7390" t="s">
        <v>31</v>
      </c>
      <c r="Q7390">
        <v>30</v>
      </c>
      <c r="R7390" t="s">
        <v>69</v>
      </c>
      <c r="S7390">
        <v>14</v>
      </c>
      <c r="T7390">
        <v>3014</v>
      </c>
      <c r="U7390" t="s">
        <v>171</v>
      </c>
      <c r="V7390">
        <v>0</v>
      </c>
      <c r="W7390">
        <v>10</v>
      </c>
      <c r="X7390" t="s">
        <v>34</v>
      </c>
      <c r="Y7390">
        <v>1</v>
      </c>
      <c r="Z7390" t="s">
        <v>35</v>
      </c>
      <c r="AA7390">
        <v>177376.33</v>
      </c>
      <c r="AB7390">
        <v>132289.43</v>
      </c>
      <c r="AC7390">
        <v>4490.18</v>
      </c>
      <c r="AD7390" t="s">
        <v>43</v>
      </c>
    </row>
    <row r="7391" spans="1:30" x14ac:dyDescent="0.25">
      <c r="A7391">
        <v>2017</v>
      </c>
      <c r="B7391">
        <v>10</v>
      </c>
      <c r="C7391">
        <v>2271</v>
      </c>
      <c r="D7391" t="s">
        <v>142</v>
      </c>
      <c r="E7391">
        <v>10</v>
      </c>
      <c r="F7391" t="s">
        <v>29</v>
      </c>
      <c r="G7391">
        <v>302</v>
      </c>
      <c r="H7391">
        <v>41</v>
      </c>
      <c r="I7391" t="s">
        <v>162</v>
      </c>
      <c r="J7391">
        <v>4098</v>
      </c>
      <c r="K7391" t="s">
        <v>173</v>
      </c>
      <c r="L7391">
        <v>3</v>
      </c>
      <c r="M7391">
        <v>3</v>
      </c>
      <c r="N7391" t="s">
        <v>30</v>
      </c>
      <c r="O7391">
        <v>90</v>
      </c>
      <c r="P7391" t="s">
        <v>31</v>
      </c>
      <c r="Q7391">
        <v>30</v>
      </c>
      <c r="R7391" t="s">
        <v>69</v>
      </c>
      <c r="S7391">
        <v>15</v>
      </c>
      <c r="T7391">
        <v>3015</v>
      </c>
      <c r="U7391" t="s">
        <v>283</v>
      </c>
      <c r="V7391">
        <v>0</v>
      </c>
      <c r="W7391">
        <v>10</v>
      </c>
      <c r="X7391" t="s">
        <v>34</v>
      </c>
      <c r="Y7391">
        <v>1</v>
      </c>
      <c r="Z7391" t="s">
        <v>35</v>
      </c>
      <c r="AA7391">
        <v>0</v>
      </c>
      <c r="AB7391">
        <v>637.5</v>
      </c>
      <c r="AC7391">
        <v>0</v>
      </c>
      <c r="AD7391" t="s">
        <v>43</v>
      </c>
    </row>
    <row r="7392" spans="1:30" x14ac:dyDescent="0.25">
      <c r="A7392">
        <v>2017</v>
      </c>
      <c r="B7392">
        <v>10</v>
      </c>
      <c r="C7392">
        <v>2271</v>
      </c>
      <c r="D7392" t="s">
        <v>142</v>
      </c>
      <c r="E7392">
        <v>10</v>
      </c>
      <c r="F7392" t="s">
        <v>29</v>
      </c>
      <c r="G7392">
        <v>302</v>
      </c>
      <c r="H7392">
        <v>41</v>
      </c>
      <c r="I7392" t="s">
        <v>162</v>
      </c>
      <c r="J7392">
        <v>4098</v>
      </c>
      <c r="K7392" t="s">
        <v>173</v>
      </c>
      <c r="L7392">
        <v>3</v>
      </c>
      <c r="M7392">
        <v>3</v>
      </c>
      <c r="N7392" t="s">
        <v>30</v>
      </c>
      <c r="O7392">
        <v>90</v>
      </c>
      <c r="P7392" t="s">
        <v>31</v>
      </c>
      <c r="Q7392">
        <v>30</v>
      </c>
      <c r="R7392" t="s">
        <v>69</v>
      </c>
      <c r="S7392">
        <v>16</v>
      </c>
      <c r="T7392">
        <v>3016</v>
      </c>
      <c r="U7392" t="s">
        <v>176</v>
      </c>
      <c r="V7392">
        <v>0</v>
      </c>
      <c r="W7392">
        <v>10</v>
      </c>
      <c r="X7392" t="s">
        <v>34</v>
      </c>
      <c r="Y7392">
        <v>1</v>
      </c>
      <c r="Z7392" t="s">
        <v>35</v>
      </c>
      <c r="AA7392">
        <v>0</v>
      </c>
      <c r="AB7392">
        <v>2040</v>
      </c>
      <c r="AC7392">
        <v>0</v>
      </c>
      <c r="AD7392" t="s">
        <v>43</v>
      </c>
    </row>
    <row r="7393" spans="1:30" x14ac:dyDescent="0.25">
      <c r="A7393">
        <v>2017</v>
      </c>
      <c r="B7393">
        <v>10</v>
      </c>
      <c r="C7393">
        <v>2271</v>
      </c>
      <c r="D7393" t="s">
        <v>142</v>
      </c>
      <c r="E7393">
        <v>10</v>
      </c>
      <c r="F7393" t="s">
        <v>29</v>
      </c>
      <c r="G7393">
        <v>302</v>
      </c>
      <c r="H7393">
        <v>41</v>
      </c>
      <c r="I7393" t="s">
        <v>162</v>
      </c>
      <c r="J7393">
        <v>4098</v>
      </c>
      <c r="K7393" t="s">
        <v>173</v>
      </c>
      <c r="L7393">
        <v>3</v>
      </c>
      <c r="M7393">
        <v>3</v>
      </c>
      <c r="N7393" t="s">
        <v>30</v>
      </c>
      <c r="O7393">
        <v>90</v>
      </c>
      <c r="P7393" t="s">
        <v>31</v>
      </c>
      <c r="Q7393">
        <v>30</v>
      </c>
      <c r="R7393" t="s">
        <v>69</v>
      </c>
      <c r="S7393">
        <v>17</v>
      </c>
      <c r="T7393">
        <v>3017</v>
      </c>
      <c r="U7393" t="s">
        <v>164</v>
      </c>
      <c r="V7393">
        <v>0</v>
      </c>
      <c r="W7393">
        <v>10</v>
      </c>
      <c r="X7393" t="s">
        <v>34</v>
      </c>
      <c r="Y7393">
        <v>1</v>
      </c>
      <c r="Z7393" t="s">
        <v>35</v>
      </c>
      <c r="AA7393">
        <v>22984</v>
      </c>
      <c r="AB7393">
        <v>13778.2</v>
      </c>
      <c r="AC7393">
        <v>684</v>
      </c>
      <c r="AD7393" t="s">
        <v>43</v>
      </c>
    </row>
    <row r="7394" spans="1:30" x14ac:dyDescent="0.25">
      <c r="A7394">
        <v>2017</v>
      </c>
      <c r="B7394">
        <v>10</v>
      </c>
      <c r="C7394">
        <v>2271</v>
      </c>
      <c r="D7394" t="s">
        <v>142</v>
      </c>
      <c r="E7394">
        <v>10</v>
      </c>
      <c r="F7394" t="s">
        <v>29</v>
      </c>
      <c r="G7394">
        <v>302</v>
      </c>
      <c r="H7394">
        <v>41</v>
      </c>
      <c r="I7394" t="s">
        <v>162</v>
      </c>
      <c r="J7394">
        <v>4098</v>
      </c>
      <c r="K7394" t="s">
        <v>173</v>
      </c>
      <c r="L7394">
        <v>3</v>
      </c>
      <c r="M7394">
        <v>3</v>
      </c>
      <c r="N7394" t="s">
        <v>30</v>
      </c>
      <c r="O7394">
        <v>90</v>
      </c>
      <c r="P7394" t="s">
        <v>31</v>
      </c>
      <c r="Q7394">
        <v>30</v>
      </c>
      <c r="R7394" t="s">
        <v>69</v>
      </c>
      <c r="S7394">
        <v>19</v>
      </c>
      <c r="T7394">
        <v>3019</v>
      </c>
      <c r="U7394" t="s">
        <v>166</v>
      </c>
      <c r="V7394">
        <v>0</v>
      </c>
      <c r="W7394">
        <v>10</v>
      </c>
      <c r="X7394" t="s">
        <v>34</v>
      </c>
      <c r="Y7394">
        <v>1</v>
      </c>
      <c r="Z7394" t="s">
        <v>35</v>
      </c>
      <c r="AA7394">
        <v>0</v>
      </c>
      <c r="AB7394">
        <v>9669.9</v>
      </c>
      <c r="AC7394">
        <v>17.600000000000001</v>
      </c>
      <c r="AD7394" t="s">
        <v>43</v>
      </c>
    </row>
    <row r="7395" spans="1:30" x14ac:dyDescent="0.25">
      <c r="A7395">
        <v>2017</v>
      </c>
      <c r="B7395">
        <v>10</v>
      </c>
      <c r="C7395">
        <v>2271</v>
      </c>
      <c r="D7395" t="s">
        <v>142</v>
      </c>
      <c r="E7395">
        <v>10</v>
      </c>
      <c r="F7395" t="s">
        <v>29</v>
      </c>
      <c r="G7395">
        <v>302</v>
      </c>
      <c r="H7395">
        <v>41</v>
      </c>
      <c r="I7395" t="s">
        <v>162</v>
      </c>
      <c r="J7395">
        <v>4098</v>
      </c>
      <c r="K7395" t="s">
        <v>173</v>
      </c>
      <c r="L7395">
        <v>3</v>
      </c>
      <c r="M7395">
        <v>3</v>
      </c>
      <c r="N7395" t="s">
        <v>30</v>
      </c>
      <c r="O7395">
        <v>90</v>
      </c>
      <c r="P7395" t="s">
        <v>31</v>
      </c>
      <c r="Q7395">
        <v>30</v>
      </c>
      <c r="R7395" t="s">
        <v>69</v>
      </c>
      <c r="S7395">
        <v>20</v>
      </c>
      <c r="T7395">
        <v>3020</v>
      </c>
      <c r="U7395" t="s">
        <v>172</v>
      </c>
      <c r="V7395">
        <v>0</v>
      </c>
      <c r="W7395">
        <v>10</v>
      </c>
      <c r="X7395" t="s">
        <v>34</v>
      </c>
      <c r="Y7395">
        <v>1</v>
      </c>
      <c r="Z7395" t="s">
        <v>35</v>
      </c>
      <c r="AA7395">
        <v>0</v>
      </c>
      <c r="AB7395">
        <v>8069.05</v>
      </c>
      <c r="AC7395">
        <v>2507.84</v>
      </c>
      <c r="AD7395" t="s">
        <v>43</v>
      </c>
    </row>
    <row r="7396" spans="1:30" x14ac:dyDescent="0.25">
      <c r="A7396">
        <v>2017</v>
      </c>
      <c r="B7396">
        <v>10</v>
      </c>
      <c r="C7396">
        <v>2271</v>
      </c>
      <c r="D7396" t="s">
        <v>142</v>
      </c>
      <c r="E7396">
        <v>10</v>
      </c>
      <c r="F7396" t="s">
        <v>29</v>
      </c>
      <c r="G7396">
        <v>302</v>
      </c>
      <c r="H7396">
        <v>41</v>
      </c>
      <c r="I7396" t="s">
        <v>162</v>
      </c>
      <c r="J7396">
        <v>4098</v>
      </c>
      <c r="K7396" t="s">
        <v>173</v>
      </c>
      <c r="L7396">
        <v>3</v>
      </c>
      <c r="M7396">
        <v>3</v>
      </c>
      <c r="N7396" t="s">
        <v>30</v>
      </c>
      <c r="O7396">
        <v>90</v>
      </c>
      <c r="P7396" t="s">
        <v>31</v>
      </c>
      <c r="Q7396">
        <v>30</v>
      </c>
      <c r="R7396" t="s">
        <v>69</v>
      </c>
      <c r="S7396">
        <v>21</v>
      </c>
      <c r="T7396">
        <v>3021</v>
      </c>
      <c r="U7396" t="s">
        <v>177</v>
      </c>
      <c r="V7396">
        <v>0</v>
      </c>
      <c r="W7396">
        <v>10</v>
      </c>
      <c r="X7396" t="s">
        <v>34</v>
      </c>
      <c r="Y7396">
        <v>1</v>
      </c>
      <c r="Z7396" t="s">
        <v>35</v>
      </c>
      <c r="AA7396">
        <v>0</v>
      </c>
      <c r="AB7396">
        <v>0</v>
      </c>
      <c r="AC7396">
        <v>40.98</v>
      </c>
      <c r="AD7396" t="s">
        <v>43</v>
      </c>
    </row>
    <row r="7397" spans="1:30" x14ac:dyDescent="0.25">
      <c r="A7397">
        <v>2017</v>
      </c>
      <c r="B7397">
        <v>10</v>
      </c>
      <c r="C7397">
        <v>2271</v>
      </c>
      <c r="D7397" t="s">
        <v>142</v>
      </c>
      <c r="E7397">
        <v>10</v>
      </c>
      <c r="F7397" t="s">
        <v>29</v>
      </c>
      <c r="G7397">
        <v>302</v>
      </c>
      <c r="H7397">
        <v>41</v>
      </c>
      <c r="I7397" t="s">
        <v>162</v>
      </c>
      <c r="J7397">
        <v>4098</v>
      </c>
      <c r="K7397" t="s">
        <v>173</v>
      </c>
      <c r="L7397">
        <v>3</v>
      </c>
      <c r="M7397">
        <v>3</v>
      </c>
      <c r="N7397" t="s">
        <v>30</v>
      </c>
      <c r="O7397">
        <v>90</v>
      </c>
      <c r="P7397" t="s">
        <v>31</v>
      </c>
      <c r="Q7397">
        <v>30</v>
      </c>
      <c r="R7397" t="s">
        <v>69</v>
      </c>
      <c r="S7397">
        <v>22</v>
      </c>
      <c r="T7397">
        <v>3022</v>
      </c>
      <c r="U7397" t="s">
        <v>167</v>
      </c>
      <c r="V7397">
        <v>0</v>
      </c>
      <c r="W7397">
        <v>10</v>
      </c>
      <c r="X7397" t="s">
        <v>34</v>
      </c>
      <c r="Y7397">
        <v>1</v>
      </c>
      <c r="Z7397" t="s">
        <v>35</v>
      </c>
      <c r="AA7397">
        <v>0</v>
      </c>
      <c r="AB7397">
        <v>0</v>
      </c>
      <c r="AC7397">
        <v>1437.7</v>
      </c>
      <c r="AD7397" t="s">
        <v>43</v>
      </c>
    </row>
    <row r="7398" spans="1:30" x14ac:dyDescent="0.25">
      <c r="A7398">
        <v>2017</v>
      </c>
      <c r="B7398">
        <v>10</v>
      </c>
      <c r="C7398">
        <v>2271</v>
      </c>
      <c r="D7398" t="s">
        <v>142</v>
      </c>
      <c r="E7398">
        <v>10</v>
      </c>
      <c r="F7398" t="s">
        <v>29</v>
      </c>
      <c r="G7398">
        <v>302</v>
      </c>
      <c r="H7398">
        <v>41</v>
      </c>
      <c r="I7398" t="s">
        <v>162</v>
      </c>
      <c r="J7398">
        <v>4098</v>
      </c>
      <c r="K7398" t="s">
        <v>173</v>
      </c>
      <c r="L7398">
        <v>3</v>
      </c>
      <c r="M7398">
        <v>3</v>
      </c>
      <c r="N7398" t="s">
        <v>30</v>
      </c>
      <c r="O7398">
        <v>90</v>
      </c>
      <c r="P7398" t="s">
        <v>31</v>
      </c>
      <c r="Q7398">
        <v>30</v>
      </c>
      <c r="R7398" t="s">
        <v>69</v>
      </c>
      <c r="S7398">
        <v>24</v>
      </c>
      <c r="T7398">
        <v>3024</v>
      </c>
      <c r="U7398" t="s">
        <v>91</v>
      </c>
      <c r="V7398">
        <v>0</v>
      </c>
      <c r="W7398">
        <v>10</v>
      </c>
      <c r="X7398" t="s">
        <v>34</v>
      </c>
      <c r="Y7398">
        <v>1</v>
      </c>
      <c r="Z7398" t="s">
        <v>35</v>
      </c>
      <c r="AA7398">
        <v>33347.11</v>
      </c>
      <c r="AB7398">
        <v>37493.019999999997</v>
      </c>
      <c r="AC7398">
        <v>96754.61</v>
      </c>
      <c r="AD7398" t="s">
        <v>43</v>
      </c>
    </row>
    <row r="7399" spans="1:30" x14ac:dyDescent="0.25">
      <c r="A7399">
        <v>2017</v>
      </c>
      <c r="B7399">
        <v>10</v>
      </c>
      <c r="C7399">
        <v>2271</v>
      </c>
      <c r="D7399" t="s">
        <v>142</v>
      </c>
      <c r="E7399">
        <v>10</v>
      </c>
      <c r="F7399" t="s">
        <v>29</v>
      </c>
      <c r="G7399">
        <v>302</v>
      </c>
      <c r="H7399">
        <v>41</v>
      </c>
      <c r="I7399" t="s">
        <v>162</v>
      </c>
      <c r="J7399">
        <v>4098</v>
      </c>
      <c r="K7399" t="s">
        <v>173</v>
      </c>
      <c r="L7399">
        <v>3</v>
      </c>
      <c r="M7399">
        <v>3</v>
      </c>
      <c r="N7399" t="s">
        <v>30</v>
      </c>
      <c r="O7399">
        <v>90</v>
      </c>
      <c r="P7399" t="s">
        <v>31</v>
      </c>
      <c r="Q7399">
        <v>30</v>
      </c>
      <c r="R7399" t="s">
        <v>69</v>
      </c>
      <c r="S7399">
        <v>25</v>
      </c>
      <c r="T7399">
        <v>3025</v>
      </c>
      <c r="U7399" t="s">
        <v>168</v>
      </c>
      <c r="V7399">
        <v>0</v>
      </c>
      <c r="W7399">
        <v>10</v>
      </c>
      <c r="X7399" t="s">
        <v>34</v>
      </c>
      <c r="Y7399">
        <v>1</v>
      </c>
      <c r="Z7399" t="s">
        <v>35</v>
      </c>
      <c r="AA7399">
        <v>0</v>
      </c>
      <c r="AB7399">
        <v>0</v>
      </c>
      <c r="AC7399">
        <v>13048.64</v>
      </c>
      <c r="AD7399" t="s">
        <v>43</v>
      </c>
    </row>
    <row r="7400" spans="1:30" x14ac:dyDescent="0.25">
      <c r="A7400">
        <v>2017</v>
      </c>
      <c r="B7400">
        <v>10</v>
      </c>
      <c r="C7400">
        <v>2271</v>
      </c>
      <c r="D7400" t="s">
        <v>142</v>
      </c>
      <c r="E7400">
        <v>10</v>
      </c>
      <c r="F7400" t="s">
        <v>29</v>
      </c>
      <c r="G7400">
        <v>302</v>
      </c>
      <c r="H7400">
        <v>41</v>
      </c>
      <c r="I7400" t="s">
        <v>162</v>
      </c>
      <c r="J7400">
        <v>4098</v>
      </c>
      <c r="K7400" t="s">
        <v>173</v>
      </c>
      <c r="L7400">
        <v>3</v>
      </c>
      <c r="M7400">
        <v>3</v>
      </c>
      <c r="N7400" t="s">
        <v>30</v>
      </c>
      <c r="O7400">
        <v>90</v>
      </c>
      <c r="P7400" t="s">
        <v>31</v>
      </c>
      <c r="Q7400">
        <v>30</v>
      </c>
      <c r="R7400" t="s">
        <v>69</v>
      </c>
      <c r="S7400">
        <v>27</v>
      </c>
      <c r="T7400">
        <v>3027</v>
      </c>
      <c r="U7400" t="s">
        <v>92</v>
      </c>
      <c r="V7400">
        <v>0</v>
      </c>
      <c r="W7400">
        <v>10</v>
      </c>
      <c r="X7400" t="s">
        <v>34</v>
      </c>
      <c r="Y7400">
        <v>1</v>
      </c>
      <c r="Z7400" t="s">
        <v>35</v>
      </c>
      <c r="AA7400">
        <v>64476</v>
      </c>
      <c r="AB7400">
        <v>665.98</v>
      </c>
      <c r="AC7400">
        <v>593.6</v>
      </c>
      <c r="AD7400" t="s">
        <v>43</v>
      </c>
    </row>
    <row r="7401" spans="1:30" x14ac:dyDescent="0.25">
      <c r="A7401">
        <v>2017</v>
      </c>
      <c r="B7401">
        <v>10</v>
      </c>
      <c r="C7401">
        <v>2271</v>
      </c>
      <c r="D7401" t="s">
        <v>142</v>
      </c>
      <c r="E7401">
        <v>10</v>
      </c>
      <c r="F7401" t="s">
        <v>29</v>
      </c>
      <c r="G7401">
        <v>302</v>
      </c>
      <c r="H7401">
        <v>41</v>
      </c>
      <c r="I7401" t="s">
        <v>162</v>
      </c>
      <c r="J7401">
        <v>4098</v>
      </c>
      <c r="K7401" t="s">
        <v>173</v>
      </c>
      <c r="L7401">
        <v>3</v>
      </c>
      <c r="M7401">
        <v>3</v>
      </c>
      <c r="N7401" t="s">
        <v>30</v>
      </c>
      <c r="O7401">
        <v>90</v>
      </c>
      <c r="P7401" t="s">
        <v>31</v>
      </c>
      <c r="Q7401">
        <v>33</v>
      </c>
      <c r="R7401" t="s">
        <v>72</v>
      </c>
      <c r="S7401">
        <v>2</v>
      </c>
      <c r="T7401">
        <v>3302</v>
      </c>
      <c r="U7401" t="s">
        <v>93</v>
      </c>
      <c r="V7401">
        <v>0</v>
      </c>
      <c r="W7401">
        <v>10</v>
      </c>
      <c r="X7401" t="s">
        <v>34</v>
      </c>
      <c r="Y7401">
        <v>1</v>
      </c>
      <c r="Z7401" t="s">
        <v>35</v>
      </c>
      <c r="AA7401">
        <v>0</v>
      </c>
      <c r="AB7401">
        <v>0</v>
      </c>
      <c r="AC7401">
        <v>450</v>
      </c>
      <c r="AD7401" t="s">
        <v>43</v>
      </c>
    </row>
    <row r="7402" spans="1:30" x14ac:dyDescent="0.25">
      <c r="A7402">
        <v>2017</v>
      </c>
      <c r="B7402">
        <v>10</v>
      </c>
      <c r="C7402">
        <v>2271</v>
      </c>
      <c r="D7402" t="s">
        <v>142</v>
      </c>
      <c r="E7402">
        <v>10</v>
      </c>
      <c r="F7402" t="s">
        <v>29</v>
      </c>
      <c r="G7402">
        <v>302</v>
      </c>
      <c r="H7402">
        <v>41</v>
      </c>
      <c r="I7402" t="s">
        <v>162</v>
      </c>
      <c r="J7402">
        <v>4098</v>
      </c>
      <c r="K7402" t="s">
        <v>173</v>
      </c>
      <c r="L7402">
        <v>3</v>
      </c>
      <c r="M7402">
        <v>3</v>
      </c>
      <c r="N7402" t="s">
        <v>30</v>
      </c>
      <c r="O7402">
        <v>90</v>
      </c>
      <c r="P7402" t="s">
        <v>31</v>
      </c>
      <c r="Q7402">
        <v>35</v>
      </c>
      <c r="R7402" t="s">
        <v>242</v>
      </c>
      <c r="S7402">
        <v>2</v>
      </c>
      <c r="T7402">
        <v>3502</v>
      </c>
      <c r="U7402" t="s">
        <v>243</v>
      </c>
      <c r="V7402">
        <v>0</v>
      </c>
      <c r="W7402">
        <v>10</v>
      </c>
      <c r="X7402" t="s">
        <v>34</v>
      </c>
      <c r="Y7402">
        <v>1</v>
      </c>
      <c r="Z7402" t="s">
        <v>35</v>
      </c>
      <c r="AA7402">
        <v>9500</v>
      </c>
      <c r="AB7402">
        <v>0</v>
      </c>
      <c r="AC7402">
        <v>0</v>
      </c>
      <c r="AD7402" t="s">
        <v>43</v>
      </c>
    </row>
    <row r="7403" spans="1:30" x14ac:dyDescent="0.25">
      <c r="A7403">
        <v>2017</v>
      </c>
      <c r="B7403">
        <v>10</v>
      </c>
      <c r="C7403">
        <v>2271</v>
      </c>
      <c r="D7403" t="s">
        <v>142</v>
      </c>
      <c r="E7403">
        <v>10</v>
      </c>
      <c r="F7403" t="s">
        <v>29</v>
      </c>
      <c r="G7403">
        <v>302</v>
      </c>
      <c r="H7403">
        <v>41</v>
      </c>
      <c r="I7403" t="s">
        <v>162</v>
      </c>
      <c r="J7403">
        <v>4098</v>
      </c>
      <c r="K7403" t="s">
        <v>173</v>
      </c>
      <c r="L7403">
        <v>3</v>
      </c>
      <c r="M7403">
        <v>3</v>
      </c>
      <c r="N7403" t="s">
        <v>30</v>
      </c>
      <c r="O7403">
        <v>90</v>
      </c>
      <c r="P7403" t="s">
        <v>31</v>
      </c>
      <c r="Q7403">
        <v>36</v>
      </c>
      <c r="R7403" t="s">
        <v>32</v>
      </c>
      <c r="S7403">
        <v>12</v>
      </c>
      <c r="T7403">
        <v>3612</v>
      </c>
      <c r="U7403" t="s">
        <v>120</v>
      </c>
      <c r="V7403">
        <v>0</v>
      </c>
      <c r="W7403">
        <v>10</v>
      </c>
      <c r="X7403" t="s">
        <v>34</v>
      </c>
      <c r="Y7403">
        <v>1</v>
      </c>
      <c r="Z7403" t="s">
        <v>35</v>
      </c>
      <c r="AA7403">
        <v>2800</v>
      </c>
      <c r="AB7403">
        <v>2600</v>
      </c>
      <c r="AC7403">
        <v>5400</v>
      </c>
      <c r="AD7403" t="s">
        <v>43</v>
      </c>
    </row>
    <row r="7404" spans="1:30" x14ac:dyDescent="0.25">
      <c r="A7404">
        <v>2017</v>
      </c>
      <c r="B7404">
        <v>10</v>
      </c>
      <c r="C7404">
        <v>2271</v>
      </c>
      <c r="D7404" t="s">
        <v>142</v>
      </c>
      <c r="E7404">
        <v>10</v>
      </c>
      <c r="F7404" t="s">
        <v>29</v>
      </c>
      <c r="G7404">
        <v>302</v>
      </c>
      <c r="H7404">
        <v>41</v>
      </c>
      <c r="I7404" t="s">
        <v>162</v>
      </c>
      <c r="J7404">
        <v>4098</v>
      </c>
      <c r="K7404" t="s">
        <v>173</v>
      </c>
      <c r="L7404">
        <v>3</v>
      </c>
      <c r="M7404">
        <v>3</v>
      </c>
      <c r="N7404" t="s">
        <v>30</v>
      </c>
      <c r="O7404">
        <v>90</v>
      </c>
      <c r="P7404" t="s">
        <v>31</v>
      </c>
      <c r="Q7404">
        <v>37</v>
      </c>
      <c r="R7404" t="s">
        <v>94</v>
      </c>
      <c r="S7404">
        <v>1</v>
      </c>
      <c r="T7404">
        <v>3701</v>
      </c>
      <c r="U7404" t="s">
        <v>259</v>
      </c>
      <c r="V7404">
        <v>0</v>
      </c>
      <c r="W7404">
        <v>10</v>
      </c>
      <c r="X7404" t="s">
        <v>34</v>
      </c>
      <c r="Y7404">
        <v>1</v>
      </c>
      <c r="Z7404" t="s">
        <v>35</v>
      </c>
      <c r="AA7404">
        <v>7188</v>
      </c>
      <c r="AB7404">
        <v>0</v>
      </c>
      <c r="AC7404">
        <v>0</v>
      </c>
      <c r="AD7404" t="s">
        <v>43</v>
      </c>
    </row>
    <row r="7405" spans="1:30" x14ac:dyDescent="0.25">
      <c r="A7405">
        <v>2017</v>
      </c>
      <c r="B7405">
        <v>10</v>
      </c>
      <c r="C7405">
        <v>2271</v>
      </c>
      <c r="D7405" t="s">
        <v>142</v>
      </c>
      <c r="E7405">
        <v>10</v>
      </c>
      <c r="F7405" t="s">
        <v>29</v>
      </c>
      <c r="G7405">
        <v>302</v>
      </c>
      <c r="H7405">
        <v>41</v>
      </c>
      <c r="I7405" t="s">
        <v>162</v>
      </c>
      <c r="J7405">
        <v>4098</v>
      </c>
      <c r="K7405" t="s">
        <v>173</v>
      </c>
      <c r="L7405">
        <v>3</v>
      </c>
      <c r="M7405">
        <v>3</v>
      </c>
      <c r="N7405" t="s">
        <v>30</v>
      </c>
      <c r="O7405">
        <v>90</v>
      </c>
      <c r="P7405" t="s">
        <v>31</v>
      </c>
      <c r="Q7405">
        <v>37</v>
      </c>
      <c r="R7405" t="s">
        <v>94</v>
      </c>
      <c r="S7405">
        <v>3</v>
      </c>
      <c r="T7405">
        <v>3703</v>
      </c>
      <c r="U7405" t="s">
        <v>96</v>
      </c>
      <c r="V7405">
        <v>0</v>
      </c>
      <c r="W7405">
        <v>10</v>
      </c>
      <c r="X7405" t="s">
        <v>34</v>
      </c>
      <c r="Y7405">
        <v>1</v>
      </c>
      <c r="Z7405" t="s">
        <v>35</v>
      </c>
      <c r="AA7405">
        <v>631967.46</v>
      </c>
      <c r="AB7405">
        <v>874128.58</v>
      </c>
      <c r="AC7405">
        <v>469941.5</v>
      </c>
      <c r="AD7405" t="s">
        <v>43</v>
      </c>
    </row>
    <row r="7406" spans="1:30" x14ac:dyDescent="0.25">
      <c r="A7406">
        <v>2017</v>
      </c>
      <c r="B7406">
        <v>10</v>
      </c>
      <c r="C7406">
        <v>2271</v>
      </c>
      <c r="D7406" t="s">
        <v>142</v>
      </c>
      <c r="E7406">
        <v>10</v>
      </c>
      <c r="F7406" t="s">
        <v>29</v>
      </c>
      <c r="G7406">
        <v>302</v>
      </c>
      <c r="H7406">
        <v>41</v>
      </c>
      <c r="I7406" t="s">
        <v>162</v>
      </c>
      <c r="J7406">
        <v>4098</v>
      </c>
      <c r="K7406" t="s">
        <v>173</v>
      </c>
      <c r="L7406">
        <v>3</v>
      </c>
      <c r="M7406">
        <v>3</v>
      </c>
      <c r="N7406" t="s">
        <v>30</v>
      </c>
      <c r="O7406">
        <v>90</v>
      </c>
      <c r="P7406" t="s">
        <v>31</v>
      </c>
      <c r="Q7406">
        <v>37</v>
      </c>
      <c r="R7406" t="s">
        <v>94</v>
      </c>
      <c r="S7406">
        <v>4</v>
      </c>
      <c r="T7406">
        <v>3704</v>
      </c>
      <c r="U7406" t="s">
        <v>97</v>
      </c>
      <c r="V7406">
        <v>0</v>
      </c>
      <c r="W7406">
        <v>10</v>
      </c>
      <c r="X7406" t="s">
        <v>34</v>
      </c>
      <c r="Y7406">
        <v>1</v>
      </c>
      <c r="Z7406" t="s">
        <v>35</v>
      </c>
      <c r="AA7406">
        <v>828450.67</v>
      </c>
      <c r="AB7406">
        <v>1188836.68</v>
      </c>
      <c r="AC7406">
        <v>633190.51</v>
      </c>
      <c r="AD7406" t="s">
        <v>43</v>
      </c>
    </row>
    <row r="7407" spans="1:30" x14ac:dyDescent="0.25">
      <c r="A7407">
        <v>2017</v>
      </c>
      <c r="B7407">
        <v>10</v>
      </c>
      <c r="C7407">
        <v>2271</v>
      </c>
      <c r="D7407" t="s">
        <v>142</v>
      </c>
      <c r="E7407">
        <v>10</v>
      </c>
      <c r="F7407" t="s">
        <v>29</v>
      </c>
      <c r="G7407">
        <v>302</v>
      </c>
      <c r="H7407">
        <v>41</v>
      </c>
      <c r="I7407" t="s">
        <v>162</v>
      </c>
      <c r="J7407">
        <v>4098</v>
      </c>
      <c r="K7407" t="s">
        <v>173</v>
      </c>
      <c r="L7407">
        <v>3</v>
      </c>
      <c r="M7407">
        <v>3</v>
      </c>
      <c r="N7407" t="s">
        <v>30</v>
      </c>
      <c r="O7407">
        <v>90</v>
      </c>
      <c r="P7407" t="s">
        <v>31</v>
      </c>
      <c r="Q7407">
        <v>39</v>
      </c>
      <c r="R7407" t="s">
        <v>74</v>
      </c>
      <c r="S7407">
        <v>3</v>
      </c>
      <c r="T7407">
        <v>3903</v>
      </c>
      <c r="U7407" t="s">
        <v>98</v>
      </c>
      <c r="V7407">
        <v>0</v>
      </c>
      <c r="W7407">
        <v>10</v>
      </c>
      <c r="X7407" t="s">
        <v>34</v>
      </c>
      <c r="Y7407">
        <v>1</v>
      </c>
      <c r="Z7407" t="s">
        <v>35</v>
      </c>
      <c r="AA7407">
        <v>1054326.21</v>
      </c>
      <c r="AB7407">
        <v>979538.83</v>
      </c>
      <c r="AC7407">
        <v>23297.8</v>
      </c>
      <c r="AD7407" t="s">
        <v>43</v>
      </c>
    </row>
    <row r="7408" spans="1:30" x14ac:dyDescent="0.25">
      <c r="A7408">
        <v>2017</v>
      </c>
      <c r="B7408">
        <v>10</v>
      </c>
      <c r="C7408">
        <v>2271</v>
      </c>
      <c r="D7408" t="s">
        <v>142</v>
      </c>
      <c r="E7408">
        <v>10</v>
      </c>
      <c r="F7408" t="s">
        <v>29</v>
      </c>
      <c r="G7408">
        <v>302</v>
      </c>
      <c r="H7408">
        <v>41</v>
      </c>
      <c r="I7408" t="s">
        <v>162</v>
      </c>
      <c r="J7408">
        <v>4098</v>
      </c>
      <c r="K7408" t="s">
        <v>173</v>
      </c>
      <c r="L7408">
        <v>3</v>
      </c>
      <c r="M7408">
        <v>3</v>
      </c>
      <c r="N7408" t="s">
        <v>30</v>
      </c>
      <c r="O7408">
        <v>90</v>
      </c>
      <c r="P7408" t="s">
        <v>31</v>
      </c>
      <c r="Q7408">
        <v>39</v>
      </c>
      <c r="R7408" t="s">
        <v>74</v>
      </c>
      <c r="S7408">
        <v>12</v>
      </c>
      <c r="T7408">
        <v>3912</v>
      </c>
      <c r="U7408" t="s">
        <v>76</v>
      </c>
      <c r="V7408">
        <v>0</v>
      </c>
      <c r="W7408">
        <v>10</v>
      </c>
      <c r="X7408" t="s">
        <v>34</v>
      </c>
      <c r="Y7408">
        <v>1</v>
      </c>
      <c r="Z7408" t="s">
        <v>35</v>
      </c>
      <c r="AA7408">
        <v>40000</v>
      </c>
      <c r="AB7408">
        <v>36476.93</v>
      </c>
      <c r="AC7408">
        <v>37746.29</v>
      </c>
      <c r="AD7408" t="s">
        <v>43</v>
      </c>
    </row>
    <row r="7409" spans="1:30" x14ac:dyDescent="0.25">
      <c r="A7409">
        <v>2017</v>
      </c>
      <c r="B7409">
        <v>10</v>
      </c>
      <c r="C7409">
        <v>2271</v>
      </c>
      <c r="D7409" t="s">
        <v>142</v>
      </c>
      <c r="E7409">
        <v>10</v>
      </c>
      <c r="F7409" t="s">
        <v>29</v>
      </c>
      <c r="G7409">
        <v>302</v>
      </c>
      <c r="H7409">
        <v>41</v>
      </c>
      <c r="I7409" t="s">
        <v>162</v>
      </c>
      <c r="J7409">
        <v>4098</v>
      </c>
      <c r="K7409" t="s">
        <v>173</v>
      </c>
      <c r="L7409">
        <v>3</v>
      </c>
      <c r="M7409">
        <v>3</v>
      </c>
      <c r="N7409" t="s">
        <v>30</v>
      </c>
      <c r="O7409">
        <v>90</v>
      </c>
      <c r="P7409" t="s">
        <v>31</v>
      </c>
      <c r="Q7409">
        <v>39</v>
      </c>
      <c r="R7409" t="s">
        <v>74</v>
      </c>
      <c r="S7409">
        <v>13</v>
      </c>
      <c r="T7409">
        <v>3913</v>
      </c>
      <c r="U7409" t="s">
        <v>77</v>
      </c>
      <c r="V7409">
        <v>0</v>
      </c>
      <c r="W7409">
        <v>10</v>
      </c>
      <c r="X7409" t="s">
        <v>34</v>
      </c>
      <c r="Y7409">
        <v>1</v>
      </c>
      <c r="Z7409" t="s">
        <v>35</v>
      </c>
      <c r="AA7409">
        <v>98800</v>
      </c>
      <c r="AB7409">
        <v>145682.67000000001</v>
      </c>
      <c r="AC7409">
        <v>0</v>
      </c>
      <c r="AD7409" t="s">
        <v>43</v>
      </c>
    </row>
    <row r="7410" spans="1:30" x14ac:dyDescent="0.25">
      <c r="A7410">
        <v>2017</v>
      </c>
      <c r="B7410">
        <v>10</v>
      </c>
      <c r="C7410">
        <v>2271</v>
      </c>
      <c r="D7410" t="s">
        <v>142</v>
      </c>
      <c r="E7410">
        <v>10</v>
      </c>
      <c r="F7410" t="s">
        <v>29</v>
      </c>
      <c r="G7410">
        <v>302</v>
      </c>
      <c r="H7410">
        <v>41</v>
      </c>
      <c r="I7410" t="s">
        <v>162</v>
      </c>
      <c r="J7410">
        <v>4098</v>
      </c>
      <c r="K7410" t="s">
        <v>173</v>
      </c>
      <c r="L7410">
        <v>3</v>
      </c>
      <c r="M7410">
        <v>3</v>
      </c>
      <c r="N7410" t="s">
        <v>30</v>
      </c>
      <c r="O7410">
        <v>90</v>
      </c>
      <c r="P7410" t="s">
        <v>31</v>
      </c>
      <c r="Q7410">
        <v>39</v>
      </c>
      <c r="R7410" t="s">
        <v>74</v>
      </c>
      <c r="S7410">
        <v>19</v>
      </c>
      <c r="T7410">
        <v>3919</v>
      </c>
      <c r="U7410" t="s">
        <v>101</v>
      </c>
      <c r="V7410">
        <v>0</v>
      </c>
      <c r="W7410">
        <v>10</v>
      </c>
      <c r="X7410" t="s">
        <v>34</v>
      </c>
      <c r="Y7410">
        <v>1</v>
      </c>
      <c r="Z7410" t="s">
        <v>35</v>
      </c>
      <c r="AA7410">
        <v>130319.58</v>
      </c>
      <c r="AB7410">
        <v>49953.7</v>
      </c>
      <c r="AC7410">
        <v>134808.99</v>
      </c>
      <c r="AD7410" t="s">
        <v>43</v>
      </c>
    </row>
    <row r="7411" spans="1:30" x14ac:dyDescent="0.25">
      <c r="A7411">
        <v>2017</v>
      </c>
      <c r="B7411">
        <v>10</v>
      </c>
      <c r="C7411">
        <v>2271</v>
      </c>
      <c r="D7411" t="s">
        <v>142</v>
      </c>
      <c r="E7411">
        <v>10</v>
      </c>
      <c r="F7411" t="s">
        <v>29</v>
      </c>
      <c r="G7411">
        <v>302</v>
      </c>
      <c r="H7411">
        <v>41</v>
      </c>
      <c r="I7411" t="s">
        <v>162</v>
      </c>
      <c r="J7411">
        <v>4098</v>
      </c>
      <c r="K7411" t="s">
        <v>173</v>
      </c>
      <c r="L7411">
        <v>3</v>
      </c>
      <c r="M7411">
        <v>3</v>
      </c>
      <c r="N7411" t="s">
        <v>30</v>
      </c>
      <c r="O7411">
        <v>90</v>
      </c>
      <c r="P7411" t="s">
        <v>31</v>
      </c>
      <c r="Q7411">
        <v>39</v>
      </c>
      <c r="R7411" t="s">
        <v>74</v>
      </c>
      <c r="S7411">
        <v>21</v>
      </c>
      <c r="T7411">
        <v>3921</v>
      </c>
      <c r="U7411" t="s">
        <v>80</v>
      </c>
      <c r="V7411">
        <v>0</v>
      </c>
      <c r="W7411">
        <v>10</v>
      </c>
      <c r="X7411" t="s">
        <v>34</v>
      </c>
      <c r="Y7411">
        <v>1</v>
      </c>
      <c r="Z7411" t="s">
        <v>35</v>
      </c>
      <c r="AA7411">
        <v>285813.09999999998</v>
      </c>
      <c r="AB7411">
        <v>132889.66</v>
      </c>
      <c r="AC7411">
        <v>73083.850000000006</v>
      </c>
      <c r="AD7411" t="s">
        <v>43</v>
      </c>
    </row>
    <row r="7412" spans="1:30" x14ac:dyDescent="0.25">
      <c r="A7412">
        <v>2017</v>
      </c>
      <c r="B7412">
        <v>10</v>
      </c>
      <c r="C7412">
        <v>2271</v>
      </c>
      <c r="D7412" t="s">
        <v>142</v>
      </c>
      <c r="E7412">
        <v>10</v>
      </c>
      <c r="F7412" t="s">
        <v>29</v>
      </c>
      <c r="G7412">
        <v>302</v>
      </c>
      <c r="H7412">
        <v>41</v>
      </c>
      <c r="I7412" t="s">
        <v>162</v>
      </c>
      <c r="J7412">
        <v>4098</v>
      </c>
      <c r="K7412" t="s">
        <v>173</v>
      </c>
      <c r="L7412">
        <v>3</v>
      </c>
      <c r="M7412">
        <v>3</v>
      </c>
      <c r="N7412" t="s">
        <v>30</v>
      </c>
      <c r="O7412">
        <v>90</v>
      </c>
      <c r="P7412" t="s">
        <v>31</v>
      </c>
      <c r="Q7412">
        <v>39</v>
      </c>
      <c r="R7412" t="s">
        <v>74</v>
      </c>
      <c r="S7412">
        <v>22</v>
      </c>
      <c r="T7412">
        <v>3922</v>
      </c>
      <c r="U7412" t="s">
        <v>146</v>
      </c>
      <c r="V7412">
        <v>0</v>
      </c>
      <c r="W7412">
        <v>10</v>
      </c>
      <c r="X7412" t="s">
        <v>34</v>
      </c>
      <c r="Y7412">
        <v>1</v>
      </c>
      <c r="Z7412" t="s">
        <v>35</v>
      </c>
      <c r="AA7412">
        <v>22191.919999999998</v>
      </c>
      <c r="AB7412">
        <v>38155.4</v>
      </c>
      <c r="AC7412">
        <v>23277.87</v>
      </c>
      <c r="AD7412" t="s">
        <v>43</v>
      </c>
    </row>
    <row r="7413" spans="1:30" x14ac:dyDescent="0.25">
      <c r="A7413">
        <v>2017</v>
      </c>
      <c r="B7413">
        <v>10</v>
      </c>
      <c r="C7413">
        <v>2271</v>
      </c>
      <c r="D7413" t="s">
        <v>142</v>
      </c>
      <c r="E7413">
        <v>10</v>
      </c>
      <c r="F7413" t="s">
        <v>29</v>
      </c>
      <c r="G7413">
        <v>302</v>
      </c>
      <c r="H7413">
        <v>41</v>
      </c>
      <c r="I7413" t="s">
        <v>162</v>
      </c>
      <c r="J7413">
        <v>4098</v>
      </c>
      <c r="K7413" t="s">
        <v>173</v>
      </c>
      <c r="L7413">
        <v>3</v>
      </c>
      <c r="M7413">
        <v>3</v>
      </c>
      <c r="N7413" t="s">
        <v>30</v>
      </c>
      <c r="O7413">
        <v>90</v>
      </c>
      <c r="P7413" t="s">
        <v>31</v>
      </c>
      <c r="Q7413">
        <v>39</v>
      </c>
      <c r="R7413" t="s">
        <v>74</v>
      </c>
      <c r="S7413">
        <v>26</v>
      </c>
      <c r="T7413">
        <v>3926</v>
      </c>
      <c r="U7413" t="s">
        <v>147</v>
      </c>
      <c r="V7413">
        <v>0</v>
      </c>
      <c r="W7413">
        <v>10</v>
      </c>
      <c r="X7413" t="s">
        <v>34</v>
      </c>
      <c r="Y7413">
        <v>1</v>
      </c>
      <c r="Z7413" t="s">
        <v>35</v>
      </c>
      <c r="AA7413">
        <v>14937.57</v>
      </c>
      <c r="AB7413">
        <v>14259.24</v>
      </c>
      <c r="AC7413">
        <v>1284.18</v>
      </c>
      <c r="AD7413" t="s">
        <v>43</v>
      </c>
    </row>
    <row r="7414" spans="1:30" x14ac:dyDescent="0.25">
      <c r="A7414">
        <v>2017</v>
      </c>
      <c r="B7414">
        <v>10</v>
      </c>
      <c r="C7414">
        <v>2271</v>
      </c>
      <c r="D7414" t="s">
        <v>142</v>
      </c>
      <c r="E7414">
        <v>10</v>
      </c>
      <c r="F7414" t="s">
        <v>29</v>
      </c>
      <c r="G7414">
        <v>302</v>
      </c>
      <c r="H7414">
        <v>41</v>
      </c>
      <c r="I7414" t="s">
        <v>162</v>
      </c>
      <c r="J7414">
        <v>4098</v>
      </c>
      <c r="K7414" t="s">
        <v>173</v>
      </c>
      <c r="L7414">
        <v>3</v>
      </c>
      <c r="M7414">
        <v>3</v>
      </c>
      <c r="N7414" t="s">
        <v>30</v>
      </c>
      <c r="O7414">
        <v>90</v>
      </c>
      <c r="P7414" t="s">
        <v>31</v>
      </c>
      <c r="Q7414">
        <v>39</v>
      </c>
      <c r="R7414" t="s">
        <v>74</v>
      </c>
      <c r="S7414">
        <v>27</v>
      </c>
      <c r="T7414">
        <v>3927</v>
      </c>
      <c r="U7414" t="s">
        <v>102</v>
      </c>
      <c r="V7414">
        <v>0</v>
      </c>
      <c r="W7414">
        <v>10</v>
      </c>
      <c r="X7414" t="s">
        <v>34</v>
      </c>
      <c r="Y7414">
        <v>1</v>
      </c>
      <c r="Z7414" t="s">
        <v>35</v>
      </c>
      <c r="AA7414">
        <v>5000</v>
      </c>
      <c r="AB7414">
        <v>5000</v>
      </c>
      <c r="AC7414">
        <v>4875</v>
      </c>
      <c r="AD7414" t="s">
        <v>43</v>
      </c>
    </row>
    <row r="7415" spans="1:30" x14ac:dyDescent="0.25">
      <c r="A7415">
        <v>2017</v>
      </c>
      <c r="B7415">
        <v>10</v>
      </c>
      <c r="C7415">
        <v>2271</v>
      </c>
      <c r="D7415" t="s">
        <v>142</v>
      </c>
      <c r="E7415">
        <v>10</v>
      </c>
      <c r="F7415" t="s">
        <v>29</v>
      </c>
      <c r="G7415">
        <v>302</v>
      </c>
      <c r="H7415">
        <v>41</v>
      </c>
      <c r="I7415" t="s">
        <v>162</v>
      </c>
      <c r="J7415">
        <v>4098</v>
      </c>
      <c r="K7415" t="s">
        <v>173</v>
      </c>
      <c r="L7415">
        <v>3</v>
      </c>
      <c r="M7415">
        <v>3</v>
      </c>
      <c r="N7415" t="s">
        <v>30</v>
      </c>
      <c r="O7415">
        <v>90</v>
      </c>
      <c r="P7415" t="s">
        <v>31</v>
      </c>
      <c r="Q7415">
        <v>39</v>
      </c>
      <c r="R7415" t="s">
        <v>74</v>
      </c>
      <c r="S7415">
        <v>31</v>
      </c>
      <c r="T7415">
        <v>3931</v>
      </c>
      <c r="U7415" t="s">
        <v>148</v>
      </c>
      <c r="V7415">
        <v>0</v>
      </c>
      <c r="W7415">
        <v>10</v>
      </c>
      <c r="X7415" t="s">
        <v>34</v>
      </c>
      <c r="Y7415">
        <v>1</v>
      </c>
      <c r="Z7415" t="s">
        <v>35</v>
      </c>
      <c r="AA7415">
        <v>0</v>
      </c>
      <c r="AB7415">
        <v>6030</v>
      </c>
      <c r="AC7415">
        <v>0</v>
      </c>
      <c r="AD7415" t="s">
        <v>43</v>
      </c>
    </row>
    <row r="7416" spans="1:30" x14ac:dyDescent="0.25">
      <c r="A7416">
        <v>2017</v>
      </c>
      <c r="B7416">
        <v>10</v>
      </c>
      <c r="C7416">
        <v>2271</v>
      </c>
      <c r="D7416" t="s">
        <v>142</v>
      </c>
      <c r="E7416">
        <v>10</v>
      </c>
      <c r="F7416" t="s">
        <v>29</v>
      </c>
      <c r="G7416">
        <v>302</v>
      </c>
      <c r="H7416">
        <v>41</v>
      </c>
      <c r="I7416" t="s">
        <v>162</v>
      </c>
      <c r="J7416">
        <v>4098</v>
      </c>
      <c r="K7416" t="s">
        <v>173</v>
      </c>
      <c r="L7416">
        <v>3</v>
      </c>
      <c r="M7416">
        <v>3</v>
      </c>
      <c r="N7416" t="s">
        <v>30</v>
      </c>
      <c r="O7416">
        <v>90</v>
      </c>
      <c r="P7416" t="s">
        <v>31</v>
      </c>
      <c r="Q7416">
        <v>39</v>
      </c>
      <c r="R7416" t="s">
        <v>74</v>
      </c>
      <c r="S7416">
        <v>51</v>
      </c>
      <c r="T7416">
        <v>3951</v>
      </c>
      <c r="U7416" t="s">
        <v>150</v>
      </c>
      <c r="V7416">
        <v>0</v>
      </c>
      <c r="W7416">
        <v>10</v>
      </c>
      <c r="X7416" t="s">
        <v>34</v>
      </c>
      <c r="Y7416">
        <v>1</v>
      </c>
      <c r="Z7416" t="s">
        <v>35</v>
      </c>
      <c r="AA7416">
        <v>-4783.08</v>
      </c>
      <c r="AB7416">
        <v>0</v>
      </c>
      <c r="AC7416">
        <v>5429.17</v>
      </c>
      <c r="AD7416" t="s">
        <v>43</v>
      </c>
    </row>
    <row r="7417" spans="1:30" x14ac:dyDescent="0.25">
      <c r="A7417">
        <v>2017</v>
      </c>
      <c r="B7417">
        <v>10</v>
      </c>
      <c r="C7417">
        <v>2271</v>
      </c>
      <c r="D7417" t="s">
        <v>142</v>
      </c>
      <c r="E7417">
        <v>10</v>
      </c>
      <c r="F7417" t="s">
        <v>29</v>
      </c>
      <c r="G7417">
        <v>302</v>
      </c>
      <c r="H7417">
        <v>41</v>
      </c>
      <c r="I7417" t="s">
        <v>162</v>
      </c>
      <c r="J7417">
        <v>4098</v>
      </c>
      <c r="K7417" t="s">
        <v>173</v>
      </c>
      <c r="L7417">
        <v>3</v>
      </c>
      <c r="M7417">
        <v>3</v>
      </c>
      <c r="N7417" t="s">
        <v>30</v>
      </c>
      <c r="O7417">
        <v>90</v>
      </c>
      <c r="P7417" t="s">
        <v>31</v>
      </c>
      <c r="Q7417">
        <v>39</v>
      </c>
      <c r="R7417" t="s">
        <v>74</v>
      </c>
      <c r="S7417">
        <v>59</v>
      </c>
      <c r="T7417">
        <v>3959</v>
      </c>
      <c r="U7417" t="s">
        <v>84</v>
      </c>
      <c r="V7417">
        <v>0</v>
      </c>
      <c r="W7417">
        <v>10</v>
      </c>
      <c r="X7417" t="s">
        <v>34</v>
      </c>
      <c r="Y7417">
        <v>1</v>
      </c>
      <c r="Z7417" t="s">
        <v>35</v>
      </c>
      <c r="AA7417">
        <v>157162.48000000001</v>
      </c>
      <c r="AB7417">
        <v>127364.25</v>
      </c>
      <c r="AC7417">
        <v>96063.41</v>
      </c>
      <c r="AD7417" t="s">
        <v>43</v>
      </c>
    </row>
    <row r="7418" spans="1:30" x14ac:dyDescent="0.25">
      <c r="A7418">
        <v>2017</v>
      </c>
      <c r="B7418">
        <v>10</v>
      </c>
      <c r="C7418">
        <v>2271</v>
      </c>
      <c r="D7418" t="s">
        <v>142</v>
      </c>
      <c r="E7418">
        <v>10</v>
      </c>
      <c r="F7418" t="s">
        <v>29</v>
      </c>
      <c r="G7418">
        <v>302</v>
      </c>
      <c r="H7418">
        <v>41</v>
      </c>
      <c r="I7418" t="s">
        <v>162</v>
      </c>
      <c r="J7418">
        <v>4098</v>
      </c>
      <c r="K7418" t="s">
        <v>173</v>
      </c>
      <c r="L7418">
        <v>3</v>
      </c>
      <c r="M7418">
        <v>3</v>
      </c>
      <c r="N7418" t="s">
        <v>30</v>
      </c>
      <c r="O7418">
        <v>90</v>
      </c>
      <c r="P7418" t="s">
        <v>31</v>
      </c>
      <c r="Q7418">
        <v>39</v>
      </c>
      <c r="R7418" t="s">
        <v>74</v>
      </c>
      <c r="S7418">
        <v>61</v>
      </c>
      <c r="T7418">
        <v>3961</v>
      </c>
      <c r="U7418" t="s">
        <v>85</v>
      </c>
      <c r="V7418">
        <v>0</v>
      </c>
      <c r="W7418">
        <v>10</v>
      </c>
      <c r="X7418" t="s">
        <v>34</v>
      </c>
      <c r="Y7418">
        <v>1</v>
      </c>
      <c r="Z7418" t="s">
        <v>35</v>
      </c>
      <c r="AA7418">
        <v>457800.86</v>
      </c>
      <c r="AB7418">
        <v>329119.5</v>
      </c>
      <c r="AC7418">
        <v>2145.21</v>
      </c>
      <c r="AD7418" t="s">
        <v>43</v>
      </c>
    </row>
    <row r="7419" spans="1:30" x14ac:dyDescent="0.25">
      <c r="A7419">
        <v>2017</v>
      </c>
      <c r="B7419">
        <v>10</v>
      </c>
      <c r="C7419">
        <v>2271</v>
      </c>
      <c r="D7419" t="s">
        <v>142</v>
      </c>
      <c r="E7419">
        <v>10</v>
      </c>
      <c r="F7419" t="s">
        <v>29</v>
      </c>
      <c r="G7419">
        <v>302</v>
      </c>
      <c r="H7419">
        <v>41</v>
      </c>
      <c r="I7419" t="s">
        <v>162</v>
      </c>
      <c r="J7419">
        <v>4098</v>
      </c>
      <c r="K7419" t="s">
        <v>173</v>
      </c>
      <c r="L7419">
        <v>3</v>
      </c>
      <c r="M7419">
        <v>3</v>
      </c>
      <c r="N7419" t="s">
        <v>30</v>
      </c>
      <c r="O7419">
        <v>90</v>
      </c>
      <c r="P7419" t="s">
        <v>31</v>
      </c>
      <c r="Q7419">
        <v>39</v>
      </c>
      <c r="R7419" t="s">
        <v>74</v>
      </c>
      <c r="S7419">
        <v>62</v>
      </c>
      <c r="T7419">
        <v>3962</v>
      </c>
      <c r="U7419" t="s">
        <v>151</v>
      </c>
      <c r="V7419">
        <v>0</v>
      </c>
      <c r="W7419">
        <v>10</v>
      </c>
      <c r="X7419" t="s">
        <v>34</v>
      </c>
      <c r="Y7419">
        <v>1</v>
      </c>
      <c r="Z7419" t="s">
        <v>35</v>
      </c>
      <c r="AA7419">
        <v>73752.06</v>
      </c>
      <c r="AB7419">
        <v>75926.930000000008</v>
      </c>
      <c r="AC7419">
        <v>0</v>
      </c>
      <c r="AD7419" t="s">
        <v>43</v>
      </c>
    </row>
    <row r="7420" spans="1:30" x14ac:dyDescent="0.25">
      <c r="A7420">
        <v>2017</v>
      </c>
      <c r="B7420">
        <v>10</v>
      </c>
      <c r="C7420">
        <v>2271</v>
      </c>
      <c r="D7420" t="s">
        <v>142</v>
      </c>
      <c r="E7420">
        <v>10</v>
      </c>
      <c r="F7420" t="s">
        <v>29</v>
      </c>
      <c r="G7420">
        <v>302</v>
      </c>
      <c r="H7420">
        <v>41</v>
      </c>
      <c r="I7420" t="s">
        <v>162</v>
      </c>
      <c r="J7420">
        <v>4098</v>
      </c>
      <c r="K7420" t="s">
        <v>173</v>
      </c>
      <c r="L7420">
        <v>3</v>
      </c>
      <c r="M7420">
        <v>3</v>
      </c>
      <c r="N7420" t="s">
        <v>30</v>
      </c>
      <c r="O7420">
        <v>90</v>
      </c>
      <c r="P7420" t="s">
        <v>31</v>
      </c>
      <c r="Q7420">
        <v>39</v>
      </c>
      <c r="R7420" t="s">
        <v>74</v>
      </c>
      <c r="S7420">
        <v>65</v>
      </c>
      <c r="T7420">
        <v>3965</v>
      </c>
      <c r="U7420" t="s">
        <v>137</v>
      </c>
      <c r="V7420">
        <v>0</v>
      </c>
      <c r="W7420">
        <v>10</v>
      </c>
      <c r="X7420" t="s">
        <v>34</v>
      </c>
      <c r="Y7420">
        <v>1</v>
      </c>
      <c r="Z7420" t="s">
        <v>35</v>
      </c>
      <c r="AA7420">
        <v>480</v>
      </c>
      <c r="AB7420">
        <v>165</v>
      </c>
      <c r="AC7420">
        <v>1042.8</v>
      </c>
      <c r="AD7420" t="s">
        <v>43</v>
      </c>
    </row>
    <row r="7421" spans="1:30" x14ac:dyDescent="0.25">
      <c r="A7421">
        <v>2017</v>
      </c>
      <c r="B7421">
        <v>10</v>
      </c>
      <c r="C7421">
        <v>2271</v>
      </c>
      <c r="D7421" t="s">
        <v>142</v>
      </c>
      <c r="E7421">
        <v>10</v>
      </c>
      <c r="F7421" t="s">
        <v>29</v>
      </c>
      <c r="G7421">
        <v>302</v>
      </c>
      <c r="H7421">
        <v>41</v>
      </c>
      <c r="I7421" t="s">
        <v>162</v>
      </c>
      <c r="J7421">
        <v>4098</v>
      </c>
      <c r="K7421" t="s">
        <v>173</v>
      </c>
      <c r="L7421">
        <v>3</v>
      </c>
      <c r="M7421">
        <v>3</v>
      </c>
      <c r="N7421" t="s">
        <v>30</v>
      </c>
      <c r="O7421">
        <v>90</v>
      </c>
      <c r="P7421" t="s">
        <v>31</v>
      </c>
      <c r="Q7421">
        <v>39</v>
      </c>
      <c r="R7421" t="s">
        <v>74</v>
      </c>
      <c r="S7421">
        <v>69</v>
      </c>
      <c r="T7421">
        <v>3969</v>
      </c>
      <c r="U7421" t="s">
        <v>104</v>
      </c>
      <c r="V7421">
        <v>0</v>
      </c>
      <c r="W7421">
        <v>10</v>
      </c>
      <c r="X7421" t="s">
        <v>34</v>
      </c>
      <c r="Y7421">
        <v>1</v>
      </c>
      <c r="Z7421" t="s">
        <v>35</v>
      </c>
      <c r="AA7421">
        <v>150000</v>
      </c>
      <c r="AB7421">
        <v>147379.92000000001</v>
      </c>
      <c r="AC7421">
        <v>145708.34</v>
      </c>
      <c r="AD7421" t="s">
        <v>43</v>
      </c>
    </row>
    <row r="7422" spans="1:30" x14ac:dyDescent="0.25">
      <c r="A7422">
        <v>2017</v>
      </c>
      <c r="B7422">
        <v>10</v>
      </c>
      <c r="C7422">
        <v>2271</v>
      </c>
      <c r="D7422" t="s">
        <v>142</v>
      </c>
      <c r="E7422">
        <v>10</v>
      </c>
      <c r="F7422" t="s">
        <v>29</v>
      </c>
      <c r="G7422">
        <v>302</v>
      </c>
      <c r="H7422">
        <v>41</v>
      </c>
      <c r="I7422" t="s">
        <v>162</v>
      </c>
      <c r="J7422">
        <v>4098</v>
      </c>
      <c r="K7422" t="s">
        <v>173</v>
      </c>
      <c r="L7422">
        <v>3</v>
      </c>
      <c r="M7422">
        <v>3</v>
      </c>
      <c r="N7422" t="s">
        <v>30</v>
      </c>
      <c r="O7422">
        <v>90</v>
      </c>
      <c r="P7422" t="s">
        <v>31</v>
      </c>
      <c r="Q7422">
        <v>39</v>
      </c>
      <c r="R7422" t="s">
        <v>74</v>
      </c>
      <c r="S7422">
        <v>99</v>
      </c>
      <c r="T7422">
        <v>3999</v>
      </c>
      <c r="U7422" t="s">
        <v>122</v>
      </c>
      <c r="V7422">
        <v>0</v>
      </c>
      <c r="W7422">
        <v>10</v>
      </c>
      <c r="X7422" t="s">
        <v>34</v>
      </c>
      <c r="Y7422">
        <v>1</v>
      </c>
      <c r="Z7422" t="s">
        <v>35</v>
      </c>
      <c r="AA7422">
        <v>116605.23</v>
      </c>
      <c r="AB7422">
        <v>363730.41</v>
      </c>
      <c r="AC7422">
        <v>458687.8</v>
      </c>
      <c r="AD7422" t="s">
        <v>43</v>
      </c>
    </row>
    <row r="7423" spans="1:30" x14ac:dyDescent="0.25">
      <c r="A7423">
        <v>2017</v>
      </c>
      <c r="B7423">
        <v>10</v>
      </c>
      <c r="C7423">
        <v>2271</v>
      </c>
      <c r="D7423" t="s">
        <v>142</v>
      </c>
      <c r="E7423">
        <v>10</v>
      </c>
      <c r="F7423" t="s">
        <v>29</v>
      </c>
      <c r="G7423">
        <v>302</v>
      </c>
      <c r="H7423">
        <v>41</v>
      </c>
      <c r="I7423" t="s">
        <v>162</v>
      </c>
      <c r="J7423">
        <v>4098</v>
      </c>
      <c r="K7423" t="s">
        <v>173</v>
      </c>
      <c r="L7423">
        <v>3</v>
      </c>
      <c r="M7423">
        <v>3</v>
      </c>
      <c r="N7423" t="s">
        <v>30</v>
      </c>
      <c r="O7423">
        <v>90</v>
      </c>
      <c r="P7423" t="s">
        <v>31</v>
      </c>
      <c r="Q7423">
        <v>47</v>
      </c>
      <c r="R7423" t="s">
        <v>123</v>
      </c>
      <c r="S7423">
        <v>1</v>
      </c>
      <c r="T7423">
        <v>4701</v>
      </c>
      <c r="U7423" t="s">
        <v>123</v>
      </c>
      <c r="V7423">
        <v>0</v>
      </c>
      <c r="W7423">
        <v>10</v>
      </c>
      <c r="X7423" t="s">
        <v>34</v>
      </c>
      <c r="Y7423">
        <v>1</v>
      </c>
      <c r="Z7423" t="s">
        <v>35</v>
      </c>
      <c r="AA7423">
        <v>24.43</v>
      </c>
      <c r="AB7423">
        <v>24.43</v>
      </c>
      <c r="AC7423">
        <v>48.86</v>
      </c>
      <c r="AD7423" t="s">
        <v>43</v>
      </c>
    </row>
    <row r="7424" spans="1:30" x14ac:dyDescent="0.25">
      <c r="A7424">
        <v>2017</v>
      </c>
      <c r="B7424">
        <v>10</v>
      </c>
      <c r="C7424">
        <v>2271</v>
      </c>
      <c r="D7424" t="s">
        <v>142</v>
      </c>
      <c r="E7424">
        <v>10</v>
      </c>
      <c r="F7424" t="s">
        <v>29</v>
      </c>
      <c r="G7424">
        <v>302</v>
      </c>
      <c r="H7424">
        <v>41</v>
      </c>
      <c r="I7424" t="s">
        <v>162</v>
      </c>
      <c r="J7424">
        <v>4098</v>
      </c>
      <c r="K7424" t="s">
        <v>173</v>
      </c>
      <c r="L7424">
        <v>3</v>
      </c>
      <c r="M7424">
        <v>3</v>
      </c>
      <c r="N7424" t="s">
        <v>30</v>
      </c>
      <c r="O7424">
        <v>90</v>
      </c>
      <c r="P7424" t="s">
        <v>31</v>
      </c>
      <c r="Q7424">
        <v>49</v>
      </c>
      <c r="R7424" t="s">
        <v>65</v>
      </c>
      <c r="S7424">
        <v>4</v>
      </c>
      <c r="T7424">
        <v>4904</v>
      </c>
      <c r="U7424" t="s">
        <v>106</v>
      </c>
      <c r="V7424">
        <v>0</v>
      </c>
      <c r="W7424">
        <v>10</v>
      </c>
      <c r="X7424" t="s">
        <v>34</v>
      </c>
      <c r="Y7424">
        <v>1</v>
      </c>
      <c r="Z7424" t="s">
        <v>35</v>
      </c>
      <c r="AA7424">
        <v>352436.96</v>
      </c>
      <c r="AB7424">
        <v>361939.64</v>
      </c>
      <c r="AC7424">
        <v>361703.87</v>
      </c>
      <c r="AD7424" t="s">
        <v>43</v>
      </c>
    </row>
    <row r="7425" spans="1:30" x14ac:dyDescent="0.25">
      <c r="A7425">
        <v>2017</v>
      </c>
      <c r="B7425">
        <v>10</v>
      </c>
      <c r="C7425">
        <v>2271</v>
      </c>
      <c r="D7425" t="s">
        <v>142</v>
      </c>
      <c r="E7425">
        <v>10</v>
      </c>
      <c r="F7425" t="s">
        <v>29</v>
      </c>
      <c r="G7425">
        <v>302</v>
      </c>
      <c r="H7425">
        <v>41</v>
      </c>
      <c r="I7425" t="s">
        <v>162</v>
      </c>
      <c r="J7425">
        <v>4099</v>
      </c>
      <c r="K7425" t="s">
        <v>175</v>
      </c>
      <c r="L7425">
        <v>3</v>
      </c>
      <c r="M7425">
        <v>3</v>
      </c>
      <c r="N7425" t="s">
        <v>30</v>
      </c>
      <c r="O7425">
        <v>90</v>
      </c>
      <c r="P7425" t="s">
        <v>31</v>
      </c>
      <c r="Q7425">
        <v>14</v>
      </c>
      <c r="R7425" t="s">
        <v>114</v>
      </c>
      <c r="S7425">
        <v>1</v>
      </c>
      <c r="T7425">
        <v>1401</v>
      </c>
      <c r="U7425" t="s">
        <v>114</v>
      </c>
      <c r="V7425">
        <v>0</v>
      </c>
      <c r="W7425">
        <v>10</v>
      </c>
      <c r="X7425" t="s">
        <v>34</v>
      </c>
      <c r="Y7425">
        <v>1</v>
      </c>
      <c r="Z7425" t="s">
        <v>35</v>
      </c>
      <c r="AA7425">
        <v>2510.5700000000002</v>
      </c>
      <c r="AB7425">
        <v>4465.5</v>
      </c>
      <c r="AC7425">
        <v>4673.1000000000004</v>
      </c>
      <c r="AD7425" t="s">
        <v>43</v>
      </c>
    </row>
    <row r="7426" spans="1:30" x14ac:dyDescent="0.25">
      <c r="A7426">
        <v>2017</v>
      </c>
      <c r="B7426">
        <v>10</v>
      </c>
      <c r="C7426">
        <v>2271</v>
      </c>
      <c r="D7426" t="s">
        <v>142</v>
      </c>
      <c r="E7426">
        <v>10</v>
      </c>
      <c r="F7426" t="s">
        <v>29</v>
      </c>
      <c r="G7426">
        <v>302</v>
      </c>
      <c r="H7426">
        <v>41</v>
      </c>
      <c r="I7426" t="s">
        <v>162</v>
      </c>
      <c r="J7426">
        <v>4099</v>
      </c>
      <c r="K7426" t="s">
        <v>175</v>
      </c>
      <c r="L7426">
        <v>3</v>
      </c>
      <c r="M7426">
        <v>3</v>
      </c>
      <c r="N7426" t="s">
        <v>30</v>
      </c>
      <c r="O7426">
        <v>90</v>
      </c>
      <c r="P7426" t="s">
        <v>31</v>
      </c>
      <c r="Q7426">
        <v>30</v>
      </c>
      <c r="R7426" t="s">
        <v>69</v>
      </c>
      <c r="S7426">
        <v>1</v>
      </c>
      <c r="T7426">
        <v>3001</v>
      </c>
      <c r="U7426" t="s">
        <v>170</v>
      </c>
      <c r="V7426">
        <v>0</v>
      </c>
      <c r="W7426">
        <v>10</v>
      </c>
      <c r="X7426" t="s">
        <v>34</v>
      </c>
      <c r="Y7426">
        <v>1</v>
      </c>
      <c r="Z7426" t="s">
        <v>35</v>
      </c>
      <c r="AA7426">
        <v>170453.04</v>
      </c>
      <c r="AB7426">
        <v>23425</v>
      </c>
      <c r="AC7426">
        <v>0</v>
      </c>
      <c r="AD7426" t="s">
        <v>43</v>
      </c>
    </row>
    <row r="7427" spans="1:30" x14ac:dyDescent="0.25">
      <c r="A7427">
        <v>2017</v>
      </c>
      <c r="B7427">
        <v>10</v>
      </c>
      <c r="C7427">
        <v>2271</v>
      </c>
      <c r="D7427" t="s">
        <v>142</v>
      </c>
      <c r="E7427">
        <v>10</v>
      </c>
      <c r="F7427" t="s">
        <v>29</v>
      </c>
      <c r="G7427">
        <v>302</v>
      </c>
      <c r="H7427">
        <v>41</v>
      </c>
      <c r="I7427" t="s">
        <v>162</v>
      </c>
      <c r="J7427">
        <v>4099</v>
      </c>
      <c r="K7427" t="s">
        <v>175</v>
      </c>
      <c r="L7427">
        <v>3</v>
      </c>
      <c r="M7427">
        <v>3</v>
      </c>
      <c r="N7427" t="s">
        <v>30</v>
      </c>
      <c r="O7427">
        <v>90</v>
      </c>
      <c r="P7427" t="s">
        <v>31</v>
      </c>
      <c r="Q7427">
        <v>30</v>
      </c>
      <c r="R7427" t="s">
        <v>69</v>
      </c>
      <c r="S7427">
        <v>3</v>
      </c>
      <c r="T7427">
        <v>3003</v>
      </c>
      <c r="U7427" t="s">
        <v>253</v>
      </c>
      <c r="V7427">
        <v>0</v>
      </c>
      <c r="W7427">
        <v>10</v>
      </c>
      <c r="X7427" t="s">
        <v>34</v>
      </c>
      <c r="Y7427">
        <v>1</v>
      </c>
      <c r="Z7427" t="s">
        <v>35</v>
      </c>
      <c r="AA7427">
        <v>800</v>
      </c>
      <c r="AB7427">
        <v>0</v>
      </c>
      <c r="AC7427">
        <v>0</v>
      </c>
      <c r="AD7427" t="s">
        <v>43</v>
      </c>
    </row>
    <row r="7428" spans="1:30" x14ac:dyDescent="0.25">
      <c r="A7428">
        <v>2017</v>
      </c>
      <c r="B7428">
        <v>10</v>
      </c>
      <c r="C7428">
        <v>2271</v>
      </c>
      <c r="D7428" t="s">
        <v>142</v>
      </c>
      <c r="E7428">
        <v>10</v>
      </c>
      <c r="F7428" t="s">
        <v>29</v>
      </c>
      <c r="G7428">
        <v>302</v>
      </c>
      <c r="H7428">
        <v>41</v>
      </c>
      <c r="I7428" t="s">
        <v>162</v>
      </c>
      <c r="J7428">
        <v>4099</v>
      </c>
      <c r="K7428" t="s">
        <v>175</v>
      </c>
      <c r="L7428">
        <v>3</v>
      </c>
      <c r="M7428">
        <v>3</v>
      </c>
      <c r="N7428" t="s">
        <v>30</v>
      </c>
      <c r="O7428">
        <v>90</v>
      </c>
      <c r="P7428" t="s">
        <v>31</v>
      </c>
      <c r="Q7428">
        <v>30</v>
      </c>
      <c r="R7428" t="s">
        <v>69</v>
      </c>
      <c r="S7428">
        <v>5</v>
      </c>
      <c r="T7428">
        <v>3005</v>
      </c>
      <c r="U7428" t="s">
        <v>174</v>
      </c>
      <c r="V7428">
        <v>0</v>
      </c>
      <c r="W7428">
        <v>10</v>
      </c>
      <c r="X7428" t="s">
        <v>34</v>
      </c>
      <c r="Y7428">
        <v>1</v>
      </c>
      <c r="Z7428" t="s">
        <v>35</v>
      </c>
      <c r="AA7428">
        <v>996</v>
      </c>
      <c r="AB7428">
        <v>5299.5</v>
      </c>
      <c r="AC7428">
        <v>1227.6400000000001</v>
      </c>
      <c r="AD7428" t="s">
        <v>43</v>
      </c>
    </row>
    <row r="7429" spans="1:30" x14ac:dyDescent="0.25">
      <c r="A7429">
        <v>2017</v>
      </c>
      <c r="B7429">
        <v>10</v>
      </c>
      <c r="C7429">
        <v>2271</v>
      </c>
      <c r="D7429" t="s">
        <v>142</v>
      </c>
      <c r="E7429">
        <v>10</v>
      </c>
      <c r="F7429" t="s">
        <v>29</v>
      </c>
      <c r="G7429">
        <v>302</v>
      </c>
      <c r="H7429">
        <v>41</v>
      </c>
      <c r="I7429" t="s">
        <v>162</v>
      </c>
      <c r="J7429">
        <v>4099</v>
      </c>
      <c r="K7429" t="s">
        <v>175</v>
      </c>
      <c r="L7429">
        <v>3</v>
      </c>
      <c r="M7429">
        <v>3</v>
      </c>
      <c r="N7429" t="s">
        <v>30</v>
      </c>
      <c r="O7429">
        <v>90</v>
      </c>
      <c r="P7429" t="s">
        <v>31</v>
      </c>
      <c r="Q7429">
        <v>30</v>
      </c>
      <c r="R7429" t="s">
        <v>69</v>
      </c>
      <c r="S7429">
        <v>6</v>
      </c>
      <c r="T7429">
        <v>3006</v>
      </c>
      <c r="U7429" t="s">
        <v>324</v>
      </c>
      <c r="V7429">
        <v>0</v>
      </c>
      <c r="W7429">
        <v>10</v>
      </c>
      <c r="X7429" t="s">
        <v>34</v>
      </c>
      <c r="Y7429">
        <v>1</v>
      </c>
      <c r="Z7429" t="s">
        <v>35</v>
      </c>
      <c r="AA7429">
        <v>0</v>
      </c>
      <c r="AB7429">
        <v>235.41</v>
      </c>
      <c r="AC7429">
        <v>0</v>
      </c>
      <c r="AD7429" t="s">
        <v>43</v>
      </c>
    </row>
    <row r="7430" spans="1:30" x14ac:dyDescent="0.25">
      <c r="A7430">
        <v>2017</v>
      </c>
      <c r="B7430">
        <v>10</v>
      </c>
      <c r="C7430">
        <v>2271</v>
      </c>
      <c r="D7430" t="s">
        <v>142</v>
      </c>
      <c r="E7430">
        <v>10</v>
      </c>
      <c r="F7430" t="s">
        <v>29</v>
      </c>
      <c r="G7430">
        <v>302</v>
      </c>
      <c r="H7430">
        <v>41</v>
      </c>
      <c r="I7430" t="s">
        <v>162</v>
      </c>
      <c r="J7430">
        <v>4099</v>
      </c>
      <c r="K7430" t="s">
        <v>175</v>
      </c>
      <c r="L7430">
        <v>3</v>
      </c>
      <c r="M7430">
        <v>3</v>
      </c>
      <c r="N7430" t="s">
        <v>30</v>
      </c>
      <c r="O7430">
        <v>90</v>
      </c>
      <c r="P7430" t="s">
        <v>31</v>
      </c>
      <c r="Q7430">
        <v>30</v>
      </c>
      <c r="R7430" t="s">
        <v>69</v>
      </c>
      <c r="S7430">
        <v>8</v>
      </c>
      <c r="T7430">
        <v>3008</v>
      </c>
      <c r="U7430" t="s">
        <v>143</v>
      </c>
      <c r="V7430">
        <v>0</v>
      </c>
      <c r="W7430">
        <v>10</v>
      </c>
      <c r="X7430" t="s">
        <v>34</v>
      </c>
      <c r="Y7430">
        <v>1</v>
      </c>
      <c r="Z7430" t="s">
        <v>35</v>
      </c>
      <c r="AA7430">
        <v>321155.93</v>
      </c>
      <c r="AB7430">
        <v>228805.26</v>
      </c>
      <c r="AC7430">
        <v>105046.75</v>
      </c>
      <c r="AD7430" t="s">
        <v>43</v>
      </c>
    </row>
    <row r="7431" spans="1:30" x14ac:dyDescent="0.25">
      <c r="A7431">
        <v>2017</v>
      </c>
      <c r="B7431">
        <v>10</v>
      </c>
      <c r="C7431">
        <v>2271</v>
      </c>
      <c r="D7431" t="s">
        <v>142</v>
      </c>
      <c r="E7431">
        <v>10</v>
      </c>
      <c r="F7431" t="s">
        <v>29</v>
      </c>
      <c r="G7431">
        <v>302</v>
      </c>
      <c r="H7431">
        <v>41</v>
      </c>
      <c r="I7431" t="s">
        <v>162</v>
      </c>
      <c r="J7431">
        <v>4099</v>
      </c>
      <c r="K7431" t="s">
        <v>175</v>
      </c>
      <c r="L7431">
        <v>3</v>
      </c>
      <c r="M7431">
        <v>3</v>
      </c>
      <c r="N7431" t="s">
        <v>30</v>
      </c>
      <c r="O7431">
        <v>90</v>
      </c>
      <c r="P7431" t="s">
        <v>31</v>
      </c>
      <c r="Q7431">
        <v>30</v>
      </c>
      <c r="R7431" t="s">
        <v>69</v>
      </c>
      <c r="S7431">
        <v>10</v>
      </c>
      <c r="T7431">
        <v>3010</v>
      </c>
      <c r="U7431" t="s">
        <v>144</v>
      </c>
      <c r="V7431">
        <v>0</v>
      </c>
      <c r="W7431">
        <v>10</v>
      </c>
      <c r="X7431" t="s">
        <v>34</v>
      </c>
      <c r="Y7431">
        <v>1</v>
      </c>
      <c r="Z7431" t="s">
        <v>35</v>
      </c>
      <c r="AA7431">
        <v>1075069.3700000001</v>
      </c>
      <c r="AB7431">
        <v>749536.42</v>
      </c>
      <c r="AC7431">
        <v>441357.22</v>
      </c>
      <c r="AD7431" t="s">
        <v>43</v>
      </c>
    </row>
    <row r="7432" spans="1:30" x14ac:dyDescent="0.25">
      <c r="A7432">
        <v>2017</v>
      </c>
      <c r="B7432">
        <v>10</v>
      </c>
      <c r="C7432">
        <v>2271</v>
      </c>
      <c r="D7432" t="s">
        <v>142</v>
      </c>
      <c r="E7432">
        <v>10</v>
      </c>
      <c r="F7432" t="s">
        <v>29</v>
      </c>
      <c r="G7432">
        <v>302</v>
      </c>
      <c r="H7432">
        <v>41</v>
      </c>
      <c r="I7432" t="s">
        <v>162</v>
      </c>
      <c r="J7432">
        <v>4099</v>
      </c>
      <c r="K7432" t="s">
        <v>175</v>
      </c>
      <c r="L7432">
        <v>3</v>
      </c>
      <c r="M7432">
        <v>3</v>
      </c>
      <c r="N7432" t="s">
        <v>30</v>
      </c>
      <c r="O7432">
        <v>90</v>
      </c>
      <c r="P7432" t="s">
        <v>31</v>
      </c>
      <c r="Q7432">
        <v>30</v>
      </c>
      <c r="R7432" t="s">
        <v>69</v>
      </c>
      <c r="S7432">
        <v>11</v>
      </c>
      <c r="T7432">
        <v>3011</v>
      </c>
      <c r="U7432" t="s">
        <v>188</v>
      </c>
      <c r="V7432">
        <v>0</v>
      </c>
      <c r="W7432">
        <v>10</v>
      </c>
      <c r="X7432" t="s">
        <v>34</v>
      </c>
      <c r="Y7432">
        <v>1</v>
      </c>
      <c r="Z7432" t="s">
        <v>35</v>
      </c>
      <c r="AA7432">
        <v>7937.66</v>
      </c>
      <c r="AB7432">
        <v>0</v>
      </c>
      <c r="AC7432">
        <v>0</v>
      </c>
      <c r="AD7432" t="s">
        <v>43</v>
      </c>
    </row>
    <row r="7433" spans="1:30" x14ac:dyDescent="0.25">
      <c r="A7433">
        <v>2017</v>
      </c>
      <c r="B7433">
        <v>10</v>
      </c>
      <c r="C7433">
        <v>2271</v>
      </c>
      <c r="D7433" t="s">
        <v>142</v>
      </c>
      <c r="E7433">
        <v>10</v>
      </c>
      <c r="F7433" t="s">
        <v>29</v>
      </c>
      <c r="G7433">
        <v>302</v>
      </c>
      <c r="H7433">
        <v>41</v>
      </c>
      <c r="I7433" t="s">
        <v>162</v>
      </c>
      <c r="J7433">
        <v>4099</v>
      </c>
      <c r="K7433" t="s">
        <v>175</v>
      </c>
      <c r="L7433">
        <v>3</v>
      </c>
      <c r="M7433">
        <v>3</v>
      </c>
      <c r="N7433" t="s">
        <v>30</v>
      </c>
      <c r="O7433">
        <v>90</v>
      </c>
      <c r="P7433" t="s">
        <v>31</v>
      </c>
      <c r="Q7433">
        <v>30</v>
      </c>
      <c r="R7433" t="s">
        <v>69</v>
      </c>
      <c r="S7433">
        <v>12</v>
      </c>
      <c r="T7433">
        <v>3012</v>
      </c>
      <c r="U7433" t="s">
        <v>70</v>
      </c>
      <c r="V7433">
        <v>0</v>
      </c>
      <c r="W7433">
        <v>10</v>
      </c>
      <c r="X7433" t="s">
        <v>34</v>
      </c>
      <c r="Y7433">
        <v>1</v>
      </c>
      <c r="Z7433" t="s">
        <v>35</v>
      </c>
      <c r="AA7433">
        <v>894603.14</v>
      </c>
      <c r="AB7433">
        <v>696200.09</v>
      </c>
      <c r="AC7433">
        <v>1941592.67</v>
      </c>
      <c r="AD7433" t="s">
        <v>43</v>
      </c>
    </row>
    <row r="7434" spans="1:30" x14ac:dyDescent="0.25">
      <c r="A7434">
        <v>2017</v>
      </c>
      <c r="B7434">
        <v>10</v>
      </c>
      <c r="C7434">
        <v>2271</v>
      </c>
      <c r="D7434" t="s">
        <v>142</v>
      </c>
      <c r="E7434">
        <v>10</v>
      </c>
      <c r="F7434" t="s">
        <v>29</v>
      </c>
      <c r="G7434">
        <v>302</v>
      </c>
      <c r="H7434">
        <v>41</v>
      </c>
      <c r="I7434" t="s">
        <v>162</v>
      </c>
      <c r="J7434">
        <v>4099</v>
      </c>
      <c r="K7434" t="s">
        <v>175</v>
      </c>
      <c r="L7434">
        <v>3</v>
      </c>
      <c r="M7434">
        <v>3</v>
      </c>
      <c r="N7434" t="s">
        <v>30</v>
      </c>
      <c r="O7434">
        <v>90</v>
      </c>
      <c r="P7434" t="s">
        <v>31</v>
      </c>
      <c r="Q7434">
        <v>30</v>
      </c>
      <c r="R7434" t="s">
        <v>69</v>
      </c>
      <c r="S7434">
        <v>13</v>
      </c>
      <c r="T7434">
        <v>3013</v>
      </c>
      <c r="U7434" t="s">
        <v>129</v>
      </c>
      <c r="V7434">
        <v>0</v>
      </c>
      <c r="W7434">
        <v>10</v>
      </c>
      <c r="X7434" t="s">
        <v>34</v>
      </c>
      <c r="Y7434">
        <v>1</v>
      </c>
      <c r="Z7434" t="s">
        <v>35</v>
      </c>
      <c r="AA7434">
        <v>527677.17000000004</v>
      </c>
      <c r="AB7434">
        <v>233478.47</v>
      </c>
      <c r="AC7434">
        <v>199688.84</v>
      </c>
      <c r="AD7434" t="s">
        <v>43</v>
      </c>
    </row>
    <row r="7435" spans="1:30" x14ac:dyDescent="0.25">
      <c r="A7435">
        <v>2017</v>
      </c>
      <c r="B7435">
        <v>10</v>
      </c>
      <c r="C7435">
        <v>2271</v>
      </c>
      <c r="D7435" t="s">
        <v>142</v>
      </c>
      <c r="E7435">
        <v>10</v>
      </c>
      <c r="F7435" t="s">
        <v>29</v>
      </c>
      <c r="G7435">
        <v>302</v>
      </c>
      <c r="H7435">
        <v>41</v>
      </c>
      <c r="I7435" t="s">
        <v>162</v>
      </c>
      <c r="J7435">
        <v>4099</v>
      </c>
      <c r="K7435" t="s">
        <v>175</v>
      </c>
      <c r="L7435">
        <v>3</v>
      </c>
      <c r="M7435">
        <v>3</v>
      </c>
      <c r="N7435" t="s">
        <v>30</v>
      </c>
      <c r="O7435">
        <v>90</v>
      </c>
      <c r="P7435" t="s">
        <v>31</v>
      </c>
      <c r="Q7435">
        <v>30</v>
      </c>
      <c r="R7435" t="s">
        <v>69</v>
      </c>
      <c r="S7435">
        <v>14</v>
      </c>
      <c r="T7435">
        <v>3014</v>
      </c>
      <c r="U7435" t="s">
        <v>171</v>
      </c>
      <c r="V7435">
        <v>0</v>
      </c>
      <c r="W7435">
        <v>10</v>
      </c>
      <c r="X7435" t="s">
        <v>34</v>
      </c>
      <c r="Y7435">
        <v>1</v>
      </c>
      <c r="Z7435" t="s">
        <v>35</v>
      </c>
      <c r="AA7435">
        <v>19141.78</v>
      </c>
      <c r="AB7435">
        <v>31376.16</v>
      </c>
      <c r="AC7435">
        <v>8827.3000000000011</v>
      </c>
      <c r="AD7435" t="s">
        <v>43</v>
      </c>
    </row>
    <row r="7436" spans="1:30" x14ac:dyDescent="0.25">
      <c r="A7436">
        <v>2017</v>
      </c>
      <c r="B7436">
        <v>10</v>
      </c>
      <c r="C7436">
        <v>2271</v>
      </c>
      <c r="D7436" t="s">
        <v>142</v>
      </c>
      <c r="E7436">
        <v>10</v>
      </c>
      <c r="F7436" t="s">
        <v>29</v>
      </c>
      <c r="G7436">
        <v>302</v>
      </c>
      <c r="H7436">
        <v>41</v>
      </c>
      <c r="I7436" t="s">
        <v>162</v>
      </c>
      <c r="J7436">
        <v>4099</v>
      </c>
      <c r="K7436" t="s">
        <v>175</v>
      </c>
      <c r="L7436">
        <v>3</v>
      </c>
      <c r="M7436">
        <v>3</v>
      </c>
      <c r="N7436" t="s">
        <v>30</v>
      </c>
      <c r="O7436">
        <v>90</v>
      </c>
      <c r="P7436" t="s">
        <v>31</v>
      </c>
      <c r="Q7436">
        <v>30</v>
      </c>
      <c r="R7436" t="s">
        <v>69</v>
      </c>
      <c r="S7436">
        <v>15</v>
      </c>
      <c r="T7436">
        <v>3015</v>
      </c>
      <c r="U7436" t="s">
        <v>283</v>
      </c>
      <c r="V7436">
        <v>0</v>
      </c>
      <c r="W7436">
        <v>10</v>
      </c>
      <c r="X7436" t="s">
        <v>34</v>
      </c>
      <c r="Y7436">
        <v>1</v>
      </c>
      <c r="Z7436" t="s">
        <v>35</v>
      </c>
      <c r="AA7436">
        <v>0</v>
      </c>
      <c r="AB7436">
        <v>2610</v>
      </c>
      <c r="AC7436">
        <v>0</v>
      </c>
      <c r="AD7436" t="s">
        <v>43</v>
      </c>
    </row>
    <row r="7437" spans="1:30" x14ac:dyDescent="0.25">
      <c r="A7437">
        <v>2017</v>
      </c>
      <c r="B7437">
        <v>10</v>
      </c>
      <c r="C7437">
        <v>2271</v>
      </c>
      <c r="D7437" t="s">
        <v>142</v>
      </c>
      <c r="E7437">
        <v>10</v>
      </c>
      <c r="F7437" t="s">
        <v>29</v>
      </c>
      <c r="G7437">
        <v>302</v>
      </c>
      <c r="H7437">
        <v>41</v>
      </c>
      <c r="I7437" t="s">
        <v>162</v>
      </c>
      <c r="J7437">
        <v>4099</v>
      </c>
      <c r="K7437" t="s">
        <v>175</v>
      </c>
      <c r="L7437">
        <v>3</v>
      </c>
      <c r="M7437">
        <v>3</v>
      </c>
      <c r="N7437" t="s">
        <v>30</v>
      </c>
      <c r="O7437">
        <v>90</v>
      </c>
      <c r="P7437" t="s">
        <v>31</v>
      </c>
      <c r="Q7437">
        <v>30</v>
      </c>
      <c r="R7437" t="s">
        <v>69</v>
      </c>
      <c r="S7437">
        <v>16</v>
      </c>
      <c r="T7437">
        <v>3016</v>
      </c>
      <c r="U7437" t="s">
        <v>176</v>
      </c>
      <c r="V7437">
        <v>0</v>
      </c>
      <c r="W7437">
        <v>10</v>
      </c>
      <c r="X7437" t="s">
        <v>34</v>
      </c>
      <c r="Y7437">
        <v>1</v>
      </c>
      <c r="Z7437" t="s">
        <v>35</v>
      </c>
      <c r="AA7437">
        <v>1895.6</v>
      </c>
      <c r="AB7437">
        <v>228</v>
      </c>
      <c r="AC7437">
        <v>0</v>
      </c>
      <c r="AD7437" t="s">
        <v>43</v>
      </c>
    </row>
    <row r="7438" spans="1:30" x14ac:dyDescent="0.25">
      <c r="A7438">
        <v>2017</v>
      </c>
      <c r="B7438">
        <v>10</v>
      </c>
      <c r="C7438">
        <v>2271</v>
      </c>
      <c r="D7438" t="s">
        <v>142</v>
      </c>
      <c r="E7438">
        <v>10</v>
      </c>
      <c r="F7438" t="s">
        <v>29</v>
      </c>
      <c r="G7438">
        <v>302</v>
      </c>
      <c r="H7438">
        <v>41</v>
      </c>
      <c r="I7438" t="s">
        <v>162</v>
      </c>
      <c r="J7438">
        <v>4099</v>
      </c>
      <c r="K7438" t="s">
        <v>175</v>
      </c>
      <c r="L7438">
        <v>3</v>
      </c>
      <c r="M7438">
        <v>3</v>
      </c>
      <c r="N7438" t="s">
        <v>30</v>
      </c>
      <c r="O7438">
        <v>90</v>
      </c>
      <c r="P7438" t="s">
        <v>31</v>
      </c>
      <c r="Q7438">
        <v>30</v>
      </c>
      <c r="R7438" t="s">
        <v>69</v>
      </c>
      <c r="S7438">
        <v>17</v>
      </c>
      <c r="T7438">
        <v>3017</v>
      </c>
      <c r="U7438" t="s">
        <v>164</v>
      </c>
      <c r="V7438">
        <v>0</v>
      </c>
      <c r="W7438">
        <v>10</v>
      </c>
      <c r="X7438" t="s">
        <v>34</v>
      </c>
      <c r="Y7438">
        <v>1</v>
      </c>
      <c r="Z7438" t="s">
        <v>35</v>
      </c>
      <c r="AA7438">
        <v>6029.6</v>
      </c>
      <c r="AB7438">
        <v>5864.22</v>
      </c>
      <c r="AC7438">
        <v>3489</v>
      </c>
      <c r="AD7438" t="s">
        <v>43</v>
      </c>
    </row>
    <row r="7439" spans="1:30" x14ac:dyDescent="0.25">
      <c r="A7439">
        <v>2017</v>
      </c>
      <c r="B7439">
        <v>10</v>
      </c>
      <c r="C7439">
        <v>2271</v>
      </c>
      <c r="D7439" t="s">
        <v>142</v>
      </c>
      <c r="E7439">
        <v>10</v>
      </c>
      <c r="F7439" t="s">
        <v>29</v>
      </c>
      <c r="G7439">
        <v>302</v>
      </c>
      <c r="H7439">
        <v>41</v>
      </c>
      <c r="I7439" t="s">
        <v>162</v>
      </c>
      <c r="J7439">
        <v>4099</v>
      </c>
      <c r="K7439" t="s">
        <v>175</v>
      </c>
      <c r="L7439">
        <v>3</v>
      </c>
      <c r="M7439">
        <v>3</v>
      </c>
      <c r="N7439" t="s">
        <v>30</v>
      </c>
      <c r="O7439">
        <v>90</v>
      </c>
      <c r="P7439" t="s">
        <v>31</v>
      </c>
      <c r="Q7439">
        <v>30</v>
      </c>
      <c r="R7439" t="s">
        <v>69</v>
      </c>
      <c r="S7439">
        <v>19</v>
      </c>
      <c r="T7439">
        <v>3019</v>
      </c>
      <c r="U7439" t="s">
        <v>166</v>
      </c>
      <c r="V7439">
        <v>0</v>
      </c>
      <c r="W7439">
        <v>10</v>
      </c>
      <c r="X7439" t="s">
        <v>34</v>
      </c>
      <c r="Y7439">
        <v>1</v>
      </c>
      <c r="Z7439" t="s">
        <v>35</v>
      </c>
      <c r="AA7439">
        <v>2466</v>
      </c>
      <c r="AB7439">
        <v>0</v>
      </c>
      <c r="AC7439">
        <v>0</v>
      </c>
      <c r="AD7439" t="s">
        <v>43</v>
      </c>
    </row>
    <row r="7440" spans="1:30" x14ac:dyDescent="0.25">
      <c r="A7440">
        <v>2017</v>
      </c>
      <c r="B7440">
        <v>10</v>
      </c>
      <c r="C7440">
        <v>2271</v>
      </c>
      <c r="D7440" t="s">
        <v>142</v>
      </c>
      <c r="E7440">
        <v>10</v>
      </c>
      <c r="F7440" t="s">
        <v>29</v>
      </c>
      <c r="G7440">
        <v>302</v>
      </c>
      <c r="H7440">
        <v>41</v>
      </c>
      <c r="I7440" t="s">
        <v>162</v>
      </c>
      <c r="J7440">
        <v>4099</v>
      </c>
      <c r="K7440" t="s">
        <v>175</v>
      </c>
      <c r="L7440">
        <v>3</v>
      </c>
      <c r="M7440">
        <v>3</v>
      </c>
      <c r="N7440" t="s">
        <v>30</v>
      </c>
      <c r="O7440">
        <v>90</v>
      </c>
      <c r="P7440" t="s">
        <v>31</v>
      </c>
      <c r="Q7440">
        <v>30</v>
      </c>
      <c r="R7440" t="s">
        <v>69</v>
      </c>
      <c r="S7440">
        <v>20</v>
      </c>
      <c r="T7440">
        <v>3020</v>
      </c>
      <c r="U7440" t="s">
        <v>172</v>
      </c>
      <c r="V7440">
        <v>0</v>
      </c>
      <c r="W7440">
        <v>10</v>
      </c>
      <c r="X7440" t="s">
        <v>34</v>
      </c>
      <c r="Y7440">
        <v>1</v>
      </c>
      <c r="Z7440" t="s">
        <v>35</v>
      </c>
      <c r="AA7440">
        <v>0</v>
      </c>
      <c r="AB7440">
        <v>810</v>
      </c>
      <c r="AC7440">
        <v>6859.68</v>
      </c>
      <c r="AD7440" t="s">
        <v>43</v>
      </c>
    </row>
    <row r="7441" spans="1:30" x14ac:dyDescent="0.25">
      <c r="A7441">
        <v>2017</v>
      </c>
      <c r="B7441">
        <v>10</v>
      </c>
      <c r="C7441">
        <v>2271</v>
      </c>
      <c r="D7441" t="s">
        <v>142</v>
      </c>
      <c r="E7441">
        <v>10</v>
      </c>
      <c r="F7441" t="s">
        <v>29</v>
      </c>
      <c r="G7441">
        <v>302</v>
      </c>
      <c r="H7441">
        <v>41</v>
      </c>
      <c r="I7441" t="s">
        <v>162</v>
      </c>
      <c r="J7441">
        <v>4099</v>
      </c>
      <c r="K7441" t="s">
        <v>175</v>
      </c>
      <c r="L7441">
        <v>3</v>
      </c>
      <c r="M7441">
        <v>3</v>
      </c>
      <c r="N7441" t="s">
        <v>30</v>
      </c>
      <c r="O7441">
        <v>90</v>
      </c>
      <c r="P7441" t="s">
        <v>31</v>
      </c>
      <c r="Q7441">
        <v>30</v>
      </c>
      <c r="R7441" t="s">
        <v>69</v>
      </c>
      <c r="S7441">
        <v>22</v>
      </c>
      <c r="T7441">
        <v>3022</v>
      </c>
      <c r="U7441" t="s">
        <v>167</v>
      </c>
      <c r="V7441">
        <v>0</v>
      </c>
      <c r="W7441">
        <v>10</v>
      </c>
      <c r="X7441" t="s">
        <v>34</v>
      </c>
      <c r="Y7441">
        <v>1</v>
      </c>
      <c r="Z7441" t="s">
        <v>35</v>
      </c>
      <c r="AA7441">
        <v>0</v>
      </c>
      <c r="AB7441">
        <v>3750</v>
      </c>
      <c r="AC7441">
        <v>0</v>
      </c>
      <c r="AD7441" t="s">
        <v>43</v>
      </c>
    </row>
    <row r="7442" spans="1:30" x14ac:dyDescent="0.25">
      <c r="A7442">
        <v>2017</v>
      </c>
      <c r="B7442">
        <v>10</v>
      </c>
      <c r="C7442">
        <v>2271</v>
      </c>
      <c r="D7442" t="s">
        <v>142</v>
      </c>
      <c r="E7442">
        <v>10</v>
      </c>
      <c r="F7442" t="s">
        <v>29</v>
      </c>
      <c r="G7442">
        <v>302</v>
      </c>
      <c r="H7442">
        <v>41</v>
      </c>
      <c r="I7442" t="s">
        <v>162</v>
      </c>
      <c r="J7442">
        <v>4099</v>
      </c>
      <c r="K7442" t="s">
        <v>175</v>
      </c>
      <c r="L7442">
        <v>3</v>
      </c>
      <c r="M7442">
        <v>3</v>
      </c>
      <c r="N7442" t="s">
        <v>30</v>
      </c>
      <c r="O7442">
        <v>90</v>
      </c>
      <c r="P7442" t="s">
        <v>31</v>
      </c>
      <c r="Q7442">
        <v>30</v>
      </c>
      <c r="R7442" t="s">
        <v>69</v>
      </c>
      <c r="S7442">
        <v>24</v>
      </c>
      <c r="T7442">
        <v>3024</v>
      </c>
      <c r="U7442" t="s">
        <v>91</v>
      </c>
      <c r="V7442">
        <v>0</v>
      </c>
      <c r="W7442">
        <v>10</v>
      </c>
      <c r="X7442" t="s">
        <v>34</v>
      </c>
      <c r="Y7442">
        <v>1</v>
      </c>
      <c r="Z7442" t="s">
        <v>35</v>
      </c>
      <c r="AA7442">
        <v>19838.3</v>
      </c>
      <c r="AB7442">
        <v>86370.95</v>
      </c>
      <c r="AC7442">
        <v>17962.8</v>
      </c>
      <c r="AD7442" t="s">
        <v>43</v>
      </c>
    </row>
    <row r="7443" spans="1:30" x14ac:dyDescent="0.25">
      <c r="A7443">
        <v>2017</v>
      </c>
      <c r="B7443">
        <v>10</v>
      </c>
      <c r="C7443">
        <v>2271</v>
      </c>
      <c r="D7443" t="s">
        <v>142</v>
      </c>
      <c r="E7443">
        <v>10</v>
      </c>
      <c r="F7443" t="s">
        <v>29</v>
      </c>
      <c r="G7443">
        <v>302</v>
      </c>
      <c r="H7443">
        <v>41</v>
      </c>
      <c r="I7443" t="s">
        <v>162</v>
      </c>
      <c r="J7443">
        <v>4099</v>
      </c>
      <c r="K7443" t="s">
        <v>175</v>
      </c>
      <c r="L7443">
        <v>3</v>
      </c>
      <c r="M7443">
        <v>3</v>
      </c>
      <c r="N7443" t="s">
        <v>30</v>
      </c>
      <c r="O7443">
        <v>90</v>
      </c>
      <c r="P7443" t="s">
        <v>31</v>
      </c>
      <c r="Q7443">
        <v>30</v>
      </c>
      <c r="R7443" t="s">
        <v>69</v>
      </c>
      <c r="S7443">
        <v>25</v>
      </c>
      <c r="T7443">
        <v>3025</v>
      </c>
      <c r="U7443" t="s">
        <v>168</v>
      </c>
      <c r="V7443">
        <v>0</v>
      </c>
      <c r="W7443">
        <v>10</v>
      </c>
      <c r="X7443" t="s">
        <v>34</v>
      </c>
      <c r="Y7443">
        <v>1</v>
      </c>
      <c r="Z7443" t="s">
        <v>35</v>
      </c>
      <c r="AA7443">
        <v>0</v>
      </c>
      <c r="AB7443">
        <v>980</v>
      </c>
      <c r="AC7443">
        <v>0</v>
      </c>
      <c r="AD7443" t="s">
        <v>43</v>
      </c>
    </row>
    <row r="7444" spans="1:30" x14ac:dyDescent="0.25">
      <c r="A7444">
        <v>2017</v>
      </c>
      <c r="B7444">
        <v>10</v>
      </c>
      <c r="C7444">
        <v>2271</v>
      </c>
      <c r="D7444" t="s">
        <v>142</v>
      </c>
      <c r="E7444">
        <v>10</v>
      </c>
      <c r="F7444" t="s">
        <v>29</v>
      </c>
      <c r="G7444">
        <v>302</v>
      </c>
      <c r="H7444">
        <v>41</v>
      </c>
      <c r="I7444" t="s">
        <v>162</v>
      </c>
      <c r="J7444">
        <v>4099</v>
      </c>
      <c r="K7444" t="s">
        <v>175</v>
      </c>
      <c r="L7444">
        <v>3</v>
      </c>
      <c r="M7444">
        <v>3</v>
      </c>
      <c r="N7444" t="s">
        <v>30</v>
      </c>
      <c r="O7444">
        <v>90</v>
      </c>
      <c r="P7444" t="s">
        <v>31</v>
      </c>
      <c r="Q7444">
        <v>30</v>
      </c>
      <c r="R7444" t="s">
        <v>69</v>
      </c>
      <c r="S7444">
        <v>26</v>
      </c>
      <c r="T7444">
        <v>3026</v>
      </c>
      <c r="U7444" t="s">
        <v>71</v>
      </c>
      <c r="V7444">
        <v>0</v>
      </c>
      <c r="W7444">
        <v>10</v>
      </c>
      <c r="X7444" t="s">
        <v>34</v>
      </c>
      <c r="Y7444">
        <v>1</v>
      </c>
      <c r="Z7444" t="s">
        <v>35</v>
      </c>
      <c r="AA7444">
        <v>-22.93</v>
      </c>
      <c r="AB7444">
        <v>0</v>
      </c>
      <c r="AC7444">
        <v>0</v>
      </c>
      <c r="AD7444" t="s">
        <v>43</v>
      </c>
    </row>
    <row r="7445" spans="1:30" x14ac:dyDescent="0.25">
      <c r="A7445">
        <v>2017</v>
      </c>
      <c r="B7445">
        <v>10</v>
      </c>
      <c r="C7445">
        <v>2271</v>
      </c>
      <c r="D7445" t="s">
        <v>142</v>
      </c>
      <c r="E7445">
        <v>10</v>
      </c>
      <c r="F7445" t="s">
        <v>29</v>
      </c>
      <c r="G7445">
        <v>302</v>
      </c>
      <c r="H7445">
        <v>41</v>
      </c>
      <c r="I7445" t="s">
        <v>162</v>
      </c>
      <c r="J7445">
        <v>4099</v>
      </c>
      <c r="K7445" t="s">
        <v>175</v>
      </c>
      <c r="L7445">
        <v>3</v>
      </c>
      <c r="M7445">
        <v>3</v>
      </c>
      <c r="N7445" t="s">
        <v>30</v>
      </c>
      <c r="O7445">
        <v>90</v>
      </c>
      <c r="P7445" t="s">
        <v>31</v>
      </c>
      <c r="Q7445">
        <v>30</v>
      </c>
      <c r="R7445" t="s">
        <v>69</v>
      </c>
      <c r="S7445">
        <v>27</v>
      </c>
      <c r="T7445">
        <v>3027</v>
      </c>
      <c r="U7445" t="s">
        <v>92</v>
      </c>
      <c r="V7445">
        <v>0</v>
      </c>
      <c r="W7445">
        <v>10</v>
      </c>
      <c r="X7445" t="s">
        <v>34</v>
      </c>
      <c r="Y7445">
        <v>1</v>
      </c>
      <c r="Z7445" t="s">
        <v>35</v>
      </c>
      <c r="AA7445">
        <v>68612.63</v>
      </c>
      <c r="AB7445">
        <v>58947.08</v>
      </c>
      <c r="AC7445">
        <v>57033.53</v>
      </c>
      <c r="AD7445" t="s">
        <v>43</v>
      </c>
    </row>
    <row r="7446" spans="1:30" x14ac:dyDescent="0.25">
      <c r="A7446">
        <v>2017</v>
      </c>
      <c r="B7446">
        <v>10</v>
      </c>
      <c r="C7446">
        <v>2271</v>
      </c>
      <c r="D7446" t="s">
        <v>142</v>
      </c>
      <c r="E7446">
        <v>10</v>
      </c>
      <c r="F7446" t="s">
        <v>29</v>
      </c>
      <c r="G7446">
        <v>302</v>
      </c>
      <c r="H7446">
        <v>41</v>
      </c>
      <c r="I7446" t="s">
        <v>162</v>
      </c>
      <c r="J7446">
        <v>4099</v>
      </c>
      <c r="K7446" t="s">
        <v>175</v>
      </c>
      <c r="L7446">
        <v>3</v>
      </c>
      <c r="M7446">
        <v>3</v>
      </c>
      <c r="N7446" t="s">
        <v>30</v>
      </c>
      <c r="O7446">
        <v>90</v>
      </c>
      <c r="P7446" t="s">
        <v>31</v>
      </c>
      <c r="Q7446">
        <v>30</v>
      </c>
      <c r="R7446" t="s">
        <v>69</v>
      </c>
      <c r="S7446">
        <v>30</v>
      </c>
      <c r="T7446">
        <v>3030</v>
      </c>
      <c r="U7446" t="s">
        <v>136</v>
      </c>
      <c r="V7446">
        <v>0</v>
      </c>
      <c r="W7446">
        <v>10</v>
      </c>
      <c r="X7446" t="s">
        <v>34</v>
      </c>
      <c r="Y7446">
        <v>1</v>
      </c>
      <c r="Z7446" t="s">
        <v>35</v>
      </c>
      <c r="AA7446">
        <v>0</v>
      </c>
      <c r="AB7446">
        <v>17075.5</v>
      </c>
      <c r="AC7446">
        <v>0</v>
      </c>
      <c r="AD7446" t="s">
        <v>43</v>
      </c>
    </row>
    <row r="7447" spans="1:30" x14ac:dyDescent="0.25">
      <c r="A7447">
        <v>2017</v>
      </c>
      <c r="B7447">
        <v>10</v>
      </c>
      <c r="C7447">
        <v>2271</v>
      </c>
      <c r="D7447" t="s">
        <v>142</v>
      </c>
      <c r="E7447">
        <v>10</v>
      </c>
      <c r="F7447" t="s">
        <v>29</v>
      </c>
      <c r="G7447">
        <v>302</v>
      </c>
      <c r="H7447">
        <v>41</v>
      </c>
      <c r="I7447" t="s">
        <v>162</v>
      </c>
      <c r="J7447">
        <v>4099</v>
      </c>
      <c r="K7447" t="s">
        <v>175</v>
      </c>
      <c r="L7447">
        <v>3</v>
      </c>
      <c r="M7447">
        <v>3</v>
      </c>
      <c r="N7447" t="s">
        <v>30</v>
      </c>
      <c r="O7447">
        <v>90</v>
      </c>
      <c r="P7447" t="s">
        <v>31</v>
      </c>
      <c r="Q7447">
        <v>33</v>
      </c>
      <c r="R7447" t="s">
        <v>72</v>
      </c>
      <c r="S7447">
        <v>1</v>
      </c>
      <c r="T7447">
        <v>3301</v>
      </c>
      <c r="U7447" t="s">
        <v>183</v>
      </c>
      <c r="V7447">
        <v>0</v>
      </c>
      <c r="W7447">
        <v>10</v>
      </c>
      <c r="X7447" t="s">
        <v>34</v>
      </c>
      <c r="Y7447">
        <v>1</v>
      </c>
      <c r="Z7447" t="s">
        <v>35</v>
      </c>
      <c r="AA7447">
        <v>111.72</v>
      </c>
      <c r="AB7447">
        <v>111.72</v>
      </c>
      <c r="AC7447">
        <v>163.35</v>
      </c>
      <c r="AD7447" t="s">
        <v>43</v>
      </c>
    </row>
    <row r="7448" spans="1:30" x14ac:dyDescent="0.25">
      <c r="A7448">
        <v>2017</v>
      </c>
      <c r="B7448">
        <v>10</v>
      </c>
      <c r="C7448">
        <v>2271</v>
      </c>
      <c r="D7448" t="s">
        <v>142</v>
      </c>
      <c r="E7448">
        <v>10</v>
      </c>
      <c r="F7448" t="s">
        <v>29</v>
      </c>
      <c r="G7448">
        <v>302</v>
      </c>
      <c r="H7448">
        <v>41</v>
      </c>
      <c r="I7448" t="s">
        <v>162</v>
      </c>
      <c r="J7448">
        <v>4099</v>
      </c>
      <c r="K7448" t="s">
        <v>175</v>
      </c>
      <c r="L7448">
        <v>3</v>
      </c>
      <c r="M7448">
        <v>3</v>
      </c>
      <c r="N7448" t="s">
        <v>30</v>
      </c>
      <c r="O7448">
        <v>90</v>
      </c>
      <c r="P7448" t="s">
        <v>31</v>
      </c>
      <c r="Q7448">
        <v>33</v>
      </c>
      <c r="R7448" t="s">
        <v>72</v>
      </c>
      <c r="S7448">
        <v>2</v>
      </c>
      <c r="T7448">
        <v>3302</v>
      </c>
      <c r="U7448" t="s">
        <v>93</v>
      </c>
      <c r="V7448">
        <v>0</v>
      </c>
      <c r="W7448">
        <v>10</v>
      </c>
      <c r="X7448" t="s">
        <v>34</v>
      </c>
      <c r="Y7448">
        <v>1</v>
      </c>
      <c r="Z7448" t="s">
        <v>35</v>
      </c>
      <c r="AA7448">
        <v>-5.3</v>
      </c>
      <c r="AB7448">
        <v>-5.3</v>
      </c>
      <c r="AC7448">
        <v>0</v>
      </c>
      <c r="AD7448" t="s">
        <v>43</v>
      </c>
    </row>
    <row r="7449" spans="1:30" x14ac:dyDescent="0.25">
      <c r="A7449">
        <v>2017</v>
      </c>
      <c r="B7449">
        <v>10</v>
      </c>
      <c r="C7449">
        <v>2271</v>
      </c>
      <c r="D7449" t="s">
        <v>142</v>
      </c>
      <c r="E7449">
        <v>10</v>
      </c>
      <c r="F7449" t="s">
        <v>29</v>
      </c>
      <c r="G7449">
        <v>302</v>
      </c>
      <c r="H7449">
        <v>41</v>
      </c>
      <c r="I7449" t="s">
        <v>162</v>
      </c>
      <c r="J7449">
        <v>4099</v>
      </c>
      <c r="K7449" t="s">
        <v>175</v>
      </c>
      <c r="L7449">
        <v>3</v>
      </c>
      <c r="M7449">
        <v>3</v>
      </c>
      <c r="N7449" t="s">
        <v>30</v>
      </c>
      <c r="O7449">
        <v>90</v>
      </c>
      <c r="P7449" t="s">
        <v>31</v>
      </c>
      <c r="Q7449">
        <v>36</v>
      </c>
      <c r="R7449" t="s">
        <v>32</v>
      </c>
      <c r="S7449">
        <v>5</v>
      </c>
      <c r="T7449">
        <v>3605</v>
      </c>
      <c r="U7449" t="s">
        <v>116</v>
      </c>
      <c r="V7449">
        <v>0</v>
      </c>
      <c r="W7449">
        <v>10</v>
      </c>
      <c r="X7449" t="s">
        <v>34</v>
      </c>
      <c r="Y7449">
        <v>1</v>
      </c>
      <c r="Z7449" t="s">
        <v>35</v>
      </c>
      <c r="AA7449">
        <v>0</v>
      </c>
      <c r="AB7449">
        <v>0</v>
      </c>
      <c r="AC7449">
        <v>890</v>
      </c>
      <c r="AD7449" t="s">
        <v>43</v>
      </c>
    </row>
    <row r="7450" spans="1:30" x14ac:dyDescent="0.25">
      <c r="A7450">
        <v>2017</v>
      </c>
      <c r="B7450">
        <v>10</v>
      </c>
      <c r="C7450">
        <v>2271</v>
      </c>
      <c r="D7450" t="s">
        <v>142</v>
      </c>
      <c r="E7450">
        <v>10</v>
      </c>
      <c r="F7450" t="s">
        <v>29</v>
      </c>
      <c r="G7450">
        <v>302</v>
      </c>
      <c r="H7450">
        <v>41</v>
      </c>
      <c r="I7450" t="s">
        <v>162</v>
      </c>
      <c r="J7450">
        <v>4099</v>
      </c>
      <c r="K7450" t="s">
        <v>175</v>
      </c>
      <c r="L7450">
        <v>3</v>
      </c>
      <c r="M7450">
        <v>3</v>
      </c>
      <c r="N7450" t="s">
        <v>30</v>
      </c>
      <c r="O7450">
        <v>90</v>
      </c>
      <c r="P7450" t="s">
        <v>31</v>
      </c>
      <c r="Q7450">
        <v>36</v>
      </c>
      <c r="R7450" t="s">
        <v>32</v>
      </c>
      <c r="S7450">
        <v>12</v>
      </c>
      <c r="T7450">
        <v>3612</v>
      </c>
      <c r="U7450" t="s">
        <v>120</v>
      </c>
      <c r="V7450">
        <v>0</v>
      </c>
      <c r="W7450">
        <v>10</v>
      </c>
      <c r="X7450" t="s">
        <v>34</v>
      </c>
      <c r="Y7450">
        <v>1</v>
      </c>
      <c r="Z7450" t="s">
        <v>35</v>
      </c>
      <c r="AA7450">
        <v>2516.52</v>
      </c>
      <c r="AB7450">
        <v>2716.52</v>
      </c>
      <c r="AC7450">
        <v>3858.09</v>
      </c>
      <c r="AD7450" t="s">
        <v>43</v>
      </c>
    </row>
    <row r="7451" spans="1:30" x14ac:dyDescent="0.25">
      <c r="A7451">
        <v>2017</v>
      </c>
      <c r="B7451">
        <v>10</v>
      </c>
      <c r="C7451">
        <v>2271</v>
      </c>
      <c r="D7451" t="s">
        <v>142</v>
      </c>
      <c r="E7451">
        <v>10</v>
      </c>
      <c r="F7451" t="s">
        <v>29</v>
      </c>
      <c r="G7451">
        <v>302</v>
      </c>
      <c r="H7451">
        <v>41</v>
      </c>
      <c r="I7451" t="s">
        <v>162</v>
      </c>
      <c r="J7451">
        <v>4099</v>
      </c>
      <c r="K7451" t="s">
        <v>175</v>
      </c>
      <c r="L7451">
        <v>3</v>
      </c>
      <c r="M7451">
        <v>3</v>
      </c>
      <c r="N7451" t="s">
        <v>30</v>
      </c>
      <c r="O7451">
        <v>90</v>
      </c>
      <c r="P7451" t="s">
        <v>31</v>
      </c>
      <c r="Q7451">
        <v>36</v>
      </c>
      <c r="R7451" t="s">
        <v>32</v>
      </c>
      <c r="S7451">
        <v>15</v>
      </c>
      <c r="T7451">
        <v>3615</v>
      </c>
      <c r="U7451" t="s">
        <v>147</v>
      </c>
      <c r="V7451">
        <v>0</v>
      </c>
      <c r="W7451">
        <v>10</v>
      </c>
      <c r="X7451" t="s">
        <v>34</v>
      </c>
      <c r="Y7451">
        <v>1</v>
      </c>
      <c r="Z7451" t="s">
        <v>35</v>
      </c>
      <c r="AA7451">
        <v>0</v>
      </c>
      <c r="AB7451">
        <v>0</v>
      </c>
      <c r="AC7451">
        <v>0</v>
      </c>
      <c r="AD7451" t="s">
        <v>43</v>
      </c>
    </row>
    <row r="7452" spans="1:30" x14ac:dyDescent="0.25">
      <c r="A7452">
        <v>2017</v>
      </c>
      <c r="B7452">
        <v>10</v>
      </c>
      <c r="C7452">
        <v>2271</v>
      </c>
      <c r="D7452" t="s">
        <v>142</v>
      </c>
      <c r="E7452">
        <v>10</v>
      </c>
      <c r="F7452" t="s">
        <v>29</v>
      </c>
      <c r="G7452">
        <v>302</v>
      </c>
      <c r="H7452">
        <v>41</v>
      </c>
      <c r="I7452" t="s">
        <v>162</v>
      </c>
      <c r="J7452">
        <v>4099</v>
      </c>
      <c r="K7452" t="s">
        <v>175</v>
      </c>
      <c r="L7452">
        <v>3</v>
      </c>
      <c r="M7452">
        <v>3</v>
      </c>
      <c r="N7452" t="s">
        <v>30</v>
      </c>
      <c r="O7452">
        <v>90</v>
      </c>
      <c r="P7452" t="s">
        <v>31</v>
      </c>
      <c r="Q7452">
        <v>37</v>
      </c>
      <c r="R7452" t="s">
        <v>94</v>
      </c>
      <c r="S7452">
        <v>3</v>
      </c>
      <c r="T7452">
        <v>3703</v>
      </c>
      <c r="U7452" t="s">
        <v>96</v>
      </c>
      <c r="V7452">
        <v>0</v>
      </c>
      <c r="W7452">
        <v>10</v>
      </c>
      <c r="X7452" t="s">
        <v>34</v>
      </c>
      <c r="Y7452">
        <v>1</v>
      </c>
      <c r="Z7452" t="s">
        <v>35</v>
      </c>
      <c r="AA7452">
        <v>677903.05</v>
      </c>
      <c r="AB7452">
        <v>862198.72</v>
      </c>
      <c r="AC7452">
        <v>269118.84000000003</v>
      </c>
      <c r="AD7452" t="s">
        <v>43</v>
      </c>
    </row>
    <row r="7453" spans="1:30" x14ac:dyDescent="0.25">
      <c r="A7453">
        <v>2017</v>
      </c>
      <c r="B7453">
        <v>10</v>
      </c>
      <c r="C7453">
        <v>2271</v>
      </c>
      <c r="D7453" t="s">
        <v>142</v>
      </c>
      <c r="E7453">
        <v>10</v>
      </c>
      <c r="F7453" t="s">
        <v>29</v>
      </c>
      <c r="G7453">
        <v>302</v>
      </c>
      <c r="H7453">
        <v>41</v>
      </c>
      <c r="I7453" t="s">
        <v>162</v>
      </c>
      <c r="J7453">
        <v>4099</v>
      </c>
      <c r="K7453" t="s">
        <v>175</v>
      </c>
      <c r="L7453">
        <v>3</v>
      </c>
      <c r="M7453">
        <v>3</v>
      </c>
      <c r="N7453" t="s">
        <v>30</v>
      </c>
      <c r="O7453">
        <v>90</v>
      </c>
      <c r="P7453" t="s">
        <v>31</v>
      </c>
      <c r="Q7453">
        <v>37</v>
      </c>
      <c r="R7453" t="s">
        <v>94</v>
      </c>
      <c r="S7453">
        <v>4</v>
      </c>
      <c r="T7453">
        <v>3704</v>
      </c>
      <c r="U7453" t="s">
        <v>97</v>
      </c>
      <c r="V7453">
        <v>0</v>
      </c>
      <c r="W7453">
        <v>10</v>
      </c>
      <c r="X7453" t="s">
        <v>34</v>
      </c>
      <c r="Y7453">
        <v>1</v>
      </c>
      <c r="Z7453" t="s">
        <v>35</v>
      </c>
      <c r="AA7453">
        <v>1401695.2</v>
      </c>
      <c r="AB7453">
        <v>1876646.4</v>
      </c>
      <c r="AC7453">
        <v>439320.42</v>
      </c>
      <c r="AD7453" t="s">
        <v>43</v>
      </c>
    </row>
    <row r="7454" spans="1:30" x14ac:dyDescent="0.25">
      <c r="A7454">
        <v>2017</v>
      </c>
      <c r="B7454">
        <v>10</v>
      </c>
      <c r="C7454">
        <v>2271</v>
      </c>
      <c r="D7454" t="s">
        <v>142</v>
      </c>
      <c r="E7454">
        <v>10</v>
      </c>
      <c r="F7454" t="s">
        <v>29</v>
      </c>
      <c r="G7454">
        <v>302</v>
      </c>
      <c r="H7454">
        <v>41</v>
      </c>
      <c r="I7454" t="s">
        <v>162</v>
      </c>
      <c r="J7454">
        <v>4099</v>
      </c>
      <c r="K7454" t="s">
        <v>175</v>
      </c>
      <c r="L7454">
        <v>3</v>
      </c>
      <c r="M7454">
        <v>3</v>
      </c>
      <c r="N7454" t="s">
        <v>30</v>
      </c>
      <c r="O7454">
        <v>90</v>
      </c>
      <c r="P7454" t="s">
        <v>31</v>
      </c>
      <c r="Q7454">
        <v>39</v>
      </c>
      <c r="R7454" t="s">
        <v>74</v>
      </c>
      <c r="S7454">
        <v>3</v>
      </c>
      <c r="T7454">
        <v>3903</v>
      </c>
      <c r="U7454" t="s">
        <v>98</v>
      </c>
      <c r="V7454">
        <v>0</v>
      </c>
      <c r="W7454">
        <v>10</v>
      </c>
      <c r="X7454" t="s">
        <v>34</v>
      </c>
      <c r="Y7454">
        <v>1</v>
      </c>
      <c r="Z7454" t="s">
        <v>35</v>
      </c>
      <c r="AA7454">
        <v>425353.36</v>
      </c>
      <c r="AB7454">
        <v>557546.63</v>
      </c>
      <c r="AC7454">
        <v>0</v>
      </c>
      <c r="AD7454" t="s">
        <v>43</v>
      </c>
    </row>
    <row r="7455" spans="1:30" x14ac:dyDescent="0.25">
      <c r="A7455">
        <v>2017</v>
      </c>
      <c r="B7455">
        <v>10</v>
      </c>
      <c r="C7455">
        <v>2271</v>
      </c>
      <c r="D7455" t="s">
        <v>142</v>
      </c>
      <c r="E7455">
        <v>10</v>
      </c>
      <c r="F7455" t="s">
        <v>29</v>
      </c>
      <c r="G7455">
        <v>302</v>
      </c>
      <c r="H7455">
        <v>41</v>
      </c>
      <c r="I7455" t="s">
        <v>162</v>
      </c>
      <c r="J7455">
        <v>4099</v>
      </c>
      <c r="K7455" t="s">
        <v>175</v>
      </c>
      <c r="L7455">
        <v>3</v>
      </c>
      <c r="M7455">
        <v>3</v>
      </c>
      <c r="N7455" t="s">
        <v>30</v>
      </c>
      <c r="O7455">
        <v>90</v>
      </c>
      <c r="P7455" t="s">
        <v>31</v>
      </c>
      <c r="Q7455">
        <v>39</v>
      </c>
      <c r="R7455" t="s">
        <v>74</v>
      </c>
      <c r="S7455">
        <v>4</v>
      </c>
      <c r="T7455">
        <v>3904</v>
      </c>
      <c r="U7455" t="s">
        <v>284</v>
      </c>
      <c r="V7455">
        <v>0</v>
      </c>
      <c r="W7455">
        <v>10</v>
      </c>
      <c r="X7455" t="s">
        <v>34</v>
      </c>
      <c r="Y7455">
        <v>1</v>
      </c>
      <c r="Z7455" t="s">
        <v>35</v>
      </c>
      <c r="AA7455">
        <v>-0.08</v>
      </c>
      <c r="AB7455">
        <v>0</v>
      </c>
      <c r="AC7455">
        <v>0</v>
      </c>
      <c r="AD7455" t="s">
        <v>43</v>
      </c>
    </row>
    <row r="7456" spans="1:30" x14ac:dyDescent="0.25">
      <c r="A7456">
        <v>2017</v>
      </c>
      <c r="B7456">
        <v>10</v>
      </c>
      <c r="C7456">
        <v>2271</v>
      </c>
      <c r="D7456" t="s">
        <v>142</v>
      </c>
      <c r="E7456">
        <v>10</v>
      </c>
      <c r="F7456" t="s">
        <v>29</v>
      </c>
      <c r="G7456">
        <v>302</v>
      </c>
      <c r="H7456">
        <v>41</v>
      </c>
      <c r="I7456" t="s">
        <v>162</v>
      </c>
      <c r="J7456">
        <v>4099</v>
      </c>
      <c r="K7456" t="s">
        <v>175</v>
      </c>
      <c r="L7456">
        <v>3</v>
      </c>
      <c r="M7456">
        <v>3</v>
      </c>
      <c r="N7456" t="s">
        <v>30</v>
      </c>
      <c r="O7456">
        <v>90</v>
      </c>
      <c r="P7456" t="s">
        <v>31</v>
      </c>
      <c r="Q7456">
        <v>39</v>
      </c>
      <c r="R7456" t="s">
        <v>74</v>
      </c>
      <c r="S7456">
        <v>13</v>
      </c>
      <c r="T7456">
        <v>3913</v>
      </c>
      <c r="U7456" t="s">
        <v>77</v>
      </c>
      <c r="V7456">
        <v>0</v>
      </c>
      <c r="W7456">
        <v>10</v>
      </c>
      <c r="X7456" t="s">
        <v>34</v>
      </c>
      <c r="Y7456">
        <v>1</v>
      </c>
      <c r="Z7456" t="s">
        <v>35</v>
      </c>
      <c r="AA7456">
        <v>87590.720000000001</v>
      </c>
      <c r="AB7456">
        <v>77119.790000000008</v>
      </c>
      <c r="AC7456">
        <v>0</v>
      </c>
      <c r="AD7456" t="s">
        <v>43</v>
      </c>
    </row>
    <row r="7457" spans="1:30" x14ac:dyDescent="0.25">
      <c r="A7457">
        <v>2017</v>
      </c>
      <c r="B7457">
        <v>10</v>
      </c>
      <c r="C7457">
        <v>2271</v>
      </c>
      <c r="D7457" t="s">
        <v>142</v>
      </c>
      <c r="E7457">
        <v>10</v>
      </c>
      <c r="F7457" t="s">
        <v>29</v>
      </c>
      <c r="G7457">
        <v>302</v>
      </c>
      <c r="H7457">
        <v>41</v>
      </c>
      <c r="I7457" t="s">
        <v>162</v>
      </c>
      <c r="J7457">
        <v>4099</v>
      </c>
      <c r="K7457" t="s">
        <v>175</v>
      </c>
      <c r="L7457">
        <v>3</v>
      </c>
      <c r="M7457">
        <v>3</v>
      </c>
      <c r="N7457" t="s">
        <v>30</v>
      </c>
      <c r="O7457">
        <v>90</v>
      </c>
      <c r="P7457" t="s">
        <v>31</v>
      </c>
      <c r="Q7457">
        <v>39</v>
      </c>
      <c r="R7457" t="s">
        <v>74</v>
      </c>
      <c r="S7457">
        <v>19</v>
      </c>
      <c r="T7457">
        <v>3919</v>
      </c>
      <c r="U7457" t="s">
        <v>101</v>
      </c>
      <c r="V7457">
        <v>0</v>
      </c>
      <c r="W7457">
        <v>10</v>
      </c>
      <c r="X7457" t="s">
        <v>34</v>
      </c>
      <c r="Y7457">
        <v>1</v>
      </c>
      <c r="Z7457" t="s">
        <v>35</v>
      </c>
      <c r="AA7457">
        <v>171620.6</v>
      </c>
      <c r="AB7457">
        <v>395002.25</v>
      </c>
      <c r="AC7457">
        <v>321146.5</v>
      </c>
      <c r="AD7457" t="s">
        <v>43</v>
      </c>
    </row>
    <row r="7458" spans="1:30" x14ac:dyDescent="0.25">
      <c r="A7458">
        <v>2017</v>
      </c>
      <c r="B7458">
        <v>10</v>
      </c>
      <c r="C7458">
        <v>2271</v>
      </c>
      <c r="D7458" t="s">
        <v>142</v>
      </c>
      <c r="E7458">
        <v>10</v>
      </c>
      <c r="F7458" t="s">
        <v>29</v>
      </c>
      <c r="G7458">
        <v>302</v>
      </c>
      <c r="H7458">
        <v>41</v>
      </c>
      <c r="I7458" t="s">
        <v>162</v>
      </c>
      <c r="J7458">
        <v>4099</v>
      </c>
      <c r="K7458" t="s">
        <v>175</v>
      </c>
      <c r="L7458">
        <v>3</v>
      </c>
      <c r="M7458">
        <v>3</v>
      </c>
      <c r="N7458" t="s">
        <v>30</v>
      </c>
      <c r="O7458">
        <v>90</v>
      </c>
      <c r="P7458" t="s">
        <v>31</v>
      </c>
      <c r="Q7458">
        <v>39</v>
      </c>
      <c r="R7458" t="s">
        <v>74</v>
      </c>
      <c r="S7458">
        <v>21</v>
      </c>
      <c r="T7458">
        <v>3921</v>
      </c>
      <c r="U7458" t="s">
        <v>80</v>
      </c>
      <c r="V7458">
        <v>0</v>
      </c>
      <c r="W7458">
        <v>10</v>
      </c>
      <c r="X7458" t="s">
        <v>34</v>
      </c>
      <c r="Y7458">
        <v>1</v>
      </c>
      <c r="Z7458" t="s">
        <v>35</v>
      </c>
      <c r="AA7458">
        <v>417089.21</v>
      </c>
      <c r="AB7458">
        <v>215392.57</v>
      </c>
      <c r="AC7458">
        <v>301925.68</v>
      </c>
      <c r="AD7458" t="s">
        <v>43</v>
      </c>
    </row>
    <row r="7459" spans="1:30" x14ac:dyDescent="0.25">
      <c r="A7459">
        <v>2017</v>
      </c>
      <c r="B7459">
        <v>10</v>
      </c>
      <c r="C7459">
        <v>2271</v>
      </c>
      <c r="D7459" t="s">
        <v>142</v>
      </c>
      <c r="E7459">
        <v>10</v>
      </c>
      <c r="F7459" t="s">
        <v>29</v>
      </c>
      <c r="G7459">
        <v>302</v>
      </c>
      <c r="H7459">
        <v>41</v>
      </c>
      <c r="I7459" t="s">
        <v>162</v>
      </c>
      <c r="J7459">
        <v>4099</v>
      </c>
      <c r="K7459" t="s">
        <v>175</v>
      </c>
      <c r="L7459">
        <v>3</v>
      </c>
      <c r="M7459">
        <v>3</v>
      </c>
      <c r="N7459" t="s">
        <v>30</v>
      </c>
      <c r="O7459">
        <v>90</v>
      </c>
      <c r="P7459" t="s">
        <v>31</v>
      </c>
      <c r="Q7459">
        <v>39</v>
      </c>
      <c r="R7459" t="s">
        <v>74</v>
      </c>
      <c r="S7459">
        <v>22</v>
      </c>
      <c r="T7459">
        <v>3922</v>
      </c>
      <c r="U7459" t="s">
        <v>146</v>
      </c>
      <c r="V7459">
        <v>0</v>
      </c>
      <c r="W7459">
        <v>10</v>
      </c>
      <c r="X7459" t="s">
        <v>34</v>
      </c>
      <c r="Y7459">
        <v>1</v>
      </c>
      <c r="Z7459" t="s">
        <v>35</v>
      </c>
      <c r="AA7459">
        <v>301196.63</v>
      </c>
      <c r="AB7459">
        <v>205034.45</v>
      </c>
      <c r="AC7459">
        <v>154372.06</v>
      </c>
      <c r="AD7459" t="s">
        <v>43</v>
      </c>
    </row>
    <row r="7460" spans="1:30" x14ac:dyDescent="0.25">
      <c r="A7460">
        <v>2017</v>
      </c>
      <c r="B7460">
        <v>10</v>
      </c>
      <c r="C7460">
        <v>2271</v>
      </c>
      <c r="D7460" t="s">
        <v>142</v>
      </c>
      <c r="E7460">
        <v>10</v>
      </c>
      <c r="F7460" t="s">
        <v>29</v>
      </c>
      <c r="G7460">
        <v>302</v>
      </c>
      <c r="H7460">
        <v>41</v>
      </c>
      <c r="I7460" t="s">
        <v>162</v>
      </c>
      <c r="J7460">
        <v>4099</v>
      </c>
      <c r="K7460" t="s">
        <v>175</v>
      </c>
      <c r="L7460">
        <v>3</v>
      </c>
      <c r="M7460">
        <v>3</v>
      </c>
      <c r="N7460" t="s">
        <v>30</v>
      </c>
      <c r="O7460">
        <v>90</v>
      </c>
      <c r="P7460" t="s">
        <v>31</v>
      </c>
      <c r="Q7460">
        <v>39</v>
      </c>
      <c r="R7460" t="s">
        <v>74</v>
      </c>
      <c r="S7460">
        <v>26</v>
      </c>
      <c r="T7460">
        <v>3926</v>
      </c>
      <c r="U7460" t="s">
        <v>147</v>
      </c>
      <c r="V7460">
        <v>0</v>
      </c>
      <c r="W7460">
        <v>10</v>
      </c>
      <c r="X7460" t="s">
        <v>34</v>
      </c>
      <c r="Y7460">
        <v>1</v>
      </c>
      <c r="Z7460" t="s">
        <v>35</v>
      </c>
      <c r="AA7460">
        <v>8324.51</v>
      </c>
      <c r="AB7460">
        <v>9051.58</v>
      </c>
      <c r="AC7460">
        <v>1026.33</v>
      </c>
      <c r="AD7460" t="s">
        <v>43</v>
      </c>
    </row>
    <row r="7461" spans="1:30" x14ac:dyDescent="0.25">
      <c r="A7461">
        <v>2017</v>
      </c>
      <c r="B7461">
        <v>10</v>
      </c>
      <c r="C7461">
        <v>2271</v>
      </c>
      <c r="D7461" t="s">
        <v>142</v>
      </c>
      <c r="E7461">
        <v>10</v>
      </c>
      <c r="F7461" t="s">
        <v>29</v>
      </c>
      <c r="G7461">
        <v>302</v>
      </c>
      <c r="H7461">
        <v>41</v>
      </c>
      <c r="I7461" t="s">
        <v>162</v>
      </c>
      <c r="J7461">
        <v>4099</v>
      </c>
      <c r="K7461" t="s">
        <v>175</v>
      </c>
      <c r="L7461">
        <v>3</v>
      </c>
      <c r="M7461">
        <v>3</v>
      </c>
      <c r="N7461" t="s">
        <v>30</v>
      </c>
      <c r="O7461">
        <v>90</v>
      </c>
      <c r="P7461" t="s">
        <v>31</v>
      </c>
      <c r="Q7461">
        <v>39</v>
      </c>
      <c r="R7461" t="s">
        <v>74</v>
      </c>
      <c r="S7461">
        <v>27</v>
      </c>
      <c r="T7461">
        <v>3927</v>
      </c>
      <c r="U7461" t="s">
        <v>102</v>
      </c>
      <c r="V7461">
        <v>0</v>
      </c>
      <c r="W7461">
        <v>10</v>
      </c>
      <c r="X7461" t="s">
        <v>34</v>
      </c>
      <c r="Y7461">
        <v>1</v>
      </c>
      <c r="Z7461" t="s">
        <v>35</v>
      </c>
      <c r="AA7461">
        <v>13417</v>
      </c>
      <c r="AB7461">
        <v>9512</v>
      </c>
      <c r="AC7461">
        <v>0</v>
      </c>
      <c r="AD7461" t="s">
        <v>43</v>
      </c>
    </row>
    <row r="7462" spans="1:30" x14ac:dyDescent="0.25">
      <c r="A7462">
        <v>2017</v>
      </c>
      <c r="B7462">
        <v>10</v>
      </c>
      <c r="C7462">
        <v>2271</v>
      </c>
      <c r="D7462" t="s">
        <v>142</v>
      </c>
      <c r="E7462">
        <v>10</v>
      </c>
      <c r="F7462" t="s">
        <v>29</v>
      </c>
      <c r="G7462">
        <v>302</v>
      </c>
      <c r="H7462">
        <v>41</v>
      </c>
      <c r="I7462" t="s">
        <v>162</v>
      </c>
      <c r="J7462">
        <v>4099</v>
      </c>
      <c r="K7462" t="s">
        <v>175</v>
      </c>
      <c r="L7462">
        <v>3</v>
      </c>
      <c r="M7462">
        <v>3</v>
      </c>
      <c r="N7462" t="s">
        <v>30</v>
      </c>
      <c r="O7462">
        <v>90</v>
      </c>
      <c r="P7462" t="s">
        <v>31</v>
      </c>
      <c r="Q7462">
        <v>39</v>
      </c>
      <c r="R7462" t="s">
        <v>74</v>
      </c>
      <c r="S7462">
        <v>31</v>
      </c>
      <c r="T7462">
        <v>3931</v>
      </c>
      <c r="U7462" t="s">
        <v>148</v>
      </c>
      <c r="V7462">
        <v>0</v>
      </c>
      <c r="W7462">
        <v>10</v>
      </c>
      <c r="X7462" t="s">
        <v>34</v>
      </c>
      <c r="Y7462">
        <v>1</v>
      </c>
      <c r="Z7462" t="s">
        <v>35</v>
      </c>
      <c r="AA7462">
        <v>29120</v>
      </c>
      <c r="AB7462">
        <v>4350</v>
      </c>
      <c r="AC7462">
        <v>2250</v>
      </c>
      <c r="AD7462" t="s">
        <v>43</v>
      </c>
    </row>
    <row r="7463" spans="1:30" x14ac:dyDescent="0.25">
      <c r="A7463">
        <v>2017</v>
      </c>
      <c r="B7463">
        <v>10</v>
      </c>
      <c r="C7463">
        <v>2271</v>
      </c>
      <c r="D7463" t="s">
        <v>142</v>
      </c>
      <c r="E7463">
        <v>10</v>
      </c>
      <c r="F7463" t="s">
        <v>29</v>
      </c>
      <c r="G7463">
        <v>302</v>
      </c>
      <c r="H7463">
        <v>41</v>
      </c>
      <c r="I7463" t="s">
        <v>162</v>
      </c>
      <c r="J7463">
        <v>4099</v>
      </c>
      <c r="K7463" t="s">
        <v>175</v>
      </c>
      <c r="L7463">
        <v>3</v>
      </c>
      <c r="M7463">
        <v>3</v>
      </c>
      <c r="N7463" t="s">
        <v>30</v>
      </c>
      <c r="O7463">
        <v>90</v>
      </c>
      <c r="P7463" t="s">
        <v>31</v>
      </c>
      <c r="Q7463">
        <v>39</v>
      </c>
      <c r="R7463" t="s">
        <v>74</v>
      </c>
      <c r="S7463">
        <v>51</v>
      </c>
      <c r="T7463">
        <v>3951</v>
      </c>
      <c r="U7463" t="s">
        <v>150</v>
      </c>
      <c r="V7463">
        <v>0</v>
      </c>
      <c r="W7463">
        <v>10</v>
      </c>
      <c r="X7463" t="s">
        <v>34</v>
      </c>
      <c r="Y7463">
        <v>1</v>
      </c>
      <c r="Z7463" t="s">
        <v>35</v>
      </c>
      <c r="AA7463">
        <v>8676.7999999999993</v>
      </c>
      <c r="AB7463">
        <v>3687.64</v>
      </c>
      <c r="AC7463">
        <v>21793.95</v>
      </c>
      <c r="AD7463" t="s">
        <v>43</v>
      </c>
    </row>
    <row r="7464" spans="1:30" x14ac:dyDescent="0.25">
      <c r="A7464">
        <v>2017</v>
      </c>
      <c r="B7464">
        <v>10</v>
      </c>
      <c r="C7464">
        <v>2271</v>
      </c>
      <c r="D7464" t="s">
        <v>142</v>
      </c>
      <c r="E7464">
        <v>10</v>
      </c>
      <c r="F7464" t="s">
        <v>29</v>
      </c>
      <c r="G7464">
        <v>302</v>
      </c>
      <c r="H7464">
        <v>41</v>
      </c>
      <c r="I7464" t="s">
        <v>162</v>
      </c>
      <c r="J7464">
        <v>4099</v>
      </c>
      <c r="K7464" t="s">
        <v>175</v>
      </c>
      <c r="L7464">
        <v>3</v>
      </c>
      <c r="M7464">
        <v>3</v>
      </c>
      <c r="N7464" t="s">
        <v>30</v>
      </c>
      <c r="O7464">
        <v>90</v>
      </c>
      <c r="P7464" t="s">
        <v>31</v>
      </c>
      <c r="Q7464">
        <v>39</v>
      </c>
      <c r="R7464" t="s">
        <v>74</v>
      </c>
      <c r="S7464">
        <v>59</v>
      </c>
      <c r="T7464">
        <v>3959</v>
      </c>
      <c r="U7464" t="s">
        <v>84</v>
      </c>
      <c r="V7464">
        <v>0</v>
      </c>
      <c r="W7464">
        <v>10</v>
      </c>
      <c r="X7464" t="s">
        <v>34</v>
      </c>
      <c r="Y7464">
        <v>1</v>
      </c>
      <c r="Z7464" t="s">
        <v>35</v>
      </c>
      <c r="AA7464">
        <v>52735.21</v>
      </c>
      <c r="AB7464">
        <v>26194.43</v>
      </c>
      <c r="AC7464">
        <v>0</v>
      </c>
      <c r="AD7464" t="s">
        <v>43</v>
      </c>
    </row>
    <row r="7465" spans="1:30" x14ac:dyDescent="0.25">
      <c r="A7465">
        <v>2017</v>
      </c>
      <c r="B7465">
        <v>10</v>
      </c>
      <c r="C7465">
        <v>2271</v>
      </c>
      <c r="D7465" t="s">
        <v>142</v>
      </c>
      <c r="E7465">
        <v>10</v>
      </c>
      <c r="F7465" t="s">
        <v>29</v>
      </c>
      <c r="G7465">
        <v>302</v>
      </c>
      <c r="H7465">
        <v>41</v>
      </c>
      <c r="I7465" t="s">
        <v>162</v>
      </c>
      <c r="J7465">
        <v>4099</v>
      </c>
      <c r="K7465" t="s">
        <v>175</v>
      </c>
      <c r="L7465">
        <v>3</v>
      </c>
      <c r="M7465">
        <v>3</v>
      </c>
      <c r="N7465" t="s">
        <v>30</v>
      </c>
      <c r="O7465">
        <v>90</v>
      </c>
      <c r="P7465" t="s">
        <v>31</v>
      </c>
      <c r="Q7465">
        <v>39</v>
      </c>
      <c r="R7465" t="s">
        <v>74</v>
      </c>
      <c r="S7465">
        <v>61</v>
      </c>
      <c r="T7465">
        <v>3961</v>
      </c>
      <c r="U7465" t="s">
        <v>85</v>
      </c>
      <c r="V7465">
        <v>0</v>
      </c>
      <c r="W7465">
        <v>10</v>
      </c>
      <c r="X7465" t="s">
        <v>34</v>
      </c>
      <c r="Y7465">
        <v>1</v>
      </c>
      <c r="Z7465" t="s">
        <v>35</v>
      </c>
      <c r="AA7465">
        <v>300176.32</v>
      </c>
      <c r="AB7465">
        <v>235180.82</v>
      </c>
      <c r="AC7465">
        <v>83774.37</v>
      </c>
      <c r="AD7465" t="s">
        <v>43</v>
      </c>
    </row>
    <row r="7466" spans="1:30" x14ac:dyDescent="0.25">
      <c r="A7466">
        <v>2017</v>
      </c>
      <c r="B7466">
        <v>10</v>
      </c>
      <c r="C7466">
        <v>2271</v>
      </c>
      <c r="D7466" t="s">
        <v>142</v>
      </c>
      <c r="E7466">
        <v>10</v>
      </c>
      <c r="F7466" t="s">
        <v>29</v>
      </c>
      <c r="G7466">
        <v>302</v>
      </c>
      <c r="H7466">
        <v>41</v>
      </c>
      <c r="I7466" t="s">
        <v>162</v>
      </c>
      <c r="J7466">
        <v>4099</v>
      </c>
      <c r="K7466" t="s">
        <v>175</v>
      </c>
      <c r="L7466">
        <v>3</v>
      </c>
      <c r="M7466">
        <v>3</v>
      </c>
      <c r="N7466" t="s">
        <v>30</v>
      </c>
      <c r="O7466">
        <v>90</v>
      </c>
      <c r="P7466" t="s">
        <v>31</v>
      </c>
      <c r="Q7466">
        <v>39</v>
      </c>
      <c r="R7466" t="s">
        <v>74</v>
      </c>
      <c r="S7466">
        <v>62</v>
      </c>
      <c r="T7466">
        <v>3962</v>
      </c>
      <c r="U7466" t="s">
        <v>151</v>
      </c>
      <c r="V7466">
        <v>0</v>
      </c>
      <c r="W7466">
        <v>10</v>
      </c>
      <c r="X7466" t="s">
        <v>34</v>
      </c>
      <c r="Y7466">
        <v>1</v>
      </c>
      <c r="Z7466" t="s">
        <v>35</v>
      </c>
      <c r="AA7466">
        <v>166192.16</v>
      </c>
      <c r="AB7466">
        <v>165613.16</v>
      </c>
      <c r="AC7466">
        <v>32027.51</v>
      </c>
      <c r="AD7466" t="s">
        <v>43</v>
      </c>
    </row>
    <row r="7467" spans="1:30" x14ac:dyDescent="0.25">
      <c r="A7467">
        <v>2017</v>
      </c>
      <c r="B7467">
        <v>10</v>
      </c>
      <c r="C7467">
        <v>2271</v>
      </c>
      <c r="D7467" t="s">
        <v>142</v>
      </c>
      <c r="E7467">
        <v>10</v>
      </c>
      <c r="F7467" t="s">
        <v>29</v>
      </c>
      <c r="G7467">
        <v>302</v>
      </c>
      <c r="H7467">
        <v>41</v>
      </c>
      <c r="I7467" t="s">
        <v>162</v>
      </c>
      <c r="J7467">
        <v>4099</v>
      </c>
      <c r="K7467" t="s">
        <v>175</v>
      </c>
      <c r="L7467">
        <v>3</v>
      </c>
      <c r="M7467">
        <v>3</v>
      </c>
      <c r="N7467" t="s">
        <v>30</v>
      </c>
      <c r="O7467">
        <v>90</v>
      </c>
      <c r="P7467" t="s">
        <v>31</v>
      </c>
      <c r="Q7467">
        <v>39</v>
      </c>
      <c r="R7467" t="s">
        <v>74</v>
      </c>
      <c r="S7467">
        <v>65</v>
      </c>
      <c r="T7467">
        <v>3965</v>
      </c>
      <c r="U7467" t="s">
        <v>137</v>
      </c>
      <c r="V7467">
        <v>0</v>
      </c>
      <c r="W7467">
        <v>10</v>
      </c>
      <c r="X7467" t="s">
        <v>34</v>
      </c>
      <c r="Y7467">
        <v>1</v>
      </c>
      <c r="Z7467" t="s">
        <v>35</v>
      </c>
      <c r="AA7467">
        <v>4083.35</v>
      </c>
      <c r="AB7467">
        <v>468.5</v>
      </c>
      <c r="AC7467">
        <v>953.9</v>
      </c>
      <c r="AD7467" t="s">
        <v>43</v>
      </c>
    </row>
    <row r="7468" spans="1:30" x14ac:dyDescent="0.25">
      <c r="A7468">
        <v>2017</v>
      </c>
      <c r="B7468">
        <v>10</v>
      </c>
      <c r="C7468">
        <v>2271</v>
      </c>
      <c r="D7468" t="s">
        <v>142</v>
      </c>
      <c r="E7468">
        <v>10</v>
      </c>
      <c r="F7468" t="s">
        <v>29</v>
      </c>
      <c r="G7468">
        <v>302</v>
      </c>
      <c r="H7468">
        <v>41</v>
      </c>
      <c r="I7468" t="s">
        <v>162</v>
      </c>
      <c r="J7468">
        <v>4099</v>
      </c>
      <c r="K7468" t="s">
        <v>175</v>
      </c>
      <c r="L7468">
        <v>3</v>
      </c>
      <c r="M7468">
        <v>3</v>
      </c>
      <c r="N7468" t="s">
        <v>30</v>
      </c>
      <c r="O7468">
        <v>90</v>
      </c>
      <c r="P7468" t="s">
        <v>31</v>
      </c>
      <c r="Q7468">
        <v>39</v>
      </c>
      <c r="R7468" t="s">
        <v>74</v>
      </c>
      <c r="S7468">
        <v>69</v>
      </c>
      <c r="T7468">
        <v>3969</v>
      </c>
      <c r="U7468" t="s">
        <v>104</v>
      </c>
      <c r="V7468">
        <v>0</v>
      </c>
      <c r="W7468">
        <v>10</v>
      </c>
      <c r="X7468" t="s">
        <v>34</v>
      </c>
      <c r="Y7468">
        <v>1</v>
      </c>
      <c r="Z7468" t="s">
        <v>35</v>
      </c>
      <c r="AA7468">
        <v>274707.45</v>
      </c>
      <c r="AB7468">
        <v>109215.57</v>
      </c>
      <c r="AC7468">
        <v>115689.15</v>
      </c>
      <c r="AD7468" t="s">
        <v>43</v>
      </c>
    </row>
    <row r="7469" spans="1:30" x14ac:dyDescent="0.25">
      <c r="A7469">
        <v>2017</v>
      </c>
      <c r="B7469">
        <v>10</v>
      </c>
      <c r="C7469">
        <v>2271</v>
      </c>
      <c r="D7469" t="s">
        <v>142</v>
      </c>
      <c r="E7469">
        <v>10</v>
      </c>
      <c r="F7469" t="s">
        <v>29</v>
      </c>
      <c r="G7469">
        <v>302</v>
      </c>
      <c r="H7469">
        <v>41</v>
      </c>
      <c r="I7469" t="s">
        <v>162</v>
      </c>
      <c r="J7469">
        <v>4099</v>
      </c>
      <c r="K7469" t="s">
        <v>175</v>
      </c>
      <c r="L7469">
        <v>3</v>
      </c>
      <c r="M7469">
        <v>3</v>
      </c>
      <c r="N7469" t="s">
        <v>30</v>
      </c>
      <c r="O7469">
        <v>90</v>
      </c>
      <c r="P7469" t="s">
        <v>31</v>
      </c>
      <c r="Q7469">
        <v>39</v>
      </c>
      <c r="R7469" t="s">
        <v>74</v>
      </c>
      <c r="S7469">
        <v>99</v>
      </c>
      <c r="T7469">
        <v>3999</v>
      </c>
      <c r="U7469" t="s">
        <v>122</v>
      </c>
      <c r="V7469">
        <v>0</v>
      </c>
      <c r="W7469">
        <v>10</v>
      </c>
      <c r="X7469" t="s">
        <v>34</v>
      </c>
      <c r="Y7469">
        <v>1</v>
      </c>
      <c r="Z7469" t="s">
        <v>35</v>
      </c>
      <c r="AA7469">
        <v>515590.6</v>
      </c>
      <c r="AB7469">
        <v>557705.96</v>
      </c>
      <c r="AC7469">
        <v>283077.95</v>
      </c>
      <c r="AD7469" t="s">
        <v>43</v>
      </c>
    </row>
    <row r="7470" spans="1:30" x14ac:dyDescent="0.25">
      <c r="A7470">
        <v>2017</v>
      </c>
      <c r="B7470">
        <v>10</v>
      </c>
      <c r="C7470">
        <v>2271</v>
      </c>
      <c r="D7470" t="s">
        <v>142</v>
      </c>
      <c r="E7470">
        <v>10</v>
      </c>
      <c r="F7470" t="s">
        <v>29</v>
      </c>
      <c r="G7470">
        <v>302</v>
      </c>
      <c r="H7470">
        <v>41</v>
      </c>
      <c r="I7470" t="s">
        <v>162</v>
      </c>
      <c r="J7470">
        <v>4099</v>
      </c>
      <c r="K7470" t="s">
        <v>175</v>
      </c>
      <c r="L7470">
        <v>3</v>
      </c>
      <c r="M7470">
        <v>3</v>
      </c>
      <c r="N7470" t="s">
        <v>30</v>
      </c>
      <c r="O7470">
        <v>90</v>
      </c>
      <c r="P7470" t="s">
        <v>31</v>
      </c>
      <c r="Q7470">
        <v>47</v>
      </c>
      <c r="R7470" t="s">
        <v>123</v>
      </c>
      <c r="S7470">
        <v>1</v>
      </c>
      <c r="T7470">
        <v>4701</v>
      </c>
      <c r="U7470" t="s">
        <v>123</v>
      </c>
      <c r="V7470">
        <v>0</v>
      </c>
      <c r="W7470">
        <v>10</v>
      </c>
      <c r="X7470" t="s">
        <v>34</v>
      </c>
      <c r="Y7470">
        <v>1</v>
      </c>
      <c r="Z7470" t="s">
        <v>35</v>
      </c>
      <c r="AA7470">
        <v>240</v>
      </c>
      <c r="AB7470">
        <v>2727.39</v>
      </c>
      <c r="AC7470">
        <v>5454.78</v>
      </c>
      <c r="AD7470" t="s">
        <v>43</v>
      </c>
    </row>
    <row r="7471" spans="1:30" x14ac:dyDescent="0.25">
      <c r="A7471">
        <v>2017</v>
      </c>
      <c r="B7471">
        <v>10</v>
      </c>
      <c r="C7471">
        <v>2271</v>
      </c>
      <c r="D7471" t="s">
        <v>142</v>
      </c>
      <c r="E7471">
        <v>10</v>
      </c>
      <c r="F7471" t="s">
        <v>29</v>
      </c>
      <c r="G7471">
        <v>302</v>
      </c>
      <c r="H7471">
        <v>41</v>
      </c>
      <c r="I7471" t="s">
        <v>162</v>
      </c>
      <c r="J7471">
        <v>4099</v>
      </c>
      <c r="K7471" t="s">
        <v>175</v>
      </c>
      <c r="L7471">
        <v>3</v>
      </c>
      <c r="M7471">
        <v>3</v>
      </c>
      <c r="N7471" t="s">
        <v>30</v>
      </c>
      <c r="O7471">
        <v>90</v>
      </c>
      <c r="P7471" t="s">
        <v>31</v>
      </c>
      <c r="Q7471">
        <v>49</v>
      </c>
      <c r="R7471" t="s">
        <v>65</v>
      </c>
      <c r="S7471">
        <v>4</v>
      </c>
      <c r="T7471">
        <v>4904</v>
      </c>
      <c r="U7471" t="s">
        <v>106</v>
      </c>
      <c r="V7471">
        <v>0</v>
      </c>
      <c r="W7471">
        <v>10</v>
      </c>
      <c r="X7471" t="s">
        <v>34</v>
      </c>
      <c r="Y7471">
        <v>1</v>
      </c>
      <c r="Z7471" t="s">
        <v>35</v>
      </c>
      <c r="AA7471">
        <v>183740.7</v>
      </c>
      <c r="AB7471">
        <v>245463.94</v>
      </c>
      <c r="AC7471">
        <v>245410.11</v>
      </c>
      <c r="AD7471" t="s">
        <v>43</v>
      </c>
    </row>
    <row r="7472" spans="1:30" x14ac:dyDescent="0.25">
      <c r="A7472">
        <v>2017</v>
      </c>
      <c r="B7472">
        <v>10</v>
      </c>
      <c r="C7472">
        <v>2271</v>
      </c>
      <c r="D7472" t="s">
        <v>142</v>
      </c>
      <c r="E7472">
        <v>10</v>
      </c>
      <c r="F7472" t="s">
        <v>29</v>
      </c>
      <c r="G7472">
        <v>302</v>
      </c>
      <c r="H7472">
        <v>41</v>
      </c>
      <c r="I7472" t="s">
        <v>162</v>
      </c>
      <c r="J7472">
        <v>4648</v>
      </c>
      <c r="K7472" t="s">
        <v>178</v>
      </c>
      <c r="L7472">
        <v>3</v>
      </c>
      <c r="M7472">
        <v>3</v>
      </c>
      <c r="N7472" t="s">
        <v>30</v>
      </c>
      <c r="O7472">
        <v>90</v>
      </c>
      <c r="P7472" t="s">
        <v>31</v>
      </c>
      <c r="Q7472">
        <v>14</v>
      </c>
      <c r="R7472" t="s">
        <v>114</v>
      </c>
      <c r="S7472">
        <v>1</v>
      </c>
      <c r="T7472">
        <v>1401</v>
      </c>
      <c r="U7472" t="s">
        <v>114</v>
      </c>
      <c r="V7472">
        <v>0</v>
      </c>
      <c r="W7472">
        <v>10</v>
      </c>
      <c r="X7472" t="s">
        <v>34</v>
      </c>
      <c r="Y7472">
        <v>1</v>
      </c>
      <c r="Z7472" t="s">
        <v>35</v>
      </c>
      <c r="AA7472">
        <v>82.41</v>
      </c>
      <c r="AB7472">
        <v>34.5</v>
      </c>
      <c r="AC7472">
        <v>34.5</v>
      </c>
      <c r="AD7472" t="s">
        <v>43</v>
      </c>
    </row>
    <row r="7473" spans="1:30" x14ac:dyDescent="0.25">
      <c r="A7473">
        <v>2017</v>
      </c>
      <c r="B7473">
        <v>10</v>
      </c>
      <c r="C7473">
        <v>2271</v>
      </c>
      <c r="D7473" t="s">
        <v>142</v>
      </c>
      <c r="E7473">
        <v>10</v>
      </c>
      <c r="F7473" t="s">
        <v>29</v>
      </c>
      <c r="G7473">
        <v>302</v>
      </c>
      <c r="H7473">
        <v>41</v>
      </c>
      <c r="I7473" t="s">
        <v>162</v>
      </c>
      <c r="J7473">
        <v>4648</v>
      </c>
      <c r="K7473" t="s">
        <v>178</v>
      </c>
      <c r="L7473">
        <v>3</v>
      </c>
      <c r="M7473">
        <v>3</v>
      </c>
      <c r="N7473" t="s">
        <v>30</v>
      </c>
      <c r="O7473">
        <v>90</v>
      </c>
      <c r="P7473" t="s">
        <v>31</v>
      </c>
      <c r="Q7473">
        <v>30</v>
      </c>
      <c r="R7473" t="s">
        <v>69</v>
      </c>
      <c r="S7473">
        <v>8</v>
      </c>
      <c r="T7473">
        <v>3008</v>
      </c>
      <c r="U7473" t="s">
        <v>143</v>
      </c>
      <c r="V7473">
        <v>0</v>
      </c>
      <c r="W7473">
        <v>10</v>
      </c>
      <c r="X7473" t="s">
        <v>34</v>
      </c>
      <c r="Y7473">
        <v>1</v>
      </c>
      <c r="Z7473" t="s">
        <v>35</v>
      </c>
      <c r="AA7473">
        <v>1014</v>
      </c>
      <c r="AB7473">
        <v>990</v>
      </c>
      <c r="AC7473">
        <v>0</v>
      </c>
      <c r="AD7473" t="s">
        <v>43</v>
      </c>
    </row>
    <row r="7474" spans="1:30" x14ac:dyDescent="0.25">
      <c r="A7474">
        <v>2017</v>
      </c>
      <c r="B7474">
        <v>10</v>
      </c>
      <c r="C7474">
        <v>2271</v>
      </c>
      <c r="D7474" t="s">
        <v>142</v>
      </c>
      <c r="E7474">
        <v>10</v>
      </c>
      <c r="F7474" t="s">
        <v>29</v>
      </c>
      <c r="G7474">
        <v>302</v>
      </c>
      <c r="H7474">
        <v>41</v>
      </c>
      <c r="I7474" t="s">
        <v>162</v>
      </c>
      <c r="J7474">
        <v>4648</v>
      </c>
      <c r="K7474" t="s">
        <v>178</v>
      </c>
      <c r="L7474">
        <v>3</v>
      </c>
      <c r="M7474">
        <v>3</v>
      </c>
      <c r="N7474" t="s">
        <v>30</v>
      </c>
      <c r="O7474">
        <v>90</v>
      </c>
      <c r="P7474" t="s">
        <v>31</v>
      </c>
      <c r="Q7474">
        <v>30</v>
      </c>
      <c r="R7474" t="s">
        <v>69</v>
      </c>
      <c r="S7474">
        <v>13</v>
      </c>
      <c r="T7474">
        <v>3013</v>
      </c>
      <c r="U7474" t="s">
        <v>129</v>
      </c>
      <c r="V7474">
        <v>0</v>
      </c>
      <c r="W7474">
        <v>10</v>
      </c>
      <c r="X7474" t="s">
        <v>34</v>
      </c>
      <c r="Y7474">
        <v>1</v>
      </c>
      <c r="Z7474" t="s">
        <v>35</v>
      </c>
      <c r="AA7474">
        <v>193500</v>
      </c>
      <c r="AB7474">
        <v>193500</v>
      </c>
      <c r="AC7474">
        <v>0</v>
      </c>
      <c r="AD7474" t="s">
        <v>43</v>
      </c>
    </row>
    <row r="7475" spans="1:30" x14ac:dyDescent="0.25">
      <c r="A7475">
        <v>2017</v>
      </c>
      <c r="B7475">
        <v>10</v>
      </c>
      <c r="C7475">
        <v>2271</v>
      </c>
      <c r="D7475" t="s">
        <v>142</v>
      </c>
      <c r="E7475">
        <v>10</v>
      </c>
      <c r="F7475" t="s">
        <v>29</v>
      </c>
      <c r="G7475">
        <v>302</v>
      </c>
      <c r="H7475">
        <v>41</v>
      </c>
      <c r="I7475" t="s">
        <v>162</v>
      </c>
      <c r="J7475">
        <v>4648</v>
      </c>
      <c r="K7475" t="s">
        <v>178</v>
      </c>
      <c r="L7475">
        <v>3</v>
      </c>
      <c r="M7475">
        <v>3</v>
      </c>
      <c r="N7475" t="s">
        <v>30</v>
      </c>
      <c r="O7475">
        <v>90</v>
      </c>
      <c r="P7475" t="s">
        <v>31</v>
      </c>
      <c r="Q7475">
        <v>36</v>
      </c>
      <c r="R7475" t="s">
        <v>32</v>
      </c>
      <c r="S7475">
        <v>12</v>
      </c>
      <c r="T7475">
        <v>3612</v>
      </c>
      <c r="U7475" t="s">
        <v>120</v>
      </c>
      <c r="V7475">
        <v>0</v>
      </c>
      <c r="W7475">
        <v>10</v>
      </c>
      <c r="X7475" t="s">
        <v>34</v>
      </c>
      <c r="Y7475">
        <v>1</v>
      </c>
      <c r="Z7475" t="s">
        <v>35</v>
      </c>
      <c r="AA7475">
        <v>400</v>
      </c>
      <c r="AB7475">
        <v>400</v>
      </c>
      <c r="AC7475">
        <v>800</v>
      </c>
      <c r="AD7475" t="s">
        <v>43</v>
      </c>
    </row>
    <row r="7476" spans="1:30" x14ac:dyDescent="0.25">
      <c r="A7476">
        <v>2017</v>
      </c>
      <c r="B7476">
        <v>10</v>
      </c>
      <c r="C7476">
        <v>2271</v>
      </c>
      <c r="D7476" t="s">
        <v>142</v>
      </c>
      <c r="E7476">
        <v>10</v>
      </c>
      <c r="F7476" t="s">
        <v>29</v>
      </c>
      <c r="G7476">
        <v>302</v>
      </c>
      <c r="H7476">
        <v>41</v>
      </c>
      <c r="I7476" t="s">
        <v>162</v>
      </c>
      <c r="J7476">
        <v>4648</v>
      </c>
      <c r="K7476" t="s">
        <v>178</v>
      </c>
      <c r="L7476">
        <v>3</v>
      </c>
      <c r="M7476">
        <v>3</v>
      </c>
      <c r="N7476" t="s">
        <v>30</v>
      </c>
      <c r="O7476">
        <v>90</v>
      </c>
      <c r="P7476" t="s">
        <v>31</v>
      </c>
      <c r="Q7476">
        <v>37</v>
      </c>
      <c r="R7476" t="s">
        <v>94</v>
      </c>
      <c r="S7476">
        <v>4</v>
      </c>
      <c r="T7476">
        <v>3704</v>
      </c>
      <c r="U7476" t="s">
        <v>97</v>
      </c>
      <c r="V7476">
        <v>0</v>
      </c>
      <c r="W7476">
        <v>10</v>
      </c>
      <c r="X7476" t="s">
        <v>34</v>
      </c>
      <c r="Y7476">
        <v>1</v>
      </c>
      <c r="Z7476" t="s">
        <v>35</v>
      </c>
      <c r="AA7476">
        <v>110117.74</v>
      </c>
      <c r="AB7476">
        <v>64450.47</v>
      </c>
      <c r="AC7476">
        <v>0</v>
      </c>
      <c r="AD7476" t="s">
        <v>43</v>
      </c>
    </row>
    <row r="7477" spans="1:30" x14ac:dyDescent="0.25">
      <c r="A7477">
        <v>2017</v>
      </c>
      <c r="B7477">
        <v>10</v>
      </c>
      <c r="C7477">
        <v>2271</v>
      </c>
      <c r="D7477" t="s">
        <v>142</v>
      </c>
      <c r="E7477">
        <v>10</v>
      </c>
      <c r="F7477" t="s">
        <v>29</v>
      </c>
      <c r="G7477">
        <v>302</v>
      </c>
      <c r="H7477">
        <v>47</v>
      </c>
      <c r="I7477" t="s">
        <v>261</v>
      </c>
      <c r="J7477">
        <v>1025</v>
      </c>
      <c r="K7477" t="s">
        <v>262</v>
      </c>
      <c r="L7477">
        <v>4</v>
      </c>
      <c r="M7477">
        <v>4</v>
      </c>
      <c r="N7477" t="s">
        <v>246</v>
      </c>
      <c r="O7477">
        <v>90</v>
      </c>
      <c r="P7477" t="s">
        <v>31</v>
      </c>
      <c r="Q7477">
        <v>51</v>
      </c>
      <c r="R7477" t="s">
        <v>263</v>
      </c>
      <c r="S7477">
        <v>10</v>
      </c>
      <c r="T7477">
        <v>5110</v>
      </c>
      <c r="U7477" t="s">
        <v>326</v>
      </c>
      <c r="V7477">
        <v>0</v>
      </c>
      <c r="W7477">
        <v>10</v>
      </c>
      <c r="X7477" t="s">
        <v>34</v>
      </c>
      <c r="Y7477">
        <v>1</v>
      </c>
      <c r="Z7477" t="s">
        <v>35</v>
      </c>
      <c r="AA7477">
        <v>5839.92</v>
      </c>
      <c r="AB7477">
        <v>39883.15</v>
      </c>
      <c r="AC7477">
        <v>0</v>
      </c>
      <c r="AD7477" t="s">
        <v>43</v>
      </c>
    </row>
    <row r="7478" spans="1:30" x14ac:dyDescent="0.25">
      <c r="A7478">
        <v>2017</v>
      </c>
      <c r="B7478">
        <v>10</v>
      </c>
      <c r="C7478">
        <v>2271</v>
      </c>
      <c r="D7478" t="s">
        <v>142</v>
      </c>
      <c r="E7478">
        <v>10</v>
      </c>
      <c r="F7478" t="s">
        <v>29</v>
      </c>
      <c r="G7478">
        <v>363</v>
      </c>
      <c r="H7478">
        <v>49</v>
      </c>
      <c r="I7478" t="s">
        <v>179</v>
      </c>
      <c r="J7478">
        <v>4100</v>
      </c>
      <c r="K7478" t="s">
        <v>180</v>
      </c>
      <c r="L7478">
        <v>3</v>
      </c>
      <c r="M7478">
        <v>3</v>
      </c>
      <c r="N7478" t="s">
        <v>30</v>
      </c>
      <c r="O7478">
        <v>90</v>
      </c>
      <c r="P7478" t="s">
        <v>31</v>
      </c>
      <c r="Q7478">
        <v>13</v>
      </c>
      <c r="R7478" t="s">
        <v>51</v>
      </c>
      <c r="S7478">
        <v>13</v>
      </c>
      <c r="T7478">
        <v>1313</v>
      </c>
      <c r="U7478" t="s">
        <v>181</v>
      </c>
      <c r="V7478">
        <v>0</v>
      </c>
      <c r="W7478">
        <v>10</v>
      </c>
      <c r="X7478" t="s">
        <v>34</v>
      </c>
      <c r="Y7478">
        <v>1</v>
      </c>
      <c r="Z7478" t="s">
        <v>35</v>
      </c>
      <c r="AA7478">
        <v>289749.15000000002</v>
      </c>
      <c r="AB7478">
        <v>289749.15000000002</v>
      </c>
      <c r="AC7478">
        <v>289749.15000000002</v>
      </c>
      <c r="AD7478" t="s">
        <v>43</v>
      </c>
    </row>
    <row r="7479" spans="1:30" x14ac:dyDescent="0.25">
      <c r="A7479">
        <v>2017</v>
      </c>
      <c r="B7479">
        <v>10</v>
      </c>
      <c r="C7479">
        <v>2271</v>
      </c>
      <c r="D7479" t="s">
        <v>142</v>
      </c>
      <c r="E7479">
        <v>10</v>
      </c>
      <c r="F7479" t="s">
        <v>29</v>
      </c>
      <c r="G7479">
        <v>363</v>
      </c>
      <c r="H7479">
        <v>49</v>
      </c>
      <c r="I7479" t="s">
        <v>179</v>
      </c>
      <c r="J7479">
        <v>4100</v>
      </c>
      <c r="K7479" t="s">
        <v>180</v>
      </c>
      <c r="L7479">
        <v>3</v>
      </c>
      <c r="M7479">
        <v>3</v>
      </c>
      <c r="N7479" t="s">
        <v>30</v>
      </c>
      <c r="O7479">
        <v>90</v>
      </c>
      <c r="P7479" t="s">
        <v>31</v>
      </c>
      <c r="Q7479">
        <v>36</v>
      </c>
      <c r="R7479" t="s">
        <v>32</v>
      </c>
      <c r="S7479">
        <v>2</v>
      </c>
      <c r="T7479">
        <v>3602</v>
      </c>
      <c r="U7479" t="s">
        <v>33</v>
      </c>
      <c r="V7479">
        <v>0</v>
      </c>
      <c r="W7479">
        <v>10</v>
      </c>
      <c r="X7479" t="s">
        <v>34</v>
      </c>
      <c r="Y7479">
        <v>1</v>
      </c>
      <c r="Z7479" t="s">
        <v>35</v>
      </c>
      <c r="AA7479">
        <v>1452067.48</v>
      </c>
      <c r="AB7479">
        <v>1452067.48</v>
      </c>
      <c r="AC7479">
        <v>1452067.48</v>
      </c>
      <c r="AD7479" t="s">
        <v>43</v>
      </c>
    </row>
    <row r="7480" spans="1:30" x14ac:dyDescent="0.25">
      <c r="A7480">
        <v>2017</v>
      </c>
      <c r="B7480">
        <v>10</v>
      </c>
      <c r="C7480">
        <v>2321</v>
      </c>
      <c r="D7480" t="s">
        <v>182</v>
      </c>
      <c r="E7480">
        <v>10</v>
      </c>
      <c r="F7480" t="s">
        <v>29</v>
      </c>
      <c r="G7480">
        <v>122</v>
      </c>
      <c r="H7480">
        <v>701</v>
      </c>
      <c r="I7480" t="s">
        <v>38</v>
      </c>
      <c r="J7480">
        <v>2002</v>
      </c>
      <c r="K7480" t="s">
        <v>90</v>
      </c>
      <c r="L7480">
        <v>3</v>
      </c>
      <c r="M7480">
        <v>3</v>
      </c>
      <c r="N7480" t="s">
        <v>30</v>
      </c>
      <c r="O7480">
        <v>90</v>
      </c>
      <c r="P7480" t="s">
        <v>31</v>
      </c>
      <c r="Q7480">
        <v>14</v>
      </c>
      <c r="R7480" t="s">
        <v>114</v>
      </c>
      <c r="S7480">
        <v>1</v>
      </c>
      <c r="T7480">
        <v>1401</v>
      </c>
      <c r="U7480" t="s">
        <v>114</v>
      </c>
      <c r="V7480">
        <v>0</v>
      </c>
      <c r="W7480">
        <v>10</v>
      </c>
      <c r="X7480" t="s">
        <v>34</v>
      </c>
      <c r="Y7480">
        <v>1</v>
      </c>
      <c r="Z7480" t="s">
        <v>35</v>
      </c>
      <c r="AA7480">
        <v>16902.89</v>
      </c>
      <c r="AB7480">
        <v>20668.650000000001</v>
      </c>
      <c r="AC7480">
        <v>20747.650000000001</v>
      </c>
      <c r="AD7480" t="s">
        <v>43</v>
      </c>
    </row>
    <row r="7481" spans="1:30" x14ac:dyDescent="0.25">
      <c r="A7481">
        <v>2017</v>
      </c>
      <c r="B7481">
        <v>10</v>
      </c>
      <c r="C7481">
        <v>2321</v>
      </c>
      <c r="D7481" t="s">
        <v>182</v>
      </c>
      <c r="E7481">
        <v>10</v>
      </c>
      <c r="F7481" t="s">
        <v>29</v>
      </c>
      <c r="G7481">
        <v>122</v>
      </c>
      <c r="H7481">
        <v>701</v>
      </c>
      <c r="I7481" t="s">
        <v>38</v>
      </c>
      <c r="J7481">
        <v>2002</v>
      </c>
      <c r="K7481" t="s">
        <v>90</v>
      </c>
      <c r="L7481">
        <v>3</v>
      </c>
      <c r="M7481">
        <v>3</v>
      </c>
      <c r="N7481" t="s">
        <v>30</v>
      </c>
      <c r="O7481">
        <v>90</v>
      </c>
      <c r="P7481" t="s">
        <v>31</v>
      </c>
      <c r="Q7481">
        <v>33</v>
      </c>
      <c r="R7481" t="s">
        <v>72</v>
      </c>
      <c r="S7481">
        <v>1</v>
      </c>
      <c r="T7481">
        <v>3301</v>
      </c>
      <c r="U7481" t="s">
        <v>183</v>
      </c>
      <c r="V7481">
        <v>0</v>
      </c>
      <c r="W7481">
        <v>10</v>
      </c>
      <c r="X7481" t="s">
        <v>34</v>
      </c>
      <c r="Y7481">
        <v>1</v>
      </c>
      <c r="Z7481" t="s">
        <v>35</v>
      </c>
      <c r="AA7481">
        <v>31.9</v>
      </c>
      <c r="AB7481">
        <v>31.9</v>
      </c>
      <c r="AC7481">
        <v>0</v>
      </c>
      <c r="AD7481" t="s">
        <v>43</v>
      </c>
    </row>
    <row r="7482" spans="1:30" x14ac:dyDescent="0.25">
      <c r="A7482">
        <v>2017</v>
      </c>
      <c r="B7482">
        <v>10</v>
      </c>
      <c r="C7482">
        <v>2321</v>
      </c>
      <c r="D7482" t="s">
        <v>182</v>
      </c>
      <c r="E7482">
        <v>10</v>
      </c>
      <c r="F7482" t="s">
        <v>29</v>
      </c>
      <c r="G7482">
        <v>122</v>
      </c>
      <c r="H7482">
        <v>701</v>
      </c>
      <c r="I7482" t="s">
        <v>38</v>
      </c>
      <c r="J7482">
        <v>2002</v>
      </c>
      <c r="K7482" t="s">
        <v>90</v>
      </c>
      <c r="L7482">
        <v>3</v>
      </c>
      <c r="M7482">
        <v>3</v>
      </c>
      <c r="N7482" t="s">
        <v>30</v>
      </c>
      <c r="O7482">
        <v>90</v>
      </c>
      <c r="P7482" t="s">
        <v>31</v>
      </c>
      <c r="Q7482">
        <v>33</v>
      </c>
      <c r="R7482" t="s">
        <v>72</v>
      </c>
      <c r="S7482">
        <v>2</v>
      </c>
      <c r="T7482">
        <v>3302</v>
      </c>
      <c r="U7482" t="s">
        <v>93</v>
      </c>
      <c r="V7482">
        <v>0</v>
      </c>
      <c r="W7482">
        <v>10</v>
      </c>
      <c r="X7482" t="s">
        <v>34</v>
      </c>
      <c r="Y7482">
        <v>1</v>
      </c>
      <c r="Z7482" t="s">
        <v>35</v>
      </c>
      <c r="AA7482">
        <v>-549</v>
      </c>
      <c r="AB7482">
        <v>-699</v>
      </c>
      <c r="AC7482">
        <v>0</v>
      </c>
      <c r="AD7482" t="s">
        <v>43</v>
      </c>
    </row>
    <row r="7483" spans="1:30" x14ac:dyDescent="0.25">
      <c r="A7483">
        <v>2017</v>
      </c>
      <c r="B7483">
        <v>10</v>
      </c>
      <c r="C7483">
        <v>2321</v>
      </c>
      <c r="D7483" t="s">
        <v>182</v>
      </c>
      <c r="E7483">
        <v>10</v>
      </c>
      <c r="F7483" t="s">
        <v>29</v>
      </c>
      <c r="G7483">
        <v>122</v>
      </c>
      <c r="H7483">
        <v>701</v>
      </c>
      <c r="I7483" t="s">
        <v>38</v>
      </c>
      <c r="J7483">
        <v>2002</v>
      </c>
      <c r="K7483" t="s">
        <v>90</v>
      </c>
      <c r="L7483">
        <v>3</v>
      </c>
      <c r="M7483">
        <v>3</v>
      </c>
      <c r="N7483" t="s">
        <v>30</v>
      </c>
      <c r="O7483">
        <v>90</v>
      </c>
      <c r="P7483" t="s">
        <v>31</v>
      </c>
      <c r="Q7483">
        <v>36</v>
      </c>
      <c r="R7483" t="s">
        <v>32</v>
      </c>
      <c r="S7483">
        <v>12</v>
      </c>
      <c r="T7483">
        <v>3612</v>
      </c>
      <c r="U7483" t="s">
        <v>120</v>
      </c>
      <c r="V7483">
        <v>0</v>
      </c>
      <c r="W7483">
        <v>10</v>
      </c>
      <c r="X7483" t="s">
        <v>34</v>
      </c>
      <c r="Y7483">
        <v>1</v>
      </c>
      <c r="Z7483" t="s">
        <v>35</v>
      </c>
      <c r="AA7483">
        <v>137.27000000000001</v>
      </c>
      <c r="AB7483">
        <v>137.27000000000001</v>
      </c>
      <c r="AC7483">
        <v>1000</v>
      </c>
      <c r="AD7483" t="s">
        <v>43</v>
      </c>
    </row>
    <row r="7484" spans="1:30" x14ac:dyDescent="0.25">
      <c r="A7484">
        <v>2017</v>
      </c>
      <c r="B7484">
        <v>10</v>
      </c>
      <c r="C7484">
        <v>2321</v>
      </c>
      <c r="D7484" t="s">
        <v>182</v>
      </c>
      <c r="E7484">
        <v>10</v>
      </c>
      <c r="F7484" t="s">
        <v>29</v>
      </c>
      <c r="G7484">
        <v>122</v>
      </c>
      <c r="H7484">
        <v>701</v>
      </c>
      <c r="I7484" t="s">
        <v>38</v>
      </c>
      <c r="J7484">
        <v>2002</v>
      </c>
      <c r="K7484" t="s">
        <v>90</v>
      </c>
      <c r="L7484">
        <v>3</v>
      </c>
      <c r="M7484">
        <v>3</v>
      </c>
      <c r="N7484" t="s">
        <v>30</v>
      </c>
      <c r="O7484">
        <v>90</v>
      </c>
      <c r="P7484" t="s">
        <v>31</v>
      </c>
      <c r="Q7484">
        <v>36</v>
      </c>
      <c r="R7484" t="s">
        <v>32</v>
      </c>
      <c r="S7484">
        <v>16</v>
      </c>
      <c r="T7484">
        <v>3616</v>
      </c>
      <c r="U7484" t="s">
        <v>244</v>
      </c>
      <c r="V7484">
        <v>0</v>
      </c>
      <c r="W7484">
        <v>10</v>
      </c>
      <c r="X7484" t="s">
        <v>34</v>
      </c>
      <c r="Y7484">
        <v>1</v>
      </c>
      <c r="Z7484" t="s">
        <v>35</v>
      </c>
      <c r="AA7484">
        <v>44.85</v>
      </c>
      <c r="AB7484">
        <v>44.85</v>
      </c>
      <c r="AC7484">
        <v>0</v>
      </c>
      <c r="AD7484" t="s">
        <v>43</v>
      </c>
    </row>
    <row r="7485" spans="1:30" x14ac:dyDescent="0.25">
      <c r="A7485">
        <v>2017</v>
      </c>
      <c r="B7485">
        <v>10</v>
      </c>
      <c r="C7485">
        <v>2321</v>
      </c>
      <c r="D7485" t="s">
        <v>182</v>
      </c>
      <c r="E7485">
        <v>10</v>
      </c>
      <c r="F7485" t="s">
        <v>29</v>
      </c>
      <c r="G7485">
        <v>122</v>
      </c>
      <c r="H7485">
        <v>701</v>
      </c>
      <c r="I7485" t="s">
        <v>38</v>
      </c>
      <c r="J7485">
        <v>2002</v>
      </c>
      <c r="K7485" t="s">
        <v>90</v>
      </c>
      <c r="L7485">
        <v>3</v>
      </c>
      <c r="M7485">
        <v>3</v>
      </c>
      <c r="N7485" t="s">
        <v>30</v>
      </c>
      <c r="O7485">
        <v>90</v>
      </c>
      <c r="P7485" t="s">
        <v>31</v>
      </c>
      <c r="Q7485">
        <v>39</v>
      </c>
      <c r="R7485" t="s">
        <v>74</v>
      </c>
      <c r="S7485">
        <v>20</v>
      </c>
      <c r="T7485">
        <v>3920</v>
      </c>
      <c r="U7485" t="s">
        <v>79</v>
      </c>
      <c r="V7485">
        <v>0</v>
      </c>
      <c r="W7485">
        <v>10</v>
      </c>
      <c r="X7485" t="s">
        <v>34</v>
      </c>
      <c r="Y7485">
        <v>1</v>
      </c>
      <c r="Z7485" t="s">
        <v>35</v>
      </c>
      <c r="AA7485">
        <v>181624.01</v>
      </c>
      <c r="AB7485">
        <v>171371.2</v>
      </c>
      <c r="AC7485">
        <v>95640.47</v>
      </c>
      <c r="AD7485" t="s">
        <v>43</v>
      </c>
    </row>
    <row r="7486" spans="1:30" x14ac:dyDescent="0.25">
      <c r="A7486">
        <v>2017</v>
      </c>
      <c r="B7486">
        <v>10</v>
      </c>
      <c r="C7486">
        <v>2321</v>
      </c>
      <c r="D7486" t="s">
        <v>182</v>
      </c>
      <c r="E7486">
        <v>10</v>
      </c>
      <c r="F7486" t="s">
        <v>29</v>
      </c>
      <c r="G7486">
        <v>122</v>
      </c>
      <c r="H7486">
        <v>701</v>
      </c>
      <c r="I7486" t="s">
        <v>38</v>
      </c>
      <c r="J7486">
        <v>2002</v>
      </c>
      <c r="K7486" t="s">
        <v>90</v>
      </c>
      <c r="L7486">
        <v>3</v>
      </c>
      <c r="M7486">
        <v>3</v>
      </c>
      <c r="N7486" t="s">
        <v>30</v>
      </c>
      <c r="O7486">
        <v>90</v>
      </c>
      <c r="P7486" t="s">
        <v>31</v>
      </c>
      <c r="Q7486">
        <v>39</v>
      </c>
      <c r="R7486" t="s">
        <v>74</v>
      </c>
      <c r="S7486">
        <v>21</v>
      </c>
      <c r="T7486">
        <v>3921</v>
      </c>
      <c r="U7486" t="s">
        <v>80</v>
      </c>
      <c r="V7486">
        <v>0</v>
      </c>
      <c r="W7486">
        <v>10</v>
      </c>
      <c r="X7486" t="s">
        <v>34</v>
      </c>
      <c r="Y7486">
        <v>1</v>
      </c>
      <c r="Z7486" t="s">
        <v>35</v>
      </c>
      <c r="AA7486">
        <v>850</v>
      </c>
      <c r="AB7486">
        <v>0</v>
      </c>
      <c r="AC7486">
        <v>0</v>
      </c>
      <c r="AD7486" t="s">
        <v>43</v>
      </c>
    </row>
    <row r="7487" spans="1:30" x14ac:dyDescent="0.25">
      <c r="A7487">
        <v>2017</v>
      </c>
      <c r="B7487">
        <v>10</v>
      </c>
      <c r="C7487">
        <v>2321</v>
      </c>
      <c r="D7487" t="s">
        <v>182</v>
      </c>
      <c r="E7487">
        <v>10</v>
      </c>
      <c r="F7487" t="s">
        <v>29</v>
      </c>
      <c r="G7487">
        <v>122</v>
      </c>
      <c r="H7487">
        <v>701</v>
      </c>
      <c r="I7487" t="s">
        <v>38</v>
      </c>
      <c r="J7487">
        <v>2002</v>
      </c>
      <c r="K7487" t="s">
        <v>90</v>
      </c>
      <c r="L7487">
        <v>3</v>
      </c>
      <c r="M7487">
        <v>3</v>
      </c>
      <c r="N7487" t="s">
        <v>30</v>
      </c>
      <c r="O7487">
        <v>90</v>
      </c>
      <c r="P7487" t="s">
        <v>31</v>
      </c>
      <c r="Q7487">
        <v>39</v>
      </c>
      <c r="R7487" t="s">
        <v>74</v>
      </c>
      <c r="S7487">
        <v>37</v>
      </c>
      <c r="T7487">
        <v>3937</v>
      </c>
      <c r="U7487" t="s">
        <v>149</v>
      </c>
      <c r="V7487">
        <v>0</v>
      </c>
      <c r="W7487">
        <v>10</v>
      </c>
      <c r="X7487" t="s">
        <v>34</v>
      </c>
      <c r="Y7487">
        <v>1</v>
      </c>
      <c r="Z7487" t="s">
        <v>35</v>
      </c>
      <c r="AA7487">
        <v>40000</v>
      </c>
      <c r="AB7487">
        <v>32797.26</v>
      </c>
      <c r="AC7487">
        <v>0</v>
      </c>
      <c r="AD7487" t="s">
        <v>43</v>
      </c>
    </row>
    <row r="7488" spans="1:30" x14ac:dyDescent="0.25">
      <c r="A7488">
        <v>2017</v>
      </c>
      <c r="B7488">
        <v>10</v>
      </c>
      <c r="C7488">
        <v>2321</v>
      </c>
      <c r="D7488" t="s">
        <v>182</v>
      </c>
      <c r="E7488">
        <v>10</v>
      </c>
      <c r="F7488" t="s">
        <v>29</v>
      </c>
      <c r="G7488">
        <v>122</v>
      </c>
      <c r="H7488">
        <v>701</v>
      </c>
      <c r="I7488" t="s">
        <v>38</v>
      </c>
      <c r="J7488">
        <v>2002</v>
      </c>
      <c r="K7488" t="s">
        <v>90</v>
      </c>
      <c r="L7488">
        <v>3</v>
      </c>
      <c r="M7488">
        <v>3</v>
      </c>
      <c r="N7488" t="s">
        <v>30</v>
      </c>
      <c r="O7488">
        <v>90</v>
      </c>
      <c r="P7488" t="s">
        <v>31</v>
      </c>
      <c r="Q7488">
        <v>47</v>
      </c>
      <c r="R7488" t="s">
        <v>123</v>
      </c>
      <c r="S7488">
        <v>1</v>
      </c>
      <c r="T7488">
        <v>4701</v>
      </c>
      <c r="U7488" t="s">
        <v>123</v>
      </c>
      <c r="V7488">
        <v>0</v>
      </c>
      <c r="W7488">
        <v>10</v>
      </c>
      <c r="X7488" t="s">
        <v>34</v>
      </c>
      <c r="Y7488">
        <v>1</v>
      </c>
      <c r="Z7488" t="s">
        <v>35</v>
      </c>
      <c r="AA7488">
        <v>100000</v>
      </c>
      <c r="AB7488">
        <v>86254.81</v>
      </c>
      <c r="AC7488">
        <v>86254.81</v>
      </c>
      <c r="AD7488" t="s">
        <v>43</v>
      </c>
    </row>
    <row r="7489" spans="1:31" x14ac:dyDescent="0.25">
      <c r="A7489">
        <v>2017</v>
      </c>
      <c r="B7489">
        <v>10</v>
      </c>
      <c r="C7489">
        <v>2321</v>
      </c>
      <c r="D7489" t="s">
        <v>182</v>
      </c>
      <c r="E7489">
        <v>10</v>
      </c>
      <c r="F7489" t="s">
        <v>29</v>
      </c>
      <c r="G7489">
        <v>122</v>
      </c>
      <c r="H7489">
        <v>701</v>
      </c>
      <c r="I7489" t="s">
        <v>38</v>
      </c>
      <c r="J7489">
        <v>2002</v>
      </c>
      <c r="K7489" t="s">
        <v>90</v>
      </c>
      <c r="L7489">
        <v>3</v>
      </c>
      <c r="M7489">
        <v>3</v>
      </c>
      <c r="N7489" t="s">
        <v>30</v>
      </c>
      <c r="O7489">
        <v>90</v>
      </c>
      <c r="P7489" t="s">
        <v>31</v>
      </c>
      <c r="Q7489">
        <v>59</v>
      </c>
      <c r="R7489" t="s">
        <v>152</v>
      </c>
      <c r="S7489">
        <v>5</v>
      </c>
      <c r="T7489">
        <v>5905</v>
      </c>
      <c r="U7489" t="s">
        <v>153</v>
      </c>
      <c r="V7489">
        <v>0</v>
      </c>
      <c r="W7489">
        <v>10</v>
      </c>
      <c r="X7489" t="s">
        <v>34</v>
      </c>
      <c r="Y7489">
        <v>1</v>
      </c>
      <c r="Z7489" t="s">
        <v>35</v>
      </c>
      <c r="AA7489" s="2">
        <v>625</v>
      </c>
      <c r="AB7489" s="2">
        <v>936.99</v>
      </c>
      <c r="AC7489" s="2">
        <v>936.99</v>
      </c>
      <c r="AD7489" t="s">
        <v>43</v>
      </c>
      <c r="AE7489" t="s">
        <v>339</v>
      </c>
    </row>
    <row r="7490" spans="1:31" x14ac:dyDescent="0.25">
      <c r="A7490">
        <v>2017</v>
      </c>
      <c r="B7490">
        <v>10</v>
      </c>
      <c r="C7490">
        <v>2321</v>
      </c>
      <c r="D7490" t="s">
        <v>182</v>
      </c>
      <c r="E7490">
        <v>10</v>
      </c>
      <c r="F7490" t="s">
        <v>29</v>
      </c>
      <c r="G7490">
        <v>122</v>
      </c>
      <c r="H7490">
        <v>701</v>
      </c>
      <c r="I7490" t="s">
        <v>38</v>
      </c>
      <c r="J7490">
        <v>2002</v>
      </c>
      <c r="K7490" t="s">
        <v>90</v>
      </c>
      <c r="L7490">
        <v>3</v>
      </c>
      <c r="M7490">
        <v>3</v>
      </c>
      <c r="N7490" t="s">
        <v>30</v>
      </c>
      <c r="O7490">
        <v>90</v>
      </c>
      <c r="P7490" t="s">
        <v>31</v>
      </c>
      <c r="Q7490">
        <v>93</v>
      </c>
      <c r="R7490" t="s">
        <v>87</v>
      </c>
      <c r="S7490">
        <v>99</v>
      </c>
      <c r="T7490">
        <v>9399</v>
      </c>
      <c r="U7490" t="s">
        <v>88</v>
      </c>
      <c r="V7490">
        <v>0</v>
      </c>
      <c r="W7490">
        <v>10</v>
      </c>
      <c r="X7490" t="s">
        <v>34</v>
      </c>
      <c r="Y7490">
        <v>1</v>
      </c>
      <c r="Z7490" t="s">
        <v>35</v>
      </c>
      <c r="AA7490">
        <v>142.63</v>
      </c>
      <c r="AB7490">
        <v>142.63</v>
      </c>
      <c r="AC7490">
        <v>0</v>
      </c>
      <c r="AD7490" t="s">
        <v>43</v>
      </c>
    </row>
    <row r="7491" spans="1:31" x14ac:dyDescent="0.25">
      <c r="A7491">
        <v>2017</v>
      </c>
      <c r="B7491">
        <v>10</v>
      </c>
      <c r="C7491">
        <v>2321</v>
      </c>
      <c r="D7491" t="s">
        <v>182</v>
      </c>
      <c r="E7491">
        <v>10</v>
      </c>
      <c r="F7491" t="s">
        <v>29</v>
      </c>
      <c r="G7491">
        <v>122</v>
      </c>
      <c r="H7491">
        <v>701</v>
      </c>
      <c r="I7491" t="s">
        <v>38</v>
      </c>
      <c r="J7491">
        <v>2417</v>
      </c>
      <c r="K7491" t="s">
        <v>107</v>
      </c>
      <c r="L7491">
        <v>3</v>
      </c>
      <c r="M7491">
        <v>1</v>
      </c>
      <c r="N7491" t="s">
        <v>40</v>
      </c>
      <c r="O7491">
        <v>90</v>
      </c>
      <c r="P7491" t="s">
        <v>31</v>
      </c>
      <c r="Q7491">
        <v>11</v>
      </c>
      <c r="R7491" t="s">
        <v>41</v>
      </c>
      <c r="S7491">
        <v>1</v>
      </c>
      <c r="T7491">
        <v>1101</v>
      </c>
      <c r="U7491" t="s">
        <v>42</v>
      </c>
      <c r="V7491">
        <v>0</v>
      </c>
      <c r="W7491">
        <v>10</v>
      </c>
      <c r="X7491" t="s">
        <v>34</v>
      </c>
      <c r="Y7491">
        <v>1</v>
      </c>
      <c r="Z7491" t="s">
        <v>35</v>
      </c>
      <c r="AA7491">
        <v>3963676.4</v>
      </c>
      <c r="AB7491">
        <v>3963676.4</v>
      </c>
      <c r="AC7491">
        <v>3963676.4</v>
      </c>
      <c r="AD7491" t="s">
        <v>43</v>
      </c>
    </row>
    <row r="7492" spans="1:31" x14ac:dyDescent="0.25">
      <c r="A7492">
        <v>2017</v>
      </c>
      <c r="B7492">
        <v>10</v>
      </c>
      <c r="C7492">
        <v>2321</v>
      </c>
      <c r="D7492" t="s">
        <v>182</v>
      </c>
      <c r="E7492">
        <v>10</v>
      </c>
      <c r="F7492" t="s">
        <v>29</v>
      </c>
      <c r="G7492">
        <v>122</v>
      </c>
      <c r="H7492">
        <v>701</v>
      </c>
      <c r="I7492" t="s">
        <v>38</v>
      </c>
      <c r="J7492">
        <v>2417</v>
      </c>
      <c r="K7492" t="s">
        <v>107</v>
      </c>
      <c r="L7492">
        <v>3</v>
      </c>
      <c r="M7492">
        <v>1</v>
      </c>
      <c r="N7492" t="s">
        <v>40</v>
      </c>
      <c r="O7492">
        <v>90</v>
      </c>
      <c r="P7492" t="s">
        <v>31</v>
      </c>
      <c r="Q7492">
        <v>11</v>
      </c>
      <c r="R7492" t="s">
        <v>41</v>
      </c>
      <c r="S7492">
        <v>3</v>
      </c>
      <c r="T7492">
        <v>1103</v>
      </c>
      <c r="U7492" t="s">
        <v>44</v>
      </c>
      <c r="V7492">
        <v>0</v>
      </c>
      <c r="W7492">
        <v>10</v>
      </c>
      <c r="X7492" t="s">
        <v>34</v>
      </c>
      <c r="Y7492">
        <v>1</v>
      </c>
      <c r="Z7492" t="s">
        <v>35</v>
      </c>
      <c r="AA7492">
        <v>956398.62</v>
      </c>
      <c r="AB7492">
        <v>956398.62</v>
      </c>
      <c r="AC7492">
        <v>956398.62</v>
      </c>
      <c r="AD7492" t="s">
        <v>43</v>
      </c>
    </row>
    <row r="7493" spans="1:31" x14ac:dyDescent="0.25">
      <c r="A7493">
        <v>2017</v>
      </c>
      <c r="B7493">
        <v>10</v>
      </c>
      <c r="C7493">
        <v>2321</v>
      </c>
      <c r="D7493" t="s">
        <v>182</v>
      </c>
      <c r="E7493">
        <v>10</v>
      </c>
      <c r="F7493" t="s">
        <v>29</v>
      </c>
      <c r="G7493">
        <v>122</v>
      </c>
      <c r="H7493">
        <v>701</v>
      </c>
      <c r="I7493" t="s">
        <v>38</v>
      </c>
      <c r="J7493">
        <v>2417</v>
      </c>
      <c r="K7493" t="s">
        <v>107</v>
      </c>
      <c r="L7493">
        <v>3</v>
      </c>
      <c r="M7493">
        <v>1</v>
      </c>
      <c r="N7493" t="s">
        <v>40</v>
      </c>
      <c r="O7493">
        <v>90</v>
      </c>
      <c r="P7493" t="s">
        <v>31</v>
      </c>
      <c r="Q7493">
        <v>11</v>
      </c>
      <c r="R7493" t="s">
        <v>41</v>
      </c>
      <c r="S7493">
        <v>17</v>
      </c>
      <c r="T7493">
        <v>1117</v>
      </c>
      <c r="U7493" t="s">
        <v>45</v>
      </c>
      <c r="V7493">
        <v>0</v>
      </c>
      <c r="W7493">
        <v>10</v>
      </c>
      <c r="X7493" t="s">
        <v>34</v>
      </c>
      <c r="Y7493">
        <v>1</v>
      </c>
      <c r="Z7493" t="s">
        <v>35</v>
      </c>
      <c r="AA7493">
        <v>114366.05</v>
      </c>
      <c r="AB7493">
        <v>114366.05</v>
      </c>
      <c r="AC7493">
        <v>114366.05</v>
      </c>
      <c r="AD7493" t="s">
        <v>43</v>
      </c>
    </row>
    <row r="7494" spans="1:31" x14ac:dyDescent="0.25">
      <c r="A7494">
        <v>2017</v>
      </c>
      <c r="B7494">
        <v>10</v>
      </c>
      <c r="C7494">
        <v>2321</v>
      </c>
      <c r="D7494" t="s">
        <v>182</v>
      </c>
      <c r="E7494">
        <v>10</v>
      </c>
      <c r="F7494" t="s">
        <v>29</v>
      </c>
      <c r="G7494">
        <v>122</v>
      </c>
      <c r="H7494">
        <v>701</v>
      </c>
      <c r="I7494" t="s">
        <v>38</v>
      </c>
      <c r="J7494">
        <v>2417</v>
      </c>
      <c r="K7494" t="s">
        <v>107</v>
      </c>
      <c r="L7494">
        <v>3</v>
      </c>
      <c r="M7494">
        <v>1</v>
      </c>
      <c r="N7494" t="s">
        <v>40</v>
      </c>
      <c r="O7494">
        <v>90</v>
      </c>
      <c r="P7494" t="s">
        <v>31</v>
      </c>
      <c r="Q7494">
        <v>11</v>
      </c>
      <c r="R7494" t="s">
        <v>41</v>
      </c>
      <c r="S7494">
        <v>19</v>
      </c>
      <c r="T7494">
        <v>1119</v>
      </c>
      <c r="U7494" t="s">
        <v>46</v>
      </c>
      <c r="V7494">
        <v>0</v>
      </c>
      <c r="W7494">
        <v>10</v>
      </c>
      <c r="X7494" t="s">
        <v>34</v>
      </c>
      <c r="Y7494">
        <v>1</v>
      </c>
      <c r="Z7494" t="s">
        <v>35</v>
      </c>
      <c r="AA7494">
        <v>106752</v>
      </c>
      <c r="AB7494">
        <v>106752</v>
      </c>
      <c r="AC7494">
        <v>106752</v>
      </c>
      <c r="AD7494" t="s">
        <v>43</v>
      </c>
    </row>
    <row r="7495" spans="1:31" x14ac:dyDescent="0.25">
      <c r="A7495">
        <v>2017</v>
      </c>
      <c r="B7495">
        <v>10</v>
      </c>
      <c r="C7495">
        <v>2321</v>
      </c>
      <c r="D7495" t="s">
        <v>182</v>
      </c>
      <c r="E7495">
        <v>10</v>
      </c>
      <c r="F7495" t="s">
        <v>29</v>
      </c>
      <c r="G7495">
        <v>122</v>
      </c>
      <c r="H7495">
        <v>701</v>
      </c>
      <c r="I7495" t="s">
        <v>38</v>
      </c>
      <c r="J7495">
        <v>2417</v>
      </c>
      <c r="K7495" t="s">
        <v>107</v>
      </c>
      <c r="L7495">
        <v>3</v>
      </c>
      <c r="M7495">
        <v>1</v>
      </c>
      <c r="N7495" t="s">
        <v>40</v>
      </c>
      <c r="O7495">
        <v>90</v>
      </c>
      <c r="P7495" t="s">
        <v>31</v>
      </c>
      <c r="Q7495">
        <v>11</v>
      </c>
      <c r="R7495" t="s">
        <v>41</v>
      </c>
      <c r="S7495">
        <v>21</v>
      </c>
      <c r="T7495">
        <v>1121</v>
      </c>
      <c r="U7495" t="s">
        <v>47</v>
      </c>
      <c r="V7495">
        <v>0</v>
      </c>
      <c r="W7495">
        <v>10</v>
      </c>
      <c r="X7495" t="s">
        <v>34</v>
      </c>
      <c r="Y7495">
        <v>1</v>
      </c>
      <c r="Z7495" t="s">
        <v>35</v>
      </c>
      <c r="AA7495">
        <v>48063.91</v>
      </c>
      <c r="AB7495">
        <v>48063.91</v>
      </c>
      <c r="AC7495">
        <v>48063.91</v>
      </c>
      <c r="AD7495" t="s">
        <v>43</v>
      </c>
    </row>
    <row r="7496" spans="1:31" x14ac:dyDescent="0.25">
      <c r="A7496">
        <v>2017</v>
      </c>
      <c r="B7496">
        <v>10</v>
      </c>
      <c r="C7496">
        <v>2321</v>
      </c>
      <c r="D7496" t="s">
        <v>182</v>
      </c>
      <c r="E7496">
        <v>10</v>
      </c>
      <c r="F7496" t="s">
        <v>29</v>
      </c>
      <c r="G7496">
        <v>122</v>
      </c>
      <c r="H7496">
        <v>701</v>
      </c>
      <c r="I7496" t="s">
        <v>38</v>
      </c>
      <c r="J7496">
        <v>2417</v>
      </c>
      <c r="K7496" t="s">
        <v>107</v>
      </c>
      <c r="L7496">
        <v>3</v>
      </c>
      <c r="M7496">
        <v>1</v>
      </c>
      <c r="N7496" t="s">
        <v>40</v>
      </c>
      <c r="O7496">
        <v>90</v>
      </c>
      <c r="P7496" t="s">
        <v>31</v>
      </c>
      <c r="Q7496">
        <v>11</v>
      </c>
      <c r="R7496" t="s">
        <v>41</v>
      </c>
      <c r="S7496">
        <v>23</v>
      </c>
      <c r="T7496">
        <v>1123</v>
      </c>
      <c r="U7496" t="s">
        <v>125</v>
      </c>
      <c r="V7496">
        <v>0</v>
      </c>
      <c r="W7496">
        <v>10</v>
      </c>
      <c r="X7496" t="s">
        <v>34</v>
      </c>
      <c r="Y7496">
        <v>1</v>
      </c>
      <c r="Z7496" t="s">
        <v>35</v>
      </c>
      <c r="AA7496">
        <v>25069.49</v>
      </c>
      <c r="AB7496">
        <v>25069.49</v>
      </c>
      <c r="AC7496">
        <v>25069.49</v>
      </c>
      <c r="AD7496" t="s">
        <v>43</v>
      </c>
    </row>
    <row r="7497" spans="1:31" x14ac:dyDescent="0.25">
      <c r="A7497">
        <v>2017</v>
      </c>
      <c r="B7497">
        <v>10</v>
      </c>
      <c r="C7497">
        <v>2321</v>
      </c>
      <c r="D7497" t="s">
        <v>182</v>
      </c>
      <c r="E7497">
        <v>10</v>
      </c>
      <c r="F7497" t="s">
        <v>29</v>
      </c>
      <c r="G7497">
        <v>122</v>
      </c>
      <c r="H7497">
        <v>701</v>
      </c>
      <c r="I7497" t="s">
        <v>38</v>
      </c>
      <c r="J7497">
        <v>2417</v>
      </c>
      <c r="K7497" t="s">
        <v>107</v>
      </c>
      <c r="L7497">
        <v>3</v>
      </c>
      <c r="M7497">
        <v>1</v>
      </c>
      <c r="N7497" t="s">
        <v>40</v>
      </c>
      <c r="O7497">
        <v>90</v>
      </c>
      <c r="P7497" t="s">
        <v>31</v>
      </c>
      <c r="Q7497">
        <v>11</v>
      </c>
      <c r="R7497" t="s">
        <v>41</v>
      </c>
      <c r="S7497">
        <v>33</v>
      </c>
      <c r="T7497">
        <v>1133</v>
      </c>
      <c r="U7497" t="s">
        <v>126</v>
      </c>
      <c r="V7497">
        <v>0</v>
      </c>
      <c r="W7497">
        <v>10</v>
      </c>
      <c r="X7497" t="s">
        <v>34</v>
      </c>
      <c r="Y7497">
        <v>1</v>
      </c>
      <c r="Z7497" t="s">
        <v>35</v>
      </c>
      <c r="AA7497">
        <v>1638394.19</v>
      </c>
      <c r="AB7497">
        <v>1638394.19</v>
      </c>
      <c r="AC7497">
        <v>1638394.19</v>
      </c>
      <c r="AD7497" t="s">
        <v>43</v>
      </c>
    </row>
    <row r="7498" spans="1:31" x14ac:dyDescent="0.25">
      <c r="A7498">
        <v>2017</v>
      </c>
      <c r="B7498">
        <v>10</v>
      </c>
      <c r="C7498">
        <v>2321</v>
      </c>
      <c r="D7498" t="s">
        <v>182</v>
      </c>
      <c r="E7498">
        <v>10</v>
      </c>
      <c r="F7498" t="s">
        <v>29</v>
      </c>
      <c r="G7498">
        <v>122</v>
      </c>
      <c r="H7498">
        <v>701</v>
      </c>
      <c r="I7498" t="s">
        <v>38</v>
      </c>
      <c r="J7498">
        <v>2417</v>
      </c>
      <c r="K7498" t="s">
        <v>107</v>
      </c>
      <c r="L7498">
        <v>3</v>
      </c>
      <c r="M7498">
        <v>1</v>
      </c>
      <c r="N7498" t="s">
        <v>40</v>
      </c>
      <c r="O7498">
        <v>90</v>
      </c>
      <c r="P7498" t="s">
        <v>31</v>
      </c>
      <c r="Q7498">
        <v>11</v>
      </c>
      <c r="R7498" t="s">
        <v>41</v>
      </c>
      <c r="S7498">
        <v>45</v>
      </c>
      <c r="T7498">
        <v>1145</v>
      </c>
      <c r="U7498" t="s">
        <v>50</v>
      </c>
      <c r="V7498">
        <v>0</v>
      </c>
      <c r="W7498">
        <v>10</v>
      </c>
      <c r="X7498" t="s">
        <v>34</v>
      </c>
      <c r="Y7498">
        <v>1</v>
      </c>
      <c r="Z7498" t="s">
        <v>35</v>
      </c>
      <c r="AA7498">
        <v>4001.57</v>
      </c>
      <c r="AB7498">
        <v>4001.57</v>
      </c>
      <c r="AC7498">
        <v>4001.57</v>
      </c>
      <c r="AD7498" t="s">
        <v>43</v>
      </c>
    </row>
    <row r="7499" spans="1:31" x14ac:dyDescent="0.25">
      <c r="A7499">
        <v>2017</v>
      </c>
      <c r="B7499">
        <v>10</v>
      </c>
      <c r="C7499">
        <v>2321</v>
      </c>
      <c r="D7499" t="s">
        <v>182</v>
      </c>
      <c r="E7499">
        <v>10</v>
      </c>
      <c r="F7499" t="s">
        <v>29</v>
      </c>
      <c r="G7499">
        <v>122</v>
      </c>
      <c r="H7499">
        <v>701</v>
      </c>
      <c r="I7499" t="s">
        <v>38</v>
      </c>
      <c r="J7499">
        <v>2417</v>
      </c>
      <c r="K7499" t="s">
        <v>107</v>
      </c>
      <c r="L7499">
        <v>3</v>
      </c>
      <c r="M7499">
        <v>1</v>
      </c>
      <c r="N7499" t="s">
        <v>40</v>
      </c>
      <c r="O7499">
        <v>90</v>
      </c>
      <c r="P7499" t="s">
        <v>31</v>
      </c>
      <c r="Q7499">
        <v>11</v>
      </c>
      <c r="R7499" t="s">
        <v>41</v>
      </c>
      <c r="S7499">
        <v>46</v>
      </c>
      <c r="T7499">
        <v>1146</v>
      </c>
      <c r="U7499" t="s">
        <v>109</v>
      </c>
      <c r="V7499">
        <v>0</v>
      </c>
      <c r="W7499">
        <v>10</v>
      </c>
      <c r="X7499" t="s">
        <v>34</v>
      </c>
      <c r="Y7499">
        <v>1</v>
      </c>
      <c r="Z7499" t="s">
        <v>35</v>
      </c>
      <c r="AA7499">
        <v>40651.269999999997</v>
      </c>
      <c r="AB7499">
        <v>40651.269999999997</v>
      </c>
      <c r="AC7499">
        <v>40651.269999999997</v>
      </c>
      <c r="AD7499" t="s">
        <v>43</v>
      </c>
    </row>
    <row r="7500" spans="1:31" x14ac:dyDescent="0.25">
      <c r="A7500">
        <v>2017</v>
      </c>
      <c r="B7500">
        <v>10</v>
      </c>
      <c r="C7500">
        <v>2321</v>
      </c>
      <c r="D7500" t="s">
        <v>182</v>
      </c>
      <c r="E7500">
        <v>10</v>
      </c>
      <c r="F7500" t="s">
        <v>29</v>
      </c>
      <c r="G7500">
        <v>122</v>
      </c>
      <c r="H7500">
        <v>701</v>
      </c>
      <c r="I7500" t="s">
        <v>38</v>
      </c>
      <c r="J7500">
        <v>2417</v>
      </c>
      <c r="K7500" t="s">
        <v>107</v>
      </c>
      <c r="L7500">
        <v>3</v>
      </c>
      <c r="M7500">
        <v>1</v>
      </c>
      <c r="N7500" t="s">
        <v>40</v>
      </c>
      <c r="O7500">
        <v>90</v>
      </c>
      <c r="P7500" t="s">
        <v>31</v>
      </c>
      <c r="Q7500">
        <v>13</v>
      </c>
      <c r="R7500" t="s">
        <v>51</v>
      </c>
      <c r="S7500">
        <v>4</v>
      </c>
      <c r="T7500">
        <v>1304</v>
      </c>
      <c r="U7500" t="s">
        <v>52</v>
      </c>
      <c r="V7500">
        <v>0</v>
      </c>
      <c r="W7500">
        <v>10</v>
      </c>
      <c r="X7500" t="s">
        <v>34</v>
      </c>
      <c r="Y7500">
        <v>1</v>
      </c>
      <c r="Z7500" t="s">
        <v>35</v>
      </c>
      <c r="AA7500">
        <v>85534.82</v>
      </c>
      <c r="AB7500">
        <v>85534.82</v>
      </c>
      <c r="AC7500">
        <v>85534.82</v>
      </c>
      <c r="AD7500" t="s">
        <v>43</v>
      </c>
    </row>
    <row r="7501" spans="1:31" x14ac:dyDescent="0.25">
      <c r="A7501">
        <v>2017</v>
      </c>
      <c r="B7501">
        <v>10</v>
      </c>
      <c r="C7501">
        <v>2321</v>
      </c>
      <c r="D7501" t="s">
        <v>182</v>
      </c>
      <c r="E7501">
        <v>10</v>
      </c>
      <c r="F7501" t="s">
        <v>29</v>
      </c>
      <c r="G7501">
        <v>122</v>
      </c>
      <c r="H7501">
        <v>701</v>
      </c>
      <c r="I7501" t="s">
        <v>38</v>
      </c>
      <c r="J7501">
        <v>2417</v>
      </c>
      <c r="K7501" t="s">
        <v>107</v>
      </c>
      <c r="L7501">
        <v>3</v>
      </c>
      <c r="M7501">
        <v>1</v>
      </c>
      <c r="N7501" t="s">
        <v>40</v>
      </c>
      <c r="O7501">
        <v>90</v>
      </c>
      <c r="P7501" t="s">
        <v>31</v>
      </c>
      <c r="Q7501">
        <v>13</v>
      </c>
      <c r="R7501" t="s">
        <v>51</v>
      </c>
      <c r="S7501">
        <v>7</v>
      </c>
      <c r="T7501">
        <v>1307</v>
      </c>
      <c r="U7501" t="s">
        <v>53</v>
      </c>
      <c r="V7501">
        <v>0</v>
      </c>
      <c r="W7501">
        <v>10</v>
      </c>
      <c r="X7501" t="s">
        <v>34</v>
      </c>
      <c r="Y7501">
        <v>1</v>
      </c>
      <c r="Z7501" t="s">
        <v>35</v>
      </c>
      <c r="AA7501">
        <v>136535.72</v>
      </c>
      <c r="AB7501">
        <v>136535.72</v>
      </c>
      <c r="AC7501">
        <v>136535.72</v>
      </c>
      <c r="AD7501" t="s">
        <v>43</v>
      </c>
    </row>
    <row r="7502" spans="1:31" x14ac:dyDescent="0.25">
      <c r="A7502">
        <v>2017</v>
      </c>
      <c r="B7502">
        <v>10</v>
      </c>
      <c r="C7502">
        <v>2321</v>
      </c>
      <c r="D7502" t="s">
        <v>182</v>
      </c>
      <c r="E7502">
        <v>10</v>
      </c>
      <c r="F7502" t="s">
        <v>29</v>
      </c>
      <c r="G7502">
        <v>122</v>
      </c>
      <c r="H7502">
        <v>701</v>
      </c>
      <c r="I7502" t="s">
        <v>38</v>
      </c>
      <c r="J7502">
        <v>2417</v>
      </c>
      <c r="K7502" t="s">
        <v>107</v>
      </c>
      <c r="L7502">
        <v>3</v>
      </c>
      <c r="M7502">
        <v>1</v>
      </c>
      <c r="N7502" t="s">
        <v>40</v>
      </c>
      <c r="O7502">
        <v>90</v>
      </c>
      <c r="P7502" t="s">
        <v>31</v>
      </c>
      <c r="Q7502">
        <v>34</v>
      </c>
      <c r="R7502" t="s">
        <v>54</v>
      </c>
      <c r="S7502">
        <v>1</v>
      </c>
      <c r="T7502">
        <v>3401</v>
      </c>
      <c r="U7502" t="s">
        <v>54</v>
      </c>
      <c r="V7502">
        <v>0</v>
      </c>
      <c r="W7502">
        <v>10</v>
      </c>
      <c r="X7502" t="s">
        <v>34</v>
      </c>
      <c r="Y7502">
        <v>1</v>
      </c>
      <c r="Z7502" t="s">
        <v>35</v>
      </c>
      <c r="AA7502">
        <v>658717.43000000005</v>
      </c>
      <c r="AB7502">
        <v>658717.43000000005</v>
      </c>
      <c r="AC7502">
        <v>658717.43000000005</v>
      </c>
      <c r="AD7502" t="s">
        <v>43</v>
      </c>
    </row>
    <row r="7503" spans="1:31" x14ac:dyDescent="0.25">
      <c r="A7503">
        <v>2017</v>
      </c>
      <c r="B7503">
        <v>10</v>
      </c>
      <c r="C7503">
        <v>2321</v>
      </c>
      <c r="D7503" t="s">
        <v>182</v>
      </c>
      <c r="E7503">
        <v>10</v>
      </c>
      <c r="F7503" t="s">
        <v>29</v>
      </c>
      <c r="G7503">
        <v>122</v>
      </c>
      <c r="H7503">
        <v>701</v>
      </c>
      <c r="I7503" t="s">
        <v>38</v>
      </c>
      <c r="J7503">
        <v>2417</v>
      </c>
      <c r="K7503" t="s">
        <v>107</v>
      </c>
      <c r="L7503">
        <v>3</v>
      </c>
      <c r="M7503">
        <v>1</v>
      </c>
      <c r="N7503" t="s">
        <v>40</v>
      </c>
      <c r="O7503">
        <v>91</v>
      </c>
      <c r="P7503" t="s">
        <v>58</v>
      </c>
      <c r="Q7503">
        <v>13</v>
      </c>
      <c r="R7503" t="s">
        <v>51</v>
      </c>
      <c r="S7503">
        <v>5</v>
      </c>
      <c r="T7503">
        <v>1305</v>
      </c>
      <c r="U7503" t="s">
        <v>59</v>
      </c>
      <c r="V7503">
        <v>0</v>
      </c>
      <c r="W7503">
        <v>10</v>
      </c>
      <c r="X7503" t="s">
        <v>34</v>
      </c>
      <c r="Y7503">
        <v>1</v>
      </c>
      <c r="Z7503" t="s">
        <v>35</v>
      </c>
      <c r="AA7503">
        <v>935334.63</v>
      </c>
      <c r="AB7503">
        <v>935334.63</v>
      </c>
      <c r="AC7503">
        <v>935334.63</v>
      </c>
      <c r="AD7503" t="s">
        <v>43</v>
      </c>
    </row>
    <row r="7504" spans="1:31" x14ac:dyDescent="0.25">
      <c r="A7504">
        <v>2017</v>
      </c>
      <c r="B7504">
        <v>10</v>
      </c>
      <c r="C7504">
        <v>2321</v>
      </c>
      <c r="D7504" t="s">
        <v>182</v>
      </c>
      <c r="E7504">
        <v>10</v>
      </c>
      <c r="F7504" t="s">
        <v>29</v>
      </c>
      <c r="G7504">
        <v>122</v>
      </c>
      <c r="H7504">
        <v>701</v>
      </c>
      <c r="I7504" t="s">
        <v>38</v>
      </c>
      <c r="J7504">
        <v>2417</v>
      </c>
      <c r="K7504" t="s">
        <v>107</v>
      </c>
      <c r="L7504">
        <v>3</v>
      </c>
      <c r="M7504">
        <v>1</v>
      </c>
      <c r="N7504" t="s">
        <v>40</v>
      </c>
      <c r="O7504">
        <v>91</v>
      </c>
      <c r="P7504" t="s">
        <v>58</v>
      </c>
      <c r="Q7504">
        <v>13</v>
      </c>
      <c r="R7504" t="s">
        <v>51</v>
      </c>
      <c r="S7504">
        <v>7</v>
      </c>
      <c r="T7504">
        <v>1307</v>
      </c>
      <c r="U7504" t="s">
        <v>53</v>
      </c>
      <c r="V7504">
        <v>0</v>
      </c>
      <c r="W7504">
        <v>10</v>
      </c>
      <c r="X7504" t="s">
        <v>34</v>
      </c>
      <c r="Y7504">
        <v>1</v>
      </c>
      <c r="Z7504" t="s">
        <v>35</v>
      </c>
      <c r="AA7504">
        <v>4506.8</v>
      </c>
      <c r="AB7504">
        <v>4506.8</v>
      </c>
      <c r="AC7504">
        <v>4506.8</v>
      </c>
      <c r="AD7504" t="s">
        <v>43</v>
      </c>
    </row>
    <row r="7505" spans="1:30" x14ac:dyDescent="0.25">
      <c r="A7505">
        <v>2017</v>
      </c>
      <c r="B7505">
        <v>10</v>
      </c>
      <c r="C7505">
        <v>2321</v>
      </c>
      <c r="D7505" t="s">
        <v>182</v>
      </c>
      <c r="E7505">
        <v>10</v>
      </c>
      <c r="F7505" t="s">
        <v>29</v>
      </c>
      <c r="G7505">
        <v>122</v>
      </c>
      <c r="H7505">
        <v>701</v>
      </c>
      <c r="I7505" t="s">
        <v>38</v>
      </c>
      <c r="J7505">
        <v>2417</v>
      </c>
      <c r="K7505" t="s">
        <v>107</v>
      </c>
      <c r="L7505">
        <v>3</v>
      </c>
      <c r="M7505">
        <v>3</v>
      </c>
      <c r="N7505" t="s">
        <v>30</v>
      </c>
      <c r="O7505">
        <v>90</v>
      </c>
      <c r="P7505" t="s">
        <v>31</v>
      </c>
      <c r="Q7505">
        <v>46</v>
      </c>
      <c r="R7505" t="s">
        <v>63</v>
      </c>
      <c r="S7505">
        <v>1</v>
      </c>
      <c r="T7505">
        <v>4601</v>
      </c>
      <c r="U7505" t="s">
        <v>64</v>
      </c>
      <c r="V7505">
        <v>0</v>
      </c>
      <c r="W7505">
        <v>10</v>
      </c>
      <c r="X7505" t="s">
        <v>34</v>
      </c>
      <c r="Y7505">
        <v>7</v>
      </c>
      <c r="Z7505" t="s">
        <v>62</v>
      </c>
      <c r="AA7505">
        <v>416520</v>
      </c>
      <c r="AB7505">
        <v>416520</v>
      </c>
      <c r="AC7505">
        <v>416520</v>
      </c>
      <c r="AD7505" t="s">
        <v>43</v>
      </c>
    </row>
    <row r="7506" spans="1:30" x14ac:dyDescent="0.25">
      <c r="A7506">
        <v>2017</v>
      </c>
      <c r="B7506">
        <v>10</v>
      </c>
      <c r="C7506">
        <v>2321</v>
      </c>
      <c r="D7506" t="s">
        <v>182</v>
      </c>
      <c r="E7506">
        <v>10</v>
      </c>
      <c r="F7506" t="s">
        <v>29</v>
      </c>
      <c r="G7506">
        <v>128</v>
      </c>
      <c r="H7506">
        <v>701</v>
      </c>
      <c r="I7506" t="s">
        <v>38</v>
      </c>
      <c r="J7506">
        <v>2018</v>
      </c>
      <c r="K7506" t="s">
        <v>161</v>
      </c>
      <c r="L7506">
        <v>3</v>
      </c>
      <c r="M7506">
        <v>3</v>
      </c>
      <c r="N7506" t="s">
        <v>30</v>
      </c>
      <c r="O7506">
        <v>90</v>
      </c>
      <c r="P7506" t="s">
        <v>31</v>
      </c>
      <c r="Q7506">
        <v>14</v>
      </c>
      <c r="R7506" t="s">
        <v>114</v>
      </c>
      <c r="S7506">
        <v>1</v>
      </c>
      <c r="T7506">
        <v>1401</v>
      </c>
      <c r="U7506" t="s">
        <v>114</v>
      </c>
      <c r="V7506">
        <v>0</v>
      </c>
      <c r="W7506">
        <v>10</v>
      </c>
      <c r="X7506" t="s">
        <v>34</v>
      </c>
      <c r="Y7506">
        <v>1</v>
      </c>
      <c r="Z7506" t="s">
        <v>35</v>
      </c>
      <c r="AA7506">
        <v>400</v>
      </c>
      <c r="AB7506">
        <v>683.45</v>
      </c>
      <c r="AC7506">
        <v>683.45</v>
      </c>
      <c r="AD7506" t="s">
        <v>43</v>
      </c>
    </row>
    <row r="7507" spans="1:30" x14ac:dyDescent="0.25">
      <c r="A7507">
        <v>2017</v>
      </c>
      <c r="B7507">
        <v>10</v>
      </c>
      <c r="C7507">
        <v>2321</v>
      </c>
      <c r="D7507" t="s">
        <v>182</v>
      </c>
      <c r="E7507">
        <v>10</v>
      </c>
      <c r="F7507" t="s">
        <v>29</v>
      </c>
      <c r="G7507">
        <v>128</v>
      </c>
      <c r="H7507">
        <v>701</v>
      </c>
      <c r="I7507" t="s">
        <v>38</v>
      </c>
      <c r="J7507">
        <v>2018</v>
      </c>
      <c r="K7507" t="s">
        <v>161</v>
      </c>
      <c r="L7507">
        <v>3</v>
      </c>
      <c r="M7507">
        <v>3</v>
      </c>
      <c r="N7507" t="s">
        <v>30</v>
      </c>
      <c r="O7507">
        <v>90</v>
      </c>
      <c r="P7507" t="s">
        <v>31</v>
      </c>
      <c r="Q7507">
        <v>14</v>
      </c>
      <c r="R7507" t="s">
        <v>114</v>
      </c>
      <c r="S7507">
        <v>1</v>
      </c>
      <c r="T7507">
        <v>1401</v>
      </c>
      <c r="U7507" t="s">
        <v>114</v>
      </c>
      <c r="V7507">
        <v>0</v>
      </c>
      <c r="W7507">
        <v>10</v>
      </c>
      <c r="X7507" t="s">
        <v>34</v>
      </c>
      <c r="Y7507">
        <v>3</v>
      </c>
      <c r="Z7507" t="s">
        <v>280</v>
      </c>
      <c r="AA7507">
        <v>161.1</v>
      </c>
      <c r="AB7507">
        <v>161.1</v>
      </c>
      <c r="AC7507">
        <v>161.1</v>
      </c>
      <c r="AD7507" t="s">
        <v>43</v>
      </c>
    </row>
    <row r="7508" spans="1:30" x14ac:dyDescent="0.25">
      <c r="A7508">
        <v>2017</v>
      </c>
      <c r="B7508">
        <v>10</v>
      </c>
      <c r="C7508">
        <v>2321</v>
      </c>
      <c r="D7508" t="s">
        <v>182</v>
      </c>
      <c r="E7508">
        <v>10</v>
      </c>
      <c r="F7508" t="s">
        <v>29</v>
      </c>
      <c r="G7508">
        <v>128</v>
      </c>
      <c r="H7508">
        <v>701</v>
      </c>
      <c r="I7508" t="s">
        <v>38</v>
      </c>
      <c r="J7508">
        <v>2018</v>
      </c>
      <c r="K7508" t="s">
        <v>161</v>
      </c>
      <c r="L7508">
        <v>3</v>
      </c>
      <c r="M7508">
        <v>3</v>
      </c>
      <c r="N7508" t="s">
        <v>30</v>
      </c>
      <c r="O7508">
        <v>90</v>
      </c>
      <c r="P7508" t="s">
        <v>31</v>
      </c>
      <c r="Q7508">
        <v>30</v>
      </c>
      <c r="R7508" t="s">
        <v>69</v>
      </c>
      <c r="S7508">
        <v>5</v>
      </c>
      <c r="T7508">
        <v>3005</v>
      </c>
      <c r="U7508" t="s">
        <v>174</v>
      </c>
      <c r="V7508">
        <v>0</v>
      </c>
      <c r="W7508">
        <v>10</v>
      </c>
      <c r="X7508" t="s">
        <v>34</v>
      </c>
      <c r="Y7508">
        <v>3</v>
      </c>
      <c r="Z7508" t="s">
        <v>280</v>
      </c>
      <c r="AA7508">
        <v>0</v>
      </c>
      <c r="AB7508">
        <v>0</v>
      </c>
      <c r="AC7508">
        <v>522</v>
      </c>
      <c r="AD7508" t="s">
        <v>43</v>
      </c>
    </row>
    <row r="7509" spans="1:30" x14ac:dyDescent="0.25">
      <c r="A7509">
        <v>2017</v>
      </c>
      <c r="B7509">
        <v>10</v>
      </c>
      <c r="C7509">
        <v>2321</v>
      </c>
      <c r="D7509" t="s">
        <v>182</v>
      </c>
      <c r="E7509">
        <v>10</v>
      </c>
      <c r="F7509" t="s">
        <v>29</v>
      </c>
      <c r="G7509">
        <v>128</v>
      </c>
      <c r="H7509">
        <v>701</v>
      </c>
      <c r="I7509" t="s">
        <v>38</v>
      </c>
      <c r="J7509">
        <v>2018</v>
      </c>
      <c r="K7509" t="s">
        <v>161</v>
      </c>
      <c r="L7509">
        <v>3</v>
      </c>
      <c r="M7509">
        <v>3</v>
      </c>
      <c r="N7509" t="s">
        <v>30</v>
      </c>
      <c r="O7509">
        <v>90</v>
      </c>
      <c r="P7509" t="s">
        <v>31</v>
      </c>
      <c r="Q7509">
        <v>33</v>
      </c>
      <c r="R7509" t="s">
        <v>72</v>
      </c>
      <c r="S7509">
        <v>1</v>
      </c>
      <c r="T7509">
        <v>3301</v>
      </c>
      <c r="U7509" t="s">
        <v>183</v>
      </c>
      <c r="V7509">
        <v>0</v>
      </c>
      <c r="W7509">
        <v>10</v>
      </c>
      <c r="X7509" t="s">
        <v>34</v>
      </c>
      <c r="Y7509">
        <v>1</v>
      </c>
      <c r="Z7509" t="s">
        <v>35</v>
      </c>
      <c r="AA7509">
        <v>948.29</v>
      </c>
      <c r="AB7509">
        <v>948.29</v>
      </c>
      <c r="AC7509">
        <v>2013.92</v>
      </c>
      <c r="AD7509" t="s">
        <v>43</v>
      </c>
    </row>
    <row r="7510" spans="1:30" x14ac:dyDescent="0.25">
      <c r="A7510">
        <v>2017</v>
      </c>
      <c r="B7510">
        <v>10</v>
      </c>
      <c r="C7510">
        <v>2321</v>
      </c>
      <c r="D7510" t="s">
        <v>182</v>
      </c>
      <c r="E7510">
        <v>10</v>
      </c>
      <c r="F7510" t="s">
        <v>29</v>
      </c>
      <c r="G7510">
        <v>128</v>
      </c>
      <c r="H7510">
        <v>701</v>
      </c>
      <c r="I7510" t="s">
        <v>38</v>
      </c>
      <c r="J7510">
        <v>2018</v>
      </c>
      <c r="K7510" t="s">
        <v>161</v>
      </c>
      <c r="L7510">
        <v>3</v>
      </c>
      <c r="M7510">
        <v>3</v>
      </c>
      <c r="N7510" t="s">
        <v>30</v>
      </c>
      <c r="O7510">
        <v>90</v>
      </c>
      <c r="P7510" t="s">
        <v>31</v>
      </c>
      <c r="Q7510">
        <v>33</v>
      </c>
      <c r="R7510" t="s">
        <v>72</v>
      </c>
      <c r="S7510">
        <v>2</v>
      </c>
      <c r="T7510">
        <v>3302</v>
      </c>
      <c r="U7510" t="s">
        <v>93</v>
      </c>
      <c r="V7510">
        <v>0</v>
      </c>
      <c r="W7510">
        <v>10</v>
      </c>
      <c r="X7510" t="s">
        <v>34</v>
      </c>
      <c r="Y7510">
        <v>1</v>
      </c>
      <c r="Z7510" t="s">
        <v>35</v>
      </c>
      <c r="AA7510">
        <v>1072.9000000000001</v>
      </c>
      <c r="AB7510">
        <v>1017.1</v>
      </c>
      <c r="AC7510">
        <v>595.65</v>
      </c>
      <c r="AD7510" t="s">
        <v>43</v>
      </c>
    </row>
    <row r="7511" spans="1:30" x14ac:dyDescent="0.25">
      <c r="A7511">
        <v>2017</v>
      </c>
      <c r="B7511">
        <v>10</v>
      </c>
      <c r="C7511">
        <v>2321</v>
      </c>
      <c r="D7511" t="s">
        <v>182</v>
      </c>
      <c r="E7511">
        <v>10</v>
      </c>
      <c r="F7511" t="s">
        <v>29</v>
      </c>
      <c r="G7511">
        <v>128</v>
      </c>
      <c r="H7511">
        <v>701</v>
      </c>
      <c r="I7511" t="s">
        <v>38</v>
      </c>
      <c r="J7511">
        <v>2018</v>
      </c>
      <c r="K7511" t="s">
        <v>161</v>
      </c>
      <c r="L7511">
        <v>3</v>
      </c>
      <c r="M7511">
        <v>3</v>
      </c>
      <c r="N7511" t="s">
        <v>30</v>
      </c>
      <c r="O7511">
        <v>90</v>
      </c>
      <c r="P7511" t="s">
        <v>31</v>
      </c>
      <c r="Q7511">
        <v>39</v>
      </c>
      <c r="R7511" t="s">
        <v>74</v>
      </c>
      <c r="S7511">
        <v>3</v>
      </c>
      <c r="T7511">
        <v>3903</v>
      </c>
      <c r="U7511" t="s">
        <v>98</v>
      </c>
      <c r="V7511">
        <v>0</v>
      </c>
      <c r="W7511">
        <v>10</v>
      </c>
      <c r="X7511" t="s">
        <v>34</v>
      </c>
      <c r="Y7511">
        <v>1</v>
      </c>
      <c r="Z7511" t="s">
        <v>35</v>
      </c>
      <c r="AA7511">
        <v>2019.75</v>
      </c>
      <c r="AB7511">
        <v>675.6</v>
      </c>
      <c r="AC7511">
        <v>0</v>
      </c>
      <c r="AD7511" t="s">
        <v>43</v>
      </c>
    </row>
    <row r="7512" spans="1:30" x14ac:dyDescent="0.25">
      <c r="A7512">
        <v>2017</v>
      </c>
      <c r="B7512">
        <v>10</v>
      </c>
      <c r="C7512">
        <v>2321</v>
      </c>
      <c r="D7512" t="s">
        <v>182</v>
      </c>
      <c r="E7512">
        <v>10</v>
      </c>
      <c r="F7512" t="s">
        <v>29</v>
      </c>
      <c r="G7512">
        <v>128</v>
      </c>
      <c r="H7512">
        <v>701</v>
      </c>
      <c r="I7512" t="s">
        <v>38</v>
      </c>
      <c r="J7512">
        <v>2018</v>
      </c>
      <c r="K7512" t="s">
        <v>161</v>
      </c>
      <c r="L7512">
        <v>3</v>
      </c>
      <c r="M7512">
        <v>3</v>
      </c>
      <c r="N7512" t="s">
        <v>30</v>
      </c>
      <c r="O7512">
        <v>90</v>
      </c>
      <c r="P7512" t="s">
        <v>31</v>
      </c>
      <c r="Q7512">
        <v>39</v>
      </c>
      <c r="R7512" t="s">
        <v>74</v>
      </c>
      <c r="S7512">
        <v>53</v>
      </c>
      <c r="T7512">
        <v>3953</v>
      </c>
      <c r="U7512" t="s">
        <v>285</v>
      </c>
      <c r="V7512">
        <v>0</v>
      </c>
      <c r="W7512">
        <v>10</v>
      </c>
      <c r="X7512" t="s">
        <v>34</v>
      </c>
      <c r="Y7512">
        <v>3</v>
      </c>
      <c r="Z7512" t="s">
        <v>280</v>
      </c>
      <c r="AA7512">
        <v>0</v>
      </c>
      <c r="AB7512">
        <v>201.4</v>
      </c>
      <c r="AC7512">
        <v>201.4</v>
      </c>
      <c r="AD7512" t="s">
        <v>43</v>
      </c>
    </row>
    <row r="7513" spans="1:30" x14ac:dyDescent="0.25">
      <c r="A7513">
        <v>2017</v>
      </c>
      <c r="B7513">
        <v>10</v>
      </c>
      <c r="C7513">
        <v>2321</v>
      </c>
      <c r="D7513" t="s">
        <v>182</v>
      </c>
      <c r="E7513">
        <v>10</v>
      </c>
      <c r="F7513" t="s">
        <v>29</v>
      </c>
      <c r="G7513">
        <v>128</v>
      </c>
      <c r="H7513">
        <v>701</v>
      </c>
      <c r="I7513" t="s">
        <v>38</v>
      </c>
      <c r="J7513">
        <v>2018</v>
      </c>
      <c r="K7513" t="s">
        <v>161</v>
      </c>
      <c r="L7513">
        <v>3</v>
      </c>
      <c r="M7513">
        <v>3</v>
      </c>
      <c r="N7513" t="s">
        <v>30</v>
      </c>
      <c r="O7513">
        <v>90</v>
      </c>
      <c r="P7513" t="s">
        <v>31</v>
      </c>
      <c r="Q7513">
        <v>39</v>
      </c>
      <c r="R7513" t="s">
        <v>74</v>
      </c>
      <c r="S7513">
        <v>55</v>
      </c>
      <c r="T7513">
        <v>3955</v>
      </c>
      <c r="U7513" t="s">
        <v>314</v>
      </c>
      <c r="V7513">
        <v>0</v>
      </c>
      <c r="W7513">
        <v>10</v>
      </c>
      <c r="X7513" t="s">
        <v>34</v>
      </c>
      <c r="Y7513">
        <v>3</v>
      </c>
      <c r="Z7513" t="s">
        <v>280</v>
      </c>
      <c r="AA7513">
        <v>0</v>
      </c>
      <c r="AB7513">
        <v>7880</v>
      </c>
      <c r="AC7513">
        <v>22357.8</v>
      </c>
      <c r="AD7513" t="s">
        <v>43</v>
      </c>
    </row>
    <row r="7514" spans="1:30" x14ac:dyDescent="0.25">
      <c r="A7514">
        <v>2017</v>
      </c>
      <c r="B7514">
        <v>10</v>
      </c>
      <c r="C7514">
        <v>2321</v>
      </c>
      <c r="D7514" t="s">
        <v>182</v>
      </c>
      <c r="E7514">
        <v>10</v>
      </c>
      <c r="F7514" t="s">
        <v>29</v>
      </c>
      <c r="G7514">
        <v>302</v>
      </c>
      <c r="H7514">
        <v>18</v>
      </c>
      <c r="I7514" t="s">
        <v>185</v>
      </c>
      <c r="J7514">
        <v>2123</v>
      </c>
      <c r="K7514" t="s">
        <v>186</v>
      </c>
      <c r="L7514">
        <v>3</v>
      </c>
      <c r="M7514">
        <v>3</v>
      </c>
      <c r="N7514" t="s">
        <v>30</v>
      </c>
      <c r="O7514">
        <v>90</v>
      </c>
      <c r="P7514" t="s">
        <v>31</v>
      </c>
      <c r="Q7514">
        <v>30</v>
      </c>
      <c r="R7514" t="s">
        <v>69</v>
      </c>
      <c r="S7514">
        <v>13</v>
      </c>
      <c r="T7514">
        <v>3013</v>
      </c>
      <c r="U7514" t="s">
        <v>129</v>
      </c>
      <c r="V7514">
        <v>0</v>
      </c>
      <c r="W7514">
        <v>10</v>
      </c>
      <c r="X7514" t="s">
        <v>34</v>
      </c>
      <c r="Y7514">
        <v>1</v>
      </c>
      <c r="Z7514" t="s">
        <v>35</v>
      </c>
      <c r="AA7514">
        <v>60499.199999999997</v>
      </c>
      <c r="AB7514">
        <v>0</v>
      </c>
      <c r="AC7514">
        <v>0</v>
      </c>
      <c r="AD7514" t="s">
        <v>43</v>
      </c>
    </row>
    <row r="7515" spans="1:30" x14ac:dyDescent="0.25">
      <c r="A7515">
        <v>2017</v>
      </c>
      <c r="B7515">
        <v>10</v>
      </c>
      <c r="C7515">
        <v>2321</v>
      </c>
      <c r="D7515" t="s">
        <v>182</v>
      </c>
      <c r="E7515">
        <v>10</v>
      </c>
      <c r="F7515" t="s">
        <v>29</v>
      </c>
      <c r="G7515">
        <v>302</v>
      </c>
      <c r="H7515">
        <v>18</v>
      </c>
      <c r="I7515" t="s">
        <v>185</v>
      </c>
      <c r="J7515">
        <v>2123</v>
      </c>
      <c r="K7515" t="s">
        <v>186</v>
      </c>
      <c r="L7515">
        <v>3</v>
      </c>
      <c r="M7515">
        <v>3</v>
      </c>
      <c r="N7515" t="s">
        <v>30</v>
      </c>
      <c r="O7515">
        <v>90</v>
      </c>
      <c r="P7515" t="s">
        <v>31</v>
      </c>
      <c r="Q7515">
        <v>30</v>
      </c>
      <c r="R7515" t="s">
        <v>69</v>
      </c>
      <c r="S7515">
        <v>16</v>
      </c>
      <c r="T7515">
        <v>3016</v>
      </c>
      <c r="U7515" t="s">
        <v>176</v>
      </c>
      <c r="V7515">
        <v>0</v>
      </c>
      <c r="W7515">
        <v>10</v>
      </c>
      <c r="X7515" t="s">
        <v>34</v>
      </c>
      <c r="Y7515">
        <v>1</v>
      </c>
      <c r="Z7515" t="s">
        <v>35</v>
      </c>
      <c r="AA7515">
        <v>0</v>
      </c>
      <c r="AB7515">
        <v>0</v>
      </c>
      <c r="AC7515">
        <v>1340</v>
      </c>
      <c r="AD7515" t="s">
        <v>43</v>
      </c>
    </row>
    <row r="7516" spans="1:30" x14ac:dyDescent="0.25">
      <c r="A7516">
        <v>2017</v>
      </c>
      <c r="B7516">
        <v>10</v>
      </c>
      <c r="C7516">
        <v>2321</v>
      </c>
      <c r="D7516" t="s">
        <v>182</v>
      </c>
      <c r="E7516">
        <v>10</v>
      </c>
      <c r="F7516" t="s">
        <v>29</v>
      </c>
      <c r="G7516">
        <v>302</v>
      </c>
      <c r="H7516">
        <v>18</v>
      </c>
      <c r="I7516" t="s">
        <v>185</v>
      </c>
      <c r="J7516">
        <v>2123</v>
      </c>
      <c r="K7516" t="s">
        <v>186</v>
      </c>
      <c r="L7516">
        <v>3</v>
      </c>
      <c r="M7516">
        <v>3</v>
      </c>
      <c r="N7516" t="s">
        <v>30</v>
      </c>
      <c r="O7516">
        <v>90</v>
      </c>
      <c r="P7516" t="s">
        <v>31</v>
      </c>
      <c r="Q7516">
        <v>30</v>
      </c>
      <c r="R7516" t="s">
        <v>69</v>
      </c>
      <c r="S7516">
        <v>20</v>
      </c>
      <c r="T7516">
        <v>3020</v>
      </c>
      <c r="U7516" t="s">
        <v>172</v>
      </c>
      <c r="V7516">
        <v>0</v>
      </c>
      <c r="W7516">
        <v>10</v>
      </c>
      <c r="X7516" t="s">
        <v>34</v>
      </c>
      <c r="Y7516">
        <v>1</v>
      </c>
      <c r="Z7516" t="s">
        <v>35</v>
      </c>
      <c r="AA7516">
        <v>0</v>
      </c>
      <c r="AB7516">
        <v>0</v>
      </c>
      <c r="AC7516">
        <v>566</v>
      </c>
      <c r="AD7516" t="s">
        <v>43</v>
      </c>
    </row>
    <row r="7517" spans="1:30" x14ac:dyDescent="0.25">
      <c r="A7517">
        <v>2017</v>
      </c>
      <c r="B7517">
        <v>10</v>
      </c>
      <c r="C7517">
        <v>2321</v>
      </c>
      <c r="D7517" t="s">
        <v>182</v>
      </c>
      <c r="E7517">
        <v>10</v>
      </c>
      <c r="F7517" t="s">
        <v>29</v>
      </c>
      <c r="G7517">
        <v>302</v>
      </c>
      <c r="H7517">
        <v>18</v>
      </c>
      <c r="I7517" t="s">
        <v>185</v>
      </c>
      <c r="J7517">
        <v>2123</v>
      </c>
      <c r="K7517" t="s">
        <v>186</v>
      </c>
      <c r="L7517">
        <v>3</v>
      </c>
      <c r="M7517">
        <v>3</v>
      </c>
      <c r="N7517" t="s">
        <v>30</v>
      </c>
      <c r="O7517">
        <v>90</v>
      </c>
      <c r="P7517" t="s">
        <v>31</v>
      </c>
      <c r="Q7517">
        <v>36</v>
      </c>
      <c r="R7517" t="s">
        <v>32</v>
      </c>
      <c r="S7517">
        <v>12</v>
      </c>
      <c r="T7517">
        <v>3612</v>
      </c>
      <c r="U7517" t="s">
        <v>120</v>
      </c>
      <c r="V7517">
        <v>0</v>
      </c>
      <c r="W7517">
        <v>10</v>
      </c>
      <c r="X7517" t="s">
        <v>34</v>
      </c>
      <c r="Y7517">
        <v>1</v>
      </c>
      <c r="Z7517" t="s">
        <v>35</v>
      </c>
      <c r="AA7517">
        <v>7992.09</v>
      </c>
      <c r="AB7517">
        <v>7992.09</v>
      </c>
      <c r="AC7517">
        <v>9500</v>
      </c>
      <c r="AD7517" t="s">
        <v>43</v>
      </c>
    </row>
    <row r="7518" spans="1:30" x14ac:dyDescent="0.25">
      <c r="A7518">
        <v>2017</v>
      </c>
      <c r="B7518">
        <v>10</v>
      </c>
      <c r="C7518">
        <v>2321</v>
      </c>
      <c r="D7518" t="s">
        <v>182</v>
      </c>
      <c r="E7518">
        <v>10</v>
      </c>
      <c r="F7518" t="s">
        <v>29</v>
      </c>
      <c r="G7518">
        <v>302</v>
      </c>
      <c r="H7518">
        <v>18</v>
      </c>
      <c r="I7518" t="s">
        <v>185</v>
      </c>
      <c r="J7518">
        <v>2123</v>
      </c>
      <c r="K7518" t="s">
        <v>186</v>
      </c>
      <c r="L7518">
        <v>3</v>
      </c>
      <c r="M7518">
        <v>3</v>
      </c>
      <c r="N7518" t="s">
        <v>30</v>
      </c>
      <c r="O7518">
        <v>90</v>
      </c>
      <c r="P7518" t="s">
        <v>31</v>
      </c>
      <c r="Q7518">
        <v>39</v>
      </c>
      <c r="R7518" t="s">
        <v>74</v>
      </c>
      <c r="S7518">
        <v>21</v>
      </c>
      <c r="T7518">
        <v>3921</v>
      </c>
      <c r="U7518" t="s">
        <v>80</v>
      </c>
      <c r="V7518">
        <v>0</v>
      </c>
      <c r="W7518">
        <v>10</v>
      </c>
      <c r="X7518" t="s">
        <v>34</v>
      </c>
      <c r="Y7518">
        <v>1</v>
      </c>
      <c r="Z7518" t="s">
        <v>35</v>
      </c>
      <c r="AA7518">
        <v>0</v>
      </c>
      <c r="AB7518">
        <v>3992</v>
      </c>
      <c r="AC7518">
        <v>0</v>
      </c>
      <c r="AD7518" t="s">
        <v>43</v>
      </c>
    </row>
    <row r="7519" spans="1:30" x14ac:dyDescent="0.25">
      <c r="A7519">
        <v>2017</v>
      </c>
      <c r="B7519">
        <v>10</v>
      </c>
      <c r="C7519">
        <v>2321</v>
      </c>
      <c r="D7519" t="s">
        <v>182</v>
      </c>
      <c r="E7519">
        <v>10</v>
      </c>
      <c r="F7519" t="s">
        <v>29</v>
      </c>
      <c r="G7519">
        <v>302</v>
      </c>
      <c r="H7519">
        <v>18</v>
      </c>
      <c r="I7519" t="s">
        <v>185</v>
      </c>
      <c r="J7519">
        <v>2123</v>
      </c>
      <c r="K7519" t="s">
        <v>186</v>
      </c>
      <c r="L7519">
        <v>3</v>
      </c>
      <c r="M7519">
        <v>3</v>
      </c>
      <c r="N7519" t="s">
        <v>30</v>
      </c>
      <c r="O7519">
        <v>90</v>
      </c>
      <c r="P7519" t="s">
        <v>31</v>
      </c>
      <c r="Q7519">
        <v>39</v>
      </c>
      <c r="R7519" t="s">
        <v>74</v>
      </c>
      <c r="S7519">
        <v>22</v>
      </c>
      <c r="T7519">
        <v>3922</v>
      </c>
      <c r="U7519" t="s">
        <v>146</v>
      </c>
      <c r="V7519">
        <v>0</v>
      </c>
      <c r="W7519">
        <v>10</v>
      </c>
      <c r="X7519" t="s">
        <v>34</v>
      </c>
      <c r="Y7519">
        <v>1</v>
      </c>
      <c r="Z7519" t="s">
        <v>35</v>
      </c>
      <c r="AA7519">
        <v>0</v>
      </c>
      <c r="AB7519">
        <v>0</v>
      </c>
      <c r="AC7519">
        <v>66592.649999999994</v>
      </c>
      <c r="AD7519" t="s">
        <v>43</v>
      </c>
    </row>
    <row r="7520" spans="1:30" x14ac:dyDescent="0.25">
      <c r="A7520">
        <v>2017</v>
      </c>
      <c r="B7520">
        <v>10</v>
      </c>
      <c r="C7520">
        <v>2321</v>
      </c>
      <c r="D7520" t="s">
        <v>182</v>
      </c>
      <c r="E7520">
        <v>10</v>
      </c>
      <c r="F7520" t="s">
        <v>29</v>
      </c>
      <c r="G7520">
        <v>302</v>
      </c>
      <c r="H7520">
        <v>18</v>
      </c>
      <c r="I7520" t="s">
        <v>185</v>
      </c>
      <c r="J7520">
        <v>2123</v>
      </c>
      <c r="K7520" t="s">
        <v>186</v>
      </c>
      <c r="L7520">
        <v>4</v>
      </c>
      <c r="M7520">
        <v>4</v>
      </c>
      <c r="N7520" t="s">
        <v>246</v>
      </c>
      <c r="O7520">
        <v>90</v>
      </c>
      <c r="P7520" t="s">
        <v>31</v>
      </c>
      <c r="Q7520">
        <v>52</v>
      </c>
      <c r="R7520" t="s">
        <v>247</v>
      </c>
      <c r="S7520">
        <v>4</v>
      </c>
      <c r="T7520">
        <v>5204</v>
      </c>
      <c r="U7520" t="s">
        <v>267</v>
      </c>
      <c r="V7520">
        <v>0</v>
      </c>
      <c r="W7520">
        <v>10</v>
      </c>
      <c r="X7520" t="s">
        <v>34</v>
      </c>
      <c r="Y7520">
        <v>1</v>
      </c>
      <c r="Z7520" t="s">
        <v>35</v>
      </c>
      <c r="AA7520">
        <v>0</v>
      </c>
      <c r="AB7520">
        <v>1290</v>
      </c>
      <c r="AC7520">
        <v>3534.99</v>
      </c>
      <c r="AD7520" t="s">
        <v>43</v>
      </c>
    </row>
    <row r="7521" spans="1:30" x14ac:dyDescent="0.25">
      <c r="A7521">
        <v>2017</v>
      </c>
      <c r="B7521">
        <v>10</v>
      </c>
      <c r="C7521">
        <v>2321</v>
      </c>
      <c r="D7521" t="s">
        <v>182</v>
      </c>
      <c r="E7521">
        <v>10</v>
      </c>
      <c r="F7521" t="s">
        <v>29</v>
      </c>
      <c r="G7521">
        <v>302</v>
      </c>
      <c r="H7521">
        <v>18</v>
      </c>
      <c r="I7521" t="s">
        <v>185</v>
      </c>
      <c r="J7521">
        <v>2123</v>
      </c>
      <c r="K7521" t="s">
        <v>186</v>
      </c>
      <c r="L7521">
        <v>4</v>
      </c>
      <c r="M7521">
        <v>4</v>
      </c>
      <c r="N7521" t="s">
        <v>246</v>
      </c>
      <c r="O7521">
        <v>90</v>
      </c>
      <c r="P7521" t="s">
        <v>31</v>
      </c>
      <c r="Q7521">
        <v>52</v>
      </c>
      <c r="R7521" t="s">
        <v>247</v>
      </c>
      <c r="S7521">
        <v>9</v>
      </c>
      <c r="T7521">
        <v>5209</v>
      </c>
      <c r="U7521" t="s">
        <v>248</v>
      </c>
      <c r="V7521">
        <v>0</v>
      </c>
      <c r="W7521">
        <v>10</v>
      </c>
      <c r="X7521" t="s">
        <v>34</v>
      </c>
      <c r="Y7521">
        <v>1</v>
      </c>
      <c r="Z7521" t="s">
        <v>35</v>
      </c>
      <c r="AA7521">
        <v>243400</v>
      </c>
      <c r="AB7521">
        <v>190200</v>
      </c>
      <c r="AC7521">
        <v>24658.639999999999</v>
      </c>
      <c r="AD7521" t="s">
        <v>43</v>
      </c>
    </row>
    <row r="7522" spans="1:30" x14ac:dyDescent="0.25">
      <c r="A7522">
        <v>2017</v>
      </c>
      <c r="B7522">
        <v>10</v>
      </c>
      <c r="C7522">
        <v>2321</v>
      </c>
      <c r="D7522" t="s">
        <v>182</v>
      </c>
      <c r="E7522">
        <v>10</v>
      </c>
      <c r="F7522" t="s">
        <v>29</v>
      </c>
      <c r="G7522">
        <v>302</v>
      </c>
      <c r="H7522">
        <v>18</v>
      </c>
      <c r="I7522" t="s">
        <v>185</v>
      </c>
      <c r="J7522">
        <v>2123</v>
      </c>
      <c r="K7522" t="s">
        <v>186</v>
      </c>
      <c r="L7522">
        <v>4</v>
      </c>
      <c r="M7522">
        <v>4</v>
      </c>
      <c r="N7522" t="s">
        <v>246</v>
      </c>
      <c r="O7522">
        <v>90</v>
      </c>
      <c r="P7522" t="s">
        <v>31</v>
      </c>
      <c r="Q7522">
        <v>52</v>
      </c>
      <c r="R7522" t="s">
        <v>247</v>
      </c>
      <c r="S7522">
        <v>10</v>
      </c>
      <c r="T7522">
        <v>5210</v>
      </c>
      <c r="U7522" t="s">
        <v>249</v>
      </c>
      <c r="V7522">
        <v>0</v>
      </c>
      <c r="W7522">
        <v>10</v>
      </c>
      <c r="X7522" t="s">
        <v>34</v>
      </c>
      <c r="Y7522">
        <v>1</v>
      </c>
      <c r="Z7522" t="s">
        <v>35</v>
      </c>
      <c r="AA7522">
        <v>2130</v>
      </c>
      <c r="AB7522">
        <v>445</v>
      </c>
      <c r="AC7522">
        <v>0</v>
      </c>
      <c r="AD7522" t="s">
        <v>43</v>
      </c>
    </row>
    <row r="7523" spans="1:30" x14ac:dyDescent="0.25">
      <c r="A7523">
        <v>2017</v>
      </c>
      <c r="B7523">
        <v>10</v>
      </c>
      <c r="C7523">
        <v>2321</v>
      </c>
      <c r="D7523" t="s">
        <v>182</v>
      </c>
      <c r="E7523">
        <v>10</v>
      </c>
      <c r="F7523" t="s">
        <v>29</v>
      </c>
      <c r="G7523">
        <v>302</v>
      </c>
      <c r="H7523">
        <v>18</v>
      </c>
      <c r="I7523" t="s">
        <v>185</v>
      </c>
      <c r="J7523">
        <v>2123</v>
      </c>
      <c r="K7523" t="s">
        <v>186</v>
      </c>
      <c r="L7523">
        <v>4</v>
      </c>
      <c r="M7523">
        <v>4</v>
      </c>
      <c r="N7523" t="s">
        <v>246</v>
      </c>
      <c r="O7523">
        <v>90</v>
      </c>
      <c r="P7523" t="s">
        <v>31</v>
      </c>
      <c r="Q7523">
        <v>52</v>
      </c>
      <c r="R7523" t="s">
        <v>247</v>
      </c>
      <c r="S7523">
        <v>12</v>
      </c>
      <c r="T7523">
        <v>5212</v>
      </c>
      <c r="U7523" t="s">
        <v>257</v>
      </c>
      <c r="V7523">
        <v>0</v>
      </c>
      <c r="W7523">
        <v>10</v>
      </c>
      <c r="X7523" t="s">
        <v>34</v>
      </c>
      <c r="Y7523">
        <v>1</v>
      </c>
      <c r="Z7523" t="s">
        <v>35</v>
      </c>
      <c r="AA7523">
        <v>0</v>
      </c>
      <c r="AB7523">
        <v>73370</v>
      </c>
      <c r="AC7523">
        <v>51359</v>
      </c>
      <c r="AD7523" t="s">
        <v>43</v>
      </c>
    </row>
    <row r="7524" spans="1:30" x14ac:dyDescent="0.25">
      <c r="A7524">
        <v>2017</v>
      </c>
      <c r="B7524">
        <v>10</v>
      </c>
      <c r="C7524">
        <v>2321</v>
      </c>
      <c r="D7524" t="s">
        <v>182</v>
      </c>
      <c r="E7524">
        <v>10</v>
      </c>
      <c r="F7524" t="s">
        <v>29</v>
      </c>
      <c r="G7524">
        <v>302</v>
      </c>
      <c r="H7524">
        <v>18</v>
      </c>
      <c r="I7524" t="s">
        <v>185</v>
      </c>
      <c r="J7524">
        <v>2123</v>
      </c>
      <c r="K7524" t="s">
        <v>186</v>
      </c>
      <c r="L7524">
        <v>4</v>
      </c>
      <c r="M7524">
        <v>4</v>
      </c>
      <c r="N7524" t="s">
        <v>246</v>
      </c>
      <c r="O7524">
        <v>90</v>
      </c>
      <c r="P7524" t="s">
        <v>31</v>
      </c>
      <c r="Q7524">
        <v>52</v>
      </c>
      <c r="R7524" t="s">
        <v>247</v>
      </c>
      <c r="S7524">
        <v>14</v>
      </c>
      <c r="T7524">
        <v>5214</v>
      </c>
      <c r="U7524" t="s">
        <v>269</v>
      </c>
      <c r="V7524">
        <v>0</v>
      </c>
      <c r="W7524">
        <v>10</v>
      </c>
      <c r="X7524" t="s">
        <v>34</v>
      </c>
      <c r="Y7524">
        <v>1</v>
      </c>
      <c r="Z7524" t="s">
        <v>35</v>
      </c>
      <c r="AA7524">
        <v>0</v>
      </c>
      <c r="AB7524">
        <v>0</v>
      </c>
      <c r="AC7524">
        <v>120710.29</v>
      </c>
      <c r="AD7524" t="s">
        <v>43</v>
      </c>
    </row>
    <row r="7525" spans="1:30" x14ac:dyDescent="0.25">
      <c r="A7525">
        <v>2017</v>
      </c>
      <c r="B7525">
        <v>10</v>
      </c>
      <c r="C7525">
        <v>2321</v>
      </c>
      <c r="D7525" t="s">
        <v>182</v>
      </c>
      <c r="E7525">
        <v>10</v>
      </c>
      <c r="F7525" t="s">
        <v>29</v>
      </c>
      <c r="G7525">
        <v>302</v>
      </c>
      <c r="H7525">
        <v>18</v>
      </c>
      <c r="I7525" t="s">
        <v>185</v>
      </c>
      <c r="J7525">
        <v>4037</v>
      </c>
      <c r="K7525" t="s">
        <v>187</v>
      </c>
      <c r="L7525">
        <v>3</v>
      </c>
      <c r="M7525">
        <v>3</v>
      </c>
      <c r="N7525" t="s">
        <v>30</v>
      </c>
      <c r="O7525">
        <v>90</v>
      </c>
      <c r="P7525" t="s">
        <v>31</v>
      </c>
      <c r="Q7525">
        <v>8</v>
      </c>
      <c r="R7525" t="s">
        <v>118</v>
      </c>
      <c r="S7525">
        <v>3</v>
      </c>
      <c r="T7525">
        <v>803</v>
      </c>
      <c r="U7525" t="s">
        <v>119</v>
      </c>
      <c r="V7525">
        <v>0</v>
      </c>
      <c r="W7525">
        <v>10</v>
      </c>
      <c r="X7525" t="s">
        <v>34</v>
      </c>
      <c r="Y7525">
        <v>1</v>
      </c>
      <c r="Z7525" t="s">
        <v>35</v>
      </c>
      <c r="AA7525">
        <v>50000</v>
      </c>
      <c r="AB7525">
        <v>0</v>
      </c>
      <c r="AC7525">
        <v>40078.14</v>
      </c>
      <c r="AD7525" t="s">
        <v>43</v>
      </c>
    </row>
    <row r="7526" spans="1:30" x14ac:dyDescent="0.25">
      <c r="A7526">
        <v>2017</v>
      </c>
      <c r="B7526">
        <v>10</v>
      </c>
      <c r="C7526">
        <v>2321</v>
      </c>
      <c r="D7526" t="s">
        <v>182</v>
      </c>
      <c r="E7526">
        <v>10</v>
      </c>
      <c r="F7526" t="s">
        <v>29</v>
      </c>
      <c r="G7526">
        <v>302</v>
      </c>
      <c r="H7526">
        <v>18</v>
      </c>
      <c r="I7526" t="s">
        <v>185</v>
      </c>
      <c r="J7526">
        <v>4037</v>
      </c>
      <c r="K7526" t="s">
        <v>187</v>
      </c>
      <c r="L7526">
        <v>3</v>
      </c>
      <c r="M7526">
        <v>3</v>
      </c>
      <c r="N7526" t="s">
        <v>30</v>
      </c>
      <c r="O7526">
        <v>90</v>
      </c>
      <c r="P7526" t="s">
        <v>31</v>
      </c>
      <c r="Q7526">
        <v>14</v>
      </c>
      <c r="R7526" t="s">
        <v>114</v>
      </c>
      <c r="S7526">
        <v>1</v>
      </c>
      <c r="T7526">
        <v>1401</v>
      </c>
      <c r="U7526" t="s">
        <v>114</v>
      </c>
      <c r="V7526">
        <v>0</v>
      </c>
      <c r="W7526">
        <v>10</v>
      </c>
      <c r="X7526" t="s">
        <v>34</v>
      </c>
      <c r="Y7526">
        <v>1</v>
      </c>
      <c r="Z7526" t="s">
        <v>35</v>
      </c>
      <c r="AA7526">
        <v>30185.08</v>
      </c>
      <c r="AB7526">
        <v>25435.21</v>
      </c>
      <c r="AC7526">
        <v>25544.53</v>
      </c>
      <c r="AD7526" t="s">
        <v>43</v>
      </c>
    </row>
    <row r="7527" spans="1:30" x14ac:dyDescent="0.25">
      <c r="A7527">
        <v>2017</v>
      </c>
      <c r="B7527">
        <v>10</v>
      </c>
      <c r="C7527">
        <v>2321</v>
      </c>
      <c r="D7527" t="s">
        <v>182</v>
      </c>
      <c r="E7527">
        <v>10</v>
      </c>
      <c r="F7527" t="s">
        <v>29</v>
      </c>
      <c r="G7527">
        <v>302</v>
      </c>
      <c r="H7527">
        <v>18</v>
      </c>
      <c r="I7527" t="s">
        <v>185</v>
      </c>
      <c r="J7527">
        <v>4037</v>
      </c>
      <c r="K7527" t="s">
        <v>187</v>
      </c>
      <c r="L7527">
        <v>3</v>
      </c>
      <c r="M7527">
        <v>3</v>
      </c>
      <c r="N7527" t="s">
        <v>30</v>
      </c>
      <c r="O7527">
        <v>90</v>
      </c>
      <c r="P7527" t="s">
        <v>31</v>
      </c>
      <c r="Q7527">
        <v>30</v>
      </c>
      <c r="R7527" t="s">
        <v>69</v>
      </c>
      <c r="S7527">
        <v>1</v>
      </c>
      <c r="T7527">
        <v>3001</v>
      </c>
      <c r="U7527" t="s">
        <v>170</v>
      </c>
      <c r="V7527">
        <v>0</v>
      </c>
      <c r="W7527">
        <v>10</v>
      </c>
      <c r="X7527" t="s">
        <v>34</v>
      </c>
      <c r="Y7527">
        <v>1</v>
      </c>
      <c r="Z7527" t="s">
        <v>35</v>
      </c>
      <c r="AA7527">
        <v>0</v>
      </c>
      <c r="AB7527">
        <v>4948.75</v>
      </c>
      <c r="AC7527">
        <v>0</v>
      </c>
      <c r="AD7527" t="s">
        <v>43</v>
      </c>
    </row>
    <row r="7528" spans="1:30" x14ac:dyDescent="0.25">
      <c r="A7528">
        <v>2017</v>
      </c>
      <c r="B7528">
        <v>10</v>
      </c>
      <c r="C7528">
        <v>2321</v>
      </c>
      <c r="D7528" t="s">
        <v>182</v>
      </c>
      <c r="E7528">
        <v>10</v>
      </c>
      <c r="F7528" t="s">
        <v>29</v>
      </c>
      <c r="G7528">
        <v>302</v>
      </c>
      <c r="H7528">
        <v>18</v>
      </c>
      <c r="I7528" t="s">
        <v>185</v>
      </c>
      <c r="J7528">
        <v>4037</v>
      </c>
      <c r="K7528" t="s">
        <v>187</v>
      </c>
      <c r="L7528">
        <v>3</v>
      </c>
      <c r="M7528">
        <v>3</v>
      </c>
      <c r="N7528" t="s">
        <v>30</v>
      </c>
      <c r="O7528">
        <v>90</v>
      </c>
      <c r="P7528" t="s">
        <v>31</v>
      </c>
      <c r="Q7528">
        <v>30</v>
      </c>
      <c r="R7528" t="s">
        <v>69</v>
      </c>
      <c r="S7528">
        <v>3</v>
      </c>
      <c r="T7528">
        <v>3003</v>
      </c>
      <c r="U7528" t="s">
        <v>253</v>
      </c>
      <c r="V7528">
        <v>0</v>
      </c>
      <c r="W7528">
        <v>10</v>
      </c>
      <c r="X7528" t="s">
        <v>34</v>
      </c>
      <c r="Y7528">
        <v>1</v>
      </c>
      <c r="Z7528" t="s">
        <v>35</v>
      </c>
      <c r="AA7528">
        <v>1136.7</v>
      </c>
      <c r="AB7528">
        <v>0</v>
      </c>
      <c r="AC7528">
        <v>0</v>
      </c>
      <c r="AD7528" t="s">
        <v>43</v>
      </c>
    </row>
    <row r="7529" spans="1:30" x14ac:dyDescent="0.25">
      <c r="A7529">
        <v>2017</v>
      </c>
      <c r="B7529">
        <v>10</v>
      </c>
      <c r="C7529">
        <v>2321</v>
      </c>
      <c r="D7529" t="s">
        <v>182</v>
      </c>
      <c r="E7529">
        <v>10</v>
      </c>
      <c r="F7529" t="s">
        <v>29</v>
      </c>
      <c r="G7529">
        <v>302</v>
      </c>
      <c r="H7529">
        <v>18</v>
      </c>
      <c r="I7529" t="s">
        <v>185</v>
      </c>
      <c r="J7529">
        <v>4037</v>
      </c>
      <c r="K7529" t="s">
        <v>187</v>
      </c>
      <c r="L7529">
        <v>3</v>
      </c>
      <c r="M7529">
        <v>3</v>
      </c>
      <c r="N7529" t="s">
        <v>30</v>
      </c>
      <c r="O7529">
        <v>90</v>
      </c>
      <c r="P7529" t="s">
        <v>31</v>
      </c>
      <c r="Q7529">
        <v>30</v>
      </c>
      <c r="R7529" t="s">
        <v>69</v>
      </c>
      <c r="S7529">
        <v>5</v>
      </c>
      <c r="T7529">
        <v>3005</v>
      </c>
      <c r="U7529" t="s">
        <v>174</v>
      </c>
      <c r="V7529">
        <v>0</v>
      </c>
      <c r="W7529">
        <v>10</v>
      </c>
      <c r="X7529" t="s">
        <v>34</v>
      </c>
      <c r="Y7529">
        <v>1</v>
      </c>
      <c r="Z7529" t="s">
        <v>35</v>
      </c>
      <c r="AA7529">
        <v>0</v>
      </c>
      <c r="AB7529">
        <v>0</v>
      </c>
      <c r="AC7529">
        <v>52727.5</v>
      </c>
      <c r="AD7529" t="s">
        <v>43</v>
      </c>
    </row>
    <row r="7530" spans="1:30" x14ac:dyDescent="0.25">
      <c r="A7530">
        <v>2017</v>
      </c>
      <c r="B7530">
        <v>10</v>
      </c>
      <c r="C7530">
        <v>2321</v>
      </c>
      <c r="D7530" t="s">
        <v>182</v>
      </c>
      <c r="E7530">
        <v>10</v>
      </c>
      <c r="F7530" t="s">
        <v>29</v>
      </c>
      <c r="G7530">
        <v>302</v>
      </c>
      <c r="H7530">
        <v>18</v>
      </c>
      <c r="I7530" t="s">
        <v>185</v>
      </c>
      <c r="J7530">
        <v>4037</v>
      </c>
      <c r="K7530" t="s">
        <v>187</v>
      </c>
      <c r="L7530">
        <v>3</v>
      </c>
      <c r="M7530">
        <v>3</v>
      </c>
      <c r="N7530" t="s">
        <v>30</v>
      </c>
      <c r="O7530">
        <v>90</v>
      </c>
      <c r="P7530" t="s">
        <v>31</v>
      </c>
      <c r="Q7530">
        <v>30</v>
      </c>
      <c r="R7530" t="s">
        <v>69</v>
      </c>
      <c r="S7530">
        <v>8</v>
      </c>
      <c r="T7530">
        <v>3008</v>
      </c>
      <c r="U7530" t="s">
        <v>143</v>
      </c>
      <c r="V7530">
        <v>0</v>
      </c>
      <c r="W7530">
        <v>10</v>
      </c>
      <c r="X7530" t="s">
        <v>34</v>
      </c>
      <c r="Y7530">
        <v>1</v>
      </c>
      <c r="Z7530" t="s">
        <v>35</v>
      </c>
      <c r="AA7530">
        <v>289930.90999999997</v>
      </c>
      <c r="AB7530">
        <v>128633.46</v>
      </c>
      <c r="AC7530">
        <v>53968.95</v>
      </c>
      <c r="AD7530" t="s">
        <v>43</v>
      </c>
    </row>
    <row r="7531" spans="1:30" x14ac:dyDescent="0.25">
      <c r="A7531">
        <v>2017</v>
      </c>
      <c r="B7531">
        <v>10</v>
      </c>
      <c r="C7531">
        <v>2321</v>
      </c>
      <c r="D7531" t="s">
        <v>182</v>
      </c>
      <c r="E7531">
        <v>10</v>
      </c>
      <c r="F7531" t="s">
        <v>29</v>
      </c>
      <c r="G7531">
        <v>302</v>
      </c>
      <c r="H7531">
        <v>18</v>
      </c>
      <c r="I7531" t="s">
        <v>185</v>
      </c>
      <c r="J7531">
        <v>4037</v>
      </c>
      <c r="K7531" t="s">
        <v>187</v>
      </c>
      <c r="L7531">
        <v>3</v>
      </c>
      <c r="M7531">
        <v>3</v>
      </c>
      <c r="N7531" t="s">
        <v>30</v>
      </c>
      <c r="O7531">
        <v>90</v>
      </c>
      <c r="P7531" t="s">
        <v>31</v>
      </c>
      <c r="Q7531">
        <v>30</v>
      </c>
      <c r="R7531" t="s">
        <v>69</v>
      </c>
      <c r="S7531">
        <v>10</v>
      </c>
      <c r="T7531">
        <v>3010</v>
      </c>
      <c r="U7531" t="s">
        <v>144</v>
      </c>
      <c r="V7531">
        <v>0</v>
      </c>
      <c r="W7531">
        <v>10</v>
      </c>
      <c r="X7531" t="s">
        <v>34</v>
      </c>
      <c r="Y7531">
        <v>1</v>
      </c>
      <c r="Z7531" t="s">
        <v>35</v>
      </c>
      <c r="AA7531">
        <v>3743948.32</v>
      </c>
      <c r="AB7531">
        <v>390232</v>
      </c>
      <c r="AC7531">
        <v>390251</v>
      </c>
      <c r="AD7531" t="s">
        <v>43</v>
      </c>
    </row>
    <row r="7532" spans="1:30" x14ac:dyDescent="0.25">
      <c r="A7532">
        <v>2017</v>
      </c>
      <c r="B7532">
        <v>10</v>
      </c>
      <c r="C7532">
        <v>2321</v>
      </c>
      <c r="D7532" t="s">
        <v>182</v>
      </c>
      <c r="E7532">
        <v>10</v>
      </c>
      <c r="F7532" t="s">
        <v>29</v>
      </c>
      <c r="G7532">
        <v>302</v>
      </c>
      <c r="H7532">
        <v>18</v>
      </c>
      <c r="I7532" t="s">
        <v>185</v>
      </c>
      <c r="J7532">
        <v>4037</v>
      </c>
      <c r="K7532" t="s">
        <v>187</v>
      </c>
      <c r="L7532">
        <v>3</v>
      </c>
      <c r="M7532">
        <v>3</v>
      </c>
      <c r="N7532" t="s">
        <v>30</v>
      </c>
      <c r="O7532">
        <v>90</v>
      </c>
      <c r="P7532" t="s">
        <v>31</v>
      </c>
      <c r="Q7532">
        <v>30</v>
      </c>
      <c r="R7532" t="s">
        <v>69</v>
      </c>
      <c r="S7532">
        <v>11</v>
      </c>
      <c r="T7532">
        <v>3011</v>
      </c>
      <c r="U7532" t="s">
        <v>188</v>
      </c>
      <c r="V7532">
        <v>0</v>
      </c>
      <c r="W7532">
        <v>10</v>
      </c>
      <c r="X7532" t="s">
        <v>34</v>
      </c>
      <c r="Y7532">
        <v>1</v>
      </c>
      <c r="Z7532" t="s">
        <v>35</v>
      </c>
      <c r="AA7532">
        <v>8798.130000000001</v>
      </c>
      <c r="AB7532">
        <v>2031.86</v>
      </c>
      <c r="AC7532">
        <v>0</v>
      </c>
      <c r="AD7532" t="s">
        <v>43</v>
      </c>
    </row>
    <row r="7533" spans="1:30" x14ac:dyDescent="0.25">
      <c r="A7533">
        <v>2017</v>
      </c>
      <c r="B7533">
        <v>10</v>
      </c>
      <c r="C7533">
        <v>2321</v>
      </c>
      <c r="D7533" t="s">
        <v>182</v>
      </c>
      <c r="E7533">
        <v>10</v>
      </c>
      <c r="F7533" t="s">
        <v>29</v>
      </c>
      <c r="G7533">
        <v>302</v>
      </c>
      <c r="H7533">
        <v>18</v>
      </c>
      <c r="I7533" t="s">
        <v>185</v>
      </c>
      <c r="J7533">
        <v>4037</v>
      </c>
      <c r="K7533" t="s">
        <v>187</v>
      </c>
      <c r="L7533">
        <v>3</v>
      </c>
      <c r="M7533">
        <v>3</v>
      </c>
      <c r="N7533" t="s">
        <v>30</v>
      </c>
      <c r="O7533">
        <v>90</v>
      </c>
      <c r="P7533" t="s">
        <v>31</v>
      </c>
      <c r="Q7533">
        <v>30</v>
      </c>
      <c r="R7533" t="s">
        <v>69</v>
      </c>
      <c r="S7533">
        <v>12</v>
      </c>
      <c r="T7533">
        <v>3012</v>
      </c>
      <c r="U7533" t="s">
        <v>70</v>
      </c>
      <c r="V7533">
        <v>0</v>
      </c>
      <c r="W7533">
        <v>10</v>
      </c>
      <c r="X7533" t="s">
        <v>34</v>
      </c>
      <c r="Y7533">
        <v>1</v>
      </c>
      <c r="Z7533" t="s">
        <v>35</v>
      </c>
      <c r="AA7533">
        <v>28801.16</v>
      </c>
      <c r="AB7533">
        <v>5860</v>
      </c>
      <c r="AC7533">
        <v>13105.4</v>
      </c>
      <c r="AD7533" t="s">
        <v>43</v>
      </c>
    </row>
    <row r="7534" spans="1:30" x14ac:dyDescent="0.25">
      <c r="A7534">
        <v>2017</v>
      </c>
      <c r="B7534">
        <v>10</v>
      </c>
      <c r="C7534">
        <v>2321</v>
      </c>
      <c r="D7534" t="s">
        <v>182</v>
      </c>
      <c r="E7534">
        <v>10</v>
      </c>
      <c r="F7534" t="s">
        <v>29</v>
      </c>
      <c r="G7534">
        <v>302</v>
      </c>
      <c r="H7534">
        <v>18</v>
      </c>
      <c r="I7534" t="s">
        <v>185</v>
      </c>
      <c r="J7534">
        <v>4037</v>
      </c>
      <c r="K7534" t="s">
        <v>187</v>
      </c>
      <c r="L7534">
        <v>3</v>
      </c>
      <c r="M7534">
        <v>3</v>
      </c>
      <c r="N7534" t="s">
        <v>30</v>
      </c>
      <c r="O7534">
        <v>90</v>
      </c>
      <c r="P7534" t="s">
        <v>31</v>
      </c>
      <c r="Q7534">
        <v>30</v>
      </c>
      <c r="R7534" t="s">
        <v>69</v>
      </c>
      <c r="S7534">
        <v>13</v>
      </c>
      <c r="T7534">
        <v>3013</v>
      </c>
      <c r="U7534" t="s">
        <v>129</v>
      </c>
      <c r="V7534">
        <v>0</v>
      </c>
      <c r="W7534">
        <v>10</v>
      </c>
      <c r="X7534" t="s">
        <v>34</v>
      </c>
      <c r="Y7534">
        <v>1</v>
      </c>
      <c r="Z7534" t="s">
        <v>35</v>
      </c>
      <c r="AA7534">
        <v>2261779.5699999998</v>
      </c>
      <c r="AB7534">
        <v>3184720.01</v>
      </c>
      <c r="AC7534">
        <v>1678686.63</v>
      </c>
      <c r="AD7534" t="s">
        <v>43</v>
      </c>
    </row>
    <row r="7535" spans="1:30" x14ac:dyDescent="0.25">
      <c r="A7535">
        <v>2017</v>
      </c>
      <c r="B7535">
        <v>10</v>
      </c>
      <c r="C7535">
        <v>2321</v>
      </c>
      <c r="D7535" t="s">
        <v>182</v>
      </c>
      <c r="E7535">
        <v>10</v>
      </c>
      <c r="F7535" t="s">
        <v>29</v>
      </c>
      <c r="G7535">
        <v>302</v>
      </c>
      <c r="H7535">
        <v>18</v>
      </c>
      <c r="I7535" t="s">
        <v>185</v>
      </c>
      <c r="J7535">
        <v>4037</v>
      </c>
      <c r="K7535" t="s">
        <v>187</v>
      </c>
      <c r="L7535">
        <v>3</v>
      </c>
      <c r="M7535">
        <v>3</v>
      </c>
      <c r="N7535" t="s">
        <v>30</v>
      </c>
      <c r="O7535">
        <v>90</v>
      </c>
      <c r="P7535" t="s">
        <v>31</v>
      </c>
      <c r="Q7535">
        <v>30</v>
      </c>
      <c r="R7535" t="s">
        <v>69</v>
      </c>
      <c r="S7535">
        <v>16</v>
      </c>
      <c r="T7535">
        <v>3016</v>
      </c>
      <c r="U7535" t="s">
        <v>176</v>
      </c>
      <c r="V7535">
        <v>0</v>
      </c>
      <c r="W7535">
        <v>10</v>
      </c>
      <c r="X7535" t="s">
        <v>34</v>
      </c>
      <c r="Y7535">
        <v>1</v>
      </c>
      <c r="Z7535" t="s">
        <v>35</v>
      </c>
      <c r="AA7535">
        <v>-6469.3</v>
      </c>
      <c r="AB7535">
        <v>8733.56</v>
      </c>
      <c r="AC7535">
        <v>0</v>
      </c>
      <c r="AD7535" t="s">
        <v>43</v>
      </c>
    </row>
    <row r="7536" spans="1:30" x14ac:dyDescent="0.25">
      <c r="A7536">
        <v>2017</v>
      </c>
      <c r="B7536">
        <v>10</v>
      </c>
      <c r="C7536">
        <v>2321</v>
      </c>
      <c r="D7536" t="s">
        <v>182</v>
      </c>
      <c r="E7536">
        <v>10</v>
      </c>
      <c r="F7536" t="s">
        <v>29</v>
      </c>
      <c r="G7536">
        <v>302</v>
      </c>
      <c r="H7536">
        <v>18</v>
      </c>
      <c r="I7536" t="s">
        <v>185</v>
      </c>
      <c r="J7536">
        <v>4037</v>
      </c>
      <c r="K7536" t="s">
        <v>187</v>
      </c>
      <c r="L7536">
        <v>3</v>
      </c>
      <c r="M7536">
        <v>3</v>
      </c>
      <c r="N7536" t="s">
        <v>30</v>
      </c>
      <c r="O7536">
        <v>90</v>
      </c>
      <c r="P7536" t="s">
        <v>31</v>
      </c>
      <c r="Q7536">
        <v>30</v>
      </c>
      <c r="R7536" t="s">
        <v>69</v>
      </c>
      <c r="S7536">
        <v>17</v>
      </c>
      <c r="T7536">
        <v>3017</v>
      </c>
      <c r="U7536" t="s">
        <v>164</v>
      </c>
      <c r="V7536">
        <v>0</v>
      </c>
      <c r="W7536">
        <v>10</v>
      </c>
      <c r="X7536" t="s">
        <v>34</v>
      </c>
      <c r="Y7536">
        <v>1</v>
      </c>
      <c r="Z7536" t="s">
        <v>35</v>
      </c>
      <c r="AA7536">
        <v>168606.4</v>
      </c>
      <c r="AB7536">
        <v>9288</v>
      </c>
      <c r="AC7536">
        <v>27001.4</v>
      </c>
      <c r="AD7536" t="s">
        <v>43</v>
      </c>
    </row>
    <row r="7537" spans="1:30" x14ac:dyDescent="0.25">
      <c r="A7537">
        <v>2017</v>
      </c>
      <c r="B7537">
        <v>10</v>
      </c>
      <c r="C7537">
        <v>2321</v>
      </c>
      <c r="D7537" t="s">
        <v>182</v>
      </c>
      <c r="E7537">
        <v>10</v>
      </c>
      <c r="F7537" t="s">
        <v>29</v>
      </c>
      <c r="G7537">
        <v>302</v>
      </c>
      <c r="H7537">
        <v>18</v>
      </c>
      <c r="I7537" t="s">
        <v>185</v>
      </c>
      <c r="J7537">
        <v>4037</v>
      </c>
      <c r="K7537" t="s">
        <v>187</v>
      </c>
      <c r="L7537">
        <v>3</v>
      </c>
      <c r="M7537">
        <v>3</v>
      </c>
      <c r="N7537" t="s">
        <v>30</v>
      </c>
      <c r="O7537">
        <v>90</v>
      </c>
      <c r="P7537" t="s">
        <v>31</v>
      </c>
      <c r="Q7537">
        <v>30</v>
      </c>
      <c r="R7537" t="s">
        <v>69</v>
      </c>
      <c r="S7537">
        <v>20</v>
      </c>
      <c r="T7537">
        <v>3020</v>
      </c>
      <c r="U7537" t="s">
        <v>172</v>
      </c>
      <c r="V7537">
        <v>0</v>
      </c>
      <c r="W7537">
        <v>10</v>
      </c>
      <c r="X7537" t="s">
        <v>34</v>
      </c>
      <c r="Y7537">
        <v>1</v>
      </c>
      <c r="Z7537" t="s">
        <v>35</v>
      </c>
      <c r="AA7537">
        <v>0</v>
      </c>
      <c r="AB7537">
        <v>0</v>
      </c>
      <c r="AC7537">
        <v>3477.6</v>
      </c>
      <c r="AD7537" t="s">
        <v>43</v>
      </c>
    </row>
    <row r="7538" spans="1:30" x14ac:dyDescent="0.25">
      <c r="A7538">
        <v>2017</v>
      </c>
      <c r="B7538">
        <v>10</v>
      </c>
      <c r="C7538">
        <v>2321</v>
      </c>
      <c r="D7538" t="s">
        <v>182</v>
      </c>
      <c r="E7538">
        <v>10</v>
      </c>
      <c r="F7538" t="s">
        <v>29</v>
      </c>
      <c r="G7538">
        <v>302</v>
      </c>
      <c r="H7538">
        <v>18</v>
      </c>
      <c r="I7538" t="s">
        <v>185</v>
      </c>
      <c r="J7538">
        <v>4037</v>
      </c>
      <c r="K7538" t="s">
        <v>187</v>
      </c>
      <c r="L7538">
        <v>3</v>
      </c>
      <c r="M7538">
        <v>3</v>
      </c>
      <c r="N7538" t="s">
        <v>30</v>
      </c>
      <c r="O7538">
        <v>90</v>
      </c>
      <c r="P7538" t="s">
        <v>31</v>
      </c>
      <c r="Q7538">
        <v>30</v>
      </c>
      <c r="R7538" t="s">
        <v>69</v>
      </c>
      <c r="S7538">
        <v>24</v>
      </c>
      <c r="T7538">
        <v>3024</v>
      </c>
      <c r="U7538" t="s">
        <v>91</v>
      </c>
      <c r="V7538">
        <v>0</v>
      </c>
      <c r="W7538">
        <v>10</v>
      </c>
      <c r="X7538" t="s">
        <v>34</v>
      </c>
      <c r="Y7538">
        <v>1</v>
      </c>
      <c r="Z7538" t="s">
        <v>35</v>
      </c>
      <c r="AA7538">
        <v>210000</v>
      </c>
      <c r="AB7538">
        <v>210000</v>
      </c>
      <c r="AC7538">
        <v>210000</v>
      </c>
      <c r="AD7538" t="s">
        <v>43</v>
      </c>
    </row>
    <row r="7539" spans="1:30" x14ac:dyDescent="0.25">
      <c r="A7539">
        <v>2017</v>
      </c>
      <c r="B7539">
        <v>10</v>
      </c>
      <c r="C7539">
        <v>2321</v>
      </c>
      <c r="D7539" t="s">
        <v>182</v>
      </c>
      <c r="E7539">
        <v>10</v>
      </c>
      <c r="F7539" t="s">
        <v>29</v>
      </c>
      <c r="G7539">
        <v>302</v>
      </c>
      <c r="H7539">
        <v>18</v>
      </c>
      <c r="I7539" t="s">
        <v>185</v>
      </c>
      <c r="J7539">
        <v>4037</v>
      </c>
      <c r="K7539" t="s">
        <v>187</v>
      </c>
      <c r="L7539">
        <v>3</v>
      </c>
      <c r="M7539">
        <v>3</v>
      </c>
      <c r="N7539" t="s">
        <v>30</v>
      </c>
      <c r="O7539">
        <v>90</v>
      </c>
      <c r="P7539" t="s">
        <v>31</v>
      </c>
      <c r="Q7539">
        <v>30</v>
      </c>
      <c r="R7539" t="s">
        <v>69</v>
      </c>
      <c r="S7539">
        <v>25</v>
      </c>
      <c r="T7539">
        <v>3025</v>
      </c>
      <c r="U7539" t="s">
        <v>168</v>
      </c>
      <c r="V7539">
        <v>0</v>
      </c>
      <c r="W7539">
        <v>10</v>
      </c>
      <c r="X7539" t="s">
        <v>34</v>
      </c>
      <c r="Y7539">
        <v>1</v>
      </c>
      <c r="Z7539" t="s">
        <v>35</v>
      </c>
      <c r="AA7539">
        <v>51813.32</v>
      </c>
      <c r="AB7539">
        <v>0</v>
      </c>
      <c r="AC7539">
        <v>0</v>
      </c>
      <c r="AD7539" t="s">
        <v>43</v>
      </c>
    </row>
    <row r="7540" spans="1:30" x14ac:dyDescent="0.25">
      <c r="A7540">
        <v>2017</v>
      </c>
      <c r="B7540">
        <v>10</v>
      </c>
      <c r="C7540">
        <v>2321</v>
      </c>
      <c r="D7540" t="s">
        <v>182</v>
      </c>
      <c r="E7540">
        <v>10</v>
      </c>
      <c r="F7540" t="s">
        <v>29</v>
      </c>
      <c r="G7540">
        <v>302</v>
      </c>
      <c r="H7540">
        <v>18</v>
      </c>
      <c r="I7540" t="s">
        <v>185</v>
      </c>
      <c r="J7540">
        <v>4037</v>
      </c>
      <c r="K7540" t="s">
        <v>187</v>
      </c>
      <c r="L7540">
        <v>3</v>
      </c>
      <c r="M7540">
        <v>3</v>
      </c>
      <c r="N7540" t="s">
        <v>30</v>
      </c>
      <c r="O7540">
        <v>90</v>
      </c>
      <c r="P7540" t="s">
        <v>31</v>
      </c>
      <c r="Q7540">
        <v>30</v>
      </c>
      <c r="R7540" t="s">
        <v>69</v>
      </c>
      <c r="S7540">
        <v>26</v>
      </c>
      <c r="T7540">
        <v>3026</v>
      </c>
      <c r="U7540" t="s">
        <v>71</v>
      </c>
      <c r="V7540">
        <v>0</v>
      </c>
      <c r="W7540">
        <v>10</v>
      </c>
      <c r="X7540" t="s">
        <v>34</v>
      </c>
      <c r="Y7540">
        <v>1</v>
      </c>
      <c r="Z7540" t="s">
        <v>35</v>
      </c>
      <c r="AA7540">
        <v>72261</v>
      </c>
      <c r="AB7540">
        <v>-120</v>
      </c>
      <c r="AC7540">
        <v>150</v>
      </c>
      <c r="AD7540" t="s">
        <v>43</v>
      </c>
    </row>
    <row r="7541" spans="1:30" x14ac:dyDescent="0.25">
      <c r="A7541">
        <v>2017</v>
      </c>
      <c r="B7541">
        <v>10</v>
      </c>
      <c r="C7541">
        <v>2321</v>
      </c>
      <c r="D7541" t="s">
        <v>182</v>
      </c>
      <c r="E7541">
        <v>10</v>
      </c>
      <c r="F7541" t="s">
        <v>29</v>
      </c>
      <c r="G7541">
        <v>302</v>
      </c>
      <c r="H7541">
        <v>18</v>
      </c>
      <c r="I7541" t="s">
        <v>185</v>
      </c>
      <c r="J7541">
        <v>4037</v>
      </c>
      <c r="K7541" t="s">
        <v>187</v>
      </c>
      <c r="L7541">
        <v>3</v>
      </c>
      <c r="M7541">
        <v>3</v>
      </c>
      <c r="N7541" t="s">
        <v>30</v>
      </c>
      <c r="O7541">
        <v>90</v>
      </c>
      <c r="P7541" t="s">
        <v>31</v>
      </c>
      <c r="Q7541">
        <v>30</v>
      </c>
      <c r="R7541" t="s">
        <v>69</v>
      </c>
      <c r="S7541">
        <v>27</v>
      </c>
      <c r="T7541">
        <v>3027</v>
      </c>
      <c r="U7541" t="s">
        <v>92</v>
      </c>
      <c r="V7541">
        <v>0</v>
      </c>
      <c r="W7541">
        <v>10</v>
      </c>
      <c r="X7541" t="s">
        <v>34</v>
      </c>
      <c r="Y7541">
        <v>1</v>
      </c>
      <c r="Z7541" t="s">
        <v>35</v>
      </c>
      <c r="AA7541">
        <v>0</v>
      </c>
      <c r="AB7541">
        <v>260</v>
      </c>
      <c r="AC7541">
        <v>65</v>
      </c>
      <c r="AD7541" t="s">
        <v>43</v>
      </c>
    </row>
    <row r="7542" spans="1:30" x14ac:dyDescent="0.25">
      <c r="A7542">
        <v>2017</v>
      </c>
      <c r="B7542">
        <v>10</v>
      </c>
      <c r="C7542">
        <v>2321</v>
      </c>
      <c r="D7542" t="s">
        <v>182</v>
      </c>
      <c r="E7542">
        <v>10</v>
      </c>
      <c r="F7542" t="s">
        <v>29</v>
      </c>
      <c r="G7542">
        <v>302</v>
      </c>
      <c r="H7542">
        <v>18</v>
      </c>
      <c r="I7542" t="s">
        <v>185</v>
      </c>
      <c r="J7542">
        <v>4037</v>
      </c>
      <c r="K7542" t="s">
        <v>187</v>
      </c>
      <c r="L7542">
        <v>3</v>
      </c>
      <c r="M7542">
        <v>3</v>
      </c>
      <c r="N7542" t="s">
        <v>30</v>
      </c>
      <c r="O7542">
        <v>90</v>
      </c>
      <c r="P7542" t="s">
        <v>31</v>
      </c>
      <c r="Q7542">
        <v>30</v>
      </c>
      <c r="R7542" t="s">
        <v>69</v>
      </c>
      <c r="S7542">
        <v>30</v>
      </c>
      <c r="T7542">
        <v>3030</v>
      </c>
      <c r="U7542" t="s">
        <v>136</v>
      </c>
      <c r="V7542">
        <v>0</v>
      </c>
      <c r="W7542">
        <v>10</v>
      </c>
      <c r="X7542" t="s">
        <v>34</v>
      </c>
      <c r="Y7542">
        <v>1</v>
      </c>
      <c r="Z7542" t="s">
        <v>35</v>
      </c>
      <c r="AA7542">
        <v>0</v>
      </c>
      <c r="AB7542">
        <v>331.8</v>
      </c>
      <c r="AC7542">
        <v>6110</v>
      </c>
      <c r="AD7542" t="s">
        <v>43</v>
      </c>
    </row>
    <row r="7543" spans="1:30" x14ac:dyDescent="0.25">
      <c r="A7543">
        <v>2017</v>
      </c>
      <c r="B7543">
        <v>10</v>
      </c>
      <c r="C7543">
        <v>2321</v>
      </c>
      <c r="D7543" t="s">
        <v>182</v>
      </c>
      <c r="E7543">
        <v>10</v>
      </c>
      <c r="F7543" t="s">
        <v>29</v>
      </c>
      <c r="G7543">
        <v>302</v>
      </c>
      <c r="H7543">
        <v>18</v>
      </c>
      <c r="I7543" t="s">
        <v>185</v>
      </c>
      <c r="J7543">
        <v>4037</v>
      </c>
      <c r="K7543" t="s">
        <v>187</v>
      </c>
      <c r="L7543">
        <v>3</v>
      </c>
      <c r="M7543">
        <v>3</v>
      </c>
      <c r="N7543" t="s">
        <v>30</v>
      </c>
      <c r="O7543">
        <v>90</v>
      </c>
      <c r="P7543" t="s">
        <v>31</v>
      </c>
      <c r="Q7543">
        <v>33</v>
      </c>
      <c r="R7543" t="s">
        <v>72</v>
      </c>
      <c r="S7543">
        <v>1</v>
      </c>
      <c r="T7543">
        <v>3301</v>
      </c>
      <c r="U7543" t="s">
        <v>183</v>
      </c>
      <c r="V7543">
        <v>0</v>
      </c>
      <c r="W7543">
        <v>10</v>
      </c>
      <c r="X7543" t="s">
        <v>34</v>
      </c>
      <c r="Y7543">
        <v>1</v>
      </c>
      <c r="Z7543" t="s">
        <v>35</v>
      </c>
      <c r="AA7543">
        <v>588.46</v>
      </c>
      <c r="AB7543">
        <v>588.46</v>
      </c>
      <c r="AC7543">
        <v>936.99</v>
      </c>
      <c r="AD7543" t="s">
        <v>43</v>
      </c>
    </row>
    <row r="7544" spans="1:30" x14ac:dyDescent="0.25">
      <c r="A7544">
        <v>2017</v>
      </c>
      <c r="B7544">
        <v>10</v>
      </c>
      <c r="C7544">
        <v>2321</v>
      </c>
      <c r="D7544" t="s">
        <v>182</v>
      </c>
      <c r="E7544">
        <v>10</v>
      </c>
      <c r="F7544" t="s">
        <v>29</v>
      </c>
      <c r="G7544">
        <v>302</v>
      </c>
      <c r="H7544">
        <v>18</v>
      </c>
      <c r="I7544" t="s">
        <v>185</v>
      </c>
      <c r="J7544">
        <v>4037</v>
      </c>
      <c r="K7544" t="s">
        <v>187</v>
      </c>
      <c r="L7544">
        <v>3</v>
      </c>
      <c r="M7544">
        <v>3</v>
      </c>
      <c r="N7544" t="s">
        <v>30</v>
      </c>
      <c r="O7544">
        <v>90</v>
      </c>
      <c r="P7544" t="s">
        <v>31</v>
      </c>
      <c r="Q7544">
        <v>33</v>
      </c>
      <c r="R7544" t="s">
        <v>72</v>
      </c>
      <c r="S7544">
        <v>2</v>
      </c>
      <c r="T7544">
        <v>3302</v>
      </c>
      <c r="U7544" t="s">
        <v>93</v>
      </c>
      <c r="V7544">
        <v>0</v>
      </c>
      <c r="W7544">
        <v>10</v>
      </c>
      <c r="X7544" t="s">
        <v>34</v>
      </c>
      <c r="Y7544">
        <v>1</v>
      </c>
      <c r="Z7544" t="s">
        <v>35</v>
      </c>
      <c r="AA7544">
        <v>984.38</v>
      </c>
      <c r="AB7544">
        <v>821.38</v>
      </c>
      <c r="AC7544">
        <v>677.06</v>
      </c>
      <c r="AD7544" t="s">
        <v>43</v>
      </c>
    </row>
    <row r="7545" spans="1:30" x14ac:dyDescent="0.25">
      <c r="A7545">
        <v>2017</v>
      </c>
      <c r="B7545">
        <v>10</v>
      </c>
      <c r="C7545">
        <v>2321</v>
      </c>
      <c r="D7545" t="s">
        <v>182</v>
      </c>
      <c r="E7545">
        <v>10</v>
      </c>
      <c r="F7545" t="s">
        <v>29</v>
      </c>
      <c r="G7545">
        <v>302</v>
      </c>
      <c r="H7545">
        <v>18</v>
      </c>
      <c r="I7545" t="s">
        <v>185</v>
      </c>
      <c r="J7545">
        <v>4037</v>
      </c>
      <c r="K7545" t="s">
        <v>187</v>
      </c>
      <c r="L7545">
        <v>3</v>
      </c>
      <c r="M7545">
        <v>3</v>
      </c>
      <c r="N7545" t="s">
        <v>30</v>
      </c>
      <c r="O7545">
        <v>90</v>
      </c>
      <c r="P7545" t="s">
        <v>31</v>
      </c>
      <c r="Q7545">
        <v>33</v>
      </c>
      <c r="R7545" t="s">
        <v>72</v>
      </c>
      <c r="S7545">
        <v>4</v>
      </c>
      <c r="T7545">
        <v>3304</v>
      </c>
      <c r="U7545" t="s">
        <v>115</v>
      </c>
      <c r="V7545">
        <v>0</v>
      </c>
      <c r="W7545">
        <v>10</v>
      </c>
      <c r="X7545" t="s">
        <v>34</v>
      </c>
      <c r="Y7545">
        <v>1</v>
      </c>
      <c r="Z7545" t="s">
        <v>35</v>
      </c>
      <c r="AA7545">
        <v>0</v>
      </c>
      <c r="AB7545">
        <v>1069.3499999999999</v>
      </c>
      <c r="AC7545">
        <v>18018.34</v>
      </c>
      <c r="AD7545" t="s">
        <v>43</v>
      </c>
    </row>
    <row r="7546" spans="1:30" x14ac:dyDescent="0.25">
      <c r="A7546">
        <v>2017</v>
      </c>
      <c r="B7546">
        <v>10</v>
      </c>
      <c r="C7546">
        <v>2321</v>
      </c>
      <c r="D7546" t="s">
        <v>182</v>
      </c>
      <c r="E7546">
        <v>10</v>
      </c>
      <c r="F7546" t="s">
        <v>29</v>
      </c>
      <c r="G7546">
        <v>302</v>
      </c>
      <c r="H7546">
        <v>18</v>
      </c>
      <c r="I7546" t="s">
        <v>185</v>
      </c>
      <c r="J7546">
        <v>4037</v>
      </c>
      <c r="K7546" t="s">
        <v>187</v>
      </c>
      <c r="L7546">
        <v>3</v>
      </c>
      <c r="M7546">
        <v>3</v>
      </c>
      <c r="N7546" t="s">
        <v>30</v>
      </c>
      <c r="O7546">
        <v>90</v>
      </c>
      <c r="P7546" t="s">
        <v>31</v>
      </c>
      <c r="Q7546">
        <v>33</v>
      </c>
      <c r="R7546" t="s">
        <v>72</v>
      </c>
      <c r="S7546">
        <v>5</v>
      </c>
      <c r="T7546">
        <v>3305</v>
      </c>
      <c r="U7546" t="s">
        <v>73</v>
      </c>
      <c r="V7546">
        <v>0</v>
      </c>
      <c r="W7546">
        <v>10</v>
      </c>
      <c r="X7546" t="s">
        <v>34</v>
      </c>
      <c r="Y7546">
        <v>1</v>
      </c>
      <c r="Z7546" t="s">
        <v>35</v>
      </c>
      <c r="AA7546">
        <v>13531.2</v>
      </c>
      <c r="AB7546">
        <v>2204.6999999999998</v>
      </c>
      <c r="AC7546">
        <v>6241.77</v>
      </c>
      <c r="AD7546" t="s">
        <v>43</v>
      </c>
    </row>
    <row r="7547" spans="1:30" x14ac:dyDescent="0.25">
      <c r="A7547">
        <v>2017</v>
      </c>
      <c r="B7547">
        <v>10</v>
      </c>
      <c r="C7547">
        <v>2321</v>
      </c>
      <c r="D7547" t="s">
        <v>182</v>
      </c>
      <c r="E7547">
        <v>10</v>
      </c>
      <c r="F7547" t="s">
        <v>29</v>
      </c>
      <c r="G7547">
        <v>302</v>
      </c>
      <c r="H7547">
        <v>18</v>
      </c>
      <c r="I7547" t="s">
        <v>185</v>
      </c>
      <c r="J7547">
        <v>4037</v>
      </c>
      <c r="K7547" t="s">
        <v>187</v>
      </c>
      <c r="L7547">
        <v>3</v>
      </c>
      <c r="M7547">
        <v>3</v>
      </c>
      <c r="N7547" t="s">
        <v>30</v>
      </c>
      <c r="O7547">
        <v>90</v>
      </c>
      <c r="P7547" t="s">
        <v>31</v>
      </c>
      <c r="Q7547">
        <v>36</v>
      </c>
      <c r="R7547" t="s">
        <v>32</v>
      </c>
      <c r="S7547">
        <v>12</v>
      </c>
      <c r="T7547">
        <v>3612</v>
      </c>
      <c r="U7547" t="s">
        <v>120</v>
      </c>
      <c r="V7547">
        <v>0</v>
      </c>
      <c r="W7547">
        <v>10</v>
      </c>
      <c r="X7547" t="s">
        <v>34</v>
      </c>
      <c r="Y7547">
        <v>1</v>
      </c>
      <c r="Z7547" t="s">
        <v>35</v>
      </c>
      <c r="AA7547">
        <v>4501.47</v>
      </c>
      <c r="AB7547">
        <v>4501.47</v>
      </c>
      <c r="AC7547">
        <v>5133</v>
      </c>
      <c r="AD7547" t="s">
        <v>43</v>
      </c>
    </row>
    <row r="7548" spans="1:30" x14ac:dyDescent="0.25">
      <c r="A7548">
        <v>2017</v>
      </c>
      <c r="B7548">
        <v>10</v>
      </c>
      <c r="C7548">
        <v>2321</v>
      </c>
      <c r="D7548" t="s">
        <v>182</v>
      </c>
      <c r="E7548">
        <v>10</v>
      </c>
      <c r="F7548" t="s">
        <v>29</v>
      </c>
      <c r="G7548">
        <v>302</v>
      </c>
      <c r="H7548">
        <v>18</v>
      </c>
      <c r="I7548" t="s">
        <v>185</v>
      </c>
      <c r="J7548">
        <v>4037</v>
      </c>
      <c r="K7548" t="s">
        <v>187</v>
      </c>
      <c r="L7548">
        <v>3</v>
      </c>
      <c r="M7548">
        <v>3</v>
      </c>
      <c r="N7548" t="s">
        <v>30</v>
      </c>
      <c r="O7548">
        <v>90</v>
      </c>
      <c r="P7548" t="s">
        <v>31</v>
      </c>
      <c r="Q7548">
        <v>37</v>
      </c>
      <c r="R7548" t="s">
        <v>94</v>
      </c>
      <c r="S7548">
        <v>2</v>
      </c>
      <c r="T7548">
        <v>3702</v>
      </c>
      <c r="U7548" t="s">
        <v>95</v>
      </c>
      <c r="V7548">
        <v>0</v>
      </c>
      <c r="W7548">
        <v>10</v>
      </c>
      <c r="X7548" t="s">
        <v>34</v>
      </c>
      <c r="Y7548">
        <v>1</v>
      </c>
      <c r="Z7548" t="s">
        <v>35</v>
      </c>
      <c r="AA7548">
        <v>91231.91</v>
      </c>
      <c r="AB7548">
        <v>72506.09</v>
      </c>
      <c r="AC7548">
        <v>70684.5</v>
      </c>
      <c r="AD7548" t="s">
        <v>43</v>
      </c>
    </row>
    <row r="7549" spans="1:30" x14ac:dyDescent="0.25">
      <c r="A7549">
        <v>2017</v>
      </c>
      <c r="B7549">
        <v>10</v>
      </c>
      <c r="C7549">
        <v>2321</v>
      </c>
      <c r="D7549" t="s">
        <v>182</v>
      </c>
      <c r="E7549">
        <v>10</v>
      </c>
      <c r="F7549" t="s">
        <v>29</v>
      </c>
      <c r="G7549">
        <v>302</v>
      </c>
      <c r="H7549">
        <v>18</v>
      </c>
      <c r="I7549" t="s">
        <v>185</v>
      </c>
      <c r="J7549">
        <v>4037</v>
      </c>
      <c r="K7549" t="s">
        <v>187</v>
      </c>
      <c r="L7549">
        <v>3</v>
      </c>
      <c r="M7549">
        <v>3</v>
      </c>
      <c r="N7549" t="s">
        <v>30</v>
      </c>
      <c r="O7549">
        <v>90</v>
      </c>
      <c r="P7549" t="s">
        <v>31</v>
      </c>
      <c r="Q7549">
        <v>37</v>
      </c>
      <c r="R7549" t="s">
        <v>94</v>
      </c>
      <c r="S7549">
        <v>3</v>
      </c>
      <c r="T7549">
        <v>3703</v>
      </c>
      <c r="U7549" t="s">
        <v>96</v>
      </c>
      <c r="V7549">
        <v>0</v>
      </c>
      <c r="W7549">
        <v>10</v>
      </c>
      <c r="X7549" t="s">
        <v>34</v>
      </c>
      <c r="Y7549">
        <v>1</v>
      </c>
      <c r="Z7549" t="s">
        <v>35</v>
      </c>
      <c r="AA7549">
        <v>1118941.6499999999</v>
      </c>
      <c r="AB7549">
        <v>365363.71</v>
      </c>
      <c r="AC7549">
        <v>840245.23</v>
      </c>
      <c r="AD7549" t="s">
        <v>43</v>
      </c>
    </row>
    <row r="7550" spans="1:30" x14ac:dyDescent="0.25">
      <c r="A7550">
        <v>2017</v>
      </c>
      <c r="B7550">
        <v>10</v>
      </c>
      <c r="C7550">
        <v>2321</v>
      </c>
      <c r="D7550" t="s">
        <v>182</v>
      </c>
      <c r="E7550">
        <v>10</v>
      </c>
      <c r="F7550" t="s">
        <v>29</v>
      </c>
      <c r="G7550">
        <v>302</v>
      </c>
      <c r="H7550">
        <v>18</v>
      </c>
      <c r="I7550" t="s">
        <v>185</v>
      </c>
      <c r="J7550">
        <v>4037</v>
      </c>
      <c r="K7550" t="s">
        <v>187</v>
      </c>
      <c r="L7550">
        <v>3</v>
      </c>
      <c r="M7550">
        <v>3</v>
      </c>
      <c r="N7550" t="s">
        <v>30</v>
      </c>
      <c r="O7550">
        <v>90</v>
      </c>
      <c r="P7550" t="s">
        <v>31</v>
      </c>
      <c r="Q7550">
        <v>37</v>
      </c>
      <c r="R7550" t="s">
        <v>94</v>
      </c>
      <c r="S7550">
        <v>4</v>
      </c>
      <c r="T7550">
        <v>3704</v>
      </c>
      <c r="U7550" t="s">
        <v>97</v>
      </c>
      <c r="V7550">
        <v>0</v>
      </c>
      <c r="W7550">
        <v>10</v>
      </c>
      <c r="X7550" t="s">
        <v>34</v>
      </c>
      <c r="Y7550">
        <v>1</v>
      </c>
      <c r="Z7550" t="s">
        <v>35</v>
      </c>
      <c r="AA7550">
        <v>6341278.5</v>
      </c>
      <c r="AB7550">
        <v>1844280.88</v>
      </c>
      <c r="AC7550">
        <v>4066844.07</v>
      </c>
      <c r="AD7550" t="s">
        <v>43</v>
      </c>
    </row>
    <row r="7551" spans="1:30" x14ac:dyDescent="0.25">
      <c r="A7551">
        <v>2017</v>
      </c>
      <c r="B7551">
        <v>10</v>
      </c>
      <c r="C7551">
        <v>2321</v>
      </c>
      <c r="D7551" t="s">
        <v>182</v>
      </c>
      <c r="E7551">
        <v>10</v>
      </c>
      <c r="F7551" t="s">
        <v>29</v>
      </c>
      <c r="G7551">
        <v>302</v>
      </c>
      <c r="H7551">
        <v>18</v>
      </c>
      <c r="I7551" t="s">
        <v>185</v>
      </c>
      <c r="J7551">
        <v>4037</v>
      </c>
      <c r="K7551" t="s">
        <v>187</v>
      </c>
      <c r="L7551">
        <v>3</v>
      </c>
      <c r="M7551">
        <v>3</v>
      </c>
      <c r="N7551" t="s">
        <v>30</v>
      </c>
      <c r="O7551">
        <v>90</v>
      </c>
      <c r="P7551" t="s">
        <v>31</v>
      </c>
      <c r="Q7551">
        <v>39</v>
      </c>
      <c r="R7551" t="s">
        <v>74</v>
      </c>
      <c r="S7551">
        <v>3</v>
      </c>
      <c r="T7551">
        <v>3903</v>
      </c>
      <c r="U7551" t="s">
        <v>98</v>
      </c>
      <c r="V7551">
        <v>0</v>
      </c>
      <c r="W7551">
        <v>10</v>
      </c>
      <c r="X7551" t="s">
        <v>34</v>
      </c>
      <c r="Y7551">
        <v>1</v>
      </c>
      <c r="Z7551" t="s">
        <v>35</v>
      </c>
      <c r="AA7551">
        <v>11491.75</v>
      </c>
      <c r="AB7551">
        <v>24940.560000000001</v>
      </c>
      <c r="AC7551">
        <v>14137.28</v>
      </c>
      <c r="AD7551" t="s">
        <v>43</v>
      </c>
    </row>
    <row r="7552" spans="1:30" x14ac:dyDescent="0.25">
      <c r="A7552">
        <v>2017</v>
      </c>
      <c r="B7552">
        <v>10</v>
      </c>
      <c r="C7552">
        <v>2321</v>
      </c>
      <c r="D7552" t="s">
        <v>182</v>
      </c>
      <c r="E7552">
        <v>10</v>
      </c>
      <c r="F7552" t="s">
        <v>29</v>
      </c>
      <c r="G7552">
        <v>302</v>
      </c>
      <c r="H7552">
        <v>18</v>
      </c>
      <c r="I7552" t="s">
        <v>185</v>
      </c>
      <c r="J7552">
        <v>4037</v>
      </c>
      <c r="K7552" t="s">
        <v>187</v>
      </c>
      <c r="L7552">
        <v>3</v>
      </c>
      <c r="M7552">
        <v>3</v>
      </c>
      <c r="N7552" t="s">
        <v>30</v>
      </c>
      <c r="O7552">
        <v>90</v>
      </c>
      <c r="P7552" t="s">
        <v>31</v>
      </c>
      <c r="Q7552">
        <v>39</v>
      </c>
      <c r="R7552" t="s">
        <v>74</v>
      </c>
      <c r="S7552">
        <v>4</v>
      </c>
      <c r="T7552">
        <v>3904</v>
      </c>
      <c r="U7552" t="s">
        <v>284</v>
      </c>
      <c r="V7552">
        <v>0</v>
      </c>
      <c r="W7552">
        <v>10</v>
      </c>
      <c r="X7552" t="s">
        <v>34</v>
      </c>
      <c r="Y7552">
        <v>1</v>
      </c>
      <c r="Z7552" t="s">
        <v>35</v>
      </c>
      <c r="AA7552">
        <v>12780</v>
      </c>
      <c r="AB7552">
        <v>3053</v>
      </c>
      <c r="AC7552">
        <v>0</v>
      </c>
      <c r="AD7552" t="s">
        <v>43</v>
      </c>
    </row>
    <row r="7553" spans="1:30" x14ac:dyDescent="0.25">
      <c r="A7553">
        <v>2017</v>
      </c>
      <c r="B7553">
        <v>10</v>
      </c>
      <c r="C7553">
        <v>2321</v>
      </c>
      <c r="D7553" t="s">
        <v>182</v>
      </c>
      <c r="E7553">
        <v>10</v>
      </c>
      <c r="F7553" t="s">
        <v>29</v>
      </c>
      <c r="G7553">
        <v>302</v>
      </c>
      <c r="H7553">
        <v>18</v>
      </c>
      <c r="I7553" t="s">
        <v>185</v>
      </c>
      <c r="J7553">
        <v>4037</v>
      </c>
      <c r="K7553" t="s">
        <v>187</v>
      </c>
      <c r="L7553">
        <v>3</v>
      </c>
      <c r="M7553">
        <v>3</v>
      </c>
      <c r="N7553" t="s">
        <v>30</v>
      </c>
      <c r="O7553">
        <v>90</v>
      </c>
      <c r="P7553" t="s">
        <v>31</v>
      </c>
      <c r="Q7553">
        <v>39</v>
      </c>
      <c r="R7553" t="s">
        <v>74</v>
      </c>
      <c r="S7553">
        <v>6</v>
      </c>
      <c r="T7553">
        <v>3906</v>
      </c>
      <c r="U7553" t="s">
        <v>75</v>
      </c>
      <c r="V7553">
        <v>0</v>
      </c>
      <c r="W7553">
        <v>10</v>
      </c>
      <c r="X7553" t="s">
        <v>34</v>
      </c>
      <c r="Y7553">
        <v>1</v>
      </c>
      <c r="Z7553" t="s">
        <v>35</v>
      </c>
      <c r="AA7553">
        <v>199757.32</v>
      </c>
      <c r="AB7553">
        <v>143815.29999999999</v>
      </c>
      <c r="AC7553">
        <v>235875.85</v>
      </c>
      <c r="AD7553" t="s">
        <v>43</v>
      </c>
    </row>
    <row r="7554" spans="1:30" x14ac:dyDescent="0.25">
      <c r="A7554">
        <v>2017</v>
      </c>
      <c r="B7554">
        <v>10</v>
      </c>
      <c r="C7554">
        <v>2321</v>
      </c>
      <c r="D7554" t="s">
        <v>182</v>
      </c>
      <c r="E7554">
        <v>10</v>
      </c>
      <c r="F7554" t="s">
        <v>29</v>
      </c>
      <c r="G7554">
        <v>302</v>
      </c>
      <c r="H7554">
        <v>18</v>
      </c>
      <c r="I7554" t="s">
        <v>185</v>
      </c>
      <c r="J7554">
        <v>4037</v>
      </c>
      <c r="K7554" t="s">
        <v>187</v>
      </c>
      <c r="L7554">
        <v>3</v>
      </c>
      <c r="M7554">
        <v>3</v>
      </c>
      <c r="N7554" t="s">
        <v>30</v>
      </c>
      <c r="O7554">
        <v>90</v>
      </c>
      <c r="P7554" t="s">
        <v>31</v>
      </c>
      <c r="Q7554">
        <v>39</v>
      </c>
      <c r="R7554" t="s">
        <v>74</v>
      </c>
      <c r="S7554">
        <v>8</v>
      </c>
      <c r="T7554">
        <v>3908</v>
      </c>
      <c r="U7554" t="s">
        <v>145</v>
      </c>
      <c r="V7554">
        <v>0</v>
      </c>
      <c r="W7554">
        <v>10</v>
      </c>
      <c r="X7554" t="s">
        <v>34</v>
      </c>
      <c r="Y7554">
        <v>1</v>
      </c>
      <c r="Z7554" t="s">
        <v>35</v>
      </c>
      <c r="AA7554">
        <v>1800</v>
      </c>
      <c r="AB7554">
        <v>1720</v>
      </c>
      <c r="AC7554">
        <v>543.20000000000005</v>
      </c>
      <c r="AD7554" t="s">
        <v>43</v>
      </c>
    </row>
    <row r="7555" spans="1:30" x14ac:dyDescent="0.25">
      <c r="A7555">
        <v>2017</v>
      </c>
      <c r="B7555">
        <v>10</v>
      </c>
      <c r="C7555">
        <v>2321</v>
      </c>
      <c r="D7555" t="s">
        <v>182</v>
      </c>
      <c r="E7555">
        <v>10</v>
      </c>
      <c r="F7555" t="s">
        <v>29</v>
      </c>
      <c r="G7555">
        <v>302</v>
      </c>
      <c r="H7555">
        <v>18</v>
      </c>
      <c r="I7555" t="s">
        <v>185</v>
      </c>
      <c r="J7555">
        <v>4037</v>
      </c>
      <c r="K7555" t="s">
        <v>187</v>
      </c>
      <c r="L7555">
        <v>3</v>
      </c>
      <c r="M7555">
        <v>3</v>
      </c>
      <c r="N7555" t="s">
        <v>30</v>
      </c>
      <c r="O7555">
        <v>90</v>
      </c>
      <c r="P7555" t="s">
        <v>31</v>
      </c>
      <c r="Q7555">
        <v>39</v>
      </c>
      <c r="R7555" t="s">
        <v>74</v>
      </c>
      <c r="S7555">
        <v>9</v>
      </c>
      <c r="T7555">
        <v>3909</v>
      </c>
      <c r="U7555" t="s">
        <v>189</v>
      </c>
      <c r="V7555">
        <v>0</v>
      </c>
      <c r="W7555">
        <v>10</v>
      </c>
      <c r="X7555" t="s">
        <v>34</v>
      </c>
      <c r="Y7555">
        <v>1</v>
      </c>
      <c r="Z7555" t="s">
        <v>35</v>
      </c>
      <c r="AA7555">
        <v>83333.33</v>
      </c>
      <c r="AB7555">
        <v>2743.9</v>
      </c>
      <c r="AC7555">
        <v>7378.03</v>
      </c>
      <c r="AD7555" t="s">
        <v>43</v>
      </c>
    </row>
    <row r="7556" spans="1:30" x14ac:dyDescent="0.25">
      <c r="A7556">
        <v>2017</v>
      </c>
      <c r="B7556">
        <v>10</v>
      </c>
      <c r="C7556">
        <v>2321</v>
      </c>
      <c r="D7556" t="s">
        <v>182</v>
      </c>
      <c r="E7556">
        <v>10</v>
      </c>
      <c r="F7556" t="s">
        <v>29</v>
      </c>
      <c r="G7556">
        <v>302</v>
      </c>
      <c r="H7556">
        <v>18</v>
      </c>
      <c r="I7556" t="s">
        <v>185</v>
      </c>
      <c r="J7556">
        <v>4037</v>
      </c>
      <c r="K7556" t="s">
        <v>187</v>
      </c>
      <c r="L7556">
        <v>3</v>
      </c>
      <c r="M7556">
        <v>3</v>
      </c>
      <c r="N7556" t="s">
        <v>30</v>
      </c>
      <c r="O7556">
        <v>90</v>
      </c>
      <c r="P7556" t="s">
        <v>31</v>
      </c>
      <c r="Q7556">
        <v>39</v>
      </c>
      <c r="R7556" t="s">
        <v>74</v>
      </c>
      <c r="S7556">
        <v>11</v>
      </c>
      <c r="T7556">
        <v>3911</v>
      </c>
      <c r="U7556" t="s">
        <v>300</v>
      </c>
      <c r="V7556">
        <v>0</v>
      </c>
      <c r="W7556">
        <v>10</v>
      </c>
      <c r="X7556" t="s">
        <v>34</v>
      </c>
      <c r="Y7556">
        <v>1</v>
      </c>
      <c r="Z7556" t="s">
        <v>35</v>
      </c>
      <c r="AA7556">
        <v>7188</v>
      </c>
      <c r="AB7556">
        <v>0</v>
      </c>
      <c r="AC7556">
        <v>0</v>
      </c>
      <c r="AD7556" t="s">
        <v>43</v>
      </c>
    </row>
    <row r="7557" spans="1:30" x14ac:dyDescent="0.25">
      <c r="A7557">
        <v>2017</v>
      </c>
      <c r="B7557">
        <v>10</v>
      </c>
      <c r="C7557">
        <v>2321</v>
      </c>
      <c r="D7557" t="s">
        <v>182</v>
      </c>
      <c r="E7557">
        <v>10</v>
      </c>
      <c r="F7557" t="s">
        <v>29</v>
      </c>
      <c r="G7557">
        <v>302</v>
      </c>
      <c r="H7557">
        <v>18</v>
      </c>
      <c r="I7557" t="s">
        <v>185</v>
      </c>
      <c r="J7557">
        <v>4037</v>
      </c>
      <c r="K7557" t="s">
        <v>187</v>
      </c>
      <c r="L7557">
        <v>3</v>
      </c>
      <c r="M7557">
        <v>3</v>
      </c>
      <c r="N7557" t="s">
        <v>30</v>
      </c>
      <c r="O7557">
        <v>90</v>
      </c>
      <c r="P7557" t="s">
        <v>31</v>
      </c>
      <c r="Q7557">
        <v>39</v>
      </c>
      <c r="R7557" t="s">
        <v>74</v>
      </c>
      <c r="S7557">
        <v>12</v>
      </c>
      <c r="T7557">
        <v>3912</v>
      </c>
      <c r="U7557" t="s">
        <v>76</v>
      </c>
      <c r="V7557">
        <v>0</v>
      </c>
      <c r="W7557">
        <v>10</v>
      </c>
      <c r="X7557" t="s">
        <v>34</v>
      </c>
      <c r="Y7557">
        <v>1</v>
      </c>
      <c r="Z7557" t="s">
        <v>35</v>
      </c>
      <c r="AA7557">
        <v>56714</v>
      </c>
      <c r="AB7557">
        <v>47765.25</v>
      </c>
      <c r="AC7557">
        <v>75177.100000000006</v>
      </c>
      <c r="AD7557" t="s">
        <v>43</v>
      </c>
    </row>
    <row r="7558" spans="1:30" x14ac:dyDescent="0.25">
      <c r="A7558">
        <v>2017</v>
      </c>
      <c r="B7558">
        <v>10</v>
      </c>
      <c r="C7558">
        <v>2321</v>
      </c>
      <c r="D7558" t="s">
        <v>182</v>
      </c>
      <c r="E7558">
        <v>10</v>
      </c>
      <c r="F7558" t="s">
        <v>29</v>
      </c>
      <c r="G7558">
        <v>302</v>
      </c>
      <c r="H7558">
        <v>18</v>
      </c>
      <c r="I7558" t="s">
        <v>185</v>
      </c>
      <c r="J7558">
        <v>4037</v>
      </c>
      <c r="K7558" t="s">
        <v>187</v>
      </c>
      <c r="L7558">
        <v>3</v>
      </c>
      <c r="M7558">
        <v>3</v>
      </c>
      <c r="N7558" t="s">
        <v>30</v>
      </c>
      <c r="O7558">
        <v>90</v>
      </c>
      <c r="P7558" t="s">
        <v>31</v>
      </c>
      <c r="Q7558">
        <v>39</v>
      </c>
      <c r="R7558" t="s">
        <v>74</v>
      </c>
      <c r="S7558">
        <v>13</v>
      </c>
      <c r="T7558">
        <v>3913</v>
      </c>
      <c r="U7558" t="s">
        <v>77</v>
      </c>
      <c r="V7558">
        <v>0</v>
      </c>
      <c r="W7558">
        <v>10</v>
      </c>
      <c r="X7558" t="s">
        <v>34</v>
      </c>
      <c r="Y7558">
        <v>1</v>
      </c>
      <c r="Z7558" t="s">
        <v>35</v>
      </c>
      <c r="AA7558">
        <v>42990.17</v>
      </c>
      <c r="AB7558">
        <v>15300.6</v>
      </c>
      <c r="AC7558">
        <v>33740.9</v>
      </c>
      <c r="AD7558" t="s">
        <v>43</v>
      </c>
    </row>
    <row r="7559" spans="1:30" x14ac:dyDescent="0.25">
      <c r="A7559">
        <v>2017</v>
      </c>
      <c r="B7559">
        <v>10</v>
      </c>
      <c r="C7559">
        <v>2321</v>
      </c>
      <c r="D7559" t="s">
        <v>182</v>
      </c>
      <c r="E7559">
        <v>10</v>
      </c>
      <c r="F7559" t="s">
        <v>29</v>
      </c>
      <c r="G7559">
        <v>302</v>
      </c>
      <c r="H7559">
        <v>18</v>
      </c>
      <c r="I7559" t="s">
        <v>185</v>
      </c>
      <c r="J7559">
        <v>4037</v>
      </c>
      <c r="K7559" t="s">
        <v>187</v>
      </c>
      <c r="L7559">
        <v>3</v>
      </c>
      <c r="M7559">
        <v>3</v>
      </c>
      <c r="N7559" t="s">
        <v>30</v>
      </c>
      <c r="O7559">
        <v>90</v>
      </c>
      <c r="P7559" t="s">
        <v>31</v>
      </c>
      <c r="Q7559">
        <v>39</v>
      </c>
      <c r="R7559" t="s">
        <v>74</v>
      </c>
      <c r="S7559">
        <v>15</v>
      </c>
      <c r="T7559">
        <v>3915</v>
      </c>
      <c r="U7559" t="s">
        <v>78</v>
      </c>
      <c r="V7559">
        <v>0</v>
      </c>
      <c r="W7559">
        <v>10</v>
      </c>
      <c r="X7559" t="s">
        <v>34</v>
      </c>
      <c r="Y7559">
        <v>1</v>
      </c>
      <c r="Z7559" t="s">
        <v>35</v>
      </c>
      <c r="AA7559">
        <v>0</v>
      </c>
      <c r="AB7559">
        <v>51478.59</v>
      </c>
      <c r="AC7559">
        <v>53624.639999999999</v>
      </c>
      <c r="AD7559" t="s">
        <v>43</v>
      </c>
    </row>
    <row r="7560" spans="1:30" x14ac:dyDescent="0.25">
      <c r="A7560">
        <v>2017</v>
      </c>
      <c r="B7560">
        <v>10</v>
      </c>
      <c r="C7560">
        <v>2321</v>
      </c>
      <c r="D7560" t="s">
        <v>182</v>
      </c>
      <c r="E7560">
        <v>10</v>
      </c>
      <c r="F7560" t="s">
        <v>29</v>
      </c>
      <c r="G7560">
        <v>302</v>
      </c>
      <c r="H7560">
        <v>18</v>
      </c>
      <c r="I7560" t="s">
        <v>185</v>
      </c>
      <c r="J7560">
        <v>4037</v>
      </c>
      <c r="K7560" t="s">
        <v>187</v>
      </c>
      <c r="L7560">
        <v>3</v>
      </c>
      <c r="M7560">
        <v>3</v>
      </c>
      <c r="N7560" t="s">
        <v>30</v>
      </c>
      <c r="O7560">
        <v>90</v>
      </c>
      <c r="P7560" t="s">
        <v>31</v>
      </c>
      <c r="Q7560">
        <v>39</v>
      </c>
      <c r="R7560" t="s">
        <v>74</v>
      </c>
      <c r="S7560">
        <v>17</v>
      </c>
      <c r="T7560">
        <v>3917</v>
      </c>
      <c r="U7560" t="s">
        <v>100</v>
      </c>
      <c r="V7560">
        <v>0</v>
      </c>
      <c r="W7560">
        <v>10</v>
      </c>
      <c r="X7560" t="s">
        <v>34</v>
      </c>
      <c r="Y7560">
        <v>1</v>
      </c>
      <c r="Z7560" t="s">
        <v>35</v>
      </c>
      <c r="AA7560">
        <v>72114.14</v>
      </c>
      <c r="AB7560">
        <v>72114.14</v>
      </c>
      <c r="AC7560">
        <v>72114.14</v>
      </c>
      <c r="AD7560" t="s">
        <v>43</v>
      </c>
    </row>
    <row r="7561" spans="1:30" x14ac:dyDescent="0.25">
      <c r="A7561">
        <v>2017</v>
      </c>
      <c r="B7561">
        <v>10</v>
      </c>
      <c r="C7561">
        <v>2321</v>
      </c>
      <c r="D7561" t="s">
        <v>182</v>
      </c>
      <c r="E7561">
        <v>10</v>
      </c>
      <c r="F7561" t="s">
        <v>29</v>
      </c>
      <c r="G7561">
        <v>302</v>
      </c>
      <c r="H7561">
        <v>18</v>
      </c>
      <c r="I7561" t="s">
        <v>185</v>
      </c>
      <c r="J7561">
        <v>4037</v>
      </c>
      <c r="K7561" t="s">
        <v>187</v>
      </c>
      <c r="L7561">
        <v>3</v>
      </c>
      <c r="M7561">
        <v>3</v>
      </c>
      <c r="N7561" t="s">
        <v>30</v>
      </c>
      <c r="O7561">
        <v>90</v>
      </c>
      <c r="P7561" t="s">
        <v>31</v>
      </c>
      <c r="Q7561">
        <v>39</v>
      </c>
      <c r="R7561" t="s">
        <v>74</v>
      </c>
      <c r="S7561">
        <v>18</v>
      </c>
      <c r="T7561">
        <v>3918</v>
      </c>
      <c r="U7561" t="s">
        <v>190</v>
      </c>
      <c r="V7561">
        <v>0</v>
      </c>
      <c r="W7561">
        <v>10</v>
      </c>
      <c r="X7561" t="s">
        <v>34</v>
      </c>
      <c r="Y7561">
        <v>1</v>
      </c>
      <c r="Z7561" t="s">
        <v>35</v>
      </c>
      <c r="AA7561">
        <v>131.97</v>
      </c>
      <c r="AB7561">
        <v>0</v>
      </c>
      <c r="AC7561">
        <v>0</v>
      </c>
      <c r="AD7561" t="s">
        <v>43</v>
      </c>
    </row>
    <row r="7562" spans="1:30" x14ac:dyDescent="0.25">
      <c r="A7562">
        <v>2017</v>
      </c>
      <c r="B7562">
        <v>10</v>
      </c>
      <c r="C7562">
        <v>2321</v>
      </c>
      <c r="D7562" t="s">
        <v>182</v>
      </c>
      <c r="E7562">
        <v>10</v>
      </c>
      <c r="F7562" t="s">
        <v>29</v>
      </c>
      <c r="G7562">
        <v>302</v>
      </c>
      <c r="H7562">
        <v>18</v>
      </c>
      <c r="I7562" t="s">
        <v>185</v>
      </c>
      <c r="J7562">
        <v>4037</v>
      </c>
      <c r="K7562" t="s">
        <v>187</v>
      </c>
      <c r="L7562">
        <v>3</v>
      </c>
      <c r="M7562">
        <v>3</v>
      </c>
      <c r="N7562" t="s">
        <v>30</v>
      </c>
      <c r="O7562">
        <v>90</v>
      </c>
      <c r="P7562" t="s">
        <v>31</v>
      </c>
      <c r="Q7562">
        <v>39</v>
      </c>
      <c r="R7562" t="s">
        <v>74</v>
      </c>
      <c r="S7562">
        <v>19</v>
      </c>
      <c r="T7562">
        <v>3919</v>
      </c>
      <c r="U7562" t="s">
        <v>101</v>
      </c>
      <c r="V7562">
        <v>0</v>
      </c>
      <c r="W7562">
        <v>10</v>
      </c>
      <c r="X7562" t="s">
        <v>34</v>
      </c>
      <c r="Y7562">
        <v>1</v>
      </c>
      <c r="Z7562" t="s">
        <v>35</v>
      </c>
      <c r="AA7562">
        <v>106750.77</v>
      </c>
      <c r="AB7562">
        <v>60057.07</v>
      </c>
      <c r="AC7562">
        <v>65650.259999999995</v>
      </c>
      <c r="AD7562" t="s">
        <v>43</v>
      </c>
    </row>
    <row r="7563" spans="1:30" x14ac:dyDescent="0.25">
      <c r="A7563">
        <v>2017</v>
      </c>
      <c r="B7563">
        <v>10</v>
      </c>
      <c r="C7563">
        <v>2321</v>
      </c>
      <c r="D7563" t="s">
        <v>182</v>
      </c>
      <c r="E7563">
        <v>10</v>
      </c>
      <c r="F7563" t="s">
        <v>29</v>
      </c>
      <c r="G7563">
        <v>302</v>
      </c>
      <c r="H7563">
        <v>18</v>
      </c>
      <c r="I7563" t="s">
        <v>185</v>
      </c>
      <c r="J7563">
        <v>4037</v>
      </c>
      <c r="K7563" t="s">
        <v>187</v>
      </c>
      <c r="L7563">
        <v>3</v>
      </c>
      <c r="M7563">
        <v>3</v>
      </c>
      <c r="N7563" t="s">
        <v>30</v>
      </c>
      <c r="O7563">
        <v>90</v>
      </c>
      <c r="P7563" t="s">
        <v>31</v>
      </c>
      <c r="Q7563">
        <v>39</v>
      </c>
      <c r="R7563" t="s">
        <v>74</v>
      </c>
      <c r="S7563">
        <v>20</v>
      </c>
      <c r="T7563">
        <v>3920</v>
      </c>
      <c r="U7563" t="s">
        <v>79</v>
      </c>
      <c r="V7563">
        <v>0</v>
      </c>
      <c r="W7563">
        <v>10</v>
      </c>
      <c r="X7563" t="s">
        <v>34</v>
      </c>
      <c r="Y7563">
        <v>1</v>
      </c>
      <c r="Z7563" t="s">
        <v>35</v>
      </c>
      <c r="AA7563">
        <v>40252.67</v>
      </c>
      <c r="AB7563">
        <v>59710.41</v>
      </c>
      <c r="AC7563">
        <v>73966.350000000006</v>
      </c>
      <c r="AD7563" t="s">
        <v>43</v>
      </c>
    </row>
    <row r="7564" spans="1:30" x14ac:dyDescent="0.25">
      <c r="A7564">
        <v>2017</v>
      </c>
      <c r="B7564">
        <v>10</v>
      </c>
      <c r="C7564">
        <v>2321</v>
      </c>
      <c r="D7564" t="s">
        <v>182</v>
      </c>
      <c r="E7564">
        <v>10</v>
      </c>
      <c r="F7564" t="s">
        <v>29</v>
      </c>
      <c r="G7564">
        <v>302</v>
      </c>
      <c r="H7564">
        <v>18</v>
      </c>
      <c r="I7564" t="s">
        <v>185</v>
      </c>
      <c r="J7564">
        <v>4037</v>
      </c>
      <c r="K7564" t="s">
        <v>187</v>
      </c>
      <c r="L7564">
        <v>3</v>
      </c>
      <c r="M7564">
        <v>3</v>
      </c>
      <c r="N7564" t="s">
        <v>30</v>
      </c>
      <c r="O7564">
        <v>90</v>
      </c>
      <c r="P7564" t="s">
        <v>31</v>
      </c>
      <c r="Q7564">
        <v>39</v>
      </c>
      <c r="R7564" t="s">
        <v>74</v>
      </c>
      <c r="S7564">
        <v>21</v>
      </c>
      <c r="T7564">
        <v>3921</v>
      </c>
      <c r="U7564" t="s">
        <v>80</v>
      </c>
      <c r="V7564">
        <v>0</v>
      </c>
      <c r="W7564">
        <v>10</v>
      </c>
      <c r="X7564" t="s">
        <v>34</v>
      </c>
      <c r="Y7564">
        <v>1</v>
      </c>
      <c r="Z7564" t="s">
        <v>35</v>
      </c>
      <c r="AA7564">
        <v>825984.61</v>
      </c>
      <c r="AB7564">
        <v>791578.88</v>
      </c>
      <c r="AC7564">
        <v>474606.63</v>
      </c>
      <c r="AD7564" t="s">
        <v>43</v>
      </c>
    </row>
    <row r="7565" spans="1:30" x14ac:dyDescent="0.25">
      <c r="A7565">
        <v>2017</v>
      </c>
      <c r="B7565">
        <v>10</v>
      </c>
      <c r="C7565">
        <v>2321</v>
      </c>
      <c r="D7565" t="s">
        <v>182</v>
      </c>
      <c r="E7565">
        <v>10</v>
      </c>
      <c r="F7565" t="s">
        <v>29</v>
      </c>
      <c r="G7565">
        <v>302</v>
      </c>
      <c r="H7565">
        <v>18</v>
      </c>
      <c r="I7565" t="s">
        <v>185</v>
      </c>
      <c r="J7565">
        <v>4037</v>
      </c>
      <c r="K7565" t="s">
        <v>187</v>
      </c>
      <c r="L7565">
        <v>3</v>
      </c>
      <c r="M7565">
        <v>3</v>
      </c>
      <c r="N7565" t="s">
        <v>30</v>
      </c>
      <c r="O7565">
        <v>90</v>
      </c>
      <c r="P7565" t="s">
        <v>31</v>
      </c>
      <c r="Q7565">
        <v>39</v>
      </c>
      <c r="R7565" t="s">
        <v>74</v>
      </c>
      <c r="S7565">
        <v>22</v>
      </c>
      <c r="T7565">
        <v>3922</v>
      </c>
      <c r="U7565" t="s">
        <v>146</v>
      </c>
      <c r="V7565">
        <v>0</v>
      </c>
      <c r="W7565">
        <v>10</v>
      </c>
      <c r="X7565" t="s">
        <v>34</v>
      </c>
      <c r="Y7565">
        <v>1</v>
      </c>
      <c r="Z7565" t="s">
        <v>35</v>
      </c>
      <c r="AA7565">
        <v>31900</v>
      </c>
      <c r="AB7565">
        <v>0</v>
      </c>
      <c r="AC7565">
        <v>1092.8499999999999</v>
      </c>
      <c r="AD7565" t="s">
        <v>43</v>
      </c>
    </row>
    <row r="7566" spans="1:30" x14ac:dyDescent="0.25">
      <c r="A7566">
        <v>2017</v>
      </c>
      <c r="B7566">
        <v>10</v>
      </c>
      <c r="C7566">
        <v>2321</v>
      </c>
      <c r="D7566" t="s">
        <v>182</v>
      </c>
      <c r="E7566">
        <v>10</v>
      </c>
      <c r="F7566" t="s">
        <v>29</v>
      </c>
      <c r="G7566">
        <v>302</v>
      </c>
      <c r="H7566">
        <v>18</v>
      </c>
      <c r="I7566" t="s">
        <v>185</v>
      </c>
      <c r="J7566">
        <v>4037</v>
      </c>
      <c r="K7566" t="s">
        <v>187</v>
      </c>
      <c r="L7566">
        <v>3</v>
      </c>
      <c r="M7566">
        <v>3</v>
      </c>
      <c r="N7566" t="s">
        <v>30</v>
      </c>
      <c r="O7566">
        <v>90</v>
      </c>
      <c r="P7566" t="s">
        <v>31</v>
      </c>
      <c r="Q7566">
        <v>39</v>
      </c>
      <c r="R7566" t="s">
        <v>74</v>
      </c>
      <c r="S7566">
        <v>27</v>
      </c>
      <c r="T7566">
        <v>3927</v>
      </c>
      <c r="U7566" t="s">
        <v>102</v>
      </c>
      <c r="V7566">
        <v>0</v>
      </c>
      <c r="W7566">
        <v>10</v>
      </c>
      <c r="X7566" t="s">
        <v>34</v>
      </c>
      <c r="Y7566">
        <v>1</v>
      </c>
      <c r="Z7566" t="s">
        <v>35</v>
      </c>
      <c r="AA7566">
        <v>440370.58</v>
      </c>
      <c r="AB7566">
        <v>121413.38</v>
      </c>
      <c r="AC7566">
        <v>369008.04</v>
      </c>
      <c r="AD7566" t="s">
        <v>43</v>
      </c>
    </row>
    <row r="7567" spans="1:30" x14ac:dyDescent="0.25">
      <c r="A7567">
        <v>2017</v>
      </c>
      <c r="B7567">
        <v>10</v>
      </c>
      <c r="C7567">
        <v>2321</v>
      </c>
      <c r="D7567" t="s">
        <v>182</v>
      </c>
      <c r="E7567">
        <v>10</v>
      </c>
      <c r="F7567" t="s">
        <v>29</v>
      </c>
      <c r="G7567">
        <v>302</v>
      </c>
      <c r="H7567">
        <v>18</v>
      </c>
      <c r="I7567" t="s">
        <v>185</v>
      </c>
      <c r="J7567">
        <v>4037</v>
      </c>
      <c r="K7567" t="s">
        <v>187</v>
      </c>
      <c r="L7567">
        <v>3</v>
      </c>
      <c r="M7567">
        <v>3</v>
      </c>
      <c r="N7567" t="s">
        <v>30</v>
      </c>
      <c r="O7567">
        <v>90</v>
      </c>
      <c r="P7567" t="s">
        <v>31</v>
      </c>
      <c r="Q7567">
        <v>39</v>
      </c>
      <c r="R7567" t="s">
        <v>74</v>
      </c>
      <c r="S7567">
        <v>31</v>
      </c>
      <c r="T7567">
        <v>3931</v>
      </c>
      <c r="U7567" t="s">
        <v>148</v>
      </c>
      <c r="V7567">
        <v>0</v>
      </c>
      <c r="W7567">
        <v>10</v>
      </c>
      <c r="X7567" t="s">
        <v>34</v>
      </c>
      <c r="Y7567">
        <v>1</v>
      </c>
      <c r="Z7567" t="s">
        <v>35</v>
      </c>
      <c r="AA7567">
        <v>1410</v>
      </c>
      <c r="AB7567">
        <v>8500</v>
      </c>
      <c r="AC7567">
        <v>0</v>
      </c>
      <c r="AD7567" t="s">
        <v>43</v>
      </c>
    </row>
    <row r="7568" spans="1:30" x14ac:dyDescent="0.25">
      <c r="A7568">
        <v>2017</v>
      </c>
      <c r="B7568">
        <v>10</v>
      </c>
      <c r="C7568">
        <v>2321</v>
      </c>
      <c r="D7568" t="s">
        <v>182</v>
      </c>
      <c r="E7568">
        <v>10</v>
      </c>
      <c r="F7568" t="s">
        <v>29</v>
      </c>
      <c r="G7568">
        <v>302</v>
      </c>
      <c r="H7568">
        <v>18</v>
      </c>
      <c r="I7568" t="s">
        <v>185</v>
      </c>
      <c r="J7568">
        <v>4037</v>
      </c>
      <c r="K7568" t="s">
        <v>187</v>
      </c>
      <c r="L7568">
        <v>3</v>
      </c>
      <c r="M7568">
        <v>3</v>
      </c>
      <c r="N7568" t="s">
        <v>30</v>
      </c>
      <c r="O7568">
        <v>90</v>
      </c>
      <c r="P7568" t="s">
        <v>31</v>
      </c>
      <c r="Q7568">
        <v>39</v>
      </c>
      <c r="R7568" t="s">
        <v>74</v>
      </c>
      <c r="S7568">
        <v>36</v>
      </c>
      <c r="T7568">
        <v>3936</v>
      </c>
      <c r="U7568" t="s">
        <v>81</v>
      </c>
      <c r="V7568">
        <v>0</v>
      </c>
      <c r="W7568">
        <v>10</v>
      </c>
      <c r="X7568" t="s">
        <v>34</v>
      </c>
      <c r="Y7568">
        <v>1</v>
      </c>
      <c r="Z7568" t="s">
        <v>35</v>
      </c>
      <c r="AA7568">
        <v>127424.05</v>
      </c>
      <c r="AB7568">
        <v>115132.04</v>
      </c>
      <c r="AC7568">
        <v>110913.27</v>
      </c>
      <c r="AD7568" t="s">
        <v>43</v>
      </c>
    </row>
    <row r="7569" spans="1:30" x14ac:dyDescent="0.25">
      <c r="A7569">
        <v>2017</v>
      </c>
      <c r="B7569">
        <v>10</v>
      </c>
      <c r="C7569">
        <v>2321</v>
      </c>
      <c r="D7569" t="s">
        <v>182</v>
      </c>
      <c r="E7569">
        <v>10</v>
      </c>
      <c r="F7569" t="s">
        <v>29</v>
      </c>
      <c r="G7569">
        <v>302</v>
      </c>
      <c r="H7569">
        <v>18</v>
      </c>
      <c r="I7569" t="s">
        <v>185</v>
      </c>
      <c r="J7569">
        <v>4037</v>
      </c>
      <c r="K7569" t="s">
        <v>187</v>
      </c>
      <c r="L7569">
        <v>3</v>
      </c>
      <c r="M7569">
        <v>3</v>
      </c>
      <c r="N7569" t="s">
        <v>30</v>
      </c>
      <c r="O7569">
        <v>90</v>
      </c>
      <c r="P7569" t="s">
        <v>31</v>
      </c>
      <c r="Q7569">
        <v>39</v>
      </c>
      <c r="R7569" t="s">
        <v>74</v>
      </c>
      <c r="S7569">
        <v>37</v>
      </c>
      <c r="T7569">
        <v>3937</v>
      </c>
      <c r="U7569" t="s">
        <v>149</v>
      </c>
      <c r="V7569">
        <v>0</v>
      </c>
      <c r="W7569">
        <v>10</v>
      </c>
      <c r="X7569" t="s">
        <v>34</v>
      </c>
      <c r="Y7569">
        <v>1</v>
      </c>
      <c r="Z7569" t="s">
        <v>35</v>
      </c>
      <c r="AA7569">
        <v>1592.5</v>
      </c>
      <c r="AB7569">
        <v>1576.43</v>
      </c>
      <c r="AC7569">
        <v>1583.93</v>
      </c>
      <c r="AD7569" t="s">
        <v>43</v>
      </c>
    </row>
    <row r="7570" spans="1:30" x14ac:dyDescent="0.25">
      <c r="A7570">
        <v>2017</v>
      </c>
      <c r="B7570">
        <v>10</v>
      </c>
      <c r="C7570">
        <v>2321</v>
      </c>
      <c r="D7570" t="s">
        <v>182</v>
      </c>
      <c r="E7570">
        <v>10</v>
      </c>
      <c r="F7570" t="s">
        <v>29</v>
      </c>
      <c r="G7570">
        <v>302</v>
      </c>
      <c r="H7570">
        <v>18</v>
      </c>
      <c r="I7570" t="s">
        <v>185</v>
      </c>
      <c r="J7570">
        <v>4037</v>
      </c>
      <c r="K7570" t="s">
        <v>187</v>
      </c>
      <c r="L7570">
        <v>3</v>
      </c>
      <c r="M7570">
        <v>3</v>
      </c>
      <c r="N7570" t="s">
        <v>30</v>
      </c>
      <c r="O7570">
        <v>90</v>
      </c>
      <c r="P7570" t="s">
        <v>31</v>
      </c>
      <c r="Q7570">
        <v>39</v>
      </c>
      <c r="R7570" t="s">
        <v>74</v>
      </c>
      <c r="S7570">
        <v>40</v>
      </c>
      <c r="T7570">
        <v>3940</v>
      </c>
      <c r="U7570" t="s">
        <v>82</v>
      </c>
      <c r="V7570">
        <v>0</v>
      </c>
      <c r="W7570">
        <v>10</v>
      </c>
      <c r="X7570" t="s">
        <v>34</v>
      </c>
      <c r="Y7570">
        <v>1</v>
      </c>
      <c r="Z7570" t="s">
        <v>35</v>
      </c>
      <c r="AA7570">
        <v>0</v>
      </c>
      <c r="AB7570">
        <v>16183.04</v>
      </c>
      <c r="AC7570">
        <v>18302.66</v>
      </c>
      <c r="AD7570" t="s">
        <v>43</v>
      </c>
    </row>
    <row r="7571" spans="1:30" x14ac:dyDescent="0.25">
      <c r="A7571">
        <v>2017</v>
      </c>
      <c r="B7571">
        <v>10</v>
      </c>
      <c r="C7571">
        <v>2321</v>
      </c>
      <c r="D7571" t="s">
        <v>182</v>
      </c>
      <c r="E7571">
        <v>10</v>
      </c>
      <c r="F7571" t="s">
        <v>29</v>
      </c>
      <c r="G7571">
        <v>302</v>
      </c>
      <c r="H7571">
        <v>18</v>
      </c>
      <c r="I7571" t="s">
        <v>185</v>
      </c>
      <c r="J7571">
        <v>4037</v>
      </c>
      <c r="K7571" t="s">
        <v>187</v>
      </c>
      <c r="L7571">
        <v>3</v>
      </c>
      <c r="M7571">
        <v>3</v>
      </c>
      <c r="N7571" t="s">
        <v>30</v>
      </c>
      <c r="O7571">
        <v>90</v>
      </c>
      <c r="P7571" t="s">
        <v>31</v>
      </c>
      <c r="Q7571">
        <v>39</v>
      </c>
      <c r="R7571" t="s">
        <v>74</v>
      </c>
      <c r="S7571">
        <v>43</v>
      </c>
      <c r="T7571">
        <v>3943</v>
      </c>
      <c r="U7571" t="s">
        <v>83</v>
      </c>
      <c r="V7571">
        <v>0</v>
      </c>
      <c r="W7571">
        <v>10</v>
      </c>
      <c r="X7571" t="s">
        <v>34</v>
      </c>
      <c r="Y7571">
        <v>1</v>
      </c>
      <c r="Z7571" t="s">
        <v>35</v>
      </c>
      <c r="AA7571">
        <v>23650.71</v>
      </c>
      <c r="AB7571">
        <v>22.62</v>
      </c>
      <c r="AC7571">
        <v>4111.03</v>
      </c>
      <c r="AD7571" t="s">
        <v>43</v>
      </c>
    </row>
    <row r="7572" spans="1:30" x14ac:dyDescent="0.25">
      <c r="A7572">
        <v>2017</v>
      </c>
      <c r="B7572">
        <v>10</v>
      </c>
      <c r="C7572">
        <v>2321</v>
      </c>
      <c r="D7572" t="s">
        <v>182</v>
      </c>
      <c r="E7572">
        <v>10</v>
      </c>
      <c r="F7572" t="s">
        <v>29</v>
      </c>
      <c r="G7572">
        <v>302</v>
      </c>
      <c r="H7572">
        <v>18</v>
      </c>
      <c r="I7572" t="s">
        <v>185</v>
      </c>
      <c r="J7572">
        <v>4037</v>
      </c>
      <c r="K7572" t="s">
        <v>187</v>
      </c>
      <c r="L7572">
        <v>3</v>
      </c>
      <c r="M7572">
        <v>3</v>
      </c>
      <c r="N7572" t="s">
        <v>30</v>
      </c>
      <c r="O7572">
        <v>90</v>
      </c>
      <c r="P7572" t="s">
        <v>31</v>
      </c>
      <c r="Q7572">
        <v>39</v>
      </c>
      <c r="R7572" t="s">
        <v>74</v>
      </c>
      <c r="S7572">
        <v>52</v>
      </c>
      <c r="T7572">
        <v>3952</v>
      </c>
      <c r="U7572" t="s">
        <v>103</v>
      </c>
      <c r="V7572">
        <v>0</v>
      </c>
      <c r="W7572">
        <v>10</v>
      </c>
      <c r="X7572" t="s">
        <v>34</v>
      </c>
      <c r="Y7572">
        <v>1</v>
      </c>
      <c r="Z7572" t="s">
        <v>35</v>
      </c>
      <c r="AA7572">
        <v>117179.3</v>
      </c>
      <c r="AB7572">
        <v>220199.23</v>
      </c>
      <c r="AC7572">
        <v>110803.99</v>
      </c>
      <c r="AD7572" t="s">
        <v>43</v>
      </c>
    </row>
    <row r="7573" spans="1:30" x14ac:dyDescent="0.25">
      <c r="A7573">
        <v>2017</v>
      </c>
      <c r="B7573">
        <v>10</v>
      </c>
      <c r="C7573">
        <v>2321</v>
      </c>
      <c r="D7573" t="s">
        <v>182</v>
      </c>
      <c r="E7573">
        <v>10</v>
      </c>
      <c r="F7573" t="s">
        <v>29</v>
      </c>
      <c r="G7573">
        <v>302</v>
      </c>
      <c r="H7573">
        <v>18</v>
      </c>
      <c r="I7573" t="s">
        <v>185</v>
      </c>
      <c r="J7573">
        <v>4037</v>
      </c>
      <c r="K7573" t="s">
        <v>187</v>
      </c>
      <c r="L7573">
        <v>3</v>
      </c>
      <c r="M7573">
        <v>3</v>
      </c>
      <c r="N7573" t="s">
        <v>30</v>
      </c>
      <c r="O7573">
        <v>90</v>
      </c>
      <c r="P7573" t="s">
        <v>31</v>
      </c>
      <c r="Q7573">
        <v>39</v>
      </c>
      <c r="R7573" t="s">
        <v>74</v>
      </c>
      <c r="S7573">
        <v>59</v>
      </c>
      <c r="T7573">
        <v>3959</v>
      </c>
      <c r="U7573" t="s">
        <v>84</v>
      </c>
      <c r="V7573">
        <v>0</v>
      </c>
      <c r="W7573">
        <v>10</v>
      </c>
      <c r="X7573" t="s">
        <v>34</v>
      </c>
      <c r="Y7573">
        <v>1</v>
      </c>
      <c r="Z7573" t="s">
        <v>35</v>
      </c>
      <c r="AA7573">
        <v>70625</v>
      </c>
      <c r="AB7573">
        <v>896.38</v>
      </c>
      <c r="AC7573">
        <v>63058.47</v>
      </c>
      <c r="AD7573" t="s">
        <v>43</v>
      </c>
    </row>
    <row r="7574" spans="1:30" x14ac:dyDescent="0.25">
      <c r="A7574">
        <v>2017</v>
      </c>
      <c r="B7574">
        <v>10</v>
      </c>
      <c r="C7574">
        <v>2321</v>
      </c>
      <c r="D7574" t="s">
        <v>182</v>
      </c>
      <c r="E7574">
        <v>10</v>
      </c>
      <c r="F7574" t="s">
        <v>29</v>
      </c>
      <c r="G7574">
        <v>302</v>
      </c>
      <c r="H7574">
        <v>18</v>
      </c>
      <c r="I7574" t="s">
        <v>185</v>
      </c>
      <c r="J7574">
        <v>4037</v>
      </c>
      <c r="K7574" t="s">
        <v>187</v>
      </c>
      <c r="L7574">
        <v>3</v>
      </c>
      <c r="M7574">
        <v>3</v>
      </c>
      <c r="N7574" t="s">
        <v>30</v>
      </c>
      <c r="O7574">
        <v>90</v>
      </c>
      <c r="P7574" t="s">
        <v>31</v>
      </c>
      <c r="Q7574">
        <v>39</v>
      </c>
      <c r="R7574" t="s">
        <v>74</v>
      </c>
      <c r="S7574">
        <v>60</v>
      </c>
      <c r="T7574">
        <v>3960</v>
      </c>
      <c r="U7574" t="s">
        <v>191</v>
      </c>
      <c r="V7574">
        <v>0</v>
      </c>
      <c r="W7574">
        <v>10</v>
      </c>
      <c r="X7574" t="s">
        <v>34</v>
      </c>
      <c r="Y7574">
        <v>1</v>
      </c>
      <c r="Z7574" t="s">
        <v>35</v>
      </c>
      <c r="AA7574">
        <v>48468.81</v>
      </c>
      <c r="AB7574">
        <v>42403.68</v>
      </c>
      <c r="AC7574">
        <v>52332.89</v>
      </c>
      <c r="AD7574" t="s">
        <v>43</v>
      </c>
    </row>
    <row r="7575" spans="1:30" x14ac:dyDescent="0.25">
      <c r="A7575">
        <v>2017</v>
      </c>
      <c r="B7575">
        <v>10</v>
      </c>
      <c r="C7575">
        <v>2321</v>
      </c>
      <c r="D7575" t="s">
        <v>182</v>
      </c>
      <c r="E7575">
        <v>10</v>
      </c>
      <c r="F7575" t="s">
        <v>29</v>
      </c>
      <c r="G7575">
        <v>302</v>
      </c>
      <c r="H7575">
        <v>18</v>
      </c>
      <c r="I7575" t="s">
        <v>185</v>
      </c>
      <c r="J7575">
        <v>4037</v>
      </c>
      <c r="K7575" t="s">
        <v>187</v>
      </c>
      <c r="L7575">
        <v>3</v>
      </c>
      <c r="M7575">
        <v>3</v>
      </c>
      <c r="N7575" t="s">
        <v>30</v>
      </c>
      <c r="O7575">
        <v>90</v>
      </c>
      <c r="P7575" t="s">
        <v>31</v>
      </c>
      <c r="Q7575">
        <v>39</v>
      </c>
      <c r="R7575" t="s">
        <v>74</v>
      </c>
      <c r="S7575">
        <v>61</v>
      </c>
      <c r="T7575">
        <v>3961</v>
      </c>
      <c r="U7575" t="s">
        <v>85</v>
      </c>
      <c r="V7575">
        <v>0</v>
      </c>
      <c r="W7575">
        <v>10</v>
      </c>
      <c r="X7575" t="s">
        <v>34</v>
      </c>
      <c r="Y7575">
        <v>1</v>
      </c>
      <c r="Z7575" t="s">
        <v>35</v>
      </c>
      <c r="AA7575">
        <v>2909.44</v>
      </c>
      <c r="AB7575">
        <v>19334.04</v>
      </c>
      <c r="AC7575">
        <v>1502.97</v>
      </c>
      <c r="AD7575" t="s">
        <v>43</v>
      </c>
    </row>
    <row r="7576" spans="1:30" x14ac:dyDescent="0.25">
      <c r="A7576">
        <v>2017</v>
      </c>
      <c r="B7576">
        <v>10</v>
      </c>
      <c r="C7576">
        <v>2321</v>
      </c>
      <c r="D7576" t="s">
        <v>182</v>
      </c>
      <c r="E7576">
        <v>10</v>
      </c>
      <c r="F7576" t="s">
        <v>29</v>
      </c>
      <c r="G7576">
        <v>302</v>
      </c>
      <c r="H7576">
        <v>18</v>
      </c>
      <c r="I7576" t="s">
        <v>185</v>
      </c>
      <c r="J7576">
        <v>4037</v>
      </c>
      <c r="K7576" t="s">
        <v>187</v>
      </c>
      <c r="L7576">
        <v>3</v>
      </c>
      <c r="M7576">
        <v>3</v>
      </c>
      <c r="N7576" t="s">
        <v>30</v>
      </c>
      <c r="O7576">
        <v>90</v>
      </c>
      <c r="P7576" t="s">
        <v>31</v>
      </c>
      <c r="Q7576">
        <v>39</v>
      </c>
      <c r="R7576" t="s">
        <v>74</v>
      </c>
      <c r="S7576">
        <v>69</v>
      </c>
      <c r="T7576">
        <v>3969</v>
      </c>
      <c r="U7576" t="s">
        <v>104</v>
      </c>
      <c r="V7576">
        <v>0</v>
      </c>
      <c r="W7576">
        <v>10</v>
      </c>
      <c r="X7576" t="s">
        <v>34</v>
      </c>
      <c r="Y7576">
        <v>1</v>
      </c>
      <c r="Z7576" t="s">
        <v>35</v>
      </c>
      <c r="AA7576">
        <v>140500</v>
      </c>
      <c r="AB7576">
        <v>43853.84</v>
      </c>
      <c r="AC7576">
        <v>129844.04</v>
      </c>
      <c r="AD7576" t="s">
        <v>43</v>
      </c>
    </row>
    <row r="7577" spans="1:30" x14ac:dyDescent="0.25">
      <c r="A7577">
        <v>2017</v>
      </c>
      <c r="B7577">
        <v>10</v>
      </c>
      <c r="C7577">
        <v>2321</v>
      </c>
      <c r="D7577" t="s">
        <v>182</v>
      </c>
      <c r="E7577">
        <v>10</v>
      </c>
      <c r="F7577" t="s">
        <v>29</v>
      </c>
      <c r="G7577">
        <v>302</v>
      </c>
      <c r="H7577">
        <v>18</v>
      </c>
      <c r="I7577" t="s">
        <v>185</v>
      </c>
      <c r="J7577">
        <v>4037</v>
      </c>
      <c r="K7577" t="s">
        <v>187</v>
      </c>
      <c r="L7577">
        <v>3</v>
      </c>
      <c r="M7577">
        <v>3</v>
      </c>
      <c r="N7577" t="s">
        <v>30</v>
      </c>
      <c r="O7577">
        <v>90</v>
      </c>
      <c r="P7577" t="s">
        <v>31</v>
      </c>
      <c r="Q7577">
        <v>39</v>
      </c>
      <c r="R7577" t="s">
        <v>74</v>
      </c>
      <c r="S7577">
        <v>70</v>
      </c>
      <c r="T7577">
        <v>3970</v>
      </c>
      <c r="U7577" t="s">
        <v>86</v>
      </c>
      <c r="V7577">
        <v>0</v>
      </c>
      <c r="W7577">
        <v>10</v>
      </c>
      <c r="X7577" t="s">
        <v>34</v>
      </c>
      <c r="Y7577">
        <v>1</v>
      </c>
      <c r="Z7577" t="s">
        <v>35</v>
      </c>
      <c r="AA7577">
        <v>68197.3</v>
      </c>
      <c r="AB7577">
        <v>54581.1</v>
      </c>
      <c r="AC7577">
        <v>54903.45</v>
      </c>
      <c r="AD7577" t="s">
        <v>43</v>
      </c>
    </row>
    <row r="7578" spans="1:30" x14ac:dyDescent="0.25">
      <c r="A7578">
        <v>2017</v>
      </c>
      <c r="B7578">
        <v>10</v>
      </c>
      <c r="C7578">
        <v>2321</v>
      </c>
      <c r="D7578" t="s">
        <v>182</v>
      </c>
      <c r="E7578">
        <v>10</v>
      </c>
      <c r="F7578" t="s">
        <v>29</v>
      </c>
      <c r="G7578">
        <v>302</v>
      </c>
      <c r="H7578">
        <v>18</v>
      </c>
      <c r="I7578" t="s">
        <v>185</v>
      </c>
      <c r="J7578">
        <v>4037</v>
      </c>
      <c r="K7578" t="s">
        <v>187</v>
      </c>
      <c r="L7578">
        <v>3</v>
      </c>
      <c r="M7578">
        <v>3</v>
      </c>
      <c r="N7578" t="s">
        <v>30</v>
      </c>
      <c r="O7578">
        <v>90</v>
      </c>
      <c r="P7578" t="s">
        <v>31</v>
      </c>
      <c r="Q7578">
        <v>39</v>
      </c>
      <c r="R7578" t="s">
        <v>74</v>
      </c>
      <c r="S7578">
        <v>71</v>
      </c>
      <c r="T7578">
        <v>3971</v>
      </c>
      <c r="U7578" t="s">
        <v>192</v>
      </c>
      <c r="V7578">
        <v>0</v>
      </c>
      <c r="W7578">
        <v>10</v>
      </c>
      <c r="X7578" t="s">
        <v>34</v>
      </c>
      <c r="Y7578">
        <v>1</v>
      </c>
      <c r="Z7578" t="s">
        <v>35</v>
      </c>
      <c r="AA7578">
        <v>272.68</v>
      </c>
      <c r="AB7578">
        <v>92.68</v>
      </c>
      <c r="AC7578">
        <v>449.44</v>
      </c>
      <c r="AD7578" t="s">
        <v>43</v>
      </c>
    </row>
    <row r="7579" spans="1:30" x14ac:dyDescent="0.25">
      <c r="A7579">
        <v>2017</v>
      </c>
      <c r="B7579">
        <v>10</v>
      </c>
      <c r="C7579">
        <v>2321</v>
      </c>
      <c r="D7579" t="s">
        <v>182</v>
      </c>
      <c r="E7579">
        <v>10</v>
      </c>
      <c r="F7579" t="s">
        <v>29</v>
      </c>
      <c r="G7579">
        <v>302</v>
      </c>
      <c r="H7579">
        <v>18</v>
      </c>
      <c r="I7579" t="s">
        <v>185</v>
      </c>
      <c r="J7579">
        <v>4037</v>
      </c>
      <c r="K7579" t="s">
        <v>187</v>
      </c>
      <c r="L7579">
        <v>3</v>
      </c>
      <c r="M7579">
        <v>3</v>
      </c>
      <c r="N7579" t="s">
        <v>30</v>
      </c>
      <c r="O7579">
        <v>90</v>
      </c>
      <c r="P7579" t="s">
        <v>31</v>
      </c>
      <c r="Q7579">
        <v>39</v>
      </c>
      <c r="R7579" t="s">
        <v>74</v>
      </c>
      <c r="S7579">
        <v>99</v>
      </c>
      <c r="T7579">
        <v>3999</v>
      </c>
      <c r="U7579" t="s">
        <v>122</v>
      </c>
      <c r="V7579">
        <v>0</v>
      </c>
      <c r="W7579">
        <v>10</v>
      </c>
      <c r="X7579" t="s">
        <v>34</v>
      </c>
      <c r="Y7579">
        <v>1</v>
      </c>
      <c r="Z7579" t="s">
        <v>35</v>
      </c>
      <c r="AA7579">
        <v>58369.99</v>
      </c>
      <c r="AB7579">
        <v>61116.42</v>
      </c>
      <c r="AC7579">
        <v>107312.95</v>
      </c>
      <c r="AD7579" t="s">
        <v>43</v>
      </c>
    </row>
    <row r="7580" spans="1:30" x14ac:dyDescent="0.25">
      <c r="A7580">
        <v>2017</v>
      </c>
      <c r="B7580">
        <v>10</v>
      </c>
      <c r="C7580">
        <v>2321</v>
      </c>
      <c r="D7580" t="s">
        <v>182</v>
      </c>
      <c r="E7580">
        <v>10</v>
      </c>
      <c r="F7580" t="s">
        <v>29</v>
      </c>
      <c r="G7580">
        <v>302</v>
      </c>
      <c r="H7580">
        <v>18</v>
      </c>
      <c r="I7580" t="s">
        <v>185</v>
      </c>
      <c r="J7580">
        <v>4037</v>
      </c>
      <c r="K7580" t="s">
        <v>187</v>
      </c>
      <c r="L7580">
        <v>3</v>
      </c>
      <c r="M7580">
        <v>3</v>
      </c>
      <c r="N7580" t="s">
        <v>30</v>
      </c>
      <c r="O7580">
        <v>90</v>
      </c>
      <c r="P7580" t="s">
        <v>31</v>
      </c>
      <c r="Q7580">
        <v>47</v>
      </c>
      <c r="R7580" t="s">
        <v>123</v>
      </c>
      <c r="S7580">
        <v>1</v>
      </c>
      <c r="T7580">
        <v>4701</v>
      </c>
      <c r="U7580" t="s">
        <v>123</v>
      </c>
      <c r="V7580">
        <v>0</v>
      </c>
      <c r="W7580">
        <v>10</v>
      </c>
      <c r="X7580" t="s">
        <v>34</v>
      </c>
      <c r="Y7580">
        <v>1</v>
      </c>
      <c r="Z7580" t="s">
        <v>35</v>
      </c>
      <c r="AA7580">
        <v>710.22</v>
      </c>
      <c r="AB7580">
        <v>718.87</v>
      </c>
      <c r="AC7580">
        <v>2281.12</v>
      </c>
      <c r="AD7580" t="s">
        <v>43</v>
      </c>
    </row>
    <row r="7581" spans="1:30" x14ac:dyDescent="0.25">
      <c r="A7581">
        <v>2017</v>
      </c>
      <c r="B7581">
        <v>10</v>
      </c>
      <c r="C7581">
        <v>2321</v>
      </c>
      <c r="D7581" t="s">
        <v>182</v>
      </c>
      <c r="E7581">
        <v>10</v>
      </c>
      <c r="F7581" t="s">
        <v>29</v>
      </c>
      <c r="G7581">
        <v>302</v>
      </c>
      <c r="H7581">
        <v>18</v>
      </c>
      <c r="I7581" t="s">
        <v>185</v>
      </c>
      <c r="J7581">
        <v>4037</v>
      </c>
      <c r="K7581" t="s">
        <v>187</v>
      </c>
      <c r="L7581">
        <v>3</v>
      </c>
      <c r="M7581">
        <v>3</v>
      </c>
      <c r="N7581" t="s">
        <v>30</v>
      </c>
      <c r="O7581">
        <v>90</v>
      </c>
      <c r="P7581" t="s">
        <v>31</v>
      </c>
      <c r="Q7581">
        <v>49</v>
      </c>
      <c r="R7581" t="s">
        <v>65</v>
      </c>
      <c r="S7581">
        <v>4</v>
      </c>
      <c r="T7581">
        <v>4904</v>
      </c>
      <c r="U7581" t="s">
        <v>106</v>
      </c>
      <c r="V7581">
        <v>0</v>
      </c>
      <c r="W7581">
        <v>10</v>
      </c>
      <c r="X7581" t="s">
        <v>34</v>
      </c>
      <c r="Y7581">
        <v>1</v>
      </c>
      <c r="Z7581" t="s">
        <v>35</v>
      </c>
      <c r="AA7581">
        <v>98687.88</v>
      </c>
      <c r="AB7581">
        <v>91461.24</v>
      </c>
      <c r="AC7581">
        <v>89820.02</v>
      </c>
      <c r="AD7581" t="s">
        <v>43</v>
      </c>
    </row>
    <row r="7582" spans="1:30" x14ac:dyDescent="0.25">
      <c r="A7582">
        <v>2017</v>
      </c>
      <c r="B7582">
        <v>10</v>
      </c>
      <c r="C7582">
        <v>2321</v>
      </c>
      <c r="D7582" t="s">
        <v>182</v>
      </c>
      <c r="E7582">
        <v>10</v>
      </c>
      <c r="F7582" t="s">
        <v>29</v>
      </c>
      <c r="G7582">
        <v>302</v>
      </c>
      <c r="H7582">
        <v>18</v>
      </c>
      <c r="I7582" t="s">
        <v>185</v>
      </c>
      <c r="J7582">
        <v>4037</v>
      </c>
      <c r="K7582" t="s">
        <v>187</v>
      </c>
      <c r="L7582">
        <v>3</v>
      </c>
      <c r="M7582">
        <v>3</v>
      </c>
      <c r="N7582" t="s">
        <v>30</v>
      </c>
      <c r="O7582">
        <v>90</v>
      </c>
      <c r="P7582" t="s">
        <v>31</v>
      </c>
      <c r="Q7582">
        <v>49</v>
      </c>
      <c r="R7582" t="s">
        <v>65</v>
      </c>
      <c r="S7582">
        <v>5</v>
      </c>
      <c r="T7582">
        <v>4905</v>
      </c>
      <c r="U7582" t="s">
        <v>193</v>
      </c>
      <c r="V7582">
        <v>0</v>
      </c>
      <c r="W7582">
        <v>10</v>
      </c>
      <c r="X7582" t="s">
        <v>34</v>
      </c>
      <c r="Y7582">
        <v>1</v>
      </c>
      <c r="Z7582" t="s">
        <v>35</v>
      </c>
      <c r="AA7582">
        <v>40000</v>
      </c>
      <c r="AB7582">
        <v>41501.75</v>
      </c>
      <c r="AC7582">
        <v>41501.75</v>
      </c>
      <c r="AD7582" t="s">
        <v>43</v>
      </c>
    </row>
    <row r="7583" spans="1:30" x14ac:dyDescent="0.25">
      <c r="A7583">
        <v>2017</v>
      </c>
      <c r="B7583">
        <v>10</v>
      </c>
      <c r="C7583">
        <v>2321</v>
      </c>
      <c r="D7583" t="s">
        <v>182</v>
      </c>
      <c r="E7583">
        <v>10</v>
      </c>
      <c r="F7583" t="s">
        <v>29</v>
      </c>
      <c r="G7583">
        <v>302</v>
      </c>
      <c r="H7583">
        <v>18</v>
      </c>
      <c r="I7583" t="s">
        <v>185</v>
      </c>
      <c r="J7583">
        <v>4037</v>
      </c>
      <c r="K7583" t="s">
        <v>187</v>
      </c>
      <c r="L7583">
        <v>3</v>
      </c>
      <c r="M7583">
        <v>3</v>
      </c>
      <c r="N7583" t="s">
        <v>30</v>
      </c>
      <c r="O7583">
        <v>90</v>
      </c>
      <c r="P7583" t="s">
        <v>31</v>
      </c>
      <c r="Q7583">
        <v>93</v>
      </c>
      <c r="R7583" t="s">
        <v>87</v>
      </c>
      <c r="S7583">
        <v>99</v>
      </c>
      <c r="T7583">
        <v>9399</v>
      </c>
      <c r="U7583" t="s">
        <v>88</v>
      </c>
      <c r="V7583">
        <v>0</v>
      </c>
      <c r="W7583">
        <v>10</v>
      </c>
      <c r="X7583" t="s">
        <v>34</v>
      </c>
      <c r="Y7583">
        <v>1</v>
      </c>
      <c r="Z7583" t="s">
        <v>35</v>
      </c>
      <c r="AA7583">
        <v>-390.3</v>
      </c>
      <c r="AB7583">
        <v>-390.3</v>
      </c>
      <c r="AC7583">
        <v>54944.45</v>
      </c>
      <c r="AD7583" t="s">
        <v>43</v>
      </c>
    </row>
    <row r="7584" spans="1:30" x14ac:dyDescent="0.25">
      <c r="A7584">
        <v>2017</v>
      </c>
      <c r="B7584">
        <v>10</v>
      </c>
      <c r="C7584">
        <v>2321</v>
      </c>
      <c r="D7584" t="s">
        <v>182</v>
      </c>
      <c r="E7584">
        <v>10</v>
      </c>
      <c r="F7584" t="s">
        <v>29</v>
      </c>
      <c r="G7584">
        <v>303</v>
      </c>
      <c r="H7584">
        <v>18</v>
      </c>
      <c r="I7584" t="s">
        <v>185</v>
      </c>
      <c r="J7584">
        <v>4612</v>
      </c>
      <c r="K7584" t="s">
        <v>194</v>
      </c>
      <c r="L7584">
        <v>3</v>
      </c>
      <c r="M7584">
        <v>3</v>
      </c>
      <c r="N7584" t="s">
        <v>30</v>
      </c>
      <c r="O7584">
        <v>90</v>
      </c>
      <c r="P7584" t="s">
        <v>31</v>
      </c>
      <c r="Q7584">
        <v>30</v>
      </c>
      <c r="R7584" t="s">
        <v>69</v>
      </c>
      <c r="S7584">
        <v>4</v>
      </c>
      <c r="T7584">
        <v>3004</v>
      </c>
      <c r="U7584" t="s">
        <v>313</v>
      </c>
      <c r="V7584">
        <v>1</v>
      </c>
      <c r="W7584">
        <v>10</v>
      </c>
      <c r="X7584" t="s">
        <v>34</v>
      </c>
      <c r="Y7584">
        <v>1</v>
      </c>
      <c r="Z7584" t="s">
        <v>35</v>
      </c>
      <c r="AA7584">
        <v>0</v>
      </c>
      <c r="AB7584">
        <v>17328</v>
      </c>
      <c r="AC7584">
        <v>0</v>
      </c>
      <c r="AD7584" t="s">
        <v>43</v>
      </c>
    </row>
    <row r="7585" spans="1:30" x14ac:dyDescent="0.25">
      <c r="A7585">
        <v>2017</v>
      </c>
      <c r="B7585">
        <v>10</v>
      </c>
      <c r="C7585">
        <v>2321</v>
      </c>
      <c r="D7585" t="s">
        <v>182</v>
      </c>
      <c r="E7585">
        <v>10</v>
      </c>
      <c r="F7585" t="s">
        <v>29</v>
      </c>
      <c r="G7585">
        <v>303</v>
      </c>
      <c r="H7585">
        <v>18</v>
      </c>
      <c r="I7585" t="s">
        <v>185</v>
      </c>
      <c r="J7585">
        <v>4612</v>
      </c>
      <c r="K7585" t="s">
        <v>194</v>
      </c>
      <c r="L7585">
        <v>3</v>
      </c>
      <c r="M7585">
        <v>3</v>
      </c>
      <c r="N7585" t="s">
        <v>30</v>
      </c>
      <c r="O7585">
        <v>90</v>
      </c>
      <c r="P7585" t="s">
        <v>31</v>
      </c>
      <c r="Q7585">
        <v>30</v>
      </c>
      <c r="R7585" t="s">
        <v>69</v>
      </c>
      <c r="S7585">
        <v>8</v>
      </c>
      <c r="T7585">
        <v>3008</v>
      </c>
      <c r="U7585" t="s">
        <v>143</v>
      </c>
      <c r="V7585">
        <v>1</v>
      </c>
      <c r="W7585">
        <v>10</v>
      </c>
      <c r="X7585" t="s">
        <v>34</v>
      </c>
      <c r="Y7585">
        <v>1</v>
      </c>
      <c r="Z7585" t="s">
        <v>35</v>
      </c>
      <c r="AA7585">
        <v>0</v>
      </c>
      <c r="AB7585">
        <v>0</v>
      </c>
      <c r="AC7585">
        <v>384</v>
      </c>
      <c r="AD7585" t="s">
        <v>43</v>
      </c>
    </row>
    <row r="7586" spans="1:30" x14ac:dyDescent="0.25">
      <c r="A7586">
        <v>2017</v>
      </c>
      <c r="B7586">
        <v>10</v>
      </c>
      <c r="C7586">
        <v>2321</v>
      </c>
      <c r="D7586" t="s">
        <v>182</v>
      </c>
      <c r="E7586">
        <v>10</v>
      </c>
      <c r="F7586" t="s">
        <v>29</v>
      </c>
      <c r="G7586">
        <v>303</v>
      </c>
      <c r="H7586">
        <v>18</v>
      </c>
      <c r="I7586" t="s">
        <v>185</v>
      </c>
      <c r="J7586">
        <v>4612</v>
      </c>
      <c r="K7586" t="s">
        <v>194</v>
      </c>
      <c r="L7586">
        <v>3</v>
      </c>
      <c r="M7586">
        <v>3</v>
      </c>
      <c r="N7586" t="s">
        <v>30</v>
      </c>
      <c r="O7586">
        <v>90</v>
      </c>
      <c r="P7586" t="s">
        <v>31</v>
      </c>
      <c r="Q7586">
        <v>30</v>
      </c>
      <c r="R7586" t="s">
        <v>69</v>
      </c>
      <c r="S7586">
        <v>10</v>
      </c>
      <c r="T7586">
        <v>3010</v>
      </c>
      <c r="U7586" t="s">
        <v>144</v>
      </c>
      <c r="V7586">
        <v>1</v>
      </c>
      <c r="W7586">
        <v>10</v>
      </c>
      <c r="X7586" t="s">
        <v>34</v>
      </c>
      <c r="Y7586">
        <v>1</v>
      </c>
      <c r="Z7586" t="s">
        <v>35</v>
      </c>
      <c r="AA7586">
        <v>-182.3</v>
      </c>
      <c r="AB7586">
        <v>-182.3</v>
      </c>
      <c r="AC7586">
        <v>1004.36</v>
      </c>
      <c r="AD7586" t="s">
        <v>43</v>
      </c>
    </row>
    <row r="7587" spans="1:30" x14ac:dyDescent="0.25">
      <c r="A7587">
        <v>2017</v>
      </c>
      <c r="B7587">
        <v>10</v>
      </c>
      <c r="C7587">
        <v>2321</v>
      </c>
      <c r="D7587" t="s">
        <v>182</v>
      </c>
      <c r="E7587">
        <v>10</v>
      </c>
      <c r="F7587" t="s">
        <v>29</v>
      </c>
      <c r="G7587">
        <v>303</v>
      </c>
      <c r="H7587">
        <v>18</v>
      </c>
      <c r="I7587" t="s">
        <v>185</v>
      </c>
      <c r="J7587">
        <v>4612</v>
      </c>
      <c r="K7587" t="s">
        <v>194</v>
      </c>
      <c r="L7587">
        <v>3</v>
      </c>
      <c r="M7587">
        <v>3</v>
      </c>
      <c r="N7587" t="s">
        <v>30</v>
      </c>
      <c r="O7587">
        <v>90</v>
      </c>
      <c r="P7587" t="s">
        <v>31</v>
      </c>
      <c r="Q7587">
        <v>30</v>
      </c>
      <c r="R7587" t="s">
        <v>69</v>
      </c>
      <c r="S7587">
        <v>12</v>
      </c>
      <c r="T7587">
        <v>3012</v>
      </c>
      <c r="U7587" t="s">
        <v>70</v>
      </c>
      <c r="V7587">
        <v>1</v>
      </c>
      <c r="W7587">
        <v>10</v>
      </c>
      <c r="X7587" t="s">
        <v>34</v>
      </c>
      <c r="Y7587">
        <v>1</v>
      </c>
      <c r="Z7587" t="s">
        <v>35</v>
      </c>
      <c r="AA7587">
        <v>0</v>
      </c>
      <c r="AB7587">
        <v>0</v>
      </c>
      <c r="AC7587">
        <v>1380</v>
      </c>
      <c r="AD7587" t="s">
        <v>43</v>
      </c>
    </row>
    <row r="7588" spans="1:30" x14ac:dyDescent="0.25">
      <c r="A7588">
        <v>2017</v>
      </c>
      <c r="B7588">
        <v>10</v>
      </c>
      <c r="C7588">
        <v>2321</v>
      </c>
      <c r="D7588" t="s">
        <v>182</v>
      </c>
      <c r="E7588">
        <v>10</v>
      </c>
      <c r="F7588" t="s">
        <v>29</v>
      </c>
      <c r="G7588">
        <v>303</v>
      </c>
      <c r="H7588">
        <v>18</v>
      </c>
      <c r="I7588" t="s">
        <v>185</v>
      </c>
      <c r="J7588">
        <v>4612</v>
      </c>
      <c r="K7588" t="s">
        <v>194</v>
      </c>
      <c r="L7588">
        <v>3</v>
      </c>
      <c r="M7588">
        <v>3</v>
      </c>
      <c r="N7588" t="s">
        <v>30</v>
      </c>
      <c r="O7588">
        <v>90</v>
      </c>
      <c r="P7588" t="s">
        <v>31</v>
      </c>
      <c r="Q7588">
        <v>30</v>
      </c>
      <c r="R7588" t="s">
        <v>69</v>
      </c>
      <c r="S7588">
        <v>13</v>
      </c>
      <c r="T7588">
        <v>3013</v>
      </c>
      <c r="U7588" t="s">
        <v>129</v>
      </c>
      <c r="V7588">
        <v>1</v>
      </c>
      <c r="W7588">
        <v>10</v>
      </c>
      <c r="X7588" t="s">
        <v>34</v>
      </c>
      <c r="Y7588">
        <v>1</v>
      </c>
      <c r="Z7588" t="s">
        <v>35</v>
      </c>
      <c r="AA7588">
        <v>-17036.88</v>
      </c>
      <c r="AB7588">
        <v>10903.62</v>
      </c>
      <c r="AC7588">
        <v>9384.8000000000011</v>
      </c>
      <c r="AD7588" t="s">
        <v>43</v>
      </c>
    </row>
    <row r="7589" spans="1:30" x14ac:dyDescent="0.25">
      <c r="A7589">
        <v>2017</v>
      </c>
      <c r="B7589">
        <v>10</v>
      </c>
      <c r="C7589">
        <v>2321</v>
      </c>
      <c r="D7589" t="s">
        <v>182</v>
      </c>
      <c r="E7589">
        <v>10</v>
      </c>
      <c r="F7589" t="s">
        <v>29</v>
      </c>
      <c r="G7589">
        <v>303</v>
      </c>
      <c r="H7589">
        <v>18</v>
      </c>
      <c r="I7589" t="s">
        <v>185</v>
      </c>
      <c r="J7589">
        <v>4612</v>
      </c>
      <c r="K7589" t="s">
        <v>194</v>
      </c>
      <c r="L7589">
        <v>3</v>
      </c>
      <c r="M7589">
        <v>3</v>
      </c>
      <c r="N7589" t="s">
        <v>30</v>
      </c>
      <c r="O7589">
        <v>90</v>
      </c>
      <c r="P7589" t="s">
        <v>31</v>
      </c>
      <c r="Q7589">
        <v>30</v>
      </c>
      <c r="R7589" t="s">
        <v>69</v>
      </c>
      <c r="S7589">
        <v>26</v>
      </c>
      <c r="T7589">
        <v>3026</v>
      </c>
      <c r="U7589" t="s">
        <v>71</v>
      </c>
      <c r="V7589">
        <v>1</v>
      </c>
      <c r="W7589">
        <v>10</v>
      </c>
      <c r="X7589" t="s">
        <v>34</v>
      </c>
      <c r="Y7589">
        <v>1</v>
      </c>
      <c r="Z7589" t="s">
        <v>35</v>
      </c>
      <c r="AA7589">
        <v>200</v>
      </c>
      <c r="AB7589">
        <v>200</v>
      </c>
      <c r="AC7589">
        <v>0</v>
      </c>
      <c r="AD7589" t="s">
        <v>43</v>
      </c>
    </row>
    <row r="7590" spans="1:30" x14ac:dyDescent="0.25">
      <c r="A7590">
        <v>2017</v>
      </c>
      <c r="B7590">
        <v>10</v>
      </c>
      <c r="C7590">
        <v>2321</v>
      </c>
      <c r="D7590" t="s">
        <v>182</v>
      </c>
      <c r="E7590">
        <v>10</v>
      </c>
      <c r="F7590" t="s">
        <v>29</v>
      </c>
      <c r="G7590">
        <v>303</v>
      </c>
      <c r="H7590">
        <v>18</v>
      </c>
      <c r="I7590" t="s">
        <v>185</v>
      </c>
      <c r="J7590">
        <v>4612</v>
      </c>
      <c r="K7590" t="s">
        <v>194</v>
      </c>
      <c r="L7590">
        <v>3</v>
      </c>
      <c r="M7590">
        <v>3</v>
      </c>
      <c r="N7590" t="s">
        <v>30</v>
      </c>
      <c r="O7590">
        <v>90</v>
      </c>
      <c r="P7590" t="s">
        <v>31</v>
      </c>
      <c r="Q7590">
        <v>33</v>
      </c>
      <c r="R7590" t="s">
        <v>72</v>
      </c>
      <c r="S7590">
        <v>1</v>
      </c>
      <c r="T7590">
        <v>3301</v>
      </c>
      <c r="U7590" t="s">
        <v>183</v>
      </c>
      <c r="V7590">
        <v>1</v>
      </c>
      <c r="W7590">
        <v>10</v>
      </c>
      <c r="X7590" t="s">
        <v>34</v>
      </c>
      <c r="Y7590">
        <v>1</v>
      </c>
      <c r="Z7590" t="s">
        <v>35</v>
      </c>
      <c r="AA7590">
        <v>0</v>
      </c>
      <c r="AB7590">
        <v>0</v>
      </c>
      <c r="AC7590">
        <v>88.8</v>
      </c>
      <c r="AD7590" t="s">
        <v>43</v>
      </c>
    </row>
    <row r="7591" spans="1:30" x14ac:dyDescent="0.25">
      <c r="A7591">
        <v>2017</v>
      </c>
      <c r="B7591">
        <v>10</v>
      </c>
      <c r="C7591">
        <v>2321</v>
      </c>
      <c r="D7591" t="s">
        <v>182</v>
      </c>
      <c r="E7591">
        <v>10</v>
      </c>
      <c r="F7591" t="s">
        <v>29</v>
      </c>
      <c r="G7591">
        <v>303</v>
      </c>
      <c r="H7591">
        <v>18</v>
      </c>
      <c r="I7591" t="s">
        <v>185</v>
      </c>
      <c r="J7591">
        <v>4612</v>
      </c>
      <c r="K7591" t="s">
        <v>194</v>
      </c>
      <c r="L7591">
        <v>3</v>
      </c>
      <c r="M7591">
        <v>3</v>
      </c>
      <c r="N7591" t="s">
        <v>30</v>
      </c>
      <c r="O7591">
        <v>90</v>
      </c>
      <c r="P7591" t="s">
        <v>31</v>
      </c>
      <c r="Q7591">
        <v>36</v>
      </c>
      <c r="R7591" t="s">
        <v>32</v>
      </c>
      <c r="S7591">
        <v>12</v>
      </c>
      <c r="T7591">
        <v>3612</v>
      </c>
      <c r="U7591" t="s">
        <v>120</v>
      </c>
      <c r="V7591">
        <v>1</v>
      </c>
      <c r="W7591">
        <v>10</v>
      </c>
      <c r="X7591" t="s">
        <v>34</v>
      </c>
      <c r="Y7591">
        <v>1</v>
      </c>
      <c r="Z7591" t="s">
        <v>35</v>
      </c>
      <c r="AA7591">
        <v>200</v>
      </c>
      <c r="AB7591">
        <v>200</v>
      </c>
      <c r="AC7591">
        <v>0</v>
      </c>
      <c r="AD7591" t="s">
        <v>43</v>
      </c>
    </row>
    <row r="7592" spans="1:30" x14ac:dyDescent="0.25">
      <c r="A7592">
        <v>2017</v>
      </c>
      <c r="B7592">
        <v>10</v>
      </c>
      <c r="C7592">
        <v>2321</v>
      </c>
      <c r="D7592" t="s">
        <v>182</v>
      </c>
      <c r="E7592">
        <v>10</v>
      </c>
      <c r="F7592" t="s">
        <v>29</v>
      </c>
      <c r="G7592">
        <v>303</v>
      </c>
      <c r="H7592">
        <v>18</v>
      </c>
      <c r="I7592" t="s">
        <v>185</v>
      </c>
      <c r="J7592">
        <v>4612</v>
      </c>
      <c r="K7592" t="s">
        <v>194</v>
      </c>
      <c r="L7592">
        <v>3</v>
      </c>
      <c r="M7592">
        <v>3</v>
      </c>
      <c r="N7592" t="s">
        <v>30</v>
      </c>
      <c r="O7592">
        <v>90</v>
      </c>
      <c r="P7592" t="s">
        <v>31</v>
      </c>
      <c r="Q7592">
        <v>39</v>
      </c>
      <c r="R7592" t="s">
        <v>74</v>
      </c>
      <c r="S7592">
        <v>21</v>
      </c>
      <c r="T7592">
        <v>3921</v>
      </c>
      <c r="U7592" t="s">
        <v>80</v>
      </c>
      <c r="V7592">
        <v>1</v>
      </c>
      <c r="W7592">
        <v>10</v>
      </c>
      <c r="X7592" t="s">
        <v>34</v>
      </c>
      <c r="Y7592">
        <v>1</v>
      </c>
      <c r="Z7592" t="s">
        <v>35</v>
      </c>
      <c r="AA7592">
        <v>53277.25</v>
      </c>
      <c r="AB7592">
        <v>96434.05</v>
      </c>
      <c r="AC7592">
        <v>16700</v>
      </c>
      <c r="AD7592" t="s">
        <v>43</v>
      </c>
    </row>
    <row r="7593" spans="1:30" x14ac:dyDescent="0.25">
      <c r="A7593">
        <v>2017</v>
      </c>
      <c r="B7593">
        <v>10</v>
      </c>
      <c r="C7593">
        <v>2321</v>
      </c>
      <c r="D7593" t="s">
        <v>182</v>
      </c>
      <c r="E7593">
        <v>10</v>
      </c>
      <c r="F7593" t="s">
        <v>29</v>
      </c>
      <c r="G7593">
        <v>303</v>
      </c>
      <c r="H7593">
        <v>18</v>
      </c>
      <c r="I7593" t="s">
        <v>185</v>
      </c>
      <c r="J7593">
        <v>4612</v>
      </c>
      <c r="K7593" t="s">
        <v>194</v>
      </c>
      <c r="L7593">
        <v>3</v>
      </c>
      <c r="M7593">
        <v>3</v>
      </c>
      <c r="N7593" t="s">
        <v>30</v>
      </c>
      <c r="O7593">
        <v>90</v>
      </c>
      <c r="P7593" t="s">
        <v>31</v>
      </c>
      <c r="Q7593">
        <v>39</v>
      </c>
      <c r="R7593" t="s">
        <v>74</v>
      </c>
      <c r="S7593">
        <v>69</v>
      </c>
      <c r="T7593">
        <v>3969</v>
      </c>
      <c r="U7593" t="s">
        <v>104</v>
      </c>
      <c r="V7593">
        <v>1</v>
      </c>
      <c r="W7593">
        <v>10</v>
      </c>
      <c r="X7593" t="s">
        <v>34</v>
      </c>
      <c r="Y7593">
        <v>1</v>
      </c>
      <c r="Z7593" t="s">
        <v>35</v>
      </c>
      <c r="AA7593">
        <v>13000</v>
      </c>
      <c r="AB7593">
        <v>0</v>
      </c>
      <c r="AC7593">
        <v>14123.05</v>
      </c>
      <c r="AD7593" t="s">
        <v>43</v>
      </c>
    </row>
    <row r="7594" spans="1:30" x14ac:dyDescent="0.25">
      <c r="A7594">
        <v>2017</v>
      </c>
      <c r="B7594">
        <v>10</v>
      </c>
      <c r="C7594">
        <v>2321</v>
      </c>
      <c r="D7594" t="s">
        <v>182</v>
      </c>
      <c r="E7594">
        <v>10</v>
      </c>
      <c r="F7594" t="s">
        <v>29</v>
      </c>
      <c r="G7594">
        <v>303</v>
      </c>
      <c r="H7594">
        <v>18</v>
      </c>
      <c r="I7594" t="s">
        <v>185</v>
      </c>
      <c r="J7594">
        <v>4612</v>
      </c>
      <c r="K7594" t="s">
        <v>194</v>
      </c>
      <c r="L7594">
        <v>3</v>
      </c>
      <c r="M7594">
        <v>3</v>
      </c>
      <c r="N7594" t="s">
        <v>30</v>
      </c>
      <c r="O7594">
        <v>90</v>
      </c>
      <c r="P7594" t="s">
        <v>31</v>
      </c>
      <c r="Q7594">
        <v>39</v>
      </c>
      <c r="R7594" t="s">
        <v>74</v>
      </c>
      <c r="S7594">
        <v>99</v>
      </c>
      <c r="T7594">
        <v>3999</v>
      </c>
      <c r="U7594" t="s">
        <v>122</v>
      </c>
      <c r="V7594">
        <v>1</v>
      </c>
      <c r="W7594">
        <v>10</v>
      </c>
      <c r="X7594" t="s">
        <v>34</v>
      </c>
      <c r="Y7594">
        <v>1</v>
      </c>
      <c r="Z7594" t="s">
        <v>35</v>
      </c>
      <c r="AA7594">
        <v>2862.23</v>
      </c>
      <c r="AB7594">
        <v>307.08</v>
      </c>
      <c r="AC7594">
        <v>442.23</v>
      </c>
      <c r="AD7594" t="s">
        <v>43</v>
      </c>
    </row>
    <row r="7595" spans="1:30" x14ac:dyDescent="0.25">
      <c r="A7595">
        <v>2017</v>
      </c>
      <c r="B7595">
        <v>10</v>
      </c>
      <c r="C7595">
        <v>2321</v>
      </c>
      <c r="D7595" t="s">
        <v>182</v>
      </c>
      <c r="E7595">
        <v>10</v>
      </c>
      <c r="F7595" t="s">
        <v>29</v>
      </c>
      <c r="G7595">
        <v>303</v>
      </c>
      <c r="H7595">
        <v>18</v>
      </c>
      <c r="I7595" t="s">
        <v>185</v>
      </c>
      <c r="J7595">
        <v>4612</v>
      </c>
      <c r="K7595" t="s">
        <v>194</v>
      </c>
      <c r="L7595">
        <v>3</v>
      </c>
      <c r="M7595">
        <v>3</v>
      </c>
      <c r="N7595" t="s">
        <v>30</v>
      </c>
      <c r="O7595">
        <v>90</v>
      </c>
      <c r="P7595" t="s">
        <v>31</v>
      </c>
      <c r="Q7595">
        <v>93</v>
      </c>
      <c r="R7595" t="s">
        <v>87</v>
      </c>
      <c r="S7595">
        <v>99</v>
      </c>
      <c r="T7595">
        <v>9399</v>
      </c>
      <c r="U7595" t="s">
        <v>88</v>
      </c>
      <c r="V7595">
        <v>1</v>
      </c>
      <c r="W7595">
        <v>10</v>
      </c>
      <c r="X7595" t="s">
        <v>34</v>
      </c>
      <c r="Y7595">
        <v>1</v>
      </c>
      <c r="Z7595" t="s">
        <v>35</v>
      </c>
      <c r="AA7595">
        <v>0</v>
      </c>
      <c r="AB7595">
        <v>0</v>
      </c>
      <c r="AC7595">
        <v>1616.8</v>
      </c>
      <c r="AD7595" t="s">
        <v>43</v>
      </c>
    </row>
    <row r="7596" spans="1:30" x14ac:dyDescent="0.25">
      <c r="A7596">
        <v>2017</v>
      </c>
      <c r="B7596">
        <v>10</v>
      </c>
      <c r="C7596">
        <v>4291</v>
      </c>
      <c r="D7596" t="s">
        <v>195</v>
      </c>
      <c r="E7596">
        <v>10</v>
      </c>
      <c r="F7596" t="s">
        <v>29</v>
      </c>
      <c r="G7596">
        <v>121</v>
      </c>
      <c r="H7596">
        <v>180</v>
      </c>
      <c r="I7596" t="s">
        <v>197</v>
      </c>
      <c r="J7596">
        <v>4497</v>
      </c>
      <c r="K7596" t="s">
        <v>301</v>
      </c>
      <c r="L7596">
        <v>3</v>
      </c>
      <c r="M7596">
        <v>3</v>
      </c>
      <c r="N7596" t="s">
        <v>30</v>
      </c>
      <c r="O7596">
        <v>90</v>
      </c>
      <c r="P7596" t="s">
        <v>31</v>
      </c>
      <c r="Q7596">
        <v>14</v>
      </c>
      <c r="R7596" t="s">
        <v>114</v>
      </c>
      <c r="S7596">
        <v>1</v>
      </c>
      <c r="T7596">
        <v>1401</v>
      </c>
      <c r="U7596" t="s">
        <v>114</v>
      </c>
      <c r="V7596">
        <v>0</v>
      </c>
      <c r="W7596">
        <v>10</v>
      </c>
      <c r="X7596" t="s">
        <v>34</v>
      </c>
      <c r="Y7596">
        <v>1</v>
      </c>
      <c r="Z7596" t="s">
        <v>35</v>
      </c>
      <c r="AA7596">
        <v>582.30000000000007</v>
      </c>
      <c r="AB7596">
        <v>5503.3</v>
      </c>
      <c r="AC7596">
        <v>6189.9</v>
      </c>
      <c r="AD7596" t="s">
        <v>43</v>
      </c>
    </row>
    <row r="7597" spans="1:30" x14ac:dyDescent="0.25">
      <c r="A7597">
        <v>2017</v>
      </c>
      <c r="B7597">
        <v>10</v>
      </c>
      <c r="C7597">
        <v>4291</v>
      </c>
      <c r="D7597" t="s">
        <v>195</v>
      </c>
      <c r="E7597">
        <v>10</v>
      </c>
      <c r="F7597" t="s">
        <v>29</v>
      </c>
      <c r="G7597">
        <v>121</v>
      </c>
      <c r="H7597">
        <v>180</v>
      </c>
      <c r="I7597" t="s">
        <v>197</v>
      </c>
      <c r="J7597">
        <v>4497</v>
      </c>
      <c r="K7597" t="s">
        <v>301</v>
      </c>
      <c r="L7597">
        <v>3</v>
      </c>
      <c r="M7597">
        <v>3</v>
      </c>
      <c r="N7597" t="s">
        <v>30</v>
      </c>
      <c r="O7597">
        <v>90</v>
      </c>
      <c r="P7597" t="s">
        <v>31</v>
      </c>
      <c r="Q7597">
        <v>33</v>
      </c>
      <c r="R7597" t="s">
        <v>72</v>
      </c>
      <c r="S7597">
        <v>1</v>
      </c>
      <c r="T7597">
        <v>3301</v>
      </c>
      <c r="U7597" t="s">
        <v>183</v>
      </c>
      <c r="V7597">
        <v>0</v>
      </c>
      <c r="W7597">
        <v>10</v>
      </c>
      <c r="X7597" t="s">
        <v>34</v>
      </c>
      <c r="Y7597">
        <v>1</v>
      </c>
      <c r="Z7597" t="s">
        <v>35</v>
      </c>
      <c r="AA7597">
        <v>136.5</v>
      </c>
      <c r="AB7597">
        <v>136.5</v>
      </c>
      <c r="AC7597">
        <v>104.61</v>
      </c>
      <c r="AD7597" t="s">
        <v>43</v>
      </c>
    </row>
    <row r="7598" spans="1:30" x14ac:dyDescent="0.25">
      <c r="A7598">
        <v>2017</v>
      </c>
      <c r="B7598">
        <v>10</v>
      </c>
      <c r="C7598">
        <v>4291</v>
      </c>
      <c r="D7598" t="s">
        <v>195</v>
      </c>
      <c r="E7598">
        <v>10</v>
      </c>
      <c r="F7598" t="s">
        <v>29</v>
      </c>
      <c r="G7598">
        <v>121</v>
      </c>
      <c r="H7598">
        <v>180</v>
      </c>
      <c r="I7598" t="s">
        <v>197</v>
      </c>
      <c r="J7598">
        <v>4497</v>
      </c>
      <c r="K7598" t="s">
        <v>301</v>
      </c>
      <c r="L7598">
        <v>3</v>
      </c>
      <c r="M7598">
        <v>3</v>
      </c>
      <c r="N7598" t="s">
        <v>30</v>
      </c>
      <c r="O7598">
        <v>90</v>
      </c>
      <c r="P7598" t="s">
        <v>31</v>
      </c>
      <c r="Q7598">
        <v>33</v>
      </c>
      <c r="R7598" t="s">
        <v>72</v>
      </c>
      <c r="S7598">
        <v>2</v>
      </c>
      <c r="T7598">
        <v>3302</v>
      </c>
      <c r="U7598" t="s">
        <v>93</v>
      </c>
      <c r="V7598">
        <v>0</v>
      </c>
      <c r="W7598">
        <v>10</v>
      </c>
      <c r="X7598" t="s">
        <v>34</v>
      </c>
      <c r="Y7598">
        <v>1</v>
      </c>
      <c r="Z7598" t="s">
        <v>35</v>
      </c>
      <c r="AA7598">
        <v>-100</v>
      </c>
      <c r="AB7598">
        <v>0</v>
      </c>
      <c r="AC7598">
        <v>0</v>
      </c>
      <c r="AD7598" t="s">
        <v>43</v>
      </c>
    </row>
    <row r="7599" spans="1:30" x14ac:dyDescent="0.25">
      <c r="A7599">
        <v>2017</v>
      </c>
      <c r="B7599">
        <v>10</v>
      </c>
      <c r="C7599">
        <v>4291</v>
      </c>
      <c r="D7599" t="s">
        <v>195</v>
      </c>
      <c r="E7599">
        <v>10</v>
      </c>
      <c r="F7599" t="s">
        <v>29</v>
      </c>
      <c r="G7599">
        <v>122</v>
      </c>
      <c r="H7599">
        <v>180</v>
      </c>
      <c r="I7599" t="s">
        <v>197</v>
      </c>
      <c r="J7599">
        <v>4486</v>
      </c>
      <c r="K7599" t="s">
        <v>198</v>
      </c>
      <c r="L7599">
        <v>3</v>
      </c>
      <c r="M7599">
        <v>3</v>
      </c>
      <c r="N7599" t="s">
        <v>30</v>
      </c>
      <c r="O7599">
        <v>90</v>
      </c>
      <c r="P7599" t="s">
        <v>31</v>
      </c>
      <c r="Q7599">
        <v>14</v>
      </c>
      <c r="R7599" t="s">
        <v>114</v>
      </c>
      <c r="S7599">
        <v>1</v>
      </c>
      <c r="T7599">
        <v>1401</v>
      </c>
      <c r="U7599" t="s">
        <v>114</v>
      </c>
      <c r="V7599">
        <v>0</v>
      </c>
      <c r="W7599">
        <v>10</v>
      </c>
      <c r="X7599" t="s">
        <v>34</v>
      </c>
      <c r="Y7599">
        <v>1</v>
      </c>
      <c r="Z7599" t="s">
        <v>35</v>
      </c>
      <c r="AA7599">
        <v>256512.47</v>
      </c>
      <c r="AB7599">
        <v>116475.01</v>
      </c>
      <c r="AC7599">
        <v>120066.34</v>
      </c>
      <c r="AD7599" t="s">
        <v>43</v>
      </c>
    </row>
    <row r="7600" spans="1:30" x14ac:dyDescent="0.25">
      <c r="A7600">
        <v>2017</v>
      </c>
      <c r="B7600">
        <v>10</v>
      </c>
      <c r="C7600">
        <v>4291</v>
      </c>
      <c r="D7600" t="s">
        <v>195</v>
      </c>
      <c r="E7600">
        <v>10</v>
      </c>
      <c r="F7600" t="s">
        <v>29</v>
      </c>
      <c r="G7600">
        <v>122</v>
      </c>
      <c r="H7600">
        <v>180</v>
      </c>
      <c r="I7600" t="s">
        <v>197</v>
      </c>
      <c r="J7600">
        <v>4486</v>
      </c>
      <c r="K7600" t="s">
        <v>198</v>
      </c>
      <c r="L7600">
        <v>3</v>
      </c>
      <c r="M7600">
        <v>3</v>
      </c>
      <c r="N7600" t="s">
        <v>30</v>
      </c>
      <c r="O7600">
        <v>90</v>
      </c>
      <c r="P7600" t="s">
        <v>31</v>
      </c>
      <c r="Q7600">
        <v>30</v>
      </c>
      <c r="R7600" t="s">
        <v>69</v>
      </c>
      <c r="S7600">
        <v>3</v>
      </c>
      <c r="T7600">
        <v>3003</v>
      </c>
      <c r="U7600" t="s">
        <v>253</v>
      </c>
      <c r="V7600">
        <v>0</v>
      </c>
      <c r="W7600">
        <v>10</v>
      </c>
      <c r="X7600" t="s">
        <v>34</v>
      </c>
      <c r="Y7600">
        <v>1</v>
      </c>
      <c r="Z7600" t="s">
        <v>35</v>
      </c>
      <c r="AA7600">
        <v>5960.39</v>
      </c>
      <c r="AB7600">
        <v>4180.46</v>
      </c>
      <c r="AC7600">
        <v>820</v>
      </c>
      <c r="AD7600" t="s">
        <v>43</v>
      </c>
    </row>
    <row r="7601" spans="1:30" x14ac:dyDescent="0.25">
      <c r="A7601">
        <v>2017</v>
      </c>
      <c r="B7601">
        <v>10</v>
      </c>
      <c r="C7601">
        <v>4291</v>
      </c>
      <c r="D7601" t="s">
        <v>195</v>
      </c>
      <c r="E7601">
        <v>10</v>
      </c>
      <c r="F7601" t="s">
        <v>29</v>
      </c>
      <c r="G7601">
        <v>122</v>
      </c>
      <c r="H7601">
        <v>180</v>
      </c>
      <c r="I7601" t="s">
        <v>197</v>
      </c>
      <c r="J7601">
        <v>4486</v>
      </c>
      <c r="K7601" t="s">
        <v>198</v>
      </c>
      <c r="L7601">
        <v>3</v>
      </c>
      <c r="M7601">
        <v>3</v>
      </c>
      <c r="N7601" t="s">
        <v>30</v>
      </c>
      <c r="O7601">
        <v>90</v>
      </c>
      <c r="P7601" t="s">
        <v>31</v>
      </c>
      <c r="Q7601">
        <v>30</v>
      </c>
      <c r="R7601" t="s">
        <v>69</v>
      </c>
      <c r="S7601">
        <v>5</v>
      </c>
      <c r="T7601">
        <v>3005</v>
      </c>
      <c r="U7601" t="s">
        <v>174</v>
      </c>
      <c r="V7601">
        <v>0</v>
      </c>
      <c r="W7601">
        <v>10</v>
      </c>
      <c r="X7601" t="s">
        <v>34</v>
      </c>
      <c r="Y7601">
        <v>1</v>
      </c>
      <c r="Z7601" t="s">
        <v>35</v>
      </c>
      <c r="AA7601">
        <v>47396.31</v>
      </c>
      <c r="AB7601">
        <v>45413.64</v>
      </c>
      <c r="AC7601">
        <v>19198.349999999999</v>
      </c>
      <c r="AD7601" t="s">
        <v>43</v>
      </c>
    </row>
    <row r="7602" spans="1:30" x14ac:dyDescent="0.25">
      <c r="A7602">
        <v>2017</v>
      </c>
      <c r="B7602">
        <v>10</v>
      </c>
      <c r="C7602">
        <v>4291</v>
      </c>
      <c r="D7602" t="s">
        <v>195</v>
      </c>
      <c r="E7602">
        <v>10</v>
      </c>
      <c r="F7602" t="s">
        <v>29</v>
      </c>
      <c r="G7602">
        <v>122</v>
      </c>
      <c r="H7602">
        <v>180</v>
      </c>
      <c r="I7602" t="s">
        <v>197</v>
      </c>
      <c r="J7602">
        <v>4486</v>
      </c>
      <c r="K7602" t="s">
        <v>198</v>
      </c>
      <c r="L7602">
        <v>3</v>
      </c>
      <c r="M7602">
        <v>3</v>
      </c>
      <c r="N7602" t="s">
        <v>30</v>
      </c>
      <c r="O7602">
        <v>90</v>
      </c>
      <c r="P7602" t="s">
        <v>31</v>
      </c>
      <c r="Q7602">
        <v>30</v>
      </c>
      <c r="R7602" t="s">
        <v>69</v>
      </c>
      <c r="S7602">
        <v>8</v>
      </c>
      <c r="T7602">
        <v>3008</v>
      </c>
      <c r="U7602" t="s">
        <v>143</v>
      </c>
      <c r="V7602">
        <v>0</v>
      </c>
      <c r="W7602">
        <v>10</v>
      </c>
      <c r="X7602" t="s">
        <v>34</v>
      </c>
      <c r="Y7602">
        <v>1</v>
      </c>
      <c r="Z7602" t="s">
        <v>35</v>
      </c>
      <c r="AA7602">
        <v>5746.65</v>
      </c>
      <c r="AB7602">
        <v>12629.54</v>
      </c>
      <c r="AC7602">
        <v>20443.75</v>
      </c>
      <c r="AD7602" t="s">
        <v>43</v>
      </c>
    </row>
    <row r="7603" spans="1:30" x14ac:dyDescent="0.25">
      <c r="A7603">
        <v>2017</v>
      </c>
      <c r="B7603">
        <v>10</v>
      </c>
      <c r="C7603">
        <v>4291</v>
      </c>
      <c r="D7603" t="s">
        <v>195</v>
      </c>
      <c r="E7603">
        <v>10</v>
      </c>
      <c r="F7603" t="s">
        <v>29</v>
      </c>
      <c r="G7603">
        <v>122</v>
      </c>
      <c r="H7603">
        <v>180</v>
      </c>
      <c r="I7603" t="s">
        <v>197</v>
      </c>
      <c r="J7603">
        <v>4486</v>
      </c>
      <c r="K7603" t="s">
        <v>198</v>
      </c>
      <c r="L7603">
        <v>3</v>
      </c>
      <c r="M7603">
        <v>3</v>
      </c>
      <c r="N7603" t="s">
        <v>30</v>
      </c>
      <c r="O7603">
        <v>90</v>
      </c>
      <c r="P7603" t="s">
        <v>31</v>
      </c>
      <c r="Q7603">
        <v>30</v>
      </c>
      <c r="R7603" t="s">
        <v>69</v>
      </c>
      <c r="S7603">
        <v>16</v>
      </c>
      <c r="T7603">
        <v>3016</v>
      </c>
      <c r="U7603" t="s">
        <v>176</v>
      </c>
      <c r="V7603">
        <v>0</v>
      </c>
      <c r="W7603">
        <v>10</v>
      </c>
      <c r="X7603" t="s">
        <v>34</v>
      </c>
      <c r="Y7603">
        <v>1</v>
      </c>
      <c r="Z7603" t="s">
        <v>35</v>
      </c>
      <c r="AA7603">
        <v>14585.7</v>
      </c>
      <c r="AB7603">
        <v>9331.68</v>
      </c>
      <c r="AC7603">
        <v>10817.75</v>
      </c>
      <c r="AD7603" t="s">
        <v>43</v>
      </c>
    </row>
    <row r="7604" spans="1:30" x14ac:dyDescent="0.25">
      <c r="A7604">
        <v>2017</v>
      </c>
      <c r="B7604">
        <v>10</v>
      </c>
      <c r="C7604">
        <v>4291</v>
      </c>
      <c r="D7604" t="s">
        <v>195</v>
      </c>
      <c r="E7604">
        <v>10</v>
      </c>
      <c r="F7604" t="s">
        <v>29</v>
      </c>
      <c r="G7604">
        <v>122</v>
      </c>
      <c r="H7604">
        <v>180</v>
      </c>
      <c r="I7604" t="s">
        <v>197</v>
      </c>
      <c r="J7604">
        <v>4486</v>
      </c>
      <c r="K7604" t="s">
        <v>198</v>
      </c>
      <c r="L7604">
        <v>3</v>
      </c>
      <c r="M7604">
        <v>3</v>
      </c>
      <c r="N7604" t="s">
        <v>30</v>
      </c>
      <c r="O7604">
        <v>90</v>
      </c>
      <c r="P7604" t="s">
        <v>31</v>
      </c>
      <c r="Q7604">
        <v>30</v>
      </c>
      <c r="R7604" t="s">
        <v>69</v>
      </c>
      <c r="S7604">
        <v>17</v>
      </c>
      <c r="T7604">
        <v>3017</v>
      </c>
      <c r="U7604" t="s">
        <v>164</v>
      </c>
      <c r="V7604">
        <v>0</v>
      </c>
      <c r="W7604">
        <v>10</v>
      </c>
      <c r="X7604" t="s">
        <v>34</v>
      </c>
      <c r="Y7604">
        <v>1</v>
      </c>
      <c r="Z7604" t="s">
        <v>35</v>
      </c>
      <c r="AA7604">
        <v>23477.85</v>
      </c>
      <c r="AB7604">
        <v>32622.78</v>
      </c>
      <c r="AC7604">
        <v>15701.07</v>
      </c>
      <c r="AD7604" t="s">
        <v>43</v>
      </c>
    </row>
    <row r="7605" spans="1:30" x14ac:dyDescent="0.25">
      <c r="A7605">
        <v>2017</v>
      </c>
      <c r="B7605">
        <v>10</v>
      </c>
      <c r="C7605">
        <v>4291</v>
      </c>
      <c r="D7605" t="s">
        <v>195</v>
      </c>
      <c r="E7605">
        <v>10</v>
      </c>
      <c r="F7605" t="s">
        <v>29</v>
      </c>
      <c r="G7605">
        <v>122</v>
      </c>
      <c r="H7605">
        <v>180</v>
      </c>
      <c r="I7605" t="s">
        <v>197</v>
      </c>
      <c r="J7605">
        <v>4486</v>
      </c>
      <c r="K7605" t="s">
        <v>198</v>
      </c>
      <c r="L7605">
        <v>3</v>
      </c>
      <c r="M7605">
        <v>3</v>
      </c>
      <c r="N7605" t="s">
        <v>30</v>
      </c>
      <c r="O7605">
        <v>90</v>
      </c>
      <c r="P7605" t="s">
        <v>31</v>
      </c>
      <c r="Q7605">
        <v>30</v>
      </c>
      <c r="R7605" t="s">
        <v>69</v>
      </c>
      <c r="S7605">
        <v>19</v>
      </c>
      <c r="T7605">
        <v>3019</v>
      </c>
      <c r="U7605" t="s">
        <v>166</v>
      </c>
      <c r="V7605">
        <v>0</v>
      </c>
      <c r="W7605">
        <v>10</v>
      </c>
      <c r="X7605" t="s">
        <v>34</v>
      </c>
      <c r="Y7605">
        <v>1</v>
      </c>
      <c r="Z7605" t="s">
        <v>35</v>
      </c>
      <c r="AA7605">
        <v>1290.5999999999999</v>
      </c>
      <c r="AB7605">
        <v>1328.7</v>
      </c>
      <c r="AC7605">
        <v>498</v>
      </c>
      <c r="AD7605" t="s">
        <v>43</v>
      </c>
    </row>
    <row r="7606" spans="1:30" x14ac:dyDescent="0.25">
      <c r="A7606">
        <v>2017</v>
      </c>
      <c r="B7606">
        <v>10</v>
      </c>
      <c r="C7606">
        <v>4291</v>
      </c>
      <c r="D7606" t="s">
        <v>195</v>
      </c>
      <c r="E7606">
        <v>10</v>
      </c>
      <c r="F7606" t="s">
        <v>29</v>
      </c>
      <c r="G7606">
        <v>122</v>
      </c>
      <c r="H7606">
        <v>180</v>
      </c>
      <c r="I7606" t="s">
        <v>197</v>
      </c>
      <c r="J7606">
        <v>4486</v>
      </c>
      <c r="K7606" t="s">
        <v>198</v>
      </c>
      <c r="L7606">
        <v>3</v>
      </c>
      <c r="M7606">
        <v>3</v>
      </c>
      <c r="N7606" t="s">
        <v>30</v>
      </c>
      <c r="O7606">
        <v>90</v>
      </c>
      <c r="P7606" t="s">
        <v>31</v>
      </c>
      <c r="Q7606">
        <v>30</v>
      </c>
      <c r="R7606" t="s">
        <v>69</v>
      </c>
      <c r="S7606">
        <v>20</v>
      </c>
      <c r="T7606">
        <v>3020</v>
      </c>
      <c r="U7606" t="s">
        <v>172</v>
      </c>
      <c r="V7606">
        <v>0</v>
      </c>
      <c r="W7606">
        <v>10</v>
      </c>
      <c r="X7606" t="s">
        <v>34</v>
      </c>
      <c r="Y7606">
        <v>1</v>
      </c>
      <c r="Z7606" t="s">
        <v>35</v>
      </c>
      <c r="AA7606">
        <v>-248</v>
      </c>
      <c r="AB7606">
        <v>4135.5600000000004</v>
      </c>
      <c r="AC7606">
        <v>3111.78</v>
      </c>
      <c r="AD7606" t="s">
        <v>43</v>
      </c>
    </row>
    <row r="7607" spans="1:30" x14ac:dyDescent="0.25">
      <c r="A7607">
        <v>2017</v>
      </c>
      <c r="B7607">
        <v>10</v>
      </c>
      <c r="C7607">
        <v>4291</v>
      </c>
      <c r="D7607" t="s">
        <v>195</v>
      </c>
      <c r="E7607">
        <v>10</v>
      </c>
      <c r="F7607" t="s">
        <v>29</v>
      </c>
      <c r="G7607">
        <v>122</v>
      </c>
      <c r="H7607">
        <v>180</v>
      </c>
      <c r="I7607" t="s">
        <v>197</v>
      </c>
      <c r="J7607">
        <v>4486</v>
      </c>
      <c r="K7607" t="s">
        <v>198</v>
      </c>
      <c r="L7607">
        <v>3</v>
      </c>
      <c r="M7607">
        <v>3</v>
      </c>
      <c r="N7607" t="s">
        <v>30</v>
      </c>
      <c r="O7607">
        <v>90</v>
      </c>
      <c r="P7607" t="s">
        <v>31</v>
      </c>
      <c r="Q7607">
        <v>30</v>
      </c>
      <c r="R7607" t="s">
        <v>69</v>
      </c>
      <c r="S7607">
        <v>21</v>
      </c>
      <c r="T7607">
        <v>3021</v>
      </c>
      <c r="U7607" t="s">
        <v>177</v>
      </c>
      <c r="V7607">
        <v>0</v>
      </c>
      <c r="W7607">
        <v>10</v>
      </c>
      <c r="X7607" t="s">
        <v>34</v>
      </c>
      <c r="Y7607">
        <v>1</v>
      </c>
      <c r="Z7607" t="s">
        <v>35</v>
      </c>
      <c r="AA7607">
        <v>2467.79</v>
      </c>
      <c r="AB7607">
        <v>0</v>
      </c>
      <c r="AC7607">
        <v>0</v>
      </c>
      <c r="AD7607" t="s">
        <v>43</v>
      </c>
    </row>
    <row r="7608" spans="1:30" x14ac:dyDescent="0.25">
      <c r="A7608">
        <v>2017</v>
      </c>
      <c r="B7608">
        <v>10</v>
      </c>
      <c r="C7608">
        <v>4291</v>
      </c>
      <c r="D7608" t="s">
        <v>195</v>
      </c>
      <c r="E7608">
        <v>10</v>
      </c>
      <c r="F7608" t="s">
        <v>29</v>
      </c>
      <c r="G7608">
        <v>122</v>
      </c>
      <c r="H7608">
        <v>180</v>
      </c>
      <c r="I7608" t="s">
        <v>197</v>
      </c>
      <c r="J7608">
        <v>4486</v>
      </c>
      <c r="K7608" t="s">
        <v>198</v>
      </c>
      <c r="L7608">
        <v>3</v>
      </c>
      <c r="M7608">
        <v>3</v>
      </c>
      <c r="N7608" t="s">
        <v>30</v>
      </c>
      <c r="O7608">
        <v>90</v>
      </c>
      <c r="P7608" t="s">
        <v>31</v>
      </c>
      <c r="Q7608">
        <v>30</v>
      </c>
      <c r="R7608" t="s">
        <v>69</v>
      </c>
      <c r="S7608">
        <v>22</v>
      </c>
      <c r="T7608">
        <v>3022</v>
      </c>
      <c r="U7608" t="s">
        <v>167</v>
      </c>
      <c r="V7608">
        <v>0</v>
      </c>
      <c r="W7608">
        <v>10</v>
      </c>
      <c r="X7608" t="s">
        <v>34</v>
      </c>
      <c r="Y7608">
        <v>1</v>
      </c>
      <c r="Z7608" t="s">
        <v>35</v>
      </c>
      <c r="AA7608">
        <v>5</v>
      </c>
      <c r="AB7608">
        <v>610.99</v>
      </c>
      <c r="AC7608">
        <v>900</v>
      </c>
      <c r="AD7608" t="s">
        <v>43</v>
      </c>
    </row>
    <row r="7609" spans="1:30" x14ac:dyDescent="0.25">
      <c r="A7609">
        <v>2017</v>
      </c>
      <c r="B7609">
        <v>10</v>
      </c>
      <c r="C7609">
        <v>4291</v>
      </c>
      <c r="D7609" t="s">
        <v>195</v>
      </c>
      <c r="E7609">
        <v>10</v>
      </c>
      <c r="F7609" t="s">
        <v>29</v>
      </c>
      <c r="G7609">
        <v>122</v>
      </c>
      <c r="H7609">
        <v>180</v>
      </c>
      <c r="I7609" t="s">
        <v>197</v>
      </c>
      <c r="J7609">
        <v>4486</v>
      </c>
      <c r="K7609" t="s">
        <v>198</v>
      </c>
      <c r="L7609">
        <v>3</v>
      </c>
      <c r="M7609">
        <v>3</v>
      </c>
      <c r="N7609" t="s">
        <v>30</v>
      </c>
      <c r="O7609">
        <v>90</v>
      </c>
      <c r="P7609" t="s">
        <v>31</v>
      </c>
      <c r="Q7609">
        <v>30</v>
      </c>
      <c r="R7609" t="s">
        <v>69</v>
      </c>
      <c r="S7609">
        <v>23</v>
      </c>
      <c r="T7609">
        <v>3023</v>
      </c>
      <c r="U7609" t="s">
        <v>265</v>
      </c>
      <c r="V7609">
        <v>0</v>
      </c>
      <c r="W7609">
        <v>10</v>
      </c>
      <c r="X7609" t="s">
        <v>34</v>
      </c>
      <c r="Y7609">
        <v>1</v>
      </c>
      <c r="Z7609" t="s">
        <v>35</v>
      </c>
      <c r="AA7609">
        <v>0</v>
      </c>
      <c r="AB7609">
        <v>0</v>
      </c>
      <c r="AC7609">
        <v>520</v>
      </c>
      <c r="AD7609" t="s">
        <v>43</v>
      </c>
    </row>
    <row r="7610" spans="1:30" x14ac:dyDescent="0.25">
      <c r="A7610">
        <v>2017</v>
      </c>
      <c r="B7610">
        <v>10</v>
      </c>
      <c r="C7610">
        <v>4291</v>
      </c>
      <c r="D7610" t="s">
        <v>195</v>
      </c>
      <c r="E7610">
        <v>10</v>
      </c>
      <c r="F7610" t="s">
        <v>29</v>
      </c>
      <c r="G7610">
        <v>122</v>
      </c>
      <c r="H7610">
        <v>180</v>
      </c>
      <c r="I7610" t="s">
        <v>197</v>
      </c>
      <c r="J7610">
        <v>4486</v>
      </c>
      <c r="K7610" t="s">
        <v>198</v>
      </c>
      <c r="L7610">
        <v>3</v>
      </c>
      <c r="M7610">
        <v>3</v>
      </c>
      <c r="N7610" t="s">
        <v>30</v>
      </c>
      <c r="O7610">
        <v>90</v>
      </c>
      <c r="P7610" t="s">
        <v>31</v>
      </c>
      <c r="Q7610">
        <v>30</v>
      </c>
      <c r="R7610" t="s">
        <v>69</v>
      </c>
      <c r="S7610">
        <v>24</v>
      </c>
      <c r="T7610">
        <v>3024</v>
      </c>
      <c r="U7610" t="s">
        <v>91</v>
      </c>
      <c r="V7610">
        <v>0</v>
      </c>
      <c r="W7610">
        <v>10</v>
      </c>
      <c r="X7610" t="s">
        <v>34</v>
      </c>
      <c r="Y7610">
        <v>1</v>
      </c>
      <c r="Z7610" t="s">
        <v>35</v>
      </c>
      <c r="AA7610">
        <v>805.9</v>
      </c>
      <c r="AB7610">
        <v>777.2</v>
      </c>
      <c r="AC7610">
        <v>777.2</v>
      </c>
      <c r="AD7610" t="s">
        <v>43</v>
      </c>
    </row>
    <row r="7611" spans="1:30" x14ac:dyDescent="0.25">
      <c r="A7611">
        <v>2017</v>
      </c>
      <c r="B7611">
        <v>10</v>
      </c>
      <c r="C7611">
        <v>4291</v>
      </c>
      <c r="D7611" t="s">
        <v>195</v>
      </c>
      <c r="E7611">
        <v>10</v>
      </c>
      <c r="F7611" t="s">
        <v>29</v>
      </c>
      <c r="G7611">
        <v>122</v>
      </c>
      <c r="H7611">
        <v>180</v>
      </c>
      <c r="I7611" t="s">
        <v>197</v>
      </c>
      <c r="J7611">
        <v>4486</v>
      </c>
      <c r="K7611" t="s">
        <v>198</v>
      </c>
      <c r="L7611">
        <v>3</v>
      </c>
      <c r="M7611">
        <v>3</v>
      </c>
      <c r="N7611" t="s">
        <v>30</v>
      </c>
      <c r="O7611">
        <v>90</v>
      </c>
      <c r="P7611" t="s">
        <v>31</v>
      </c>
      <c r="Q7611">
        <v>30</v>
      </c>
      <c r="R7611" t="s">
        <v>69</v>
      </c>
      <c r="S7611">
        <v>26</v>
      </c>
      <c r="T7611">
        <v>3026</v>
      </c>
      <c r="U7611" t="s">
        <v>71</v>
      </c>
      <c r="V7611">
        <v>0</v>
      </c>
      <c r="W7611">
        <v>10</v>
      </c>
      <c r="X7611" t="s">
        <v>34</v>
      </c>
      <c r="Y7611">
        <v>1</v>
      </c>
      <c r="Z7611" t="s">
        <v>35</v>
      </c>
      <c r="AA7611">
        <v>1466.6</v>
      </c>
      <c r="AB7611">
        <v>5795.1</v>
      </c>
      <c r="AC7611">
        <v>5137.17</v>
      </c>
      <c r="AD7611" t="s">
        <v>43</v>
      </c>
    </row>
    <row r="7612" spans="1:30" x14ac:dyDescent="0.25">
      <c r="A7612">
        <v>2017</v>
      </c>
      <c r="B7612">
        <v>10</v>
      </c>
      <c r="C7612">
        <v>4291</v>
      </c>
      <c r="D7612" t="s">
        <v>195</v>
      </c>
      <c r="E7612">
        <v>10</v>
      </c>
      <c r="F7612" t="s">
        <v>29</v>
      </c>
      <c r="G7612">
        <v>122</v>
      </c>
      <c r="H7612">
        <v>180</v>
      </c>
      <c r="I7612" t="s">
        <v>197</v>
      </c>
      <c r="J7612">
        <v>4486</v>
      </c>
      <c r="K7612" t="s">
        <v>198</v>
      </c>
      <c r="L7612">
        <v>3</v>
      </c>
      <c r="M7612">
        <v>3</v>
      </c>
      <c r="N7612" t="s">
        <v>30</v>
      </c>
      <c r="O7612">
        <v>90</v>
      </c>
      <c r="P7612" t="s">
        <v>31</v>
      </c>
      <c r="Q7612">
        <v>30</v>
      </c>
      <c r="R7612" t="s">
        <v>69</v>
      </c>
      <c r="S7612">
        <v>27</v>
      </c>
      <c r="T7612">
        <v>3027</v>
      </c>
      <c r="U7612" t="s">
        <v>92</v>
      </c>
      <c r="V7612">
        <v>0</v>
      </c>
      <c r="W7612">
        <v>10</v>
      </c>
      <c r="X7612" t="s">
        <v>34</v>
      </c>
      <c r="Y7612">
        <v>1</v>
      </c>
      <c r="Z7612" t="s">
        <v>35</v>
      </c>
      <c r="AA7612">
        <v>3449.9</v>
      </c>
      <c r="AB7612">
        <v>680</v>
      </c>
      <c r="AC7612">
        <v>1020.45</v>
      </c>
      <c r="AD7612" t="s">
        <v>43</v>
      </c>
    </row>
    <row r="7613" spans="1:30" x14ac:dyDescent="0.25">
      <c r="A7613">
        <v>2017</v>
      </c>
      <c r="B7613">
        <v>10</v>
      </c>
      <c r="C7613">
        <v>4291</v>
      </c>
      <c r="D7613" t="s">
        <v>195</v>
      </c>
      <c r="E7613">
        <v>10</v>
      </c>
      <c r="F7613" t="s">
        <v>29</v>
      </c>
      <c r="G7613">
        <v>122</v>
      </c>
      <c r="H7613">
        <v>180</v>
      </c>
      <c r="I7613" t="s">
        <v>197</v>
      </c>
      <c r="J7613">
        <v>4486</v>
      </c>
      <c r="K7613" t="s">
        <v>198</v>
      </c>
      <c r="L7613">
        <v>3</v>
      </c>
      <c r="M7613">
        <v>3</v>
      </c>
      <c r="N7613" t="s">
        <v>30</v>
      </c>
      <c r="O7613">
        <v>90</v>
      </c>
      <c r="P7613" t="s">
        <v>31</v>
      </c>
      <c r="Q7613">
        <v>30</v>
      </c>
      <c r="R7613" t="s">
        <v>69</v>
      </c>
      <c r="S7613">
        <v>30</v>
      </c>
      <c r="T7613">
        <v>3030</v>
      </c>
      <c r="U7613" t="s">
        <v>136</v>
      </c>
      <c r="V7613">
        <v>0</v>
      </c>
      <c r="W7613">
        <v>10</v>
      </c>
      <c r="X7613" t="s">
        <v>34</v>
      </c>
      <c r="Y7613">
        <v>1</v>
      </c>
      <c r="Z7613" t="s">
        <v>35</v>
      </c>
      <c r="AA7613">
        <v>412.5</v>
      </c>
      <c r="AB7613">
        <v>0</v>
      </c>
      <c r="AC7613">
        <v>0</v>
      </c>
      <c r="AD7613" t="s">
        <v>43</v>
      </c>
    </row>
    <row r="7614" spans="1:30" x14ac:dyDescent="0.25">
      <c r="A7614">
        <v>2017</v>
      </c>
      <c r="B7614">
        <v>10</v>
      </c>
      <c r="C7614">
        <v>4291</v>
      </c>
      <c r="D7614" t="s">
        <v>195</v>
      </c>
      <c r="E7614">
        <v>10</v>
      </c>
      <c r="F7614" t="s">
        <v>29</v>
      </c>
      <c r="G7614">
        <v>122</v>
      </c>
      <c r="H7614">
        <v>180</v>
      </c>
      <c r="I7614" t="s">
        <v>197</v>
      </c>
      <c r="J7614">
        <v>4486</v>
      </c>
      <c r="K7614" t="s">
        <v>198</v>
      </c>
      <c r="L7614">
        <v>3</v>
      </c>
      <c r="M7614">
        <v>3</v>
      </c>
      <c r="N7614" t="s">
        <v>30</v>
      </c>
      <c r="O7614">
        <v>90</v>
      </c>
      <c r="P7614" t="s">
        <v>31</v>
      </c>
      <c r="Q7614">
        <v>33</v>
      </c>
      <c r="R7614" t="s">
        <v>72</v>
      </c>
      <c r="S7614">
        <v>1</v>
      </c>
      <c r="T7614">
        <v>3301</v>
      </c>
      <c r="U7614" t="s">
        <v>183</v>
      </c>
      <c r="V7614">
        <v>0</v>
      </c>
      <c r="W7614">
        <v>10</v>
      </c>
      <c r="X7614" t="s">
        <v>34</v>
      </c>
      <c r="Y7614">
        <v>1</v>
      </c>
      <c r="Z7614" t="s">
        <v>35</v>
      </c>
      <c r="AA7614">
        <v>1185.25</v>
      </c>
      <c r="AB7614">
        <v>978.3</v>
      </c>
      <c r="AC7614">
        <v>1315.7</v>
      </c>
      <c r="AD7614" t="s">
        <v>43</v>
      </c>
    </row>
    <row r="7615" spans="1:30" x14ac:dyDescent="0.25">
      <c r="A7615">
        <v>2017</v>
      </c>
      <c r="B7615">
        <v>10</v>
      </c>
      <c r="C7615">
        <v>4291</v>
      </c>
      <c r="D7615" t="s">
        <v>195</v>
      </c>
      <c r="E7615">
        <v>10</v>
      </c>
      <c r="F7615" t="s">
        <v>29</v>
      </c>
      <c r="G7615">
        <v>122</v>
      </c>
      <c r="H7615">
        <v>180</v>
      </c>
      <c r="I7615" t="s">
        <v>197</v>
      </c>
      <c r="J7615">
        <v>4486</v>
      </c>
      <c r="K7615" t="s">
        <v>198</v>
      </c>
      <c r="L7615">
        <v>3</v>
      </c>
      <c r="M7615">
        <v>3</v>
      </c>
      <c r="N7615" t="s">
        <v>30</v>
      </c>
      <c r="O7615">
        <v>90</v>
      </c>
      <c r="P7615" t="s">
        <v>31</v>
      </c>
      <c r="Q7615">
        <v>33</v>
      </c>
      <c r="R7615" t="s">
        <v>72</v>
      </c>
      <c r="S7615">
        <v>2</v>
      </c>
      <c r="T7615">
        <v>3302</v>
      </c>
      <c r="U7615" t="s">
        <v>93</v>
      </c>
      <c r="V7615">
        <v>0</v>
      </c>
      <c r="W7615">
        <v>10</v>
      </c>
      <c r="X7615" t="s">
        <v>34</v>
      </c>
      <c r="Y7615">
        <v>1</v>
      </c>
      <c r="Z7615" t="s">
        <v>35</v>
      </c>
      <c r="AA7615">
        <v>480.46</v>
      </c>
      <c r="AB7615">
        <v>583.36</v>
      </c>
      <c r="AC7615">
        <v>623.36</v>
      </c>
      <c r="AD7615" t="s">
        <v>43</v>
      </c>
    </row>
    <row r="7616" spans="1:30" x14ac:dyDescent="0.25">
      <c r="A7616">
        <v>2017</v>
      </c>
      <c r="B7616">
        <v>10</v>
      </c>
      <c r="C7616">
        <v>4291</v>
      </c>
      <c r="D7616" t="s">
        <v>195</v>
      </c>
      <c r="E7616">
        <v>10</v>
      </c>
      <c r="F7616" t="s">
        <v>29</v>
      </c>
      <c r="G7616">
        <v>122</v>
      </c>
      <c r="H7616">
        <v>180</v>
      </c>
      <c r="I7616" t="s">
        <v>197</v>
      </c>
      <c r="J7616">
        <v>4486</v>
      </c>
      <c r="K7616" t="s">
        <v>198</v>
      </c>
      <c r="L7616">
        <v>3</v>
      </c>
      <c r="M7616">
        <v>3</v>
      </c>
      <c r="N7616" t="s">
        <v>30</v>
      </c>
      <c r="O7616">
        <v>90</v>
      </c>
      <c r="P7616" t="s">
        <v>31</v>
      </c>
      <c r="Q7616">
        <v>33</v>
      </c>
      <c r="R7616" t="s">
        <v>72</v>
      </c>
      <c r="S7616">
        <v>4</v>
      </c>
      <c r="T7616">
        <v>3304</v>
      </c>
      <c r="U7616" t="s">
        <v>115</v>
      </c>
      <c r="V7616">
        <v>0</v>
      </c>
      <c r="W7616">
        <v>10</v>
      </c>
      <c r="X7616" t="s">
        <v>34</v>
      </c>
      <c r="Y7616">
        <v>1</v>
      </c>
      <c r="Z7616" t="s">
        <v>35</v>
      </c>
      <c r="AA7616">
        <v>-19000</v>
      </c>
      <c r="AB7616">
        <v>0</v>
      </c>
      <c r="AC7616">
        <v>0</v>
      </c>
      <c r="AD7616" t="s">
        <v>43</v>
      </c>
    </row>
    <row r="7617" spans="1:31" x14ac:dyDescent="0.25">
      <c r="A7617">
        <v>2017</v>
      </c>
      <c r="B7617">
        <v>10</v>
      </c>
      <c r="C7617">
        <v>4291</v>
      </c>
      <c r="D7617" t="s">
        <v>195</v>
      </c>
      <c r="E7617">
        <v>10</v>
      </c>
      <c r="F7617" t="s">
        <v>29</v>
      </c>
      <c r="G7617">
        <v>122</v>
      </c>
      <c r="H7617">
        <v>180</v>
      </c>
      <c r="I7617" t="s">
        <v>197</v>
      </c>
      <c r="J7617">
        <v>4486</v>
      </c>
      <c r="K7617" t="s">
        <v>198</v>
      </c>
      <c r="L7617">
        <v>3</v>
      </c>
      <c r="M7617">
        <v>3</v>
      </c>
      <c r="N7617" t="s">
        <v>30</v>
      </c>
      <c r="O7617">
        <v>90</v>
      </c>
      <c r="P7617" t="s">
        <v>31</v>
      </c>
      <c r="Q7617">
        <v>36</v>
      </c>
      <c r="R7617" t="s">
        <v>32</v>
      </c>
      <c r="S7617">
        <v>11</v>
      </c>
      <c r="T7617">
        <v>3611</v>
      </c>
      <c r="U7617" t="s">
        <v>79</v>
      </c>
      <c r="V7617">
        <v>0</v>
      </c>
      <c r="W7617">
        <v>10</v>
      </c>
      <c r="X7617" t="s">
        <v>34</v>
      </c>
      <c r="Y7617">
        <v>1</v>
      </c>
      <c r="Z7617" t="s">
        <v>35</v>
      </c>
      <c r="AA7617">
        <v>254418.19</v>
      </c>
      <c r="AB7617">
        <v>144199.64000000001</v>
      </c>
      <c r="AC7617">
        <v>120153.28</v>
      </c>
      <c r="AD7617" t="s">
        <v>43</v>
      </c>
    </row>
    <row r="7618" spans="1:31" x14ac:dyDescent="0.25">
      <c r="A7618">
        <v>2017</v>
      </c>
      <c r="B7618">
        <v>10</v>
      </c>
      <c r="C7618">
        <v>4291</v>
      </c>
      <c r="D7618" t="s">
        <v>195</v>
      </c>
      <c r="E7618">
        <v>10</v>
      </c>
      <c r="F7618" t="s">
        <v>29</v>
      </c>
      <c r="G7618">
        <v>122</v>
      </c>
      <c r="H7618">
        <v>180</v>
      </c>
      <c r="I7618" t="s">
        <v>197</v>
      </c>
      <c r="J7618">
        <v>4486</v>
      </c>
      <c r="K7618" t="s">
        <v>198</v>
      </c>
      <c r="L7618">
        <v>3</v>
      </c>
      <c r="M7618">
        <v>3</v>
      </c>
      <c r="N7618" t="s">
        <v>30</v>
      </c>
      <c r="O7618">
        <v>90</v>
      </c>
      <c r="P7618" t="s">
        <v>31</v>
      </c>
      <c r="Q7618">
        <v>36</v>
      </c>
      <c r="R7618" t="s">
        <v>32</v>
      </c>
      <c r="S7618">
        <v>12</v>
      </c>
      <c r="T7618">
        <v>3612</v>
      </c>
      <c r="U7618" t="s">
        <v>120</v>
      </c>
      <c r="V7618">
        <v>0</v>
      </c>
      <c r="W7618">
        <v>10</v>
      </c>
      <c r="X7618" t="s">
        <v>34</v>
      </c>
      <c r="Y7618">
        <v>1</v>
      </c>
      <c r="Z7618" t="s">
        <v>35</v>
      </c>
      <c r="AA7618">
        <v>2453.37</v>
      </c>
      <c r="AB7618">
        <v>2653.37</v>
      </c>
      <c r="AC7618">
        <v>3400</v>
      </c>
      <c r="AD7618" t="s">
        <v>43</v>
      </c>
    </row>
    <row r="7619" spans="1:31" x14ac:dyDescent="0.25">
      <c r="A7619">
        <v>2017</v>
      </c>
      <c r="B7619">
        <v>10</v>
      </c>
      <c r="C7619">
        <v>4291</v>
      </c>
      <c r="D7619" t="s">
        <v>195</v>
      </c>
      <c r="E7619">
        <v>10</v>
      </c>
      <c r="F7619" t="s">
        <v>29</v>
      </c>
      <c r="G7619">
        <v>122</v>
      </c>
      <c r="H7619">
        <v>180</v>
      </c>
      <c r="I7619" t="s">
        <v>197</v>
      </c>
      <c r="J7619">
        <v>4486</v>
      </c>
      <c r="K7619" t="s">
        <v>198</v>
      </c>
      <c r="L7619">
        <v>3</v>
      </c>
      <c r="M7619">
        <v>3</v>
      </c>
      <c r="N7619" t="s">
        <v>30</v>
      </c>
      <c r="O7619">
        <v>90</v>
      </c>
      <c r="P7619" t="s">
        <v>31</v>
      </c>
      <c r="Q7619">
        <v>36</v>
      </c>
      <c r="R7619" t="s">
        <v>32</v>
      </c>
      <c r="S7619">
        <v>17</v>
      </c>
      <c r="T7619">
        <v>3617</v>
      </c>
      <c r="U7619" t="s">
        <v>80</v>
      </c>
      <c r="V7619">
        <v>0</v>
      </c>
      <c r="W7619">
        <v>10</v>
      </c>
      <c r="X7619" t="s">
        <v>34</v>
      </c>
      <c r="Y7619">
        <v>1</v>
      </c>
      <c r="Z7619" t="s">
        <v>35</v>
      </c>
      <c r="AA7619">
        <v>4980.5200000000004</v>
      </c>
      <c r="AB7619">
        <v>4980.5200000000004</v>
      </c>
      <c r="AC7619">
        <v>0</v>
      </c>
      <c r="AD7619" t="s">
        <v>43</v>
      </c>
    </row>
    <row r="7620" spans="1:31" x14ac:dyDescent="0.25">
      <c r="A7620">
        <v>2017</v>
      </c>
      <c r="B7620">
        <v>10</v>
      </c>
      <c r="C7620">
        <v>4291</v>
      </c>
      <c r="D7620" t="s">
        <v>195</v>
      </c>
      <c r="E7620">
        <v>10</v>
      </c>
      <c r="F7620" t="s">
        <v>29</v>
      </c>
      <c r="G7620">
        <v>122</v>
      </c>
      <c r="H7620">
        <v>180</v>
      </c>
      <c r="I7620" t="s">
        <v>197</v>
      </c>
      <c r="J7620">
        <v>4486</v>
      </c>
      <c r="K7620" t="s">
        <v>198</v>
      </c>
      <c r="L7620">
        <v>3</v>
      </c>
      <c r="M7620">
        <v>3</v>
      </c>
      <c r="N7620" t="s">
        <v>30</v>
      </c>
      <c r="O7620">
        <v>90</v>
      </c>
      <c r="P7620" t="s">
        <v>31</v>
      </c>
      <c r="Q7620">
        <v>37</v>
      </c>
      <c r="R7620" t="s">
        <v>94</v>
      </c>
      <c r="S7620">
        <v>3</v>
      </c>
      <c r="T7620">
        <v>3703</v>
      </c>
      <c r="U7620" t="s">
        <v>96</v>
      </c>
      <c r="V7620">
        <v>0</v>
      </c>
      <c r="W7620">
        <v>10</v>
      </c>
      <c r="X7620" t="s">
        <v>34</v>
      </c>
      <c r="Y7620">
        <v>1</v>
      </c>
      <c r="Z7620" t="s">
        <v>35</v>
      </c>
      <c r="AA7620">
        <v>323304.75</v>
      </c>
      <c r="AB7620">
        <v>342958.58</v>
      </c>
      <c r="AC7620">
        <v>357216.4</v>
      </c>
      <c r="AD7620" t="s">
        <v>43</v>
      </c>
    </row>
    <row r="7621" spans="1:31" x14ac:dyDescent="0.25">
      <c r="A7621">
        <v>2017</v>
      </c>
      <c r="B7621">
        <v>10</v>
      </c>
      <c r="C7621">
        <v>4291</v>
      </c>
      <c r="D7621" t="s">
        <v>195</v>
      </c>
      <c r="E7621">
        <v>10</v>
      </c>
      <c r="F7621" t="s">
        <v>29</v>
      </c>
      <c r="G7621">
        <v>122</v>
      </c>
      <c r="H7621">
        <v>180</v>
      </c>
      <c r="I7621" t="s">
        <v>197</v>
      </c>
      <c r="J7621">
        <v>4486</v>
      </c>
      <c r="K7621" t="s">
        <v>198</v>
      </c>
      <c r="L7621">
        <v>3</v>
      </c>
      <c r="M7621">
        <v>3</v>
      </c>
      <c r="N7621" t="s">
        <v>30</v>
      </c>
      <c r="O7621">
        <v>90</v>
      </c>
      <c r="P7621" t="s">
        <v>31</v>
      </c>
      <c r="Q7621">
        <v>37</v>
      </c>
      <c r="R7621" t="s">
        <v>94</v>
      </c>
      <c r="S7621">
        <v>4</v>
      </c>
      <c r="T7621">
        <v>3704</v>
      </c>
      <c r="U7621" t="s">
        <v>97</v>
      </c>
      <c r="V7621">
        <v>0</v>
      </c>
      <c r="W7621">
        <v>10</v>
      </c>
      <c r="X7621" t="s">
        <v>34</v>
      </c>
      <c r="Y7621">
        <v>1</v>
      </c>
      <c r="Z7621" t="s">
        <v>35</v>
      </c>
      <c r="AA7621">
        <v>5576148.2699999996</v>
      </c>
      <c r="AB7621">
        <v>5572849.9800000004</v>
      </c>
      <c r="AC7621">
        <v>4637622.95</v>
      </c>
      <c r="AD7621" t="s">
        <v>43</v>
      </c>
    </row>
    <row r="7622" spans="1:31" x14ac:dyDescent="0.25">
      <c r="A7622">
        <v>2017</v>
      </c>
      <c r="B7622">
        <v>10</v>
      </c>
      <c r="C7622">
        <v>4291</v>
      </c>
      <c r="D7622" t="s">
        <v>195</v>
      </c>
      <c r="E7622">
        <v>10</v>
      </c>
      <c r="F7622" t="s">
        <v>29</v>
      </c>
      <c r="G7622">
        <v>122</v>
      </c>
      <c r="H7622">
        <v>180</v>
      </c>
      <c r="I7622" t="s">
        <v>197</v>
      </c>
      <c r="J7622">
        <v>4486</v>
      </c>
      <c r="K7622" t="s">
        <v>198</v>
      </c>
      <c r="L7622">
        <v>3</v>
      </c>
      <c r="M7622">
        <v>3</v>
      </c>
      <c r="N7622" t="s">
        <v>30</v>
      </c>
      <c r="O7622">
        <v>90</v>
      </c>
      <c r="P7622" t="s">
        <v>31</v>
      </c>
      <c r="Q7622">
        <v>39</v>
      </c>
      <c r="R7622" t="s">
        <v>74</v>
      </c>
      <c r="S7622">
        <v>4</v>
      </c>
      <c r="T7622">
        <v>3904</v>
      </c>
      <c r="U7622" t="s">
        <v>284</v>
      </c>
      <c r="V7622">
        <v>0</v>
      </c>
      <c r="W7622">
        <v>10</v>
      </c>
      <c r="X7622" t="s">
        <v>34</v>
      </c>
      <c r="Y7622">
        <v>1</v>
      </c>
      <c r="Z7622" t="s">
        <v>35</v>
      </c>
      <c r="AA7622">
        <v>0</v>
      </c>
      <c r="AB7622">
        <v>0</v>
      </c>
      <c r="AC7622">
        <v>650</v>
      </c>
      <c r="AD7622" t="s">
        <v>43</v>
      </c>
    </row>
    <row r="7623" spans="1:31" x14ac:dyDescent="0.25">
      <c r="A7623">
        <v>2017</v>
      </c>
      <c r="B7623">
        <v>10</v>
      </c>
      <c r="C7623">
        <v>4291</v>
      </c>
      <c r="D7623" t="s">
        <v>195</v>
      </c>
      <c r="E7623">
        <v>10</v>
      </c>
      <c r="F7623" t="s">
        <v>29</v>
      </c>
      <c r="G7623">
        <v>122</v>
      </c>
      <c r="H7623">
        <v>180</v>
      </c>
      <c r="I7623" t="s">
        <v>197</v>
      </c>
      <c r="J7623">
        <v>4486</v>
      </c>
      <c r="K7623" t="s">
        <v>198</v>
      </c>
      <c r="L7623">
        <v>3</v>
      </c>
      <c r="M7623">
        <v>3</v>
      </c>
      <c r="N7623" t="s">
        <v>30</v>
      </c>
      <c r="O7623">
        <v>90</v>
      </c>
      <c r="P7623" t="s">
        <v>31</v>
      </c>
      <c r="Q7623">
        <v>39</v>
      </c>
      <c r="R7623" t="s">
        <v>74</v>
      </c>
      <c r="S7623">
        <v>12</v>
      </c>
      <c r="T7623">
        <v>3912</v>
      </c>
      <c r="U7623" t="s">
        <v>76</v>
      </c>
      <c r="V7623">
        <v>0</v>
      </c>
      <c r="W7623">
        <v>10</v>
      </c>
      <c r="X7623" t="s">
        <v>34</v>
      </c>
      <c r="Y7623">
        <v>1</v>
      </c>
      <c r="Z7623" t="s">
        <v>35</v>
      </c>
      <c r="AA7623">
        <v>519500.3</v>
      </c>
      <c r="AB7623">
        <v>209002.97</v>
      </c>
      <c r="AC7623">
        <v>214920.04</v>
      </c>
      <c r="AD7623" t="s">
        <v>43</v>
      </c>
    </row>
    <row r="7624" spans="1:31" x14ac:dyDescent="0.25">
      <c r="A7624">
        <v>2017</v>
      </c>
      <c r="B7624">
        <v>10</v>
      </c>
      <c r="C7624">
        <v>4291</v>
      </c>
      <c r="D7624" t="s">
        <v>195</v>
      </c>
      <c r="E7624">
        <v>10</v>
      </c>
      <c r="F7624" t="s">
        <v>29</v>
      </c>
      <c r="G7624">
        <v>122</v>
      </c>
      <c r="H7624">
        <v>180</v>
      </c>
      <c r="I7624" t="s">
        <v>197</v>
      </c>
      <c r="J7624">
        <v>4486</v>
      </c>
      <c r="K7624" t="s">
        <v>198</v>
      </c>
      <c r="L7624">
        <v>3</v>
      </c>
      <c r="M7624">
        <v>3</v>
      </c>
      <c r="N7624" t="s">
        <v>30</v>
      </c>
      <c r="O7624">
        <v>90</v>
      </c>
      <c r="P7624" t="s">
        <v>31</v>
      </c>
      <c r="Q7624">
        <v>39</v>
      </c>
      <c r="R7624" t="s">
        <v>74</v>
      </c>
      <c r="S7624">
        <v>13</v>
      </c>
      <c r="T7624">
        <v>3913</v>
      </c>
      <c r="U7624" t="s">
        <v>77</v>
      </c>
      <c r="V7624">
        <v>0</v>
      </c>
      <c r="W7624">
        <v>10</v>
      </c>
      <c r="X7624" t="s">
        <v>34</v>
      </c>
      <c r="Y7624">
        <v>1</v>
      </c>
      <c r="Z7624" t="s">
        <v>35</v>
      </c>
      <c r="AA7624">
        <v>68112.13</v>
      </c>
      <c r="AB7624">
        <v>25822.69</v>
      </c>
      <c r="AC7624">
        <v>24190.5</v>
      </c>
      <c r="AD7624" t="s">
        <v>43</v>
      </c>
    </row>
    <row r="7625" spans="1:31" x14ac:dyDescent="0.25">
      <c r="A7625">
        <v>2017</v>
      </c>
      <c r="B7625">
        <v>10</v>
      </c>
      <c r="C7625">
        <v>4291</v>
      </c>
      <c r="D7625" t="s">
        <v>195</v>
      </c>
      <c r="E7625">
        <v>10</v>
      </c>
      <c r="F7625" t="s">
        <v>29</v>
      </c>
      <c r="G7625">
        <v>122</v>
      </c>
      <c r="H7625">
        <v>180</v>
      </c>
      <c r="I7625" t="s">
        <v>197</v>
      </c>
      <c r="J7625">
        <v>4486</v>
      </c>
      <c r="K7625" t="s">
        <v>198</v>
      </c>
      <c r="L7625">
        <v>3</v>
      </c>
      <c r="M7625">
        <v>3</v>
      </c>
      <c r="N7625" t="s">
        <v>30</v>
      </c>
      <c r="O7625">
        <v>90</v>
      </c>
      <c r="P7625" t="s">
        <v>31</v>
      </c>
      <c r="Q7625">
        <v>39</v>
      </c>
      <c r="R7625" t="s">
        <v>74</v>
      </c>
      <c r="S7625">
        <v>19</v>
      </c>
      <c r="T7625">
        <v>3919</v>
      </c>
      <c r="U7625" t="s">
        <v>101</v>
      </c>
      <c r="V7625">
        <v>0</v>
      </c>
      <c r="W7625">
        <v>10</v>
      </c>
      <c r="X7625" t="s">
        <v>34</v>
      </c>
      <c r="Y7625">
        <v>1</v>
      </c>
      <c r="Z7625" t="s">
        <v>35</v>
      </c>
      <c r="AA7625">
        <v>83776.479999999996</v>
      </c>
      <c r="AB7625">
        <v>3500</v>
      </c>
      <c r="AC7625">
        <v>3500</v>
      </c>
      <c r="AD7625" t="s">
        <v>43</v>
      </c>
    </row>
    <row r="7626" spans="1:31" x14ac:dyDescent="0.25">
      <c r="A7626">
        <v>2017</v>
      </c>
      <c r="B7626">
        <v>10</v>
      </c>
      <c r="C7626">
        <v>4291</v>
      </c>
      <c r="D7626" t="s">
        <v>195</v>
      </c>
      <c r="E7626">
        <v>10</v>
      </c>
      <c r="F7626" t="s">
        <v>29</v>
      </c>
      <c r="G7626">
        <v>122</v>
      </c>
      <c r="H7626">
        <v>180</v>
      </c>
      <c r="I7626" t="s">
        <v>197</v>
      </c>
      <c r="J7626">
        <v>4486</v>
      </c>
      <c r="K7626" t="s">
        <v>198</v>
      </c>
      <c r="L7626">
        <v>3</v>
      </c>
      <c r="M7626">
        <v>3</v>
      </c>
      <c r="N7626" t="s">
        <v>30</v>
      </c>
      <c r="O7626">
        <v>90</v>
      </c>
      <c r="P7626" t="s">
        <v>31</v>
      </c>
      <c r="Q7626">
        <v>39</v>
      </c>
      <c r="R7626" t="s">
        <v>74</v>
      </c>
      <c r="S7626">
        <v>20</v>
      </c>
      <c r="T7626">
        <v>3920</v>
      </c>
      <c r="U7626" t="s">
        <v>79</v>
      </c>
      <c r="V7626">
        <v>0</v>
      </c>
      <c r="W7626">
        <v>10</v>
      </c>
      <c r="X7626" t="s">
        <v>34</v>
      </c>
      <c r="Y7626">
        <v>1</v>
      </c>
      <c r="Z7626" t="s">
        <v>35</v>
      </c>
      <c r="AA7626">
        <v>699804.91</v>
      </c>
      <c r="AB7626">
        <v>308732.17</v>
      </c>
      <c r="AC7626">
        <v>285042.40000000002</v>
      </c>
      <c r="AD7626" t="s">
        <v>43</v>
      </c>
    </row>
    <row r="7627" spans="1:31" x14ac:dyDescent="0.25">
      <c r="A7627">
        <v>2017</v>
      </c>
      <c r="B7627">
        <v>10</v>
      </c>
      <c r="C7627">
        <v>4291</v>
      </c>
      <c r="D7627" t="s">
        <v>195</v>
      </c>
      <c r="E7627">
        <v>10</v>
      </c>
      <c r="F7627" t="s">
        <v>29</v>
      </c>
      <c r="G7627">
        <v>122</v>
      </c>
      <c r="H7627">
        <v>180</v>
      </c>
      <c r="I7627" t="s">
        <v>197</v>
      </c>
      <c r="J7627">
        <v>4486</v>
      </c>
      <c r="K7627" t="s">
        <v>198</v>
      </c>
      <c r="L7627">
        <v>3</v>
      </c>
      <c r="M7627">
        <v>3</v>
      </c>
      <c r="N7627" t="s">
        <v>30</v>
      </c>
      <c r="O7627">
        <v>90</v>
      </c>
      <c r="P7627" t="s">
        <v>31</v>
      </c>
      <c r="Q7627">
        <v>39</v>
      </c>
      <c r="R7627" t="s">
        <v>74</v>
      </c>
      <c r="S7627">
        <v>21</v>
      </c>
      <c r="T7627">
        <v>3921</v>
      </c>
      <c r="U7627" t="s">
        <v>80</v>
      </c>
      <c r="V7627">
        <v>0</v>
      </c>
      <c r="W7627">
        <v>10</v>
      </c>
      <c r="X7627" t="s">
        <v>34</v>
      </c>
      <c r="Y7627">
        <v>1</v>
      </c>
      <c r="Z7627" t="s">
        <v>35</v>
      </c>
      <c r="AA7627">
        <v>66674.570000000007</v>
      </c>
      <c r="AB7627">
        <v>26167.32</v>
      </c>
      <c r="AC7627">
        <v>47715.040000000001</v>
      </c>
      <c r="AD7627" t="s">
        <v>43</v>
      </c>
    </row>
    <row r="7628" spans="1:31" x14ac:dyDescent="0.25">
      <c r="A7628">
        <v>2017</v>
      </c>
      <c r="B7628">
        <v>10</v>
      </c>
      <c r="C7628">
        <v>4291</v>
      </c>
      <c r="D7628" t="s">
        <v>195</v>
      </c>
      <c r="E7628">
        <v>10</v>
      </c>
      <c r="F7628" t="s">
        <v>29</v>
      </c>
      <c r="G7628">
        <v>122</v>
      </c>
      <c r="H7628">
        <v>180</v>
      </c>
      <c r="I7628" t="s">
        <v>197</v>
      </c>
      <c r="J7628">
        <v>4486</v>
      </c>
      <c r="K7628" t="s">
        <v>198</v>
      </c>
      <c r="L7628">
        <v>3</v>
      </c>
      <c r="M7628">
        <v>3</v>
      </c>
      <c r="N7628" t="s">
        <v>30</v>
      </c>
      <c r="O7628">
        <v>90</v>
      </c>
      <c r="P7628" t="s">
        <v>31</v>
      </c>
      <c r="Q7628">
        <v>39</v>
      </c>
      <c r="R7628" t="s">
        <v>74</v>
      </c>
      <c r="S7628">
        <v>22</v>
      </c>
      <c r="T7628">
        <v>3922</v>
      </c>
      <c r="U7628" t="s">
        <v>146</v>
      </c>
      <c r="V7628">
        <v>0</v>
      </c>
      <c r="W7628">
        <v>10</v>
      </c>
      <c r="X7628" t="s">
        <v>34</v>
      </c>
      <c r="Y7628">
        <v>1</v>
      </c>
      <c r="Z7628" t="s">
        <v>35</v>
      </c>
      <c r="AA7628">
        <v>0</v>
      </c>
      <c r="AB7628">
        <v>0</v>
      </c>
      <c r="AC7628">
        <v>6604.94</v>
      </c>
      <c r="AD7628" t="s">
        <v>43</v>
      </c>
    </row>
    <row r="7629" spans="1:31" x14ac:dyDescent="0.25">
      <c r="A7629">
        <v>2017</v>
      </c>
      <c r="B7629">
        <v>10</v>
      </c>
      <c r="C7629">
        <v>4291</v>
      </c>
      <c r="D7629" t="s">
        <v>195</v>
      </c>
      <c r="E7629">
        <v>10</v>
      </c>
      <c r="F7629" t="s">
        <v>29</v>
      </c>
      <c r="G7629">
        <v>122</v>
      </c>
      <c r="H7629">
        <v>180</v>
      </c>
      <c r="I7629" t="s">
        <v>197</v>
      </c>
      <c r="J7629">
        <v>4486</v>
      </c>
      <c r="K7629" t="s">
        <v>198</v>
      </c>
      <c r="L7629">
        <v>3</v>
      </c>
      <c r="M7629">
        <v>3</v>
      </c>
      <c r="N7629" t="s">
        <v>30</v>
      </c>
      <c r="O7629">
        <v>90</v>
      </c>
      <c r="P7629" t="s">
        <v>31</v>
      </c>
      <c r="Q7629">
        <v>39</v>
      </c>
      <c r="R7629" t="s">
        <v>74</v>
      </c>
      <c r="S7629">
        <v>30</v>
      </c>
      <c r="T7629">
        <v>3930</v>
      </c>
      <c r="U7629" t="s">
        <v>254</v>
      </c>
      <c r="V7629">
        <v>0</v>
      </c>
      <c r="W7629">
        <v>10</v>
      </c>
      <c r="X7629" t="s">
        <v>34</v>
      </c>
      <c r="Y7629">
        <v>1</v>
      </c>
      <c r="Z7629" t="s">
        <v>35</v>
      </c>
      <c r="AA7629">
        <v>939.58</v>
      </c>
      <c r="AB7629">
        <v>939.58</v>
      </c>
      <c r="AC7629">
        <v>0</v>
      </c>
      <c r="AD7629" t="s">
        <v>43</v>
      </c>
      <c r="AE7629" t="s">
        <v>339</v>
      </c>
    </row>
    <row r="7630" spans="1:31" x14ac:dyDescent="0.25">
      <c r="A7630">
        <v>2017</v>
      </c>
      <c r="B7630">
        <v>10</v>
      </c>
      <c r="C7630">
        <v>4291</v>
      </c>
      <c r="D7630" t="s">
        <v>195</v>
      </c>
      <c r="E7630">
        <v>10</v>
      </c>
      <c r="F7630" t="s">
        <v>29</v>
      </c>
      <c r="G7630">
        <v>122</v>
      </c>
      <c r="H7630">
        <v>180</v>
      </c>
      <c r="I7630" t="s">
        <v>197</v>
      </c>
      <c r="J7630">
        <v>4486</v>
      </c>
      <c r="K7630" t="s">
        <v>198</v>
      </c>
      <c r="L7630">
        <v>3</v>
      </c>
      <c r="M7630">
        <v>3</v>
      </c>
      <c r="N7630" t="s">
        <v>30</v>
      </c>
      <c r="O7630">
        <v>90</v>
      </c>
      <c r="P7630" t="s">
        <v>31</v>
      </c>
      <c r="Q7630">
        <v>39</v>
      </c>
      <c r="R7630" t="s">
        <v>74</v>
      </c>
      <c r="S7630">
        <v>31</v>
      </c>
      <c r="T7630">
        <v>3931</v>
      </c>
      <c r="U7630" t="s">
        <v>148</v>
      </c>
      <c r="V7630">
        <v>0</v>
      </c>
      <c r="W7630">
        <v>10</v>
      </c>
      <c r="X7630" t="s">
        <v>34</v>
      </c>
      <c r="Y7630">
        <v>1</v>
      </c>
      <c r="Z7630" t="s">
        <v>35</v>
      </c>
      <c r="AA7630">
        <v>470</v>
      </c>
      <c r="AB7630">
        <v>2709.6</v>
      </c>
      <c r="AC7630">
        <v>2709.6</v>
      </c>
      <c r="AD7630" t="s">
        <v>43</v>
      </c>
    </row>
    <row r="7631" spans="1:31" x14ac:dyDescent="0.25">
      <c r="A7631">
        <v>2017</v>
      </c>
      <c r="B7631">
        <v>10</v>
      </c>
      <c r="C7631">
        <v>4291</v>
      </c>
      <c r="D7631" t="s">
        <v>195</v>
      </c>
      <c r="E7631">
        <v>10</v>
      </c>
      <c r="F7631" t="s">
        <v>29</v>
      </c>
      <c r="G7631">
        <v>122</v>
      </c>
      <c r="H7631">
        <v>180</v>
      </c>
      <c r="I7631" t="s">
        <v>197</v>
      </c>
      <c r="J7631">
        <v>4486</v>
      </c>
      <c r="K7631" t="s">
        <v>198</v>
      </c>
      <c r="L7631">
        <v>3</v>
      </c>
      <c r="M7631">
        <v>3</v>
      </c>
      <c r="N7631" t="s">
        <v>30</v>
      </c>
      <c r="O7631">
        <v>90</v>
      </c>
      <c r="P7631" t="s">
        <v>31</v>
      </c>
      <c r="Q7631">
        <v>39</v>
      </c>
      <c r="R7631" t="s">
        <v>74</v>
      </c>
      <c r="S7631">
        <v>37</v>
      </c>
      <c r="T7631">
        <v>3937</v>
      </c>
      <c r="U7631" t="s">
        <v>149</v>
      </c>
      <c r="V7631">
        <v>0</v>
      </c>
      <c r="W7631">
        <v>10</v>
      </c>
      <c r="X7631" t="s">
        <v>34</v>
      </c>
      <c r="Y7631">
        <v>1</v>
      </c>
      <c r="Z7631" t="s">
        <v>35</v>
      </c>
      <c r="AA7631">
        <v>79872.77</v>
      </c>
      <c r="AB7631">
        <v>79578.77</v>
      </c>
      <c r="AC7631">
        <v>79872.77</v>
      </c>
      <c r="AD7631" t="s">
        <v>43</v>
      </c>
    </row>
    <row r="7632" spans="1:31" x14ac:dyDescent="0.25">
      <c r="A7632">
        <v>2017</v>
      </c>
      <c r="B7632">
        <v>10</v>
      </c>
      <c r="C7632">
        <v>4291</v>
      </c>
      <c r="D7632" t="s">
        <v>195</v>
      </c>
      <c r="E7632">
        <v>10</v>
      </c>
      <c r="F7632" t="s">
        <v>29</v>
      </c>
      <c r="G7632">
        <v>122</v>
      </c>
      <c r="H7632">
        <v>180</v>
      </c>
      <c r="I7632" t="s">
        <v>197</v>
      </c>
      <c r="J7632">
        <v>4486</v>
      </c>
      <c r="K7632" t="s">
        <v>198</v>
      </c>
      <c r="L7632">
        <v>3</v>
      </c>
      <c r="M7632">
        <v>3</v>
      </c>
      <c r="N7632" t="s">
        <v>30</v>
      </c>
      <c r="O7632">
        <v>90</v>
      </c>
      <c r="P7632" t="s">
        <v>31</v>
      </c>
      <c r="Q7632">
        <v>39</v>
      </c>
      <c r="R7632" t="s">
        <v>74</v>
      </c>
      <c r="S7632">
        <v>61</v>
      </c>
      <c r="T7632">
        <v>3961</v>
      </c>
      <c r="U7632" t="s">
        <v>85</v>
      </c>
      <c r="V7632">
        <v>0</v>
      </c>
      <c r="W7632">
        <v>10</v>
      </c>
      <c r="X7632" t="s">
        <v>34</v>
      </c>
      <c r="Y7632">
        <v>1</v>
      </c>
      <c r="Z7632" t="s">
        <v>35</v>
      </c>
      <c r="AA7632">
        <v>0</v>
      </c>
      <c r="AB7632">
        <v>0</v>
      </c>
      <c r="AC7632">
        <v>430</v>
      </c>
      <c r="AD7632" t="s">
        <v>43</v>
      </c>
    </row>
    <row r="7633" spans="1:30" x14ac:dyDescent="0.25">
      <c r="A7633">
        <v>2017</v>
      </c>
      <c r="B7633">
        <v>10</v>
      </c>
      <c r="C7633">
        <v>4291</v>
      </c>
      <c r="D7633" t="s">
        <v>195</v>
      </c>
      <c r="E7633">
        <v>10</v>
      </c>
      <c r="F7633" t="s">
        <v>29</v>
      </c>
      <c r="G7633">
        <v>122</v>
      </c>
      <c r="H7633">
        <v>180</v>
      </c>
      <c r="I7633" t="s">
        <v>197</v>
      </c>
      <c r="J7633">
        <v>4486</v>
      </c>
      <c r="K7633" t="s">
        <v>198</v>
      </c>
      <c r="L7633">
        <v>3</v>
      </c>
      <c r="M7633">
        <v>3</v>
      </c>
      <c r="N7633" t="s">
        <v>30</v>
      </c>
      <c r="O7633">
        <v>90</v>
      </c>
      <c r="P7633" t="s">
        <v>31</v>
      </c>
      <c r="Q7633">
        <v>39</v>
      </c>
      <c r="R7633" t="s">
        <v>74</v>
      </c>
      <c r="S7633">
        <v>99</v>
      </c>
      <c r="T7633">
        <v>3999</v>
      </c>
      <c r="U7633" t="s">
        <v>122</v>
      </c>
      <c r="V7633">
        <v>0</v>
      </c>
      <c r="W7633">
        <v>10</v>
      </c>
      <c r="X7633" t="s">
        <v>34</v>
      </c>
      <c r="Y7633">
        <v>1</v>
      </c>
      <c r="Z7633" t="s">
        <v>35</v>
      </c>
      <c r="AA7633">
        <v>6141.58</v>
      </c>
      <c r="AB7633">
        <v>7486.58</v>
      </c>
      <c r="AC7633">
        <v>6595.23</v>
      </c>
      <c r="AD7633" t="s">
        <v>43</v>
      </c>
    </row>
    <row r="7634" spans="1:30" x14ac:dyDescent="0.25">
      <c r="A7634">
        <v>2017</v>
      </c>
      <c r="B7634">
        <v>10</v>
      </c>
      <c r="C7634">
        <v>4291</v>
      </c>
      <c r="D7634" t="s">
        <v>195</v>
      </c>
      <c r="E7634">
        <v>10</v>
      </c>
      <c r="F7634" t="s">
        <v>29</v>
      </c>
      <c r="G7634">
        <v>122</v>
      </c>
      <c r="H7634">
        <v>180</v>
      </c>
      <c r="I7634" t="s">
        <v>197</v>
      </c>
      <c r="J7634">
        <v>4486</v>
      </c>
      <c r="K7634" t="s">
        <v>198</v>
      </c>
      <c r="L7634">
        <v>3</v>
      </c>
      <c r="M7634">
        <v>3</v>
      </c>
      <c r="N7634" t="s">
        <v>30</v>
      </c>
      <c r="O7634">
        <v>90</v>
      </c>
      <c r="P7634" t="s">
        <v>31</v>
      </c>
      <c r="Q7634">
        <v>47</v>
      </c>
      <c r="R7634" t="s">
        <v>123</v>
      </c>
      <c r="S7634">
        <v>1</v>
      </c>
      <c r="T7634">
        <v>4701</v>
      </c>
      <c r="U7634" t="s">
        <v>123</v>
      </c>
      <c r="V7634">
        <v>0</v>
      </c>
      <c r="W7634">
        <v>10</v>
      </c>
      <c r="X7634" t="s">
        <v>34</v>
      </c>
      <c r="Y7634">
        <v>1</v>
      </c>
      <c r="Z7634" t="s">
        <v>35</v>
      </c>
      <c r="AA7634">
        <v>58773.8</v>
      </c>
      <c r="AB7634">
        <v>58563.53</v>
      </c>
      <c r="AC7634">
        <v>127939.09</v>
      </c>
      <c r="AD7634" t="s">
        <v>43</v>
      </c>
    </row>
    <row r="7635" spans="1:30" x14ac:dyDescent="0.25">
      <c r="A7635">
        <v>2017</v>
      </c>
      <c r="B7635">
        <v>10</v>
      </c>
      <c r="C7635">
        <v>4291</v>
      </c>
      <c r="D7635" t="s">
        <v>195</v>
      </c>
      <c r="E7635">
        <v>10</v>
      </c>
      <c r="F7635" t="s">
        <v>29</v>
      </c>
      <c r="G7635">
        <v>122</v>
      </c>
      <c r="H7635">
        <v>180</v>
      </c>
      <c r="I7635" t="s">
        <v>197</v>
      </c>
      <c r="J7635">
        <v>4486</v>
      </c>
      <c r="K7635" t="s">
        <v>198</v>
      </c>
      <c r="L7635">
        <v>3</v>
      </c>
      <c r="M7635">
        <v>3</v>
      </c>
      <c r="N7635" t="s">
        <v>30</v>
      </c>
      <c r="O7635">
        <v>90</v>
      </c>
      <c r="P7635" t="s">
        <v>31</v>
      </c>
      <c r="Q7635">
        <v>48</v>
      </c>
      <c r="R7635" t="s">
        <v>271</v>
      </c>
      <c r="S7635">
        <v>1</v>
      </c>
      <c r="T7635">
        <v>4801</v>
      </c>
      <c r="U7635" t="s">
        <v>271</v>
      </c>
      <c r="V7635">
        <v>0</v>
      </c>
      <c r="W7635">
        <v>10</v>
      </c>
      <c r="X7635" t="s">
        <v>34</v>
      </c>
      <c r="Y7635">
        <v>1</v>
      </c>
      <c r="Z7635" t="s">
        <v>35</v>
      </c>
      <c r="AA7635">
        <v>-22.58</v>
      </c>
      <c r="AB7635">
        <v>-22.58</v>
      </c>
      <c r="AC7635">
        <v>2100</v>
      </c>
      <c r="AD7635" t="s">
        <v>43</v>
      </c>
    </row>
    <row r="7636" spans="1:30" x14ac:dyDescent="0.25">
      <c r="A7636">
        <v>2017</v>
      </c>
      <c r="B7636">
        <v>10</v>
      </c>
      <c r="C7636">
        <v>4291</v>
      </c>
      <c r="D7636" t="s">
        <v>195</v>
      </c>
      <c r="E7636">
        <v>10</v>
      </c>
      <c r="F7636" t="s">
        <v>29</v>
      </c>
      <c r="G7636">
        <v>122</v>
      </c>
      <c r="H7636">
        <v>180</v>
      </c>
      <c r="I7636" t="s">
        <v>197</v>
      </c>
      <c r="J7636">
        <v>4486</v>
      </c>
      <c r="K7636" t="s">
        <v>198</v>
      </c>
      <c r="L7636">
        <v>3</v>
      </c>
      <c r="M7636">
        <v>3</v>
      </c>
      <c r="N7636" t="s">
        <v>30</v>
      </c>
      <c r="O7636">
        <v>90</v>
      </c>
      <c r="P7636" t="s">
        <v>31</v>
      </c>
      <c r="Q7636">
        <v>92</v>
      </c>
      <c r="R7636" t="s">
        <v>56</v>
      </c>
      <c r="S7636">
        <v>2</v>
      </c>
      <c r="T7636">
        <v>9202</v>
      </c>
      <c r="U7636" t="s">
        <v>215</v>
      </c>
      <c r="V7636">
        <v>0</v>
      </c>
      <c r="W7636">
        <v>10</v>
      </c>
      <c r="X7636" t="s">
        <v>34</v>
      </c>
      <c r="Y7636">
        <v>1</v>
      </c>
      <c r="Z7636" t="s">
        <v>35</v>
      </c>
      <c r="AA7636">
        <v>2306.9</v>
      </c>
      <c r="AB7636">
        <v>242.9</v>
      </c>
      <c r="AC7636">
        <v>51220.46</v>
      </c>
      <c r="AD7636" t="s">
        <v>43</v>
      </c>
    </row>
    <row r="7637" spans="1:30" x14ac:dyDescent="0.25">
      <c r="A7637">
        <v>2017</v>
      </c>
      <c r="B7637">
        <v>10</v>
      </c>
      <c r="C7637">
        <v>4291</v>
      </c>
      <c r="D7637" t="s">
        <v>195</v>
      </c>
      <c r="E7637">
        <v>10</v>
      </c>
      <c r="F7637" t="s">
        <v>29</v>
      </c>
      <c r="G7637">
        <v>122</v>
      </c>
      <c r="H7637">
        <v>180</v>
      </c>
      <c r="I7637" t="s">
        <v>197</v>
      </c>
      <c r="J7637">
        <v>4486</v>
      </c>
      <c r="K7637" t="s">
        <v>198</v>
      </c>
      <c r="L7637">
        <v>3</v>
      </c>
      <c r="M7637">
        <v>3</v>
      </c>
      <c r="N7637" t="s">
        <v>30</v>
      </c>
      <c r="O7637">
        <v>90</v>
      </c>
      <c r="P7637" t="s">
        <v>31</v>
      </c>
      <c r="Q7637">
        <v>93</v>
      </c>
      <c r="R7637" t="s">
        <v>87</v>
      </c>
      <c r="S7637">
        <v>99</v>
      </c>
      <c r="T7637">
        <v>9399</v>
      </c>
      <c r="U7637" t="s">
        <v>88</v>
      </c>
      <c r="V7637">
        <v>0</v>
      </c>
      <c r="W7637">
        <v>10</v>
      </c>
      <c r="X7637" t="s">
        <v>34</v>
      </c>
      <c r="Y7637">
        <v>1</v>
      </c>
      <c r="Z7637" t="s">
        <v>35</v>
      </c>
      <c r="AA7637">
        <v>180</v>
      </c>
      <c r="AB7637">
        <v>180</v>
      </c>
      <c r="AC7637">
        <v>0</v>
      </c>
      <c r="AD7637" t="s">
        <v>43</v>
      </c>
    </row>
    <row r="7638" spans="1:30" x14ac:dyDescent="0.25">
      <c r="A7638">
        <v>2017</v>
      </c>
      <c r="B7638">
        <v>10</v>
      </c>
      <c r="C7638">
        <v>4291</v>
      </c>
      <c r="D7638" t="s">
        <v>195</v>
      </c>
      <c r="E7638">
        <v>10</v>
      </c>
      <c r="F7638" t="s">
        <v>29</v>
      </c>
      <c r="G7638">
        <v>122</v>
      </c>
      <c r="H7638">
        <v>180</v>
      </c>
      <c r="I7638" t="s">
        <v>197</v>
      </c>
      <c r="J7638">
        <v>4486</v>
      </c>
      <c r="K7638" t="s">
        <v>198</v>
      </c>
      <c r="L7638">
        <v>4</v>
      </c>
      <c r="M7638">
        <v>4</v>
      </c>
      <c r="N7638" t="s">
        <v>246</v>
      </c>
      <c r="O7638">
        <v>90</v>
      </c>
      <c r="P7638" t="s">
        <v>31</v>
      </c>
      <c r="Q7638">
        <v>52</v>
      </c>
      <c r="R7638" t="s">
        <v>247</v>
      </c>
      <c r="S7638">
        <v>7</v>
      </c>
      <c r="T7638">
        <v>5207</v>
      </c>
      <c r="U7638" t="s">
        <v>268</v>
      </c>
      <c r="V7638">
        <v>0</v>
      </c>
      <c r="W7638">
        <v>10</v>
      </c>
      <c r="X7638" t="s">
        <v>34</v>
      </c>
      <c r="Y7638">
        <v>1</v>
      </c>
      <c r="Z7638" t="s">
        <v>35</v>
      </c>
      <c r="AA7638">
        <v>0</v>
      </c>
      <c r="AB7638">
        <v>69</v>
      </c>
      <c r="AC7638">
        <v>69</v>
      </c>
      <c r="AD7638" t="s">
        <v>43</v>
      </c>
    </row>
    <row r="7639" spans="1:30" x14ac:dyDescent="0.25">
      <c r="A7639">
        <v>2017</v>
      </c>
      <c r="B7639">
        <v>10</v>
      </c>
      <c r="C7639">
        <v>4291</v>
      </c>
      <c r="D7639" t="s">
        <v>195</v>
      </c>
      <c r="E7639">
        <v>10</v>
      </c>
      <c r="F7639" t="s">
        <v>29</v>
      </c>
      <c r="G7639">
        <v>122</v>
      </c>
      <c r="H7639">
        <v>180</v>
      </c>
      <c r="I7639" t="s">
        <v>197</v>
      </c>
      <c r="J7639">
        <v>4486</v>
      </c>
      <c r="K7639" t="s">
        <v>198</v>
      </c>
      <c r="L7639">
        <v>4</v>
      </c>
      <c r="M7639">
        <v>4</v>
      </c>
      <c r="N7639" t="s">
        <v>246</v>
      </c>
      <c r="O7639">
        <v>90</v>
      </c>
      <c r="P7639" t="s">
        <v>31</v>
      </c>
      <c r="Q7639">
        <v>52</v>
      </c>
      <c r="R7639" t="s">
        <v>247</v>
      </c>
      <c r="S7639">
        <v>12</v>
      </c>
      <c r="T7639">
        <v>5212</v>
      </c>
      <c r="U7639" t="s">
        <v>257</v>
      </c>
      <c r="V7639">
        <v>0</v>
      </c>
      <c r="W7639">
        <v>10</v>
      </c>
      <c r="X7639" t="s">
        <v>34</v>
      </c>
      <c r="Y7639">
        <v>1</v>
      </c>
      <c r="Z7639" t="s">
        <v>35</v>
      </c>
      <c r="AA7639">
        <v>4798.26</v>
      </c>
      <c r="AB7639">
        <v>1596.5</v>
      </c>
      <c r="AC7639">
        <v>0</v>
      </c>
      <c r="AD7639" t="s">
        <v>43</v>
      </c>
    </row>
    <row r="7640" spans="1:30" x14ac:dyDescent="0.25">
      <c r="A7640">
        <v>2017</v>
      </c>
      <c r="B7640">
        <v>10</v>
      </c>
      <c r="C7640">
        <v>4291</v>
      </c>
      <c r="D7640" t="s">
        <v>195</v>
      </c>
      <c r="E7640">
        <v>10</v>
      </c>
      <c r="F7640" t="s">
        <v>29</v>
      </c>
      <c r="G7640">
        <v>122</v>
      </c>
      <c r="H7640">
        <v>180</v>
      </c>
      <c r="I7640" t="s">
        <v>197</v>
      </c>
      <c r="J7640">
        <v>4486</v>
      </c>
      <c r="K7640" t="s">
        <v>198</v>
      </c>
      <c r="L7640">
        <v>4</v>
      </c>
      <c r="M7640">
        <v>4</v>
      </c>
      <c r="N7640" t="s">
        <v>246</v>
      </c>
      <c r="O7640">
        <v>90</v>
      </c>
      <c r="P7640" t="s">
        <v>31</v>
      </c>
      <c r="Q7640">
        <v>52</v>
      </c>
      <c r="R7640" t="s">
        <v>247</v>
      </c>
      <c r="S7640">
        <v>14</v>
      </c>
      <c r="T7640">
        <v>5214</v>
      </c>
      <c r="U7640" t="s">
        <v>269</v>
      </c>
      <c r="V7640">
        <v>0</v>
      </c>
      <c r="W7640">
        <v>10</v>
      </c>
      <c r="X7640" t="s">
        <v>34</v>
      </c>
      <c r="Y7640">
        <v>1</v>
      </c>
      <c r="Z7640" t="s">
        <v>35</v>
      </c>
      <c r="AA7640">
        <v>0</v>
      </c>
      <c r="AB7640">
        <v>0</v>
      </c>
      <c r="AC7640">
        <v>863</v>
      </c>
      <c r="AD7640" t="s">
        <v>43</v>
      </c>
    </row>
    <row r="7641" spans="1:30" x14ac:dyDescent="0.25">
      <c r="A7641">
        <v>2017</v>
      </c>
      <c r="B7641">
        <v>10</v>
      </c>
      <c r="C7641">
        <v>4291</v>
      </c>
      <c r="D7641" t="s">
        <v>195</v>
      </c>
      <c r="E7641">
        <v>10</v>
      </c>
      <c r="F7641" t="s">
        <v>29</v>
      </c>
      <c r="G7641">
        <v>122</v>
      </c>
      <c r="H7641">
        <v>180</v>
      </c>
      <c r="I7641" t="s">
        <v>197</v>
      </c>
      <c r="J7641">
        <v>4503</v>
      </c>
      <c r="K7641" t="s">
        <v>199</v>
      </c>
      <c r="L7641">
        <v>3</v>
      </c>
      <c r="M7641">
        <v>3</v>
      </c>
      <c r="N7641" t="s">
        <v>30</v>
      </c>
      <c r="O7641">
        <v>90</v>
      </c>
      <c r="P7641" t="s">
        <v>31</v>
      </c>
      <c r="Q7641">
        <v>14</v>
      </c>
      <c r="R7641" t="s">
        <v>114</v>
      </c>
      <c r="S7641">
        <v>1</v>
      </c>
      <c r="T7641">
        <v>1401</v>
      </c>
      <c r="U7641" t="s">
        <v>114</v>
      </c>
      <c r="V7641">
        <v>0</v>
      </c>
      <c r="W7641">
        <v>10</v>
      </c>
      <c r="X7641" t="s">
        <v>34</v>
      </c>
      <c r="Y7641">
        <v>1</v>
      </c>
      <c r="Z7641" t="s">
        <v>35</v>
      </c>
      <c r="AA7641">
        <v>-40</v>
      </c>
      <c r="AB7641">
        <v>-40</v>
      </c>
      <c r="AC7641">
        <v>0</v>
      </c>
      <c r="AD7641" t="s">
        <v>43</v>
      </c>
    </row>
    <row r="7642" spans="1:30" x14ac:dyDescent="0.25">
      <c r="A7642">
        <v>2017</v>
      </c>
      <c r="B7642">
        <v>10</v>
      </c>
      <c r="C7642">
        <v>4291</v>
      </c>
      <c r="D7642" t="s">
        <v>195</v>
      </c>
      <c r="E7642">
        <v>10</v>
      </c>
      <c r="F7642" t="s">
        <v>29</v>
      </c>
      <c r="G7642">
        <v>122</v>
      </c>
      <c r="H7642">
        <v>180</v>
      </c>
      <c r="I7642" t="s">
        <v>197</v>
      </c>
      <c r="J7642">
        <v>4503</v>
      </c>
      <c r="K7642" t="s">
        <v>199</v>
      </c>
      <c r="L7642">
        <v>3</v>
      </c>
      <c r="M7642">
        <v>3</v>
      </c>
      <c r="N7642" t="s">
        <v>30</v>
      </c>
      <c r="O7642">
        <v>90</v>
      </c>
      <c r="P7642" t="s">
        <v>31</v>
      </c>
      <c r="Q7642">
        <v>33</v>
      </c>
      <c r="R7642" t="s">
        <v>72</v>
      </c>
      <c r="S7642">
        <v>4</v>
      </c>
      <c r="T7642">
        <v>3304</v>
      </c>
      <c r="U7642" t="s">
        <v>115</v>
      </c>
      <c r="V7642">
        <v>0</v>
      </c>
      <c r="W7642">
        <v>10</v>
      </c>
      <c r="X7642" t="s">
        <v>34</v>
      </c>
      <c r="Y7642">
        <v>1</v>
      </c>
      <c r="Z7642" t="s">
        <v>35</v>
      </c>
      <c r="AA7642">
        <v>-29000</v>
      </c>
      <c r="AB7642">
        <v>0</v>
      </c>
      <c r="AC7642">
        <v>0</v>
      </c>
      <c r="AD7642" t="s">
        <v>43</v>
      </c>
    </row>
    <row r="7643" spans="1:30" x14ac:dyDescent="0.25">
      <c r="A7643">
        <v>2017</v>
      </c>
      <c r="B7643">
        <v>10</v>
      </c>
      <c r="C7643">
        <v>4291</v>
      </c>
      <c r="D7643" t="s">
        <v>195</v>
      </c>
      <c r="E7643">
        <v>10</v>
      </c>
      <c r="F7643" t="s">
        <v>29</v>
      </c>
      <c r="G7643">
        <v>122</v>
      </c>
      <c r="H7643">
        <v>180</v>
      </c>
      <c r="I7643" t="s">
        <v>197</v>
      </c>
      <c r="J7643">
        <v>4503</v>
      </c>
      <c r="K7643" t="s">
        <v>199</v>
      </c>
      <c r="L7643">
        <v>3</v>
      </c>
      <c r="M7643">
        <v>3</v>
      </c>
      <c r="N7643" t="s">
        <v>30</v>
      </c>
      <c r="O7643">
        <v>90</v>
      </c>
      <c r="P7643" t="s">
        <v>31</v>
      </c>
      <c r="Q7643">
        <v>36</v>
      </c>
      <c r="R7643" t="s">
        <v>32</v>
      </c>
      <c r="S7643">
        <v>4</v>
      </c>
      <c r="T7643">
        <v>3604</v>
      </c>
      <c r="U7643" t="s">
        <v>200</v>
      </c>
      <c r="V7643">
        <v>0</v>
      </c>
      <c r="W7643">
        <v>10</v>
      </c>
      <c r="X7643" t="s">
        <v>34</v>
      </c>
      <c r="Y7643">
        <v>1</v>
      </c>
      <c r="Z7643" t="s">
        <v>35</v>
      </c>
      <c r="AA7643">
        <v>10000</v>
      </c>
      <c r="AB7643">
        <v>6615.15</v>
      </c>
      <c r="AC7643">
        <v>7786.84</v>
      </c>
      <c r="AD7643" t="s">
        <v>43</v>
      </c>
    </row>
    <row r="7644" spans="1:30" x14ac:dyDescent="0.25">
      <c r="A7644">
        <v>2017</v>
      </c>
      <c r="B7644">
        <v>10</v>
      </c>
      <c r="C7644">
        <v>4291</v>
      </c>
      <c r="D7644" t="s">
        <v>195</v>
      </c>
      <c r="E7644">
        <v>10</v>
      </c>
      <c r="F7644" t="s">
        <v>29</v>
      </c>
      <c r="G7644">
        <v>122</v>
      </c>
      <c r="H7644">
        <v>701</v>
      </c>
      <c r="I7644" t="s">
        <v>38</v>
      </c>
      <c r="J7644">
        <v>2001</v>
      </c>
      <c r="K7644" t="s">
        <v>201</v>
      </c>
      <c r="L7644">
        <v>3</v>
      </c>
      <c r="M7644">
        <v>3</v>
      </c>
      <c r="N7644" t="s">
        <v>30</v>
      </c>
      <c r="O7644">
        <v>90</v>
      </c>
      <c r="P7644" t="s">
        <v>31</v>
      </c>
      <c r="Q7644">
        <v>14</v>
      </c>
      <c r="R7644" t="s">
        <v>114</v>
      </c>
      <c r="S7644">
        <v>1</v>
      </c>
      <c r="T7644">
        <v>1401</v>
      </c>
      <c r="U7644" t="s">
        <v>114</v>
      </c>
      <c r="V7644">
        <v>0</v>
      </c>
      <c r="W7644">
        <v>10</v>
      </c>
      <c r="X7644" t="s">
        <v>34</v>
      </c>
      <c r="Y7644">
        <v>1</v>
      </c>
      <c r="Z7644" t="s">
        <v>35</v>
      </c>
      <c r="AA7644">
        <v>1165.45</v>
      </c>
      <c r="AB7644">
        <v>1125.45</v>
      </c>
      <c r="AC7644">
        <v>1960</v>
      </c>
      <c r="AD7644" t="s">
        <v>43</v>
      </c>
    </row>
    <row r="7645" spans="1:30" x14ac:dyDescent="0.25">
      <c r="A7645">
        <v>2017</v>
      </c>
      <c r="B7645">
        <v>10</v>
      </c>
      <c r="C7645">
        <v>4291</v>
      </c>
      <c r="D7645" t="s">
        <v>195</v>
      </c>
      <c r="E7645">
        <v>10</v>
      </c>
      <c r="F7645" t="s">
        <v>29</v>
      </c>
      <c r="G7645">
        <v>122</v>
      </c>
      <c r="H7645">
        <v>701</v>
      </c>
      <c r="I7645" t="s">
        <v>38</v>
      </c>
      <c r="J7645">
        <v>2001</v>
      </c>
      <c r="K7645" t="s">
        <v>201</v>
      </c>
      <c r="L7645">
        <v>3</v>
      </c>
      <c r="M7645">
        <v>3</v>
      </c>
      <c r="N7645" t="s">
        <v>30</v>
      </c>
      <c r="O7645">
        <v>90</v>
      </c>
      <c r="P7645" t="s">
        <v>31</v>
      </c>
      <c r="Q7645">
        <v>33</v>
      </c>
      <c r="R7645" t="s">
        <v>72</v>
      </c>
      <c r="S7645">
        <v>1</v>
      </c>
      <c r="T7645">
        <v>3301</v>
      </c>
      <c r="U7645" t="s">
        <v>183</v>
      </c>
      <c r="V7645">
        <v>0</v>
      </c>
      <c r="W7645">
        <v>10</v>
      </c>
      <c r="X7645" t="s">
        <v>34</v>
      </c>
      <c r="Y7645">
        <v>1</v>
      </c>
      <c r="Z7645" t="s">
        <v>35</v>
      </c>
      <c r="AA7645">
        <v>400</v>
      </c>
      <c r="AB7645">
        <v>0</v>
      </c>
      <c r="AC7645">
        <v>0</v>
      </c>
      <c r="AD7645" t="s">
        <v>43</v>
      </c>
    </row>
    <row r="7646" spans="1:30" x14ac:dyDescent="0.25">
      <c r="A7646">
        <v>2017</v>
      </c>
      <c r="B7646">
        <v>10</v>
      </c>
      <c r="C7646">
        <v>4291</v>
      </c>
      <c r="D7646" t="s">
        <v>195</v>
      </c>
      <c r="E7646">
        <v>10</v>
      </c>
      <c r="F7646" t="s">
        <v>29</v>
      </c>
      <c r="G7646">
        <v>122</v>
      </c>
      <c r="H7646">
        <v>701</v>
      </c>
      <c r="I7646" t="s">
        <v>38</v>
      </c>
      <c r="J7646">
        <v>2001</v>
      </c>
      <c r="K7646" t="s">
        <v>201</v>
      </c>
      <c r="L7646">
        <v>3</v>
      </c>
      <c r="M7646">
        <v>3</v>
      </c>
      <c r="N7646" t="s">
        <v>30</v>
      </c>
      <c r="O7646">
        <v>90</v>
      </c>
      <c r="P7646" t="s">
        <v>31</v>
      </c>
      <c r="Q7646">
        <v>33</v>
      </c>
      <c r="R7646" t="s">
        <v>72</v>
      </c>
      <c r="S7646">
        <v>2</v>
      </c>
      <c r="T7646">
        <v>3302</v>
      </c>
      <c r="U7646" t="s">
        <v>93</v>
      </c>
      <c r="V7646">
        <v>0</v>
      </c>
      <c r="W7646">
        <v>10</v>
      </c>
      <c r="X7646" t="s">
        <v>34</v>
      </c>
      <c r="Y7646">
        <v>1</v>
      </c>
      <c r="Z7646" t="s">
        <v>35</v>
      </c>
      <c r="AA7646">
        <v>226.08</v>
      </c>
      <c r="AB7646">
        <v>376.08</v>
      </c>
      <c r="AC7646">
        <v>71</v>
      </c>
      <c r="AD7646" t="s">
        <v>43</v>
      </c>
    </row>
    <row r="7647" spans="1:30" x14ac:dyDescent="0.25">
      <c r="A7647">
        <v>2017</v>
      </c>
      <c r="B7647">
        <v>10</v>
      </c>
      <c r="C7647">
        <v>4291</v>
      </c>
      <c r="D7647" t="s">
        <v>195</v>
      </c>
      <c r="E7647">
        <v>10</v>
      </c>
      <c r="F7647" t="s">
        <v>29</v>
      </c>
      <c r="G7647">
        <v>122</v>
      </c>
      <c r="H7647">
        <v>701</v>
      </c>
      <c r="I7647" t="s">
        <v>38</v>
      </c>
      <c r="J7647">
        <v>2001</v>
      </c>
      <c r="K7647" t="s">
        <v>201</v>
      </c>
      <c r="L7647">
        <v>3</v>
      </c>
      <c r="M7647">
        <v>3</v>
      </c>
      <c r="N7647" t="s">
        <v>30</v>
      </c>
      <c r="O7647">
        <v>90</v>
      </c>
      <c r="P7647" t="s">
        <v>31</v>
      </c>
      <c r="Q7647">
        <v>36</v>
      </c>
      <c r="R7647" t="s">
        <v>32</v>
      </c>
      <c r="S7647">
        <v>10</v>
      </c>
      <c r="T7647">
        <v>3610</v>
      </c>
      <c r="U7647" t="s">
        <v>202</v>
      </c>
      <c r="V7647">
        <v>0</v>
      </c>
      <c r="W7647">
        <v>10</v>
      </c>
      <c r="X7647" t="s">
        <v>34</v>
      </c>
      <c r="Y7647">
        <v>1</v>
      </c>
      <c r="Z7647" t="s">
        <v>35</v>
      </c>
      <c r="AA7647">
        <v>150</v>
      </c>
      <c r="AB7647">
        <v>150</v>
      </c>
      <c r="AC7647">
        <v>150</v>
      </c>
      <c r="AD7647" t="s">
        <v>43</v>
      </c>
    </row>
    <row r="7648" spans="1:30" x14ac:dyDescent="0.25">
      <c r="A7648">
        <v>2017</v>
      </c>
      <c r="B7648">
        <v>10</v>
      </c>
      <c r="C7648">
        <v>4291</v>
      </c>
      <c r="D7648" t="s">
        <v>195</v>
      </c>
      <c r="E7648">
        <v>10</v>
      </c>
      <c r="F7648" t="s">
        <v>29</v>
      </c>
      <c r="G7648">
        <v>122</v>
      </c>
      <c r="H7648">
        <v>701</v>
      </c>
      <c r="I7648" t="s">
        <v>38</v>
      </c>
      <c r="J7648">
        <v>2002</v>
      </c>
      <c r="K7648" t="s">
        <v>90</v>
      </c>
      <c r="L7648">
        <v>3</v>
      </c>
      <c r="M7648">
        <v>3</v>
      </c>
      <c r="N7648" t="s">
        <v>30</v>
      </c>
      <c r="O7648">
        <v>90</v>
      </c>
      <c r="P7648" t="s">
        <v>31</v>
      </c>
      <c r="Q7648">
        <v>14</v>
      </c>
      <c r="R7648" t="s">
        <v>114</v>
      </c>
      <c r="S7648">
        <v>1</v>
      </c>
      <c r="T7648">
        <v>1401</v>
      </c>
      <c r="U7648" t="s">
        <v>114</v>
      </c>
      <c r="V7648">
        <v>0</v>
      </c>
      <c r="W7648">
        <v>10</v>
      </c>
      <c r="X7648" t="s">
        <v>34</v>
      </c>
      <c r="Y7648">
        <v>1</v>
      </c>
      <c r="Z7648" t="s">
        <v>35</v>
      </c>
      <c r="AA7648">
        <v>142828.95000000001</v>
      </c>
      <c r="AB7648">
        <v>12754.1</v>
      </c>
      <c r="AC7648">
        <v>12981.6</v>
      </c>
      <c r="AD7648" t="s">
        <v>43</v>
      </c>
    </row>
    <row r="7649" spans="1:30" x14ac:dyDescent="0.25">
      <c r="A7649">
        <v>2017</v>
      </c>
      <c r="B7649">
        <v>10</v>
      </c>
      <c r="C7649">
        <v>4291</v>
      </c>
      <c r="D7649" t="s">
        <v>195</v>
      </c>
      <c r="E7649">
        <v>10</v>
      </c>
      <c r="F7649" t="s">
        <v>29</v>
      </c>
      <c r="G7649">
        <v>122</v>
      </c>
      <c r="H7649">
        <v>701</v>
      </c>
      <c r="I7649" t="s">
        <v>38</v>
      </c>
      <c r="J7649">
        <v>2002</v>
      </c>
      <c r="K7649" t="s">
        <v>90</v>
      </c>
      <c r="L7649">
        <v>3</v>
      </c>
      <c r="M7649">
        <v>3</v>
      </c>
      <c r="N7649" t="s">
        <v>30</v>
      </c>
      <c r="O7649">
        <v>90</v>
      </c>
      <c r="P7649" t="s">
        <v>31</v>
      </c>
      <c r="Q7649">
        <v>30</v>
      </c>
      <c r="R7649" t="s">
        <v>69</v>
      </c>
      <c r="S7649">
        <v>5</v>
      </c>
      <c r="T7649">
        <v>3005</v>
      </c>
      <c r="U7649" t="s">
        <v>174</v>
      </c>
      <c r="V7649">
        <v>0</v>
      </c>
      <c r="W7649">
        <v>10</v>
      </c>
      <c r="X7649" t="s">
        <v>34</v>
      </c>
      <c r="Y7649">
        <v>1</v>
      </c>
      <c r="Z7649" t="s">
        <v>35</v>
      </c>
      <c r="AA7649">
        <v>0</v>
      </c>
      <c r="AB7649">
        <v>19142.2</v>
      </c>
      <c r="AC7649">
        <v>0</v>
      </c>
      <c r="AD7649" t="s">
        <v>43</v>
      </c>
    </row>
    <row r="7650" spans="1:30" x14ac:dyDescent="0.25">
      <c r="A7650">
        <v>2017</v>
      </c>
      <c r="B7650">
        <v>10</v>
      </c>
      <c r="C7650">
        <v>4291</v>
      </c>
      <c r="D7650" t="s">
        <v>195</v>
      </c>
      <c r="E7650">
        <v>10</v>
      </c>
      <c r="F7650" t="s">
        <v>29</v>
      </c>
      <c r="G7650">
        <v>122</v>
      </c>
      <c r="H7650">
        <v>701</v>
      </c>
      <c r="I7650" t="s">
        <v>38</v>
      </c>
      <c r="J7650">
        <v>2002</v>
      </c>
      <c r="K7650" t="s">
        <v>90</v>
      </c>
      <c r="L7650">
        <v>3</v>
      </c>
      <c r="M7650">
        <v>3</v>
      </c>
      <c r="N7650" t="s">
        <v>30</v>
      </c>
      <c r="O7650">
        <v>90</v>
      </c>
      <c r="P7650" t="s">
        <v>31</v>
      </c>
      <c r="Q7650">
        <v>30</v>
      </c>
      <c r="R7650" t="s">
        <v>69</v>
      </c>
      <c r="S7650">
        <v>19</v>
      </c>
      <c r="T7650">
        <v>3019</v>
      </c>
      <c r="U7650" t="s">
        <v>166</v>
      </c>
      <c r="V7650">
        <v>0</v>
      </c>
      <c r="W7650">
        <v>10</v>
      </c>
      <c r="X7650" t="s">
        <v>34</v>
      </c>
      <c r="Y7650">
        <v>1</v>
      </c>
      <c r="Z7650" t="s">
        <v>35</v>
      </c>
      <c r="AA7650">
        <v>0</v>
      </c>
      <c r="AB7650">
        <v>18891.900000000001</v>
      </c>
      <c r="AC7650">
        <v>0</v>
      </c>
      <c r="AD7650" t="s">
        <v>43</v>
      </c>
    </row>
    <row r="7651" spans="1:30" x14ac:dyDescent="0.25">
      <c r="A7651">
        <v>2017</v>
      </c>
      <c r="B7651">
        <v>10</v>
      </c>
      <c r="C7651">
        <v>4291</v>
      </c>
      <c r="D7651" t="s">
        <v>195</v>
      </c>
      <c r="E7651">
        <v>10</v>
      </c>
      <c r="F7651" t="s">
        <v>29</v>
      </c>
      <c r="G7651">
        <v>122</v>
      </c>
      <c r="H7651">
        <v>701</v>
      </c>
      <c r="I7651" t="s">
        <v>38</v>
      </c>
      <c r="J7651">
        <v>2002</v>
      </c>
      <c r="K7651" t="s">
        <v>90</v>
      </c>
      <c r="L7651">
        <v>3</v>
      </c>
      <c r="M7651">
        <v>3</v>
      </c>
      <c r="N7651" t="s">
        <v>30</v>
      </c>
      <c r="O7651">
        <v>90</v>
      </c>
      <c r="P7651" t="s">
        <v>31</v>
      </c>
      <c r="Q7651">
        <v>30</v>
      </c>
      <c r="R7651" t="s">
        <v>69</v>
      </c>
      <c r="S7651">
        <v>20</v>
      </c>
      <c r="T7651">
        <v>3020</v>
      </c>
      <c r="U7651" t="s">
        <v>172</v>
      </c>
      <c r="V7651">
        <v>0</v>
      </c>
      <c r="W7651">
        <v>10</v>
      </c>
      <c r="X7651" t="s">
        <v>34</v>
      </c>
      <c r="Y7651">
        <v>1</v>
      </c>
      <c r="Z7651" t="s">
        <v>35</v>
      </c>
      <c r="AA7651">
        <v>0</v>
      </c>
      <c r="AB7651">
        <v>106892.47</v>
      </c>
      <c r="AC7651">
        <v>0</v>
      </c>
      <c r="AD7651" t="s">
        <v>43</v>
      </c>
    </row>
    <row r="7652" spans="1:30" x14ac:dyDescent="0.25">
      <c r="A7652">
        <v>2017</v>
      </c>
      <c r="B7652">
        <v>10</v>
      </c>
      <c r="C7652">
        <v>4291</v>
      </c>
      <c r="D7652" t="s">
        <v>195</v>
      </c>
      <c r="E7652">
        <v>10</v>
      </c>
      <c r="F7652" t="s">
        <v>29</v>
      </c>
      <c r="G7652">
        <v>122</v>
      </c>
      <c r="H7652">
        <v>701</v>
      </c>
      <c r="I7652" t="s">
        <v>38</v>
      </c>
      <c r="J7652">
        <v>2002</v>
      </c>
      <c r="K7652" t="s">
        <v>90</v>
      </c>
      <c r="L7652">
        <v>3</v>
      </c>
      <c r="M7652">
        <v>3</v>
      </c>
      <c r="N7652" t="s">
        <v>30</v>
      </c>
      <c r="O7652">
        <v>90</v>
      </c>
      <c r="P7652" t="s">
        <v>31</v>
      </c>
      <c r="Q7652">
        <v>30</v>
      </c>
      <c r="R7652" t="s">
        <v>69</v>
      </c>
      <c r="S7652">
        <v>26</v>
      </c>
      <c r="T7652">
        <v>3026</v>
      </c>
      <c r="U7652" t="s">
        <v>71</v>
      </c>
      <c r="V7652">
        <v>0</v>
      </c>
      <c r="W7652">
        <v>10</v>
      </c>
      <c r="X7652" t="s">
        <v>34</v>
      </c>
      <c r="Y7652">
        <v>1</v>
      </c>
      <c r="Z7652" t="s">
        <v>35</v>
      </c>
      <c r="AA7652">
        <v>-150</v>
      </c>
      <c r="AB7652">
        <v>0</v>
      </c>
      <c r="AC7652">
        <v>0</v>
      </c>
      <c r="AD7652" t="s">
        <v>43</v>
      </c>
    </row>
    <row r="7653" spans="1:30" x14ac:dyDescent="0.25">
      <c r="A7653">
        <v>2017</v>
      </c>
      <c r="B7653">
        <v>10</v>
      </c>
      <c r="C7653">
        <v>4291</v>
      </c>
      <c r="D7653" t="s">
        <v>195</v>
      </c>
      <c r="E7653">
        <v>10</v>
      </c>
      <c r="F7653" t="s">
        <v>29</v>
      </c>
      <c r="G7653">
        <v>122</v>
      </c>
      <c r="H7653">
        <v>701</v>
      </c>
      <c r="I7653" t="s">
        <v>38</v>
      </c>
      <c r="J7653">
        <v>2002</v>
      </c>
      <c r="K7653" t="s">
        <v>90</v>
      </c>
      <c r="L7653">
        <v>3</v>
      </c>
      <c r="M7653">
        <v>3</v>
      </c>
      <c r="N7653" t="s">
        <v>30</v>
      </c>
      <c r="O7653">
        <v>90</v>
      </c>
      <c r="P7653" t="s">
        <v>31</v>
      </c>
      <c r="Q7653">
        <v>30</v>
      </c>
      <c r="R7653" t="s">
        <v>69</v>
      </c>
      <c r="S7653">
        <v>30</v>
      </c>
      <c r="T7653">
        <v>3030</v>
      </c>
      <c r="U7653" t="s">
        <v>136</v>
      </c>
      <c r="V7653">
        <v>0</v>
      </c>
      <c r="W7653">
        <v>10</v>
      </c>
      <c r="X7653" t="s">
        <v>34</v>
      </c>
      <c r="Y7653">
        <v>1</v>
      </c>
      <c r="Z7653" t="s">
        <v>35</v>
      </c>
      <c r="AA7653">
        <v>0</v>
      </c>
      <c r="AB7653">
        <v>10080</v>
      </c>
      <c r="AC7653">
        <v>0</v>
      </c>
      <c r="AD7653" t="s">
        <v>43</v>
      </c>
    </row>
    <row r="7654" spans="1:30" x14ac:dyDescent="0.25">
      <c r="A7654">
        <v>2017</v>
      </c>
      <c r="B7654">
        <v>10</v>
      </c>
      <c r="C7654">
        <v>4291</v>
      </c>
      <c r="D7654" t="s">
        <v>195</v>
      </c>
      <c r="E7654">
        <v>10</v>
      </c>
      <c r="F7654" t="s">
        <v>29</v>
      </c>
      <c r="G7654">
        <v>122</v>
      </c>
      <c r="H7654">
        <v>701</v>
      </c>
      <c r="I7654" t="s">
        <v>38</v>
      </c>
      <c r="J7654">
        <v>2002</v>
      </c>
      <c r="K7654" t="s">
        <v>90</v>
      </c>
      <c r="L7654">
        <v>3</v>
      </c>
      <c r="M7654">
        <v>3</v>
      </c>
      <c r="N7654" t="s">
        <v>30</v>
      </c>
      <c r="O7654">
        <v>90</v>
      </c>
      <c r="P7654" t="s">
        <v>31</v>
      </c>
      <c r="Q7654">
        <v>33</v>
      </c>
      <c r="R7654" t="s">
        <v>72</v>
      </c>
      <c r="S7654">
        <v>1</v>
      </c>
      <c r="T7654">
        <v>3301</v>
      </c>
      <c r="U7654" t="s">
        <v>183</v>
      </c>
      <c r="V7654">
        <v>0</v>
      </c>
      <c r="W7654">
        <v>10</v>
      </c>
      <c r="X7654" t="s">
        <v>34</v>
      </c>
      <c r="Y7654">
        <v>1</v>
      </c>
      <c r="Z7654" t="s">
        <v>35</v>
      </c>
      <c r="AA7654">
        <v>150</v>
      </c>
      <c r="AB7654">
        <v>150</v>
      </c>
      <c r="AC7654">
        <v>0</v>
      </c>
      <c r="AD7654" t="s">
        <v>43</v>
      </c>
    </row>
    <row r="7655" spans="1:30" x14ac:dyDescent="0.25">
      <c r="A7655">
        <v>2017</v>
      </c>
      <c r="B7655">
        <v>10</v>
      </c>
      <c r="C7655">
        <v>4291</v>
      </c>
      <c r="D7655" t="s">
        <v>195</v>
      </c>
      <c r="E7655">
        <v>10</v>
      </c>
      <c r="F7655" t="s">
        <v>29</v>
      </c>
      <c r="G7655">
        <v>122</v>
      </c>
      <c r="H7655">
        <v>701</v>
      </c>
      <c r="I7655" t="s">
        <v>38</v>
      </c>
      <c r="J7655">
        <v>2002</v>
      </c>
      <c r="K7655" t="s">
        <v>90</v>
      </c>
      <c r="L7655">
        <v>3</v>
      </c>
      <c r="M7655">
        <v>3</v>
      </c>
      <c r="N7655" t="s">
        <v>30</v>
      </c>
      <c r="O7655">
        <v>90</v>
      </c>
      <c r="P7655" t="s">
        <v>31</v>
      </c>
      <c r="Q7655">
        <v>33</v>
      </c>
      <c r="R7655" t="s">
        <v>72</v>
      </c>
      <c r="S7655">
        <v>2</v>
      </c>
      <c r="T7655">
        <v>3302</v>
      </c>
      <c r="U7655" t="s">
        <v>93</v>
      </c>
      <c r="V7655">
        <v>0</v>
      </c>
      <c r="W7655">
        <v>10</v>
      </c>
      <c r="X7655" t="s">
        <v>34</v>
      </c>
      <c r="Y7655">
        <v>1</v>
      </c>
      <c r="Z7655" t="s">
        <v>35</v>
      </c>
      <c r="AA7655">
        <v>543</v>
      </c>
      <c r="AB7655">
        <v>393</v>
      </c>
      <c r="AC7655">
        <v>301.86</v>
      </c>
      <c r="AD7655" t="s">
        <v>43</v>
      </c>
    </row>
    <row r="7656" spans="1:30" x14ac:dyDescent="0.25">
      <c r="A7656">
        <v>2017</v>
      </c>
      <c r="B7656">
        <v>10</v>
      </c>
      <c r="C7656">
        <v>4291</v>
      </c>
      <c r="D7656" t="s">
        <v>195</v>
      </c>
      <c r="E7656">
        <v>10</v>
      </c>
      <c r="F7656" t="s">
        <v>29</v>
      </c>
      <c r="G7656">
        <v>122</v>
      </c>
      <c r="H7656">
        <v>701</v>
      </c>
      <c r="I7656" t="s">
        <v>38</v>
      </c>
      <c r="J7656">
        <v>2002</v>
      </c>
      <c r="K7656" t="s">
        <v>90</v>
      </c>
      <c r="L7656">
        <v>3</v>
      </c>
      <c r="M7656">
        <v>3</v>
      </c>
      <c r="N7656" t="s">
        <v>30</v>
      </c>
      <c r="O7656">
        <v>90</v>
      </c>
      <c r="P7656" t="s">
        <v>31</v>
      </c>
      <c r="Q7656">
        <v>33</v>
      </c>
      <c r="R7656" t="s">
        <v>72</v>
      </c>
      <c r="S7656">
        <v>4</v>
      </c>
      <c r="T7656">
        <v>3304</v>
      </c>
      <c r="U7656" t="s">
        <v>115</v>
      </c>
      <c r="V7656">
        <v>0</v>
      </c>
      <c r="W7656">
        <v>10</v>
      </c>
      <c r="X7656" t="s">
        <v>34</v>
      </c>
      <c r="Y7656">
        <v>1</v>
      </c>
      <c r="Z7656" t="s">
        <v>35</v>
      </c>
      <c r="AA7656">
        <v>-109000</v>
      </c>
      <c r="AB7656">
        <v>0</v>
      </c>
      <c r="AC7656">
        <v>0</v>
      </c>
      <c r="AD7656" t="s">
        <v>43</v>
      </c>
    </row>
    <row r="7657" spans="1:30" x14ac:dyDescent="0.25">
      <c r="A7657">
        <v>2017</v>
      </c>
      <c r="B7657">
        <v>10</v>
      </c>
      <c r="C7657">
        <v>4291</v>
      </c>
      <c r="D7657" t="s">
        <v>195</v>
      </c>
      <c r="E7657">
        <v>10</v>
      </c>
      <c r="F7657" t="s">
        <v>29</v>
      </c>
      <c r="G7657">
        <v>122</v>
      </c>
      <c r="H7657">
        <v>701</v>
      </c>
      <c r="I7657" t="s">
        <v>38</v>
      </c>
      <c r="J7657">
        <v>2002</v>
      </c>
      <c r="K7657" t="s">
        <v>90</v>
      </c>
      <c r="L7657">
        <v>3</v>
      </c>
      <c r="M7657">
        <v>3</v>
      </c>
      <c r="N7657" t="s">
        <v>30</v>
      </c>
      <c r="O7657">
        <v>90</v>
      </c>
      <c r="P7657" t="s">
        <v>31</v>
      </c>
      <c r="Q7657">
        <v>36</v>
      </c>
      <c r="R7657" t="s">
        <v>32</v>
      </c>
      <c r="S7657">
        <v>12</v>
      </c>
      <c r="T7657">
        <v>3612</v>
      </c>
      <c r="U7657" t="s">
        <v>120</v>
      </c>
      <c r="V7657">
        <v>0</v>
      </c>
      <c r="W7657">
        <v>10</v>
      </c>
      <c r="X7657" t="s">
        <v>34</v>
      </c>
      <c r="Y7657">
        <v>1</v>
      </c>
      <c r="Z7657" t="s">
        <v>35</v>
      </c>
      <c r="AA7657">
        <v>0</v>
      </c>
      <c r="AB7657">
        <v>0</v>
      </c>
      <c r="AC7657">
        <v>200</v>
      </c>
      <c r="AD7657" t="s">
        <v>43</v>
      </c>
    </row>
    <row r="7658" spans="1:30" x14ac:dyDescent="0.25">
      <c r="A7658">
        <v>2017</v>
      </c>
      <c r="B7658">
        <v>10</v>
      </c>
      <c r="C7658">
        <v>4291</v>
      </c>
      <c r="D7658" t="s">
        <v>195</v>
      </c>
      <c r="E7658">
        <v>10</v>
      </c>
      <c r="F7658" t="s">
        <v>29</v>
      </c>
      <c r="G7658">
        <v>122</v>
      </c>
      <c r="H7658">
        <v>701</v>
      </c>
      <c r="I7658" t="s">
        <v>38</v>
      </c>
      <c r="J7658">
        <v>2002</v>
      </c>
      <c r="K7658" t="s">
        <v>90</v>
      </c>
      <c r="L7658">
        <v>3</v>
      </c>
      <c r="M7658">
        <v>3</v>
      </c>
      <c r="N7658" t="s">
        <v>30</v>
      </c>
      <c r="O7658">
        <v>90</v>
      </c>
      <c r="P7658" t="s">
        <v>31</v>
      </c>
      <c r="Q7658">
        <v>37</v>
      </c>
      <c r="R7658" t="s">
        <v>94</v>
      </c>
      <c r="S7658">
        <v>2</v>
      </c>
      <c r="T7658">
        <v>3702</v>
      </c>
      <c r="U7658" t="s">
        <v>95</v>
      </c>
      <c r="V7658">
        <v>0</v>
      </c>
      <c r="W7658">
        <v>10</v>
      </c>
      <c r="X7658" t="s">
        <v>34</v>
      </c>
      <c r="Y7658">
        <v>1</v>
      </c>
      <c r="Z7658" t="s">
        <v>35</v>
      </c>
      <c r="AA7658">
        <v>14000</v>
      </c>
      <c r="AB7658">
        <v>14615.67</v>
      </c>
      <c r="AC7658">
        <v>14615.67</v>
      </c>
      <c r="AD7658" t="s">
        <v>43</v>
      </c>
    </row>
    <row r="7659" spans="1:30" x14ac:dyDescent="0.25">
      <c r="A7659">
        <v>2017</v>
      </c>
      <c r="B7659">
        <v>10</v>
      </c>
      <c r="C7659">
        <v>4291</v>
      </c>
      <c r="D7659" t="s">
        <v>195</v>
      </c>
      <c r="E7659">
        <v>10</v>
      </c>
      <c r="F7659" t="s">
        <v>29</v>
      </c>
      <c r="G7659">
        <v>122</v>
      </c>
      <c r="H7659">
        <v>701</v>
      </c>
      <c r="I7659" t="s">
        <v>38</v>
      </c>
      <c r="J7659">
        <v>2002</v>
      </c>
      <c r="K7659" t="s">
        <v>90</v>
      </c>
      <c r="L7659">
        <v>3</v>
      </c>
      <c r="M7659">
        <v>3</v>
      </c>
      <c r="N7659" t="s">
        <v>30</v>
      </c>
      <c r="O7659">
        <v>90</v>
      </c>
      <c r="P7659" t="s">
        <v>31</v>
      </c>
      <c r="Q7659">
        <v>37</v>
      </c>
      <c r="R7659" t="s">
        <v>94</v>
      </c>
      <c r="S7659">
        <v>3</v>
      </c>
      <c r="T7659">
        <v>3703</v>
      </c>
      <c r="U7659" t="s">
        <v>96</v>
      </c>
      <c r="V7659">
        <v>0</v>
      </c>
      <c r="W7659">
        <v>10</v>
      </c>
      <c r="X7659" t="s">
        <v>34</v>
      </c>
      <c r="Y7659">
        <v>1</v>
      </c>
      <c r="Z7659" t="s">
        <v>35</v>
      </c>
      <c r="AA7659">
        <v>683303.79</v>
      </c>
      <c r="AB7659">
        <v>1159568.43</v>
      </c>
      <c r="AC7659">
        <v>143857.41</v>
      </c>
      <c r="AD7659" t="s">
        <v>43</v>
      </c>
    </row>
    <row r="7660" spans="1:30" x14ac:dyDescent="0.25">
      <c r="A7660">
        <v>2017</v>
      </c>
      <c r="B7660">
        <v>10</v>
      </c>
      <c r="C7660">
        <v>4291</v>
      </c>
      <c r="D7660" t="s">
        <v>195</v>
      </c>
      <c r="E7660">
        <v>10</v>
      </c>
      <c r="F7660" t="s">
        <v>29</v>
      </c>
      <c r="G7660">
        <v>122</v>
      </c>
      <c r="H7660">
        <v>701</v>
      </c>
      <c r="I7660" t="s">
        <v>38</v>
      </c>
      <c r="J7660">
        <v>2002</v>
      </c>
      <c r="K7660" t="s">
        <v>90</v>
      </c>
      <c r="L7660">
        <v>3</v>
      </c>
      <c r="M7660">
        <v>3</v>
      </c>
      <c r="N7660" t="s">
        <v>30</v>
      </c>
      <c r="O7660">
        <v>90</v>
      </c>
      <c r="P7660" t="s">
        <v>31</v>
      </c>
      <c r="Q7660">
        <v>37</v>
      </c>
      <c r="R7660" t="s">
        <v>94</v>
      </c>
      <c r="S7660">
        <v>4</v>
      </c>
      <c r="T7660">
        <v>3704</v>
      </c>
      <c r="U7660" t="s">
        <v>97</v>
      </c>
      <c r="V7660">
        <v>0</v>
      </c>
      <c r="W7660">
        <v>10</v>
      </c>
      <c r="X7660" t="s">
        <v>34</v>
      </c>
      <c r="Y7660">
        <v>1</v>
      </c>
      <c r="Z7660" t="s">
        <v>35</v>
      </c>
      <c r="AA7660">
        <v>2423845.6</v>
      </c>
      <c r="AB7660">
        <v>4607741.28</v>
      </c>
      <c r="AC7660">
        <v>3888648.28</v>
      </c>
      <c r="AD7660" t="s">
        <v>43</v>
      </c>
    </row>
    <row r="7661" spans="1:30" x14ac:dyDescent="0.25">
      <c r="A7661">
        <v>2017</v>
      </c>
      <c r="B7661">
        <v>10</v>
      </c>
      <c r="C7661">
        <v>4291</v>
      </c>
      <c r="D7661" t="s">
        <v>195</v>
      </c>
      <c r="E7661">
        <v>10</v>
      </c>
      <c r="F7661" t="s">
        <v>29</v>
      </c>
      <c r="G7661">
        <v>122</v>
      </c>
      <c r="H7661">
        <v>701</v>
      </c>
      <c r="I7661" t="s">
        <v>38</v>
      </c>
      <c r="J7661">
        <v>2002</v>
      </c>
      <c r="K7661" t="s">
        <v>90</v>
      </c>
      <c r="L7661">
        <v>3</v>
      </c>
      <c r="M7661">
        <v>3</v>
      </c>
      <c r="N7661" t="s">
        <v>30</v>
      </c>
      <c r="O7661">
        <v>90</v>
      </c>
      <c r="P7661" t="s">
        <v>31</v>
      </c>
      <c r="Q7661">
        <v>39</v>
      </c>
      <c r="R7661" t="s">
        <v>74</v>
      </c>
      <c r="S7661">
        <v>6</v>
      </c>
      <c r="T7661">
        <v>3906</v>
      </c>
      <c r="U7661" t="s">
        <v>75</v>
      </c>
      <c r="V7661">
        <v>0</v>
      </c>
      <c r="W7661">
        <v>10</v>
      </c>
      <c r="X7661" t="s">
        <v>34</v>
      </c>
      <c r="Y7661">
        <v>1</v>
      </c>
      <c r="Z7661" t="s">
        <v>35</v>
      </c>
      <c r="AA7661">
        <v>0</v>
      </c>
      <c r="AB7661">
        <v>444208.31</v>
      </c>
      <c r="AC7661">
        <v>197506.03</v>
      </c>
      <c r="AD7661" t="s">
        <v>43</v>
      </c>
    </row>
    <row r="7662" spans="1:30" x14ac:dyDescent="0.25">
      <c r="A7662">
        <v>2017</v>
      </c>
      <c r="B7662">
        <v>10</v>
      </c>
      <c r="C7662">
        <v>4291</v>
      </c>
      <c r="D7662" t="s">
        <v>195</v>
      </c>
      <c r="E7662">
        <v>10</v>
      </c>
      <c r="F7662" t="s">
        <v>29</v>
      </c>
      <c r="G7662">
        <v>122</v>
      </c>
      <c r="H7662">
        <v>701</v>
      </c>
      <c r="I7662" t="s">
        <v>38</v>
      </c>
      <c r="J7662">
        <v>2002</v>
      </c>
      <c r="K7662" t="s">
        <v>90</v>
      </c>
      <c r="L7662">
        <v>3</v>
      </c>
      <c r="M7662">
        <v>3</v>
      </c>
      <c r="N7662" t="s">
        <v>30</v>
      </c>
      <c r="O7662">
        <v>90</v>
      </c>
      <c r="P7662" t="s">
        <v>31</v>
      </c>
      <c r="Q7662">
        <v>39</v>
      </c>
      <c r="R7662" t="s">
        <v>74</v>
      </c>
      <c r="S7662">
        <v>12</v>
      </c>
      <c r="T7662">
        <v>3912</v>
      </c>
      <c r="U7662" t="s">
        <v>76</v>
      </c>
      <c r="V7662">
        <v>0</v>
      </c>
      <c r="W7662">
        <v>10</v>
      </c>
      <c r="X7662" t="s">
        <v>34</v>
      </c>
      <c r="Y7662">
        <v>1</v>
      </c>
      <c r="Z7662" t="s">
        <v>35</v>
      </c>
      <c r="AA7662">
        <v>0</v>
      </c>
      <c r="AB7662">
        <v>5045.62</v>
      </c>
      <c r="AC7662">
        <v>6629.99</v>
      </c>
      <c r="AD7662" t="s">
        <v>43</v>
      </c>
    </row>
    <row r="7663" spans="1:30" x14ac:dyDescent="0.25">
      <c r="A7663">
        <v>2017</v>
      </c>
      <c r="B7663">
        <v>10</v>
      </c>
      <c r="C7663">
        <v>4291</v>
      </c>
      <c r="D7663" t="s">
        <v>195</v>
      </c>
      <c r="E7663">
        <v>10</v>
      </c>
      <c r="F7663" t="s">
        <v>29</v>
      </c>
      <c r="G7663">
        <v>122</v>
      </c>
      <c r="H7663">
        <v>701</v>
      </c>
      <c r="I7663" t="s">
        <v>38</v>
      </c>
      <c r="J7663">
        <v>2002</v>
      </c>
      <c r="K7663" t="s">
        <v>90</v>
      </c>
      <c r="L7663">
        <v>3</v>
      </c>
      <c r="M7663">
        <v>3</v>
      </c>
      <c r="N7663" t="s">
        <v>30</v>
      </c>
      <c r="O7663">
        <v>90</v>
      </c>
      <c r="P7663" t="s">
        <v>31</v>
      </c>
      <c r="Q7663">
        <v>39</v>
      </c>
      <c r="R7663" t="s">
        <v>74</v>
      </c>
      <c r="S7663">
        <v>13</v>
      </c>
      <c r="T7663">
        <v>3913</v>
      </c>
      <c r="U7663" t="s">
        <v>77</v>
      </c>
      <c r="V7663">
        <v>0</v>
      </c>
      <c r="W7663">
        <v>10</v>
      </c>
      <c r="X7663" t="s">
        <v>34</v>
      </c>
      <c r="Y7663">
        <v>1</v>
      </c>
      <c r="Z7663" t="s">
        <v>35</v>
      </c>
      <c r="AA7663">
        <v>20000</v>
      </c>
      <c r="AB7663">
        <v>5053.41</v>
      </c>
      <c r="AC7663">
        <v>4520.43</v>
      </c>
      <c r="AD7663" t="s">
        <v>43</v>
      </c>
    </row>
    <row r="7664" spans="1:30" x14ac:dyDescent="0.25">
      <c r="A7664">
        <v>2017</v>
      </c>
      <c r="B7664">
        <v>10</v>
      </c>
      <c r="C7664">
        <v>4291</v>
      </c>
      <c r="D7664" t="s">
        <v>195</v>
      </c>
      <c r="E7664">
        <v>10</v>
      </c>
      <c r="F7664" t="s">
        <v>29</v>
      </c>
      <c r="G7664">
        <v>122</v>
      </c>
      <c r="H7664">
        <v>701</v>
      </c>
      <c r="I7664" t="s">
        <v>38</v>
      </c>
      <c r="J7664">
        <v>2002</v>
      </c>
      <c r="K7664" t="s">
        <v>90</v>
      </c>
      <c r="L7664">
        <v>3</v>
      </c>
      <c r="M7664">
        <v>3</v>
      </c>
      <c r="N7664" t="s">
        <v>30</v>
      </c>
      <c r="O7664">
        <v>90</v>
      </c>
      <c r="P7664" t="s">
        <v>31</v>
      </c>
      <c r="Q7664">
        <v>39</v>
      </c>
      <c r="R7664" t="s">
        <v>74</v>
      </c>
      <c r="S7664">
        <v>15</v>
      </c>
      <c r="T7664">
        <v>3915</v>
      </c>
      <c r="U7664" t="s">
        <v>78</v>
      </c>
      <c r="V7664">
        <v>0</v>
      </c>
      <c r="W7664">
        <v>10</v>
      </c>
      <c r="X7664" t="s">
        <v>34</v>
      </c>
      <c r="Y7664">
        <v>1</v>
      </c>
      <c r="Z7664" t="s">
        <v>35</v>
      </c>
      <c r="AA7664">
        <v>0</v>
      </c>
      <c r="AB7664">
        <v>19344.150000000001</v>
      </c>
      <c r="AC7664">
        <v>21633.98</v>
      </c>
      <c r="AD7664" t="s">
        <v>43</v>
      </c>
    </row>
    <row r="7665" spans="1:30" x14ac:dyDescent="0.25">
      <c r="A7665">
        <v>2017</v>
      </c>
      <c r="B7665">
        <v>10</v>
      </c>
      <c r="C7665">
        <v>4291</v>
      </c>
      <c r="D7665" t="s">
        <v>195</v>
      </c>
      <c r="E7665">
        <v>10</v>
      </c>
      <c r="F7665" t="s">
        <v>29</v>
      </c>
      <c r="G7665">
        <v>122</v>
      </c>
      <c r="H7665">
        <v>701</v>
      </c>
      <c r="I7665" t="s">
        <v>38</v>
      </c>
      <c r="J7665">
        <v>2002</v>
      </c>
      <c r="K7665" t="s">
        <v>90</v>
      </c>
      <c r="L7665">
        <v>3</v>
      </c>
      <c r="M7665">
        <v>3</v>
      </c>
      <c r="N7665" t="s">
        <v>30</v>
      </c>
      <c r="O7665">
        <v>90</v>
      </c>
      <c r="P7665" t="s">
        <v>31</v>
      </c>
      <c r="Q7665">
        <v>39</v>
      </c>
      <c r="R7665" t="s">
        <v>74</v>
      </c>
      <c r="S7665">
        <v>19</v>
      </c>
      <c r="T7665">
        <v>3919</v>
      </c>
      <c r="U7665" t="s">
        <v>101</v>
      </c>
      <c r="V7665">
        <v>0</v>
      </c>
      <c r="W7665">
        <v>10</v>
      </c>
      <c r="X7665" t="s">
        <v>34</v>
      </c>
      <c r="Y7665">
        <v>1</v>
      </c>
      <c r="Z7665" t="s">
        <v>35</v>
      </c>
      <c r="AA7665">
        <v>40036.839999999997</v>
      </c>
      <c r="AB7665">
        <v>10166.66</v>
      </c>
      <c r="AC7665">
        <v>0</v>
      </c>
      <c r="AD7665" t="s">
        <v>43</v>
      </c>
    </row>
    <row r="7666" spans="1:30" x14ac:dyDescent="0.25">
      <c r="A7666">
        <v>2017</v>
      </c>
      <c r="B7666">
        <v>10</v>
      </c>
      <c r="C7666">
        <v>4291</v>
      </c>
      <c r="D7666" t="s">
        <v>195</v>
      </c>
      <c r="E7666">
        <v>10</v>
      </c>
      <c r="F7666" t="s">
        <v>29</v>
      </c>
      <c r="G7666">
        <v>122</v>
      </c>
      <c r="H7666">
        <v>701</v>
      </c>
      <c r="I7666" t="s">
        <v>38</v>
      </c>
      <c r="J7666">
        <v>2002</v>
      </c>
      <c r="K7666" t="s">
        <v>90</v>
      </c>
      <c r="L7666">
        <v>3</v>
      </c>
      <c r="M7666">
        <v>3</v>
      </c>
      <c r="N7666" t="s">
        <v>30</v>
      </c>
      <c r="O7666">
        <v>90</v>
      </c>
      <c r="P7666" t="s">
        <v>31</v>
      </c>
      <c r="Q7666">
        <v>39</v>
      </c>
      <c r="R7666" t="s">
        <v>74</v>
      </c>
      <c r="S7666">
        <v>20</v>
      </c>
      <c r="T7666">
        <v>3920</v>
      </c>
      <c r="U7666" t="s">
        <v>79</v>
      </c>
      <c r="V7666">
        <v>0</v>
      </c>
      <c r="W7666">
        <v>10</v>
      </c>
      <c r="X7666" t="s">
        <v>34</v>
      </c>
      <c r="Y7666">
        <v>1</v>
      </c>
      <c r="Z7666" t="s">
        <v>35</v>
      </c>
      <c r="AA7666">
        <v>0</v>
      </c>
      <c r="AB7666">
        <v>476220.65</v>
      </c>
      <c r="AC7666">
        <v>1100737.99</v>
      </c>
      <c r="AD7666" t="s">
        <v>43</v>
      </c>
    </row>
    <row r="7667" spans="1:30" x14ac:dyDescent="0.25">
      <c r="A7667">
        <v>2017</v>
      </c>
      <c r="B7667">
        <v>10</v>
      </c>
      <c r="C7667">
        <v>4291</v>
      </c>
      <c r="D7667" t="s">
        <v>195</v>
      </c>
      <c r="E7667">
        <v>10</v>
      </c>
      <c r="F7667" t="s">
        <v>29</v>
      </c>
      <c r="G7667">
        <v>122</v>
      </c>
      <c r="H7667">
        <v>701</v>
      </c>
      <c r="I7667" t="s">
        <v>38</v>
      </c>
      <c r="J7667">
        <v>2002</v>
      </c>
      <c r="K7667" t="s">
        <v>90</v>
      </c>
      <c r="L7667">
        <v>3</v>
      </c>
      <c r="M7667">
        <v>3</v>
      </c>
      <c r="N7667" t="s">
        <v>30</v>
      </c>
      <c r="O7667">
        <v>90</v>
      </c>
      <c r="P7667" t="s">
        <v>31</v>
      </c>
      <c r="Q7667">
        <v>39</v>
      </c>
      <c r="R7667" t="s">
        <v>74</v>
      </c>
      <c r="S7667">
        <v>26</v>
      </c>
      <c r="T7667">
        <v>3926</v>
      </c>
      <c r="U7667" t="s">
        <v>147</v>
      </c>
      <c r="V7667">
        <v>0</v>
      </c>
      <c r="W7667">
        <v>10</v>
      </c>
      <c r="X7667" t="s">
        <v>34</v>
      </c>
      <c r="Y7667">
        <v>1</v>
      </c>
      <c r="Z7667" t="s">
        <v>35</v>
      </c>
      <c r="AA7667">
        <v>0</v>
      </c>
      <c r="AB7667">
        <v>0</v>
      </c>
      <c r="AC7667">
        <v>1100</v>
      </c>
      <c r="AD7667" t="s">
        <v>43</v>
      </c>
    </row>
    <row r="7668" spans="1:30" x14ac:dyDescent="0.25">
      <c r="A7668">
        <v>2017</v>
      </c>
      <c r="B7668">
        <v>10</v>
      </c>
      <c r="C7668">
        <v>4291</v>
      </c>
      <c r="D7668" t="s">
        <v>195</v>
      </c>
      <c r="E7668">
        <v>10</v>
      </c>
      <c r="F7668" t="s">
        <v>29</v>
      </c>
      <c r="G7668">
        <v>122</v>
      </c>
      <c r="H7668">
        <v>701</v>
      </c>
      <c r="I7668" t="s">
        <v>38</v>
      </c>
      <c r="J7668">
        <v>2002</v>
      </c>
      <c r="K7668" t="s">
        <v>90</v>
      </c>
      <c r="L7668">
        <v>3</v>
      </c>
      <c r="M7668">
        <v>3</v>
      </c>
      <c r="N7668" t="s">
        <v>30</v>
      </c>
      <c r="O7668">
        <v>90</v>
      </c>
      <c r="P7668" t="s">
        <v>31</v>
      </c>
      <c r="Q7668">
        <v>39</v>
      </c>
      <c r="R7668" t="s">
        <v>74</v>
      </c>
      <c r="S7668">
        <v>31</v>
      </c>
      <c r="T7668">
        <v>3931</v>
      </c>
      <c r="U7668" t="s">
        <v>148</v>
      </c>
      <c r="V7668">
        <v>0</v>
      </c>
      <c r="W7668">
        <v>10</v>
      </c>
      <c r="X7668" t="s">
        <v>34</v>
      </c>
      <c r="Y7668">
        <v>1</v>
      </c>
      <c r="Z7668" t="s">
        <v>35</v>
      </c>
      <c r="AA7668">
        <v>0</v>
      </c>
      <c r="AB7668">
        <v>59375.360000000001</v>
      </c>
      <c r="AC7668">
        <v>0</v>
      </c>
      <c r="AD7668" t="s">
        <v>43</v>
      </c>
    </row>
    <row r="7669" spans="1:30" x14ac:dyDescent="0.25">
      <c r="A7669">
        <v>2017</v>
      </c>
      <c r="B7669">
        <v>10</v>
      </c>
      <c r="C7669">
        <v>4291</v>
      </c>
      <c r="D7669" t="s">
        <v>195</v>
      </c>
      <c r="E7669">
        <v>10</v>
      </c>
      <c r="F7669" t="s">
        <v>29</v>
      </c>
      <c r="G7669">
        <v>122</v>
      </c>
      <c r="H7669">
        <v>701</v>
      </c>
      <c r="I7669" t="s">
        <v>38</v>
      </c>
      <c r="J7669">
        <v>2002</v>
      </c>
      <c r="K7669" t="s">
        <v>90</v>
      </c>
      <c r="L7669">
        <v>3</v>
      </c>
      <c r="M7669">
        <v>3</v>
      </c>
      <c r="N7669" t="s">
        <v>30</v>
      </c>
      <c r="O7669">
        <v>90</v>
      </c>
      <c r="P7669" t="s">
        <v>31</v>
      </c>
      <c r="Q7669">
        <v>39</v>
      </c>
      <c r="R7669" t="s">
        <v>74</v>
      </c>
      <c r="S7669">
        <v>43</v>
      </c>
      <c r="T7669">
        <v>3943</v>
      </c>
      <c r="U7669" t="s">
        <v>83</v>
      </c>
      <c r="V7669">
        <v>0</v>
      </c>
      <c r="W7669">
        <v>10</v>
      </c>
      <c r="X7669" t="s">
        <v>34</v>
      </c>
      <c r="Y7669">
        <v>1</v>
      </c>
      <c r="Z7669" t="s">
        <v>35</v>
      </c>
      <c r="AA7669">
        <v>0</v>
      </c>
      <c r="AB7669">
        <v>-283553.34999999998</v>
      </c>
      <c r="AC7669">
        <v>0</v>
      </c>
      <c r="AD7669" t="s">
        <v>43</v>
      </c>
    </row>
    <row r="7670" spans="1:30" x14ac:dyDescent="0.25">
      <c r="A7670">
        <v>2017</v>
      </c>
      <c r="B7670">
        <v>10</v>
      </c>
      <c r="C7670">
        <v>4291</v>
      </c>
      <c r="D7670" t="s">
        <v>195</v>
      </c>
      <c r="E7670">
        <v>10</v>
      </c>
      <c r="F7670" t="s">
        <v>29</v>
      </c>
      <c r="G7670">
        <v>122</v>
      </c>
      <c r="H7670">
        <v>701</v>
      </c>
      <c r="I7670" t="s">
        <v>38</v>
      </c>
      <c r="J7670">
        <v>2002</v>
      </c>
      <c r="K7670" t="s">
        <v>90</v>
      </c>
      <c r="L7670">
        <v>3</v>
      </c>
      <c r="M7670">
        <v>3</v>
      </c>
      <c r="N7670" t="s">
        <v>30</v>
      </c>
      <c r="O7670">
        <v>90</v>
      </c>
      <c r="P7670" t="s">
        <v>31</v>
      </c>
      <c r="Q7670">
        <v>39</v>
      </c>
      <c r="R7670" t="s">
        <v>74</v>
      </c>
      <c r="S7670">
        <v>62</v>
      </c>
      <c r="T7670">
        <v>3962</v>
      </c>
      <c r="U7670" t="s">
        <v>151</v>
      </c>
      <c r="V7670">
        <v>0</v>
      </c>
      <c r="W7670">
        <v>10</v>
      </c>
      <c r="X7670" t="s">
        <v>34</v>
      </c>
      <c r="Y7670">
        <v>1</v>
      </c>
      <c r="Z7670" t="s">
        <v>35</v>
      </c>
      <c r="AA7670">
        <v>0</v>
      </c>
      <c r="AB7670">
        <v>56286.66</v>
      </c>
      <c r="AC7670">
        <v>0</v>
      </c>
      <c r="AD7670" t="s">
        <v>43</v>
      </c>
    </row>
    <row r="7671" spans="1:30" x14ac:dyDescent="0.25">
      <c r="A7671">
        <v>2017</v>
      </c>
      <c r="B7671">
        <v>10</v>
      </c>
      <c r="C7671">
        <v>4291</v>
      </c>
      <c r="D7671" t="s">
        <v>195</v>
      </c>
      <c r="E7671">
        <v>10</v>
      </c>
      <c r="F7671" t="s">
        <v>29</v>
      </c>
      <c r="G7671">
        <v>122</v>
      </c>
      <c r="H7671">
        <v>701</v>
      </c>
      <c r="I7671" t="s">
        <v>38</v>
      </c>
      <c r="J7671">
        <v>2002</v>
      </c>
      <c r="K7671" t="s">
        <v>90</v>
      </c>
      <c r="L7671">
        <v>3</v>
      </c>
      <c r="M7671">
        <v>3</v>
      </c>
      <c r="N7671" t="s">
        <v>30</v>
      </c>
      <c r="O7671">
        <v>90</v>
      </c>
      <c r="P7671" t="s">
        <v>31</v>
      </c>
      <c r="Q7671">
        <v>39</v>
      </c>
      <c r="R7671" t="s">
        <v>74</v>
      </c>
      <c r="S7671">
        <v>99</v>
      </c>
      <c r="T7671">
        <v>3999</v>
      </c>
      <c r="U7671" t="s">
        <v>122</v>
      </c>
      <c r="V7671">
        <v>0</v>
      </c>
      <c r="W7671">
        <v>10</v>
      </c>
      <c r="X7671" t="s">
        <v>34</v>
      </c>
      <c r="Y7671">
        <v>1</v>
      </c>
      <c r="Z7671" t="s">
        <v>35</v>
      </c>
      <c r="AA7671">
        <v>0</v>
      </c>
      <c r="AB7671">
        <v>1800.48</v>
      </c>
      <c r="AC7671">
        <v>13709.3</v>
      </c>
      <c r="AD7671" t="s">
        <v>43</v>
      </c>
    </row>
    <row r="7672" spans="1:30" x14ac:dyDescent="0.25">
      <c r="A7672">
        <v>2017</v>
      </c>
      <c r="B7672">
        <v>10</v>
      </c>
      <c r="C7672">
        <v>4291</v>
      </c>
      <c r="D7672" t="s">
        <v>195</v>
      </c>
      <c r="E7672">
        <v>10</v>
      </c>
      <c r="F7672" t="s">
        <v>29</v>
      </c>
      <c r="G7672">
        <v>122</v>
      </c>
      <c r="H7672">
        <v>701</v>
      </c>
      <c r="I7672" t="s">
        <v>38</v>
      </c>
      <c r="J7672">
        <v>2002</v>
      </c>
      <c r="K7672" t="s">
        <v>90</v>
      </c>
      <c r="L7672">
        <v>3</v>
      </c>
      <c r="M7672">
        <v>3</v>
      </c>
      <c r="N7672" t="s">
        <v>30</v>
      </c>
      <c r="O7672">
        <v>90</v>
      </c>
      <c r="P7672" t="s">
        <v>31</v>
      </c>
      <c r="Q7672">
        <v>46</v>
      </c>
      <c r="R7672" t="s">
        <v>63</v>
      </c>
      <c r="S7672">
        <v>2</v>
      </c>
      <c r="T7672">
        <v>4602</v>
      </c>
      <c r="U7672" t="s">
        <v>204</v>
      </c>
      <c r="V7672">
        <v>0</v>
      </c>
      <c r="W7672">
        <v>10</v>
      </c>
      <c r="X7672" t="s">
        <v>34</v>
      </c>
      <c r="Y7672">
        <v>1</v>
      </c>
      <c r="Z7672" t="s">
        <v>35</v>
      </c>
      <c r="AA7672">
        <v>1825833.74</v>
      </c>
      <c r="AB7672">
        <v>0</v>
      </c>
      <c r="AC7672">
        <v>41166.160000000003</v>
      </c>
      <c r="AD7672" t="s">
        <v>43</v>
      </c>
    </row>
    <row r="7673" spans="1:30" x14ac:dyDescent="0.25">
      <c r="A7673">
        <v>2017</v>
      </c>
      <c r="B7673">
        <v>10</v>
      </c>
      <c r="C7673">
        <v>4291</v>
      </c>
      <c r="D7673" t="s">
        <v>195</v>
      </c>
      <c r="E7673">
        <v>10</v>
      </c>
      <c r="F7673" t="s">
        <v>29</v>
      </c>
      <c r="G7673">
        <v>122</v>
      </c>
      <c r="H7673">
        <v>701</v>
      </c>
      <c r="I7673" t="s">
        <v>38</v>
      </c>
      <c r="J7673">
        <v>2002</v>
      </c>
      <c r="K7673" t="s">
        <v>90</v>
      </c>
      <c r="L7673">
        <v>3</v>
      </c>
      <c r="M7673">
        <v>3</v>
      </c>
      <c r="N7673" t="s">
        <v>30</v>
      </c>
      <c r="O7673">
        <v>90</v>
      </c>
      <c r="P7673" t="s">
        <v>31</v>
      </c>
      <c r="Q7673">
        <v>47</v>
      </c>
      <c r="R7673" t="s">
        <v>123</v>
      </c>
      <c r="S7673">
        <v>1</v>
      </c>
      <c r="T7673">
        <v>4701</v>
      </c>
      <c r="U7673" t="s">
        <v>123</v>
      </c>
      <c r="V7673">
        <v>0</v>
      </c>
      <c r="W7673">
        <v>10</v>
      </c>
      <c r="X7673" t="s">
        <v>34</v>
      </c>
      <c r="Y7673">
        <v>1</v>
      </c>
      <c r="Z7673" t="s">
        <v>35</v>
      </c>
      <c r="AA7673">
        <v>108996.46</v>
      </c>
      <c r="AB7673">
        <v>108996.46</v>
      </c>
      <c r="AC7673">
        <v>108996.46</v>
      </c>
      <c r="AD7673" t="s">
        <v>43</v>
      </c>
    </row>
    <row r="7674" spans="1:30" x14ac:dyDescent="0.25">
      <c r="A7674">
        <v>2017</v>
      </c>
      <c r="B7674">
        <v>10</v>
      </c>
      <c r="C7674">
        <v>4291</v>
      </c>
      <c r="D7674" t="s">
        <v>195</v>
      </c>
      <c r="E7674">
        <v>10</v>
      </c>
      <c r="F7674" t="s">
        <v>29</v>
      </c>
      <c r="G7674">
        <v>122</v>
      </c>
      <c r="H7674">
        <v>701</v>
      </c>
      <c r="I7674" t="s">
        <v>38</v>
      </c>
      <c r="J7674">
        <v>2002</v>
      </c>
      <c r="K7674" t="s">
        <v>90</v>
      </c>
      <c r="L7674">
        <v>3</v>
      </c>
      <c r="M7674">
        <v>3</v>
      </c>
      <c r="N7674" t="s">
        <v>30</v>
      </c>
      <c r="O7674">
        <v>90</v>
      </c>
      <c r="P7674" t="s">
        <v>31</v>
      </c>
      <c r="Q7674">
        <v>92</v>
      </c>
      <c r="R7674" t="s">
        <v>56</v>
      </c>
      <c r="S7674">
        <v>2</v>
      </c>
      <c r="T7674">
        <v>9202</v>
      </c>
      <c r="U7674" t="s">
        <v>215</v>
      </c>
      <c r="V7674">
        <v>0</v>
      </c>
      <c r="W7674">
        <v>10</v>
      </c>
      <c r="X7674" t="s">
        <v>34</v>
      </c>
      <c r="Y7674">
        <v>1</v>
      </c>
      <c r="Z7674" t="s">
        <v>35</v>
      </c>
      <c r="AA7674">
        <v>0</v>
      </c>
      <c r="AB7674">
        <v>0</v>
      </c>
      <c r="AC7674">
        <v>60963.54</v>
      </c>
      <c r="AD7674" t="s">
        <v>43</v>
      </c>
    </row>
    <row r="7675" spans="1:30" x14ac:dyDescent="0.25">
      <c r="A7675">
        <v>2017</v>
      </c>
      <c r="B7675">
        <v>10</v>
      </c>
      <c r="C7675">
        <v>4291</v>
      </c>
      <c r="D7675" t="s">
        <v>195</v>
      </c>
      <c r="E7675">
        <v>10</v>
      </c>
      <c r="F7675" t="s">
        <v>29</v>
      </c>
      <c r="G7675">
        <v>122</v>
      </c>
      <c r="H7675">
        <v>701</v>
      </c>
      <c r="I7675" t="s">
        <v>38</v>
      </c>
      <c r="J7675">
        <v>2002</v>
      </c>
      <c r="K7675" t="s">
        <v>90</v>
      </c>
      <c r="L7675">
        <v>3</v>
      </c>
      <c r="M7675">
        <v>3</v>
      </c>
      <c r="N7675" t="s">
        <v>30</v>
      </c>
      <c r="O7675">
        <v>90</v>
      </c>
      <c r="P7675" t="s">
        <v>31</v>
      </c>
      <c r="Q7675">
        <v>93</v>
      </c>
      <c r="R7675" t="s">
        <v>87</v>
      </c>
      <c r="S7675">
        <v>99</v>
      </c>
      <c r="T7675">
        <v>9399</v>
      </c>
      <c r="U7675" t="s">
        <v>88</v>
      </c>
      <c r="V7675">
        <v>0</v>
      </c>
      <c r="W7675">
        <v>10</v>
      </c>
      <c r="X7675" t="s">
        <v>34</v>
      </c>
      <c r="Y7675">
        <v>1</v>
      </c>
      <c r="Z7675" t="s">
        <v>35</v>
      </c>
      <c r="AA7675">
        <v>2233.7600000000002</v>
      </c>
      <c r="AB7675">
        <v>2233.7600000000002</v>
      </c>
      <c r="AC7675">
        <v>2233.7600000000002</v>
      </c>
      <c r="AD7675" t="s">
        <v>43</v>
      </c>
    </row>
    <row r="7676" spans="1:30" x14ac:dyDescent="0.25">
      <c r="A7676">
        <v>2017</v>
      </c>
      <c r="B7676">
        <v>10</v>
      </c>
      <c r="C7676">
        <v>4291</v>
      </c>
      <c r="D7676" t="s">
        <v>195</v>
      </c>
      <c r="E7676">
        <v>10</v>
      </c>
      <c r="F7676" t="s">
        <v>29</v>
      </c>
      <c r="G7676">
        <v>122</v>
      </c>
      <c r="H7676">
        <v>701</v>
      </c>
      <c r="I7676" t="s">
        <v>38</v>
      </c>
      <c r="J7676">
        <v>2002</v>
      </c>
      <c r="K7676" t="s">
        <v>90</v>
      </c>
      <c r="L7676">
        <v>4</v>
      </c>
      <c r="M7676">
        <v>4</v>
      </c>
      <c r="N7676" t="s">
        <v>246</v>
      </c>
      <c r="O7676">
        <v>90</v>
      </c>
      <c r="P7676" t="s">
        <v>31</v>
      </c>
      <c r="Q7676">
        <v>52</v>
      </c>
      <c r="R7676" t="s">
        <v>247</v>
      </c>
      <c r="S7676">
        <v>7</v>
      </c>
      <c r="T7676">
        <v>5207</v>
      </c>
      <c r="U7676" t="s">
        <v>268</v>
      </c>
      <c r="V7676">
        <v>0</v>
      </c>
      <c r="W7676">
        <v>10</v>
      </c>
      <c r="X7676" t="s">
        <v>34</v>
      </c>
      <c r="Y7676">
        <v>1</v>
      </c>
      <c r="Z7676" t="s">
        <v>35</v>
      </c>
      <c r="AA7676">
        <v>0</v>
      </c>
      <c r="AB7676">
        <v>149498.32999999999</v>
      </c>
      <c r="AC7676">
        <v>3960</v>
      </c>
      <c r="AD7676" t="s">
        <v>43</v>
      </c>
    </row>
    <row r="7677" spans="1:30" x14ac:dyDescent="0.25">
      <c r="A7677">
        <v>2017</v>
      </c>
      <c r="B7677">
        <v>10</v>
      </c>
      <c r="C7677">
        <v>4291</v>
      </c>
      <c r="D7677" t="s">
        <v>195</v>
      </c>
      <c r="E7677">
        <v>10</v>
      </c>
      <c r="F7677" t="s">
        <v>29</v>
      </c>
      <c r="G7677">
        <v>122</v>
      </c>
      <c r="H7677">
        <v>701</v>
      </c>
      <c r="I7677" t="s">
        <v>38</v>
      </c>
      <c r="J7677">
        <v>2002</v>
      </c>
      <c r="K7677" t="s">
        <v>90</v>
      </c>
      <c r="L7677">
        <v>4</v>
      </c>
      <c r="M7677">
        <v>4</v>
      </c>
      <c r="N7677" t="s">
        <v>246</v>
      </c>
      <c r="O7677">
        <v>90</v>
      </c>
      <c r="P7677" t="s">
        <v>31</v>
      </c>
      <c r="Q7677">
        <v>52</v>
      </c>
      <c r="R7677" t="s">
        <v>247</v>
      </c>
      <c r="S7677">
        <v>14</v>
      </c>
      <c r="T7677">
        <v>5214</v>
      </c>
      <c r="U7677" t="s">
        <v>269</v>
      </c>
      <c r="V7677">
        <v>0</v>
      </c>
      <c r="W7677">
        <v>10</v>
      </c>
      <c r="X7677" t="s">
        <v>34</v>
      </c>
      <c r="Y7677">
        <v>1</v>
      </c>
      <c r="Z7677" t="s">
        <v>35</v>
      </c>
      <c r="AA7677">
        <v>445116.67</v>
      </c>
      <c r="AB7677">
        <v>0</v>
      </c>
      <c r="AC7677">
        <v>0</v>
      </c>
      <c r="AD7677" t="s">
        <v>43</v>
      </c>
    </row>
    <row r="7678" spans="1:30" x14ac:dyDescent="0.25">
      <c r="A7678">
        <v>2017</v>
      </c>
      <c r="B7678">
        <v>10</v>
      </c>
      <c r="C7678">
        <v>4291</v>
      </c>
      <c r="D7678" t="s">
        <v>195</v>
      </c>
      <c r="E7678">
        <v>10</v>
      </c>
      <c r="F7678" t="s">
        <v>29</v>
      </c>
      <c r="G7678">
        <v>122</v>
      </c>
      <c r="H7678">
        <v>701</v>
      </c>
      <c r="I7678" t="s">
        <v>38</v>
      </c>
      <c r="J7678">
        <v>2103</v>
      </c>
      <c r="K7678" t="s">
        <v>205</v>
      </c>
      <c r="L7678">
        <v>3</v>
      </c>
      <c r="M7678">
        <v>3</v>
      </c>
      <c r="N7678" t="s">
        <v>30</v>
      </c>
      <c r="O7678">
        <v>90</v>
      </c>
      <c r="P7678" t="s">
        <v>31</v>
      </c>
      <c r="Q7678">
        <v>39</v>
      </c>
      <c r="R7678" t="s">
        <v>74</v>
      </c>
      <c r="S7678">
        <v>21</v>
      </c>
      <c r="T7678">
        <v>3921</v>
      </c>
      <c r="U7678" t="s">
        <v>80</v>
      </c>
      <c r="V7678">
        <v>0</v>
      </c>
      <c r="W7678">
        <v>10</v>
      </c>
      <c r="X7678" t="s">
        <v>34</v>
      </c>
      <c r="Y7678">
        <v>1</v>
      </c>
      <c r="Z7678" t="s">
        <v>35</v>
      </c>
      <c r="AA7678">
        <v>0</v>
      </c>
      <c r="AB7678">
        <v>65225.91</v>
      </c>
      <c r="AC7678">
        <v>0</v>
      </c>
      <c r="AD7678" t="s">
        <v>43</v>
      </c>
    </row>
    <row r="7679" spans="1:30" x14ac:dyDescent="0.25">
      <c r="A7679">
        <v>2017</v>
      </c>
      <c r="B7679">
        <v>10</v>
      </c>
      <c r="C7679">
        <v>4291</v>
      </c>
      <c r="D7679" t="s">
        <v>195</v>
      </c>
      <c r="E7679">
        <v>10</v>
      </c>
      <c r="F7679" t="s">
        <v>29</v>
      </c>
      <c r="G7679">
        <v>122</v>
      </c>
      <c r="H7679">
        <v>701</v>
      </c>
      <c r="I7679" t="s">
        <v>38</v>
      </c>
      <c r="J7679">
        <v>2103</v>
      </c>
      <c r="K7679" t="s">
        <v>205</v>
      </c>
      <c r="L7679">
        <v>3</v>
      </c>
      <c r="M7679">
        <v>3</v>
      </c>
      <c r="N7679" t="s">
        <v>30</v>
      </c>
      <c r="O7679">
        <v>90</v>
      </c>
      <c r="P7679" t="s">
        <v>31</v>
      </c>
      <c r="Q7679">
        <v>39</v>
      </c>
      <c r="R7679" t="s">
        <v>74</v>
      </c>
      <c r="S7679">
        <v>27</v>
      </c>
      <c r="T7679">
        <v>3927</v>
      </c>
      <c r="U7679" t="s">
        <v>102</v>
      </c>
      <c r="V7679">
        <v>0</v>
      </c>
      <c r="W7679">
        <v>10</v>
      </c>
      <c r="X7679" t="s">
        <v>34</v>
      </c>
      <c r="Y7679">
        <v>1</v>
      </c>
      <c r="Z7679" t="s">
        <v>35</v>
      </c>
      <c r="AA7679">
        <v>22827.43</v>
      </c>
      <c r="AB7679">
        <v>468819.51</v>
      </c>
      <c r="AC7679">
        <v>721124.43</v>
      </c>
      <c r="AD7679" t="s">
        <v>43</v>
      </c>
    </row>
    <row r="7680" spans="1:30" x14ac:dyDescent="0.25">
      <c r="A7680">
        <v>2017</v>
      </c>
      <c r="B7680">
        <v>10</v>
      </c>
      <c r="C7680">
        <v>4291</v>
      </c>
      <c r="D7680" t="s">
        <v>195</v>
      </c>
      <c r="E7680">
        <v>10</v>
      </c>
      <c r="F7680" t="s">
        <v>29</v>
      </c>
      <c r="G7680">
        <v>122</v>
      </c>
      <c r="H7680">
        <v>701</v>
      </c>
      <c r="I7680" t="s">
        <v>38</v>
      </c>
      <c r="J7680">
        <v>2103</v>
      </c>
      <c r="K7680" t="s">
        <v>205</v>
      </c>
      <c r="L7680">
        <v>3</v>
      </c>
      <c r="M7680">
        <v>3</v>
      </c>
      <c r="N7680" t="s">
        <v>30</v>
      </c>
      <c r="O7680">
        <v>90</v>
      </c>
      <c r="P7680" t="s">
        <v>31</v>
      </c>
      <c r="Q7680">
        <v>39</v>
      </c>
      <c r="R7680" t="s">
        <v>74</v>
      </c>
      <c r="S7680">
        <v>36</v>
      </c>
      <c r="T7680">
        <v>3936</v>
      </c>
      <c r="U7680" t="s">
        <v>81</v>
      </c>
      <c r="V7680">
        <v>0</v>
      </c>
      <c r="W7680">
        <v>10</v>
      </c>
      <c r="X7680" t="s">
        <v>34</v>
      </c>
      <c r="Y7680">
        <v>1</v>
      </c>
      <c r="Z7680" t="s">
        <v>35</v>
      </c>
      <c r="AA7680">
        <v>123787.16</v>
      </c>
      <c r="AB7680">
        <v>497883.86</v>
      </c>
      <c r="AC7680">
        <v>0</v>
      </c>
      <c r="AD7680" t="s">
        <v>43</v>
      </c>
    </row>
    <row r="7681" spans="1:30" x14ac:dyDescent="0.25">
      <c r="A7681">
        <v>2017</v>
      </c>
      <c r="B7681">
        <v>10</v>
      </c>
      <c r="C7681">
        <v>4291</v>
      </c>
      <c r="D7681" t="s">
        <v>195</v>
      </c>
      <c r="E7681">
        <v>10</v>
      </c>
      <c r="F7681" t="s">
        <v>29</v>
      </c>
      <c r="G7681">
        <v>122</v>
      </c>
      <c r="H7681">
        <v>701</v>
      </c>
      <c r="I7681" t="s">
        <v>38</v>
      </c>
      <c r="J7681">
        <v>2103</v>
      </c>
      <c r="K7681" t="s">
        <v>205</v>
      </c>
      <c r="L7681">
        <v>3</v>
      </c>
      <c r="M7681">
        <v>3</v>
      </c>
      <c r="N7681" t="s">
        <v>30</v>
      </c>
      <c r="O7681">
        <v>90</v>
      </c>
      <c r="P7681" t="s">
        <v>31</v>
      </c>
      <c r="Q7681">
        <v>39</v>
      </c>
      <c r="R7681" t="s">
        <v>74</v>
      </c>
      <c r="S7681">
        <v>40</v>
      </c>
      <c r="T7681">
        <v>3940</v>
      </c>
      <c r="U7681" t="s">
        <v>82</v>
      </c>
      <c r="V7681">
        <v>0</v>
      </c>
      <c r="W7681">
        <v>10</v>
      </c>
      <c r="X7681" t="s">
        <v>34</v>
      </c>
      <c r="Y7681">
        <v>1</v>
      </c>
      <c r="Z7681" t="s">
        <v>35</v>
      </c>
      <c r="AA7681">
        <v>0</v>
      </c>
      <c r="AB7681">
        <v>30839.83</v>
      </c>
      <c r="AC7681">
        <v>30669.63</v>
      </c>
      <c r="AD7681" t="s">
        <v>43</v>
      </c>
    </row>
    <row r="7682" spans="1:30" x14ac:dyDescent="0.25">
      <c r="A7682">
        <v>2017</v>
      </c>
      <c r="B7682">
        <v>10</v>
      </c>
      <c r="C7682">
        <v>4291</v>
      </c>
      <c r="D7682" t="s">
        <v>195</v>
      </c>
      <c r="E7682">
        <v>10</v>
      </c>
      <c r="F7682" t="s">
        <v>29</v>
      </c>
      <c r="G7682">
        <v>122</v>
      </c>
      <c r="H7682">
        <v>701</v>
      </c>
      <c r="I7682" t="s">
        <v>38</v>
      </c>
      <c r="J7682">
        <v>2103</v>
      </c>
      <c r="K7682" t="s">
        <v>205</v>
      </c>
      <c r="L7682">
        <v>3</v>
      </c>
      <c r="M7682">
        <v>3</v>
      </c>
      <c r="N7682" t="s">
        <v>30</v>
      </c>
      <c r="O7682">
        <v>90</v>
      </c>
      <c r="P7682" t="s">
        <v>31</v>
      </c>
      <c r="Q7682">
        <v>39</v>
      </c>
      <c r="R7682" t="s">
        <v>74</v>
      </c>
      <c r="S7682">
        <v>60</v>
      </c>
      <c r="T7682">
        <v>3960</v>
      </c>
      <c r="U7682" t="s">
        <v>191</v>
      </c>
      <c r="V7682">
        <v>0</v>
      </c>
      <c r="W7682">
        <v>10</v>
      </c>
      <c r="X7682" t="s">
        <v>34</v>
      </c>
      <c r="Y7682">
        <v>1</v>
      </c>
      <c r="Z7682" t="s">
        <v>35</v>
      </c>
      <c r="AA7682">
        <v>950000</v>
      </c>
      <c r="AB7682">
        <v>753828.09</v>
      </c>
      <c r="AC7682">
        <v>0</v>
      </c>
      <c r="AD7682" t="s">
        <v>43</v>
      </c>
    </row>
    <row r="7683" spans="1:30" x14ac:dyDescent="0.25">
      <c r="A7683">
        <v>2017</v>
      </c>
      <c r="B7683">
        <v>10</v>
      </c>
      <c r="C7683">
        <v>4291</v>
      </c>
      <c r="D7683" t="s">
        <v>195</v>
      </c>
      <c r="E7683">
        <v>10</v>
      </c>
      <c r="F7683" t="s">
        <v>29</v>
      </c>
      <c r="G7683">
        <v>122</v>
      </c>
      <c r="H7683">
        <v>701</v>
      </c>
      <c r="I7683" t="s">
        <v>38</v>
      </c>
      <c r="J7683">
        <v>2103</v>
      </c>
      <c r="K7683" t="s">
        <v>205</v>
      </c>
      <c r="L7683">
        <v>3</v>
      </c>
      <c r="M7683">
        <v>3</v>
      </c>
      <c r="N7683" t="s">
        <v>30</v>
      </c>
      <c r="O7683">
        <v>90</v>
      </c>
      <c r="P7683" t="s">
        <v>31</v>
      </c>
      <c r="Q7683">
        <v>39</v>
      </c>
      <c r="R7683" t="s">
        <v>74</v>
      </c>
      <c r="S7683">
        <v>70</v>
      </c>
      <c r="T7683">
        <v>3970</v>
      </c>
      <c r="U7683" t="s">
        <v>86</v>
      </c>
      <c r="V7683">
        <v>0</v>
      </c>
      <c r="W7683">
        <v>10</v>
      </c>
      <c r="X7683" t="s">
        <v>34</v>
      </c>
      <c r="Y7683">
        <v>1</v>
      </c>
      <c r="Z7683" t="s">
        <v>35</v>
      </c>
      <c r="AA7683">
        <v>0</v>
      </c>
      <c r="AB7683">
        <v>148133.63</v>
      </c>
      <c r="AC7683">
        <v>196065.06</v>
      </c>
      <c r="AD7683" t="s">
        <v>43</v>
      </c>
    </row>
    <row r="7684" spans="1:30" x14ac:dyDescent="0.25">
      <c r="A7684">
        <v>2017</v>
      </c>
      <c r="B7684">
        <v>10</v>
      </c>
      <c r="C7684">
        <v>4291</v>
      </c>
      <c r="D7684" t="s">
        <v>195</v>
      </c>
      <c r="E7684">
        <v>10</v>
      </c>
      <c r="F7684" t="s">
        <v>29</v>
      </c>
      <c r="G7684">
        <v>122</v>
      </c>
      <c r="H7684">
        <v>701</v>
      </c>
      <c r="I7684" t="s">
        <v>38</v>
      </c>
      <c r="J7684">
        <v>2103</v>
      </c>
      <c r="K7684" t="s">
        <v>205</v>
      </c>
      <c r="L7684">
        <v>3</v>
      </c>
      <c r="M7684">
        <v>3</v>
      </c>
      <c r="N7684" t="s">
        <v>30</v>
      </c>
      <c r="O7684">
        <v>90</v>
      </c>
      <c r="P7684" t="s">
        <v>31</v>
      </c>
      <c r="Q7684">
        <v>92</v>
      </c>
      <c r="R7684" t="s">
        <v>56</v>
      </c>
      <c r="S7684">
        <v>2</v>
      </c>
      <c r="T7684">
        <v>9202</v>
      </c>
      <c r="U7684" t="s">
        <v>215</v>
      </c>
      <c r="V7684">
        <v>0</v>
      </c>
      <c r="W7684">
        <v>10</v>
      </c>
      <c r="X7684" t="s">
        <v>34</v>
      </c>
      <c r="Y7684">
        <v>1</v>
      </c>
      <c r="Z7684" t="s">
        <v>35</v>
      </c>
      <c r="AA7684">
        <v>3840</v>
      </c>
      <c r="AB7684">
        <v>3840</v>
      </c>
      <c r="AC7684">
        <v>0</v>
      </c>
      <c r="AD7684" t="s">
        <v>43</v>
      </c>
    </row>
    <row r="7685" spans="1:30" x14ac:dyDescent="0.25">
      <c r="A7685">
        <v>2017</v>
      </c>
      <c r="B7685">
        <v>10</v>
      </c>
      <c r="C7685">
        <v>4291</v>
      </c>
      <c r="D7685" t="s">
        <v>195</v>
      </c>
      <c r="E7685">
        <v>10</v>
      </c>
      <c r="F7685" t="s">
        <v>29</v>
      </c>
      <c r="G7685">
        <v>122</v>
      </c>
      <c r="H7685">
        <v>701</v>
      </c>
      <c r="I7685" t="s">
        <v>38</v>
      </c>
      <c r="J7685">
        <v>2417</v>
      </c>
      <c r="K7685" t="s">
        <v>107</v>
      </c>
      <c r="L7685">
        <v>3</v>
      </c>
      <c r="M7685">
        <v>1</v>
      </c>
      <c r="N7685" t="s">
        <v>40</v>
      </c>
      <c r="O7685">
        <v>90</v>
      </c>
      <c r="P7685" t="s">
        <v>31</v>
      </c>
      <c r="Q7685">
        <v>11</v>
      </c>
      <c r="R7685" t="s">
        <v>41</v>
      </c>
      <c r="S7685">
        <v>1</v>
      </c>
      <c r="T7685">
        <v>1101</v>
      </c>
      <c r="U7685" t="s">
        <v>42</v>
      </c>
      <c r="V7685">
        <v>0</v>
      </c>
      <c r="W7685">
        <v>10</v>
      </c>
      <c r="X7685" t="s">
        <v>34</v>
      </c>
      <c r="Y7685">
        <v>1</v>
      </c>
      <c r="Z7685" t="s">
        <v>35</v>
      </c>
      <c r="AA7685">
        <v>15746580.109999999</v>
      </c>
      <c r="AB7685">
        <v>15746580.109999999</v>
      </c>
      <c r="AC7685">
        <v>15746580.109999999</v>
      </c>
      <c r="AD7685" t="s">
        <v>43</v>
      </c>
    </row>
    <row r="7686" spans="1:30" x14ac:dyDescent="0.25">
      <c r="A7686">
        <v>2017</v>
      </c>
      <c r="B7686">
        <v>10</v>
      </c>
      <c r="C7686">
        <v>4291</v>
      </c>
      <c r="D7686" t="s">
        <v>195</v>
      </c>
      <c r="E7686">
        <v>10</v>
      </c>
      <c r="F7686" t="s">
        <v>29</v>
      </c>
      <c r="G7686">
        <v>122</v>
      </c>
      <c r="H7686">
        <v>701</v>
      </c>
      <c r="I7686" t="s">
        <v>38</v>
      </c>
      <c r="J7686">
        <v>2417</v>
      </c>
      <c r="K7686" t="s">
        <v>107</v>
      </c>
      <c r="L7686">
        <v>3</v>
      </c>
      <c r="M7686">
        <v>1</v>
      </c>
      <c r="N7686" t="s">
        <v>40</v>
      </c>
      <c r="O7686">
        <v>90</v>
      </c>
      <c r="P7686" t="s">
        <v>31</v>
      </c>
      <c r="Q7686">
        <v>11</v>
      </c>
      <c r="R7686" t="s">
        <v>41</v>
      </c>
      <c r="S7686">
        <v>3</v>
      </c>
      <c r="T7686">
        <v>1103</v>
      </c>
      <c r="U7686" t="s">
        <v>44</v>
      </c>
      <c r="V7686">
        <v>0</v>
      </c>
      <c r="W7686">
        <v>10</v>
      </c>
      <c r="X7686" t="s">
        <v>34</v>
      </c>
      <c r="Y7686">
        <v>1</v>
      </c>
      <c r="Z7686" t="s">
        <v>35</v>
      </c>
      <c r="AA7686">
        <v>5884964.5199999996</v>
      </c>
      <c r="AB7686">
        <v>5884964.5199999996</v>
      </c>
      <c r="AC7686">
        <v>5884964.5199999996</v>
      </c>
      <c r="AD7686" t="s">
        <v>43</v>
      </c>
    </row>
    <row r="7687" spans="1:30" x14ac:dyDescent="0.25">
      <c r="A7687">
        <v>2017</v>
      </c>
      <c r="B7687">
        <v>10</v>
      </c>
      <c r="C7687">
        <v>4291</v>
      </c>
      <c r="D7687" t="s">
        <v>195</v>
      </c>
      <c r="E7687">
        <v>10</v>
      </c>
      <c r="F7687" t="s">
        <v>29</v>
      </c>
      <c r="G7687">
        <v>122</v>
      </c>
      <c r="H7687">
        <v>701</v>
      </c>
      <c r="I7687" t="s">
        <v>38</v>
      </c>
      <c r="J7687">
        <v>2417</v>
      </c>
      <c r="K7687" t="s">
        <v>107</v>
      </c>
      <c r="L7687">
        <v>3</v>
      </c>
      <c r="M7687">
        <v>1</v>
      </c>
      <c r="N7687" t="s">
        <v>40</v>
      </c>
      <c r="O7687">
        <v>90</v>
      </c>
      <c r="P7687" t="s">
        <v>31</v>
      </c>
      <c r="Q7687">
        <v>11</v>
      </c>
      <c r="R7687" t="s">
        <v>41</v>
      </c>
      <c r="S7687">
        <v>12</v>
      </c>
      <c r="T7687">
        <v>1112</v>
      </c>
      <c r="U7687" t="s">
        <v>331</v>
      </c>
      <c r="V7687">
        <v>0</v>
      </c>
      <c r="W7687">
        <v>10</v>
      </c>
      <c r="X7687" t="s">
        <v>34</v>
      </c>
      <c r="Y7687">
        <v>1</v>
      </c>
      <c r="Z7687" t="s">
        <v>35</v>
      </c>
      <c r="AA7687">
        <v>3427</v>
      </c>
      <c r="AB7687">
        <v>3427</v>
      </c>
      <c r="AC7687">
        <v>3427</v>
      </c>
      <c r="AD7687" t="s">
        <v>43</v>
      </c>
    </row>
    <row r="7688" spans="1:30" x14ac:dyDescent="0.25">
      <c r="A7688">
        <v>2017</v>
      </c>
      <c r="B7688">
        <v>10</v>
      </c>
      <c r="C7688">
        <v>4291</v>
      </c>
      <c r="D7688" t="s">
        <v>195</v>
      </c>
      <c r="E7688">
        <v>10</v>
      </c>
      <c r="F7688" t="s">
        <v>29</v>
      </c>
      <c r="G7688">
        <v>122</v>
      </c>
      <c r="H7688">
        <v>701</v>
      </c>
      <c r="I7688" t="s">
        <v>38</v>
      </c>
      <c r="J7688">
        <v>2417</v>
      </c>
      <c r="K7688" t="s">
        <v>107</v>
      </c>
      <c r="L7688">
        <v>3</v>
      </c>
      <c r="M7688">
        <v>1</v>
      </c>
      <c r="N7688" t="s">
        <v>40</v>
      </c>
      <c r="O7688">
        <v>90</v>
      </c>
      <c r="P7688" t="s">
        <v>31</v>
      </c>
      <c r="Q7688">
        <v>11</v>
      </c>
      <c r="R7688" t="s">
        <v>41</v>
      </c>
      <c r="S7688">
        <v>17</v>
      </c>
      <c r="T7688">
        <v>1117</v>
      </c>
      <c r="U7688" t="s">
        <v>45</v>
      </c>
      <c r="V7688">
        <v>0</v>
      </c>
      <c r="W7688">
        <v>10</v>
      </c>
      <c r="X7688" t="s">
        <v>34</v>
      </c>
      <c r="Y7688">
        <v>1</v>
      </c>
      <c r="Z7688" t="s">
        <v>35</v>
      </c>
      <c r="AA7688">
        <v>417437.42</v>
      </c>
      <c r="AB7688">
        <v>417437.42</v>
      </c>
      <c r="AC7688">
        <v>417437.42</v>
      </c>
      <c r="AD7688" t="s">
        <v>43</v>
      </c>
    </row>
    <row r="7689" spans="1:30" x14ac:dyDescent="0.25">
      <c r="A7689">
        <v>2017</v>
      </c>
      <c r="B7689">
        <v>10</v>
      </c>
      <c r="C7689">
        <v>4291</v>
      </c>
      <c r="D7689" t="s">
        <v>195</v>
      </c>
      <c r="E7689">
        <v>10</v>
      </c>
      <c r="F7689" t="s">
        <v>29</v>
      </c>
      <c r="G7689">
        <v>122</v>
      </c>
      <c r="H7689">
        <v>701</v>
      </c>
      <c r="I7689" t="s">
        <v>38</v>
      </c>
      <c r="J7689">
        <v>2417</v>
      </c>
      <c r="K7689" t="s">
        <v>107</v>
      </c>
      <c r="L7689">
        <v>3</v>
      </c>
      <c r="M7689">
        <v>1</v>
      </c>
      <c r="N7689" t="s">
        <v>40</v>
      </c>
      <c r="O7689">
        <v>90</v>
      </c>
      <c r="P7689" t="s">
        <v>31</v>
      </c>
      <c r="Q7689">
        <v>11</v>
      </c>
      <c r="R7689" t="s">
        <v>41</v>
      </c>
      <c r="S7689">
        <v>19</v>
      </c>
      <c r="T7689">
        <v>1119</v>
      </c>
      <c r="U7689" t="s">
        <v>46</v>
      </c>
      <c r="V7689">
        <v>0</v>
      </c>
      <c r="W7689">
        <v>10</v>
      </c>
      <c r="X7689" t="s">
        <v>34</v>
      </c>
      <c r="Y7689">
        <v>1</v>
      </c>
      <c r="Z7689" t="s">
        <v>35</v>
      </c>
      <c r="AA7689">
        <v>124990.58</v>
      </c>
      <c r="AB7689">
        <v>124990.58</v>
      </c>
      <c r="AC7689">
        <v>124990.58</v>
      </c>
      <c r="AD7689" t="s">
        <v>43</v>
      </c>
    </row>
    <row r="7690" spans="1:30" x14ac:dyDescent="0.25">
      <c r="A7690">
        <v>2017</v>
      </c>
      <c r="B7690">
        <v>10</v>
      </c>
      <c r="C7690">
        <v>4291</v>
      </c>
      <c r="D7690" t="s">
        <v>195</v>
      </c>
      <c r="E7690">
        <v>10</v>
      </c>
      <c r="F7690" t="s">
        <v>29</v>
      </c>
      <c r="G7690">
        <v>122</v>
      </c>
      <c r="H7690">
        <v>701</v>
      </c>
      <c r="I7690" t="s">
        <v>38</v>
      </c>
      <c r="J7690">
        <v>2417</v>
      </c>
      <c r="K7690" t="s">
        <v>107</v>
      </c>
      <c r="L7690">
        <v>3</v>
      </c>
      <c r="M7690">
        <v>1</v>
      </c>
      <c r="N7690" t="s">
        <v>40</v>
      </c>
      <c r="O7690">
        <v>90</v>
      </c>
      <c r="P7690" t="s">
        <v>31</v>
      </c>
      <c r="Q7690">
        <v>11</v>
      </c>
      <c r="R7690" t="s">
        <v>41</v>
      </c>
      <c r="S7690">
        <v>21</v>
      </c>
      <c r="T7690">
        <v>1121</v>
      </c>
      <c r="U7690" t="s">
        <v>47</v>
      </c>
      <c r="V7690">
        <v>0</v>
      </c>
      <c r="W7690">
        <v>10</v>
      </c>
      <c r="X7690" t="s">
        <v>34</v>
      </c>
      <c r="Y7690">
        <v>1</v>
      </c>
      <c r="Z7690" t="s">
        <v>35</v>
      </c>
      <c r="AA7690">
        <v>177085.45</v>
      </c>
      <c r="AB7690">
        <v>177085.45</v>
      </c>
      <c r="AC7690">
        <v>177085.45</v>
      </c>
      <c r="AD7690" t="s">
        <v>43</v>
      </c>
    </row>
    <row r="7691" spans="1:30" x14ac:dyDescent="0.25">
      <c r="A7691">
        <v>2017</v>
      </c>
      <c r="B7691">
        <v>10</v>
      </c>
      <c r="C7691">
        <v>4291</v>
      </c>
      <c r="D7691" t="s">
        <v>195</v>
      </c>
      <c r="E7691">
        <v>10</v>
      </c>
      <c r="F7691" t="s">
        <v>29</v>
      </c>
      <c r="G7691">
        <v>122</v>
      </c>
      <c r="H7691">
        <v>701</v>
      </c>
      <c r="I7691" t="s">
        <v>38</v>
      </c>
      <c r="J7691">
        <v>2417</v>
      </c>
      <c r="K7691" t="s">
        <v>107</v>
      </c>
      <c r="L7691">
        <v>3</v>
      </c>
      <c r="M7691">
        <v>1</v>
      </c>
      <c r="N7691" t="s">
        <v>40</v>
      </c>
      <c r="O7691">
        <v>90</v>
      </c>
      <c r="P7691" t="s">
        <v>31</v>
      </c>
      <c r="Q7691">
        <v>11</v>
      </c>
      <c r="R7691" t="s">
        <v>41</v>
      </c>
      <c r="S7691">
        <v>22</v>
      </c>
      <c r="T7691">
        <v>1122</v>
      </c>
      <c r="U7691" t="s">
        <v>48</v>
      </c>
      <c r="V7691">
        <v>0</v>
      </c>
      <c r="W7691">
        <v>10</v>
      </c>
      <c r="X7691" t="s">
        <v>34</v>
      </c>
      <c r="Y7691">
        <v>1</v>
      </c>
      <c r="Z7691" t="s">
        <v>35</v>
      </c>
      <c r="AA7691">
        <v>20724.41</v>
      </c>
      <c r="AB7691">
        <v>20724.41</v>
      </c>
      <c r="AC7691">
        <v>20724.41</v>
      </c>
      <c r="AD7691" t="s">
        <v>43</v>
      </c>
    </row>
    <row r="7692" spans="1:30" x14ac:dyDescent="0.25">
      <c r="A7692">
        <v>2017</v>
      </c>
      <c r="B7692">
        <v>10</v>
      </c>
      <c r="C7692">
        <v>4291</v>
      </c>
      <c r="D7692" t="s">
        <v>195</v>
      </c>
      <c r="E7692">
        <v>10</v>
      </c>
      <c r="F7692" t="s">
        <v>29</v>
      </c>
      <c r="G7692">
        <v>122</v>
      </c>
      <c r="H7692">
        <v>701</v>
      </c>
      <c r="I7692" t="s">
        <v>38</v>
      </c>
      <c r="J7692">
        <v>2417</v>
      </c>
      <c r="K7692" t="s">
        <v>107</v>
      </c>
      <c r="L7692">
        <v>3</v>
      </c>
      <c r="M7692">
        <v>1</v>
      </c>
      <c r="N7692" t="s">
        <v>40</v>
      </c>
      <c r="O7692">
        <v>90</v>
      </c>
      <c r="P7692" t="s">
        <v>31</v>
      </c>
      <c r="Q7692">
        <v>11</v>
      </c>
      <c r="R7692" t="s">
        <v>41</v>
      </c>
      <c r="S7692">
        <v>23</v>
      </c>
      <c r="T7692">
        <v>1123</v>
      </c>
      <c r="U7692" t="s">
        <v>125</v>
      </c>
      <c r="V7692">
        <v>0</v>
      </c>
      <c r="W7692">
        <v>10</v>
      </c>
      <c r="X7692" t="s">
        <v>34</v>
      </c>
      <c r="Y7692">
        <v>1</v>
      </c>
      <c r="Z7692" t="s">
        <v>35</v>
      </c>
      <c r="AA7692">
        <v>8501.01</v>
      </c>
      <c r="AB7692">
        <v>8501.01</v>
      </c>
      <c r="AC7692">
        <v>8501.01</v>
      </c>
      <c r="AD7692" t="s">
        <v>43</v>
      </c>
    </row>
    <row r="7693" spans="1:30" x14ac:dyDescent="0.25">
      <c r="A7693">
        <v>2017</v>
      </c>
      <c r="B7693">
        <v>10</v>
      </c>
      <c r="C7693">
        <v>4291</v>
      </c>
      <c r="D7693" t="s">
        <v>195</v>
      </c>
      <c r="E7693">
        <v>10</v>
      </c>
      <c r="F7693" t="s">
        <v>29</v>
      </c>
      <c r="G7693">
        <v>122</v>
      </c>
      <c r="H7693">
        <v>701</v>
      </c>
      <c r="I7693" t="s">
        <v>38</v>
      </c>
      <c r="J7693">
        <v>2417</v>
      </c>
      <c r="K7693" t="s">
        <v>107</v>
      </c>
      <c r="L7693">
        <v>3</v>
      </c>
      <c r="M7693">
        <v>1</v>
      </c>
      <c r="N7693" t="s">
        <v>40</v>
      </c>
      <c r="O7693">
        <v>90</v>
      </c>
      <c r="P7693" t="s">
        <v>31</v>
      </c>
      <c r="Q7693">
        <v>11</v>
      </c>
      <c r="R7693" t="s">
        <v>41</v>
      </c>
      <c r="S7693">
        <v>33</v>
      </c>
      <c r="T7693">
        <v>1133</v>
      </c>
      <c r="U7693" t="s">
        <v>126</v>
      </c>
      <c r="V7693">
        <v>0</v>
      </c>
      <c r="W7693">
        <v>10</v>
      </c>
      <c r="X7693" t="s">
        <v>34</v>
      </c>
      <c r="Y7693">
        <v>1</v>
      </c>
      <c r="Z7693" t="s">
        <v>35</v>
      </c>
      <c r="AA7693">
        <v>1731.03</v>
      </c>
      <c r="AB7693">
        <v>1731.03</v>
      </c>
      <c r="AC7693">
        <v>1731.03</v>
      </c>
      <c r="AD7693" t="s">
        <v>43</v>
      </c>
    </row>
    <row r="7694" spans="1:30" x14ac:dyDescent="0.25">
      <c r="A7694">
        <v>2017</v>
      </c>
      <c r="B7694">
        <v>10</v>
      </c>
      <c r="C7694">
        <v>4291</v>
      </c>
      <c r="D7694" t="s">
        <v>195</v>
      </c>
      <c r="E7694">
        <v>10</v>
      </c>
      <c r="F7694" t="s">
        <v>29</v>
      </c>
      <c r="G7694">
        <v>122</v>
      </c>
      <c r="H7694">
        <v>701</v>
      </c>
      <c r="I7694" t="s">
        <v>38</v>
      </c>
      <c r="J7694">
        <v>2417</v>
      </c>
      <c r="K7694" t="s">
        <v>107</v>
      </c>
      <c r="L7694">
        <v>3</v>
      </c>
      <c r="M7694">
        <v>1</v>
      </c>
      <c r="N7694" t="s">
        <v>40</v>
      </c>
      <c r="O7694">
        <v>90</v>
      </c>
      <c r="P7694" t="s">
        <v>31</v>
      </c>
      <c r="Q7694">
        <v>11</v>
      </c>
      <c r="R7694" t="s">
        <v>41</v>
      </c>
      <c r="S7694">
        <v>39</v>
      </c>
      <c r="T7694">
        <v>1139</v>
      </c>
      <c r="U7694" t="s">
        <v>49</v>
      </c>
      <c r="V7694">
        <v>0</v>
      </c>
      <c r="W7694">
        <v>10</v>
      </c>
      <c r="X7694" t="s">
        <v>34</v>
      </c>
      <c r="Y7694">
        <v>1</v>
      </c>
      <c r="Z7694" t="s">
        <v>35</v>
      </c>
      <c r="AA7694">
        <v>2827.61</v>
      </c>
      <c r="AB7694">
        <v>2827.61</v>
      </c>
      <c r="AC7694">
        <v>2827.61</v>
      </c>
      <c r="AD7694" t="s">
        <v>43</v>
      </c>
    </row>
    <row r="7695" spans="1:30" x14ac:dyDescent="0.25">
      <c r="A7695">
        <v>2017</v>
      </c>
      <c r="B7695">
        <v>10</v>
      </c>
      <c r="C7695">
        <v>4291</v>
      </c>
      <c r="D7695" t="s">
        <v>195</v>
      </c>
      <c r="E7695">
        <v>10</v>
      </c>
      <c r="F7695" t="s">
        <v>29</v>
      </c>
      <c r="G7695">
        <v>122</v>
      </c>
      <c r="H7695">
        <v>701</v>
      </c>
      <c r="I7695" t="s">
        <v>38</v>
      </c>
      <c r="J7695">
        <v>2417</v>
      </c>
      <c r="K7695" t="s">
        <v>107</v>
      </c>
      <c r="L7695">
        <v>3</v>
      </c>
      <c r="M7695">
        <v>1</v>
      </c>
      <c r="N7695" t="s">
        <v>40</v>
      </c>
      <c r="O7695">
        <v>90</v>
      </c>
      <c r="P7695" t="s">
        <v>31</v>
      </c>
      <c r="Q7695">
        <v>11</v>
      </c>
      <c r="R7695" t="s">
        <v>41</v>
      </c>
      <c r="S7695">
        <v>45</v>
      </c>
      <c r="T7695">
        <v>1145</v>
      </c>
      <c r="U7695" t="s">
        <v>50</v>
      </c>
      <c r="V7695">
        <v>0</v>
      </c>
      <c r="W7695">
        <v>10</v>
      </c>
      <c r="X7695" t="s">
        <v>34</v>
      </c>
      <c r="Y7695">
        <v>1</v>
      </c>
      <c r="Z7695" t="s">
        <v>35</v>
      </c>
      <c r="AA7695">
        <v>183593.89</v>
      </c>
      <c r="AB7695">
        <v>183593.89</v>
      </c>
      <c r="AC7695">
        <v>183593.89</v>
      </c>
      <c r="AD7695" t="s">
        <v>43</v>
      </c>
    </row>
    <row r="7696" spans="1:30" x14ac:dyDescent="0.25">
      <c r="A7696">
        <v>2017</v>
      </c>
      <c r="B7696">
        <v>10</v>
      </c>
      <c r="C7696">
        <v>4291</v>
      </c>
      <c r="D7696" t="s">
        <v>195</v>
      </c>
      <c r="E7696">
        <v>10</v>
      </c>
      <c r="F7696" t="s">
        <v>29</v>
      </c>
      <c r="G7696">
        <v>122</v>
      </c>
      <c r="H7696">
        <v>701</v>
      </c>
      <c r="I7696" t="s">
        <v>38</v>
      </c>
      <c r="J7696">
        <v>2417</v>
      </c>
      <c r="K7696" t="s">
        <v>107</v>
      </c>
      <c r="L7696">
        <v>3</v>
      </c>
      <c r="M7696">
        <v>1</v>
      </c>
      <c r="N7696" t="s">
        <v>40</v>
      </c>
      <c r="O7696">
        <v>90</v>
      </c>
      <c r="P7696" t="s">
        <v>31</v>
      </c>
      <c r="Q7696">
        <v>11</v>
      </c>
      <c r="R7696" t="s">
        <v>41</v>
      </c>
      <c r="S7696">
        <v>46</v>
      </c>
      <c r="T7696">
        <v>1146</v>
      </c>
      <c r="U7696" t="s">
        <v>109</v>
      </c>
      <c r="V7696">
        <v>0</v>
      </c>
      <c r="W7696">
        <v>10</v>
      </c>
      <c r="X7696" t="s">
        <v>34</v>
      </c>
      <c r="Y7696">
        <v>1</v>
      </c>
      <c r="Z7696" t="s">
        <v>35</v>
      </c>
      <c r="AA7696">
        <v>78771.259999999995</v>
      </c>
      <c r="AB7696">
        <v>78771.259999999995</v>
      </c>
      <c r="AC7696">
        <v>78771.259999999995</v>
      </c>
      <c r="AD7696" t="s">
        <v>43</v>
      </c>
    </row>
    <row r="7697" spans="1:30" x14ac:dyDescent="0.25">
      <c r="A7697">
        <v>2017</v>
      </c>
      <c r="B7697">
        <v>10</v>
      </c>
      <c r="C7697">
        <v>4291</v>
      </c>
      <c r="D7697" t="s">
        <v>195</v>
      </c>
      <c r="E7697">
        <v>10</v>
      </c>
      <c r="F7697" t="s">
        <v>29</v>
      </c>
      <c r="G7697">
        <v>122</v>
      </c>
      <c r="H7697">
        <v>701</v>
      </c>
      <c r="I7697" t="s">
        <v>38</v>
      </c>
      <c r="J7697">
        <v>2417</v>
      </c>
      <c r="K7697" t="s">
        <v>107</v>
      </c>
      <c r="L7697">
        <v>3</v>
      </c>
      <c r="M7697">
        <v>1</v>
      </c>
      <c r="N7697" t="s">
        <v>40</v>
      </c>
      <c r="O7697">
        <v>90</v>
      </c>
      <c r="P7697" t="s">
        <v>31</v>
      </c>
      <c r="Q7697">
        <v>11</v>
      </c>
      <c r="R7697" t="s">
        <v>41</v>
      </c>
      <c r="S7697">
        <v>50</v>
      </c>
      <c r="T7697">
        <v>1150</v>
      </c>
      <c r="U7697" t="s">
        <v>206</v>
      </c>
      <c r="V7697">
        <v>0</v>
      </c>
      <c r="W7697">
        <v>10</v>
      </c>
      <c r="X7697" t="s">
        <v>34</v>
      </c>
      <c r="Y7697">
        <v>1</v>
      </c>
      <c r="Z7697" t="s">
        <v>35</v>
      </c>
      <c r="AA7697">
        <v>109.95</v>
      </c>
      <c r="AB7697">
        <v>109.95</v>
      </c>
      <c r="AC7697">
        <v>109.95</v>
      </c>
      <c r="AD7697" t="s">
        <v>43</v>
      </c>
    </row>
    <row r="7698" spans="1:30" x14ac:dyDescent="0.25">
      <c r="A7698">
        <v>2017</v>
      </c>
      <c r="B7698">
        <v>10</v>
      </c>
      <c r="C7698">
        <v>4291</v>
      </c>
      <c r="D7698" t="s">
        <v>195</v>
      </c>
      <c r="E7698">
        <v>10</v>
      </c>
      <c r="F7698" t="s">
        <v>29</v>
      </c>
      <c r="G7698">
        <v>122</v>
      </c>
      <c r="H7698">
        <v>701</v>
      </c>
      <c r="I7698" t="s">
        <v>38</v>
      </c>
      <c r="J7698">
        <v>2417</v>
      </c>
      <c r="K7698" t="s">
        <v>107</v>
      </c>
      <c r="L7698">
        <v>3</v>
      </c>
      <c r="M7698">
        <v>1</v>
      </c>
      <c r="N7698" t="s">
        <v>40</v>
      </c>
      <c r="O7698">
        <v>90</v>
      </c>
      <c r="P7698" t="s">
        <v>31</v>
      </c>
      <c r="Q7698">
        <v>13</v>
      </c>
      <c r="R7698" t="s">
        <v>51</v>
      </c>
      <c r="S7698">
        <v>4</v>
      </c>
      <c r="T7698">
        <v>1304</v>
      </c>
      <c r="U7698" t="s">
        <v>52</v>
      </c>
      <c r="V7698">
        <v>0</v>
      </c>
      <c r="W7698">
        <v>10</v>
      </c>
      <c r="X7698" t="s">
        <v>34</v>
      </c>
      <c r="Y7698">
        <v>1</v>
      </c>
      <c r="Z7698" t="s">
        <v>35</v>
      </c>
      <c r="AA7698">
        <v>302592.34000000003</v>
      </c>
      <c r="AB7698">
        <v>302592.34000000003</v>
      </c>
      <c r="AC7698">
        <v>302592.34000000003</v>
      </c>
      <c r="AD7698" t="s">
        <v>43</v>
      </c>
    </row>
    <row r="7699" spans="1:30" x14ac:dyDescent="0.25">
      <c r="A7699">
        <v>2017</v>
      </c>
      <c r="B7699">
        <v>10</v>
      </c>
      <c r="C7699">
        <v>4291</v>
      </c>
      <c r="D7699" t="s">
        <v>195</v>
      </c>
      <c r="E7699">
        <v>10</v>
      </c>
      <c r="F7699" t="s">
        <v>29</v>
      </c>
      <c r="G7699">
        <v>122</v>
      </c>
      <c r="H7699">
        <v>701</v>
      </c>
      <c r="I7699" t="s">
        <v>38</v>
      </c>
      <c r="J7699">
        <v>2417</v>
      </c>
      <c r="K7699" t="s">
        <v>107</v>
      </c>
      <c r="L7699">
        <v>3</v>
      </c>
      <c r="M7699">
        <v>1</v>
      </c>
      <c r="N7699" t="s">
        <v>40</v>
      </c>
      <c r="O7699">
        <v>90</v>
      </c>
      <c r="P7699" t="s">
        <v>31</v>
      </c>
      <c r="Q7699">
        <v>13</v>
      </c>
      <c r="R7699" t="s">
        <v>51</v>
      </c>
      <c r="S7699">
        <v>5</v>
      </c>
      <c r="T7699">
        <v>1305</v>
      </c>
      <c r="U7699" t="s">
        <v>59</v>
      </c>
      <c r="V7699">
        <v>0</v>
      </c>
      <c r="W7699">
        <v>10</v>
      </c>
      <c r="X7699" t="s">
        <v>34</v>
      </c>
      <c r="Y7699">
        <v>1</v>
      </c>
      <c r="Z7699" t="s">
        <v>35</v>
      </c>
      <c r="AA7699">
        <v>5330.61</v>
      </c>
      <c r="AB7699">
        <v>5330.61</v>
      </c>
      <c r="AC7699">
        <v>5330.61</v>
      </c>
      <c r="AD7699" t="s">
        <v>43</v>
      </c>
    </row>
    <row r="7700" spans="1:30" x14ac:dyDescent="0.25">
      <c r="A7700">
        <v>2017</v>
      </c>
      <c r="B7700">
        <v>10</v>
      </c>
      <c r="C7700">
        <v>4291</v>
      </c>
      <c r="D7700" t="s">
        <v>195</v>
      </c>
      <c r="E7700">
        <v>10</v>
      </c>
      <c r="F7700" t="s">
        <v>29</v>
      </c>
      <c r="G7700">
        <v>122</v>
      </c>
      <c r="H7700">
        <v>701</v>
      </c>
      <c r="I7700" t="s">
        <v>38</v>
      </c>
      <c r="J7700">
        <v>2417</v>
      </c>
      <c r="K7700" t="s">
        <v>107</v>
      </c>
      <c r="L7700">
        <v>3</v>
      </c>
      <c r="M7700">
        <v>1</v>
      </c>
      <c r="N7700" t="s">
        <v>40</v>
      </c>
      <c r="O7700">
        <v>90</v>
      </c>
      <c r="P7700" t="s">
        <v>31</v>
      </c>
      <c r="Q7700">
        <v>16</v>
      </c>
      <c r="R7700" t="s">
        <v>157</v>
      </c>
      <c r="S7700">
        <v>5</v>
      </c>
      <c r="T7700">
        <v>1605</v>
      </c>
      <c r="U7700" t="s">
        <v>272</v>
      </c>
      <c r="V7700">
        <v>0</v>
      </c>
      <c r="W7700">
        <v>10</v>
      </c>
      <c r="X7700" t="s">
        <v>34</v>
      </c>
      <c r="Y7700">
        <v>1</v>
      </c>
      <c r="Z7700" t="s">
        <v>35</v>
      </c>
      <c r="AA7700">
        <v>53339.34</v>
      </c>
      <c r="AB7700">
        <v>53339.34</v>
      </c>
      <c r="AC7700">
        <v>53339.34</v>
      </c>
      <c r="AD7700" t="s">
        <v>43</v>
      </c>
    </row>
    <row r="7701" spans="1:30" x14ac:dyDescent="0.25">
      <c r="A7701">
        <v>2017</v>
      </c>
      <c r="B7701">
        <v>10</v>
      </c>
      <c r="C7701">
        <v>4291</v>
      </c>
      <c r="D7701" t="s">
        <v>195</v>
      </c>
      <c r="E7701">
        <v>10</v>
      </c>
      <c r="F7701" t="s">
        <v>29</v>
      </c>
      <c r="G7701">
        <v>122</v>
      </c>
      <c r="H7701">
        <v>701</v>
      </c>
      <c r="I7701" t="s">
        <v>38</v>
      </c>
      <c r="J7701">
        <v>2417</v>
      </c>
      <c r="K7701" t="s">
        <v>107</v>
      </c>
      <c r="L7701">
        <v>3</v>
      </c>
      <c r="M7701">
        <v>1</v>
      </c>
      <c r="N7701" t="s">
        <v>40</v>
      </c>
      <c r="O7701">
        <v>90</v>
      </c>
      <c r="P7701" t="s">
        <v>31</v>
      </c>
      <c r="Q7701">
        <v>96</v>
      </c>
      <c r="R7701" t="s">
        <v>110</v>
      </c>
      <c r="S7701">
        <v>1</v>
      </c>
      <c r="T7701">
        <v>9601</v>
      </c>
      <c r="U7701" t="s">
        <v>110</v>
      </c>
      <c r="V7701">
        <v>0</v>
      </c>
      <c r="W7701">
        <v>10</v>
      </c>
      <c r="X7701" t="s">
        <v>34</v>
      </c>
      <c r="Y7701">
        <v>1</v>
      </c>
      <c r="Z7701" t="s">
        <v>35</v>
      </c>
      <c r="AA7701">
        <v>0</v>
      </c>
      <c r="AB7701">
        <v>94844.38</v>
      </c>
      <c r="AC7701">
        <v>101403</v>
      </c>
      <c r="AD7701" t="s">
        <v>43</v>
      </c>
    </row>
    <row r="7702" spans="1:30" x14ac:dyDescent="0.25">
      <c r="A7702">
        <v>2017</v>
      </c>
      <c r="B7702">
        <v>10</v>
      </c>
      <c r="C7702">
        <v>4291</v>
      </c>
      <c r="D7702" t="s">
        <v>195</v>
      </c>
      <c r="E7702">
        <v>10</v>
      </c>
      <c r="F7702" t="s">
        <v>29</v>
      </c>
      <c r="G7702">
        <v>122</v>
      </c>
      <c r="H7702">
        <v>701</v>
      </c>
      <c r="I7702" t="s">
        <v>38</v>
      </c>
      <c r="J7702">
        <v>2417</v>
      </c>
      <c r="K7702" t="s">
        <v>107</v>
      </c>
      <c r="L7702">
        <v>3</v>
      </c>
      <c r="M7702">
        <v>1</v>
      </c>
      <c r="N7702" t="s">
        <v>40</v>
      </c>
      <c r="O7702">
        <v>91</v>
      </c>
      <c r="P7702" t="s">
        <v>58</v>
      </c>
      <c r="Q7702">
        <v>13</v>
      </c>
      <c r="R7702" t="s">
        <v>51</v>
      </c>
      <c r="S7702">
        <v>5</v>
      </c>
      <c r="T7702">
        <v>1305</v>
      </c>
      <c r="U7702" t="s">
        <v>59</v>
      </c>
      <c r="V7702">
        <v>0</v>
      </c>
      <c r="W7702">
        <v>10</v>
      </c>
      <c r="X7702" t="s">
        <v>34</v>
      </c>
      <c r="Y7702">
        <v>1</v>
      </c>
      <c r="Z7702" t="s">
        <v>35</v>
      </c>
      <c r="AA7702">
        <v>3457410.64</v>
      </c>
      <c r="AB7702">
        <v>3457410.64</v>
      </c>
      <c r="AC7702">
        <v>3457410.64</v>
      </c>
      <c r="AD7702" t="s">
        <v>43</v>
      </c>
    </row>
    <row r="7703" spans="1:30" x14ac:dyDescent="0.25">
      <c r="A7703">
        <v>2017</v>
      </c>
      <c r="B7703">
        <v>10</v>
      </c>
      <c r="C7703">
        <v>4291</v>
      </c>
      <c r="D7703" t="s">
        <v>195</v>
      </c>
      <c r="E7703">
        <v>10</v>
      </c>
      <c r="F7703" t="s">
        <v>29</v>
      </c>
      <c r="G7703">
        <v>122</v>
      </c>
      <c r="H7703">
        <v>701</v>
      </c>
      <c r="I7703" t="s">
        <v>38</v>
      </c>
      <c r="J7703">
        <v>2417</v>
      </c>
      <c r="K7703" t="s">
        <v>107</v>
      </c>
      <c r="L7703">
        <v>3</v>
      </c>
      <c r="M7703">
        <v>3</v>
      </c>
      <c r="N7703" t="s">
        <v>30</v>
      </c>
      <c r="O7703">
        <v>90</v>
      </c>
      <c r="P7703" t="s">
        <v>31</v>
      </c>
      <c r="Q7703">
        <v>46</v>
      </c>
      <c r="R7703" t="s">
        <v>63</v>
      </c>
      <c r="S7703">
        <v>1</v>
      </c>
      <c r="T7703">
        <v>4601</v>
      </c>
      <c r="U7703" t="s">
        <v>64</v>
      </c>
      <c r="V7703">
        <v>0</v>
      </c>
      <c r="W7703">
        <v>10</v>
      </c>
      <c r="X7703" t="s">
        <v>34</v>
      </c>
      <c r="Y7703">
        <v>7</v>
      </c>
      <c r="Z7703" t="s">
        <v>62</v>
      </c>
      <c r="AA7703">
        <v>988918.37</v>
      </c>
      <c r="AB7703">
        <v>988918.37</v>
      </c>
      <c r="AC7703">
        <v>988918.37</v>
      </c>
      <c r="AD7703" t="s">
        <v>43</v>
      </c>
    </row>
    <row r="7704" spans="1:30" x14ac:dyDescent="0.25">
      <c r="A7704">
        <v>2017</v>
      </c>
      <c r="B7704">
        <v>10</v>
      </c>
      <c r="C7704">
        <v>4291</v>
      </c>
      <c r="D7704" t="s">
        <v>195</v>
      </c>
      <c r="E7704">
        <v>10</v>
      </c>
      <c r="F7704" t="s">
        <v>29</v>
      </c>
      <c r="G7704">
        <v>122</v>
      </c>
      <c r="H7704">
        <v>701</v>
      </c>
      <c r="I7704" t="s">
        <v>38</v>
      </c>
      <c r="J7704">
        <v>2417</v>
      </c>
      <c r="K7704" t="s">
        <v>107</v>
      </c>
      <c r="L7704">
        <v>3</v>
      </c>
      <c r="M7704">
        <v>3</v>
      </c>
      <c r="N7704" t="s">
        <v>30</v>
      </c>
      <c r="O7704">
        <v>90</v>
      </c>
      <c r="P7704" t="s">
        <v>31</v>
      </c>
      <c r="Q7704">
        <v>49</v>
      </c>
      <c r="R7704" t="s">
        <v>65</v>
      </c>
      <c r="S7704">
        <v>1</v>
      </c>
      <c r="T7704">
        <v>4901</v>
      </c>
      <c r="U7704" t="s">
        <v>66</v>
      </c>
      <c r="V7704">
        <v>0</v>
      </c>
      <c r="W7704">
        <v>10</v>
      </c>
      <c r="X7704" t="s">
        <v>34</v>
      </c>
      <c r="Y7704">
        <v>7</v>
      </c>
      <c r="Z7704" t="s">
        <v>62</v>
      </c>
      <c r="AA7704">
        <v>239006.43</v>
      </c>
      <c r="AB7704">
        <v>239006.43</v>
      </c>
      <c r="AC7704">
        <v>239006.43</v>
      </c>
      <c r="AD7704" t="s">
        <v>43</v>
      </c>
    </row>
    <row r="7705" spans="1:30" x14ac:dyDescent="0.25">
      <c r="A7705">
        <v>2017</v>
      </c>
      <c r="B7705">
        <v>10</v>
      </c>
      <c r="C7705">
        <v>4291</v>
      </c>
      <c r="D7705" t="s">
        <v>195</v>
      </c>
      <c r="E7705">
        <v>10</v>
      </c>
      <c r="F7705" t="s">
        <v>29</v>
      </c>
      <c r="G7705">
        <v>128</v>
      </c>
      <c r="H7705">
        <v>180</v>
      </c>
      <c r="I7705" t="s">
        <v>197</v>
      </c>
      <c r="J7705">
        <v>4506</v>
      </c>
      <c r="K7705" t="s">
        <v>207</v>
      </c>
      <c r="L7705">
        <v>3</v>
      </c>
      <c r="M7705">
        <v>3</v>
      </c>
      <c r="N7705" t="s">
        <v>30</v>
      </c>
      <c r="O7705">
        <v>90</v>
      </c>
      <c r="P7705" t="s">
        <v>31</v>
      </c>
      <c r="Q7705">
        <v>14</v>
      </c>
      <c r="R7705" t="s">
        <v>114</v>
      </c>
      <c r="S7705">
        <v>1</v>
      </c>
      <c r="T7705">
        <v>1401</v>
      </c>
      <c r="U7705" t="s">
        <v>114</v>
      </c>
      <c r="V7705">
        <v>0</v>
      </c>
      <c r="W7705">
        <v>10</v>
      </c>
      <c r="X7705" t="s">
        <v>34</v>
      </c>
      <c r="Y7705">
        <v>1</v>
      </c>
      <c r="Z7705" t="s">
        <v>35</v>
      </c>
      <c r="AA7705">
        <v>2593</v>
      </c>
      <c r="AB7705">
        <v>2253.6999999999998</v>
      </c>
      <c r="AC7705">
        <v>2253.6999999999998</v>
      </c>
      <c r="AD7705" t="s">
        <v>43</v>
      </c>
    </row>
    <row r="7706" spans="1:30" x14ac:dyDescent="0.25">
      <c r="A7706">
        <v>2017</v>
      </c>
      <c r="B7706">
        <v>10</v>
      </c>
      <c r="C7706">
        <v>4291</v>
      </c>
      <c r="D7706" t="s">
        <v>195</v>
      </c>
      <c r="E7706">
        <v>10</v>
      </c>
      <c r="F7706" t="s">
        <v>29</v>
      </c>
      <c r="G7706">
        <v>128</v>
      </c>
      <c r="H7706">
        <v>180</v>
      </c>
      <c r="I7706" t="s">
        <v>197</v>
      </c>
      <c r="J7706">
        <v>4506</v>
      </c>
      <c r="K7706" t="s">
        <v>207</v>
      </c>
      <c r="L7706">
        <v>3</v>
      </c>
      <c r="M7706">
        <v>3</v>
      </c>
      <c r="N7706" t="s">
        <v>30</v>
      </c>
      <c r="O7706">
        <v>90</v>
      </c>
      <c r="P7706" t="s">
        <v>31</v>
      </c>
      <c r="Q7706">
        <v>33</v>
      </c>
      <c r="R7706" t="s">
        <v>72</v>
      </c>
      <c r="S7706">
        <v>1</v>
      </c>
      <c r="T7706">
        <v>3301</v>
      </c>
      <c r="U7706" t="s">
        <v>183</v>
      </c>
      <c r="V7706">
        <v>0</v>
      </c>
      <c r="W7706">
        <v>10</v>
      </c>
      <c r="X7706" t="s">
        <v>34</v>
      </c>
      <c r="Y7706">
        <v>1</v>
      </c>
      <c r="Z7706" t="s">
        <v>35</v>
      </c>
      <c r="AA7706">
        <v>539.5</v>
      </c>
      <c r="AB7706">
        <v>19.5</v>
      </c>
      <c r="AC7706">
        <v>0</v>
      </c>
      <c r="AD7706" t="s">
        <v>43</v>
      </c>
    </row>
    <row r="7707" spans="1:30" x14ac:dyDescent="0.25">
      <c r="A7707">
        <v>2017</v>
      </c>
      <c r="B7707">
        <v>10</v>
      </c>
      <c r="C7707">
        <v>4291</v>
      </c>
      <c r="D7707" t="s">
        <v>195</v>
      </c>
      <c r="E7707">
        <v>10</v>
      </c>
      <c r="F7707" t="s">
        <v>29</v>
      </c>
      <c r="G7707">
        <v>128</v>
      </c>
      <c r="H7707">
        <v>180</v>
      </c>
      <c r="I7707" t="s">
        <v>197</v>
      </c>
      <c r="J7707">
        <v>4506</v>
      </c>
      <c r="K7707" t="s">
        <v>207</v>
      </c>
      <c r="L7707">
        <v>3</v>
      </c>
      <c r="M7707">
        <v>3</v>
      </c>
      <c r="N7707" t="s">
        <v>30</v>
      </c>
      <c r="O7707">
        <v>90</v>
      </c>
      <c r="P7707" t="s">
        <v>31</v>
      </c>
      <c r="Q7707">
        <v>33</v>
      </c>
      <c r="R7707" t="s">
        <v>72</v>
      </c>
      <c r="S7707">
        <v>2</v>
      </c>
      <c r="T7707">
        <v>3302</v>
      </c>
      <c r="U7707" t="s">
        <v>93</v>
      </c>
      <c r="V7707">
        <v>0</v>
      </c>
      <c r="W7707">
        <v>10</v>
      </c>
      <c r="X7707" t="s">
        <v>34</v>
      </c>
      <c r="Y7707">
        <v>1</v>
      </c>
      <c r="Z7707" t="s">
        <v>35</v>
      </c>
      <c r="AA7707">
        <v>377.41</v>
      </c>
      <c r="AB7707">
        <v>377.41</v>
      </c>
      <c r="AC7707">
        <v>0</v>
      </c>
      <c r="AD7707" t="s">
        <v>43</v>
      </c>
    </row>
    <row r="7708" spans="1:30" x14ac:dyDescent="0.25">
      <c r="A7708">
        <v>2017</v>
      </c>
      <c r="B7708">
        <v>10</v>
      </c>
      <c r="C7708">
        <v>4291</v>
      </c>
      <c r="D7708" t="s">
        <v>195</v>
      </c>
      <c r="E7708">
        <v>10</v>
      </c>
      <c r="F7708" t="s">
        <v>29</v>
      </c>
      <c r="G7708">
        <v>128</v>
      </c>
      <c r="H7708">
        <v>180</v>
      </c>
      <c r="I7708" t="s">
        <v>197</v>
      </c>
      <c r="J7708">
        <v>4506</v>
      </c>
      <c r="K7708" t="s">
        <v>207</v>
      </c>
      <c r="L7708">
        <v>3</v>
      </c>
      <c r="M7708">
        <v>3</v>
      </c>
      <c r="N7708" t="s">
        <v>30</v>
      </c>
      <c r="O7708">
        <v>90</v>
      </c>
      <c r="P7708" t="s">
        <v>31</v>
      </c>
      <c r="Q7708">
        <v>39</v>
      </c>
      <c r="R7708" t="s">
        <v>74</v>
      </c>
      <c r="S7708">
        <v>24</v>
      </c>
      <c r="T7708">
        <v>3924</v>
      </c>
      <c r="U7708" t="s">
        <v>250</v>
      </c>
      <c r="V7708">
        <v>0</v>
      </c>
      <c r="W7708">
        <v>10</v>
      </c>
      <c r="X7708" t="s">
        <v>34</v>
      </c>
      <c r="Y7708">
        <v>1</v>
      </c>
      <c r="Z7708" t="s">
        <v>35</v>
      </c>
      <c r="AA7708">
        <v>-3680</v>
      </c>
      <c r="AB7708">
        <v>3680</v>
      </c>
      <c r="AC7708">
        <v>0</v>
      </c>
      <c r="AD7708" t="s">
        <v>43</v>
      </c>
    </row>
    <row r="7709" spans="1:30" x14ac:dyDescent="0.25">
      <c r="A7709">
        <v>2017</v>
      </c>
      <c r="B7709">
        <v>10</v>
      </c>
      <c r="C7709">
        <v>4291</v>
      </c>
      <c r="D7709" t="s">
        <v>195</v>
      </c>
      <c r="E7709">
        <v>10</v>
      </c>
      <c r="F7709" t="s">
        <v>29</v>
      </c>
      <c r="G7709">
        <v>128</v>
      </c>
      <c r="H7709">
        <v>180</v>
      </c>
      <c r="I7709" t="s">
        <v>197</v>
      </c>
      <c r="J7709">
        <v>4506</v>
      </c>
      <c r="K7709" t="s">
        <v>207</v>
      </c>
      <c r="L7709">
        <v>3</v>
      </c>
      <c r="M7709">
        <v>3</v>
      </c>
      <c r="N7709" t="s">
        <v>30</v>
      </c>
      <c r="O7709">
        <v>90</v>
      </c>
      <c r="P7709" t="s">
        <v>31</v>
      </c>
      <c r="Q7709">
        <v>39</v>
      </c>
      <c r="R7709" t="s">
        <v>74</v>
      </c>
      <c r="S7709">
        <v>31</v>
      </c>
      <c r="T7709">
        <v>3931</v>
      </c>
      <c r="U7709" t="s">
        <v>148</v>
      </c>
      <c r="V7709">
        <v>0</v>
      </c>
      <c r="W7709">
        <v>10</v>
      </c>
      <c r="X7709" t="s">
        <v>34</v>
      </c>
      <c r="Y7709">
        <v>1</v>
      </c>
      <c r="Z7709" t="s">
        <v>35</v>
      </c>
      <c r="AA7709">
        <v>6334.57</v>
      </c>
      <c r="AB7709">
        <v>0</v>
      </c>
      <c r="AC7709">
        <v>0</v>
      </c>
      <c r="AD7709" t="s">
        <v>43</v>
      </c>
    </row>
    <row r="7710" spans="1:30" x14ac:dyDescent="0.25">
      <c r="A7710">
        <v>2017</v>
      </c>
      <c r="B7710">
        <v>10</v>
      </c>
      <c r="C7710">
        <v>4291</v>
      </c>
      <c r="D7710" t="s">
        <v>195</v>
      </c>
      <c r="E7710">
        <v>10</v>
      </c>
      <c r="F7710" t="s">
        <v>29</v>
      </c>
      <c r="G7710">
        <v>128</v>
      </c>
      <c r="H7710">
        <v>180</v>
      </c>
      <c r="I7710" t="s">
        <v>197</v>
      </c>
      <c r="J7710">
        <v>4506</v>
      </c>
      <c r="K7710" t="s">
        <v>207</v>
      </c>
      <c r="L7710">
        <v>3</v>
      </c>
      <c r="M7710">
        <v>3</v>
      </c>
      <c r="N7710" t="s">
        <v>30</v>
      </c>
      <c r="O7710">
        <v>90</v>
      </c>
      <c r="P7710" t="s">
        <v>31</v>
      </c>
      <c r="Q7710">
        <v>39</v>
      </c>
      <c r="R7710" t="s">
        <v>74</v>
      </c>
      <c r="S7710">
        <v>36</v>
      </c>
      <c r="T7710">
        <v>3936</v>
      </c>
      <c r="U7710" t="s">
        <v>81</v>
      </c>
      <c r="V7710">
        <v>0</v>
      </c>
      <c r="W7710">
        <v>10</v>
      </c>
      <c r="X7710" t="s">
        <v>34</v>
      </c>
      <c r="Y7710">
        <v>1</v>
      </c>
      <c r="Z7710" t="s">
        <v>35</v>
      </c>
      <c r="AA7710">
        <v>236010.96</v>
      </c>
      <c r="AB7710">
        <v>0</v>
      </c>
      <c r="AC7710">
        <v>0</v>
      </c>
      <c r="AD7710" t="s">
        <v>43</v>
      </c>
    </row>
    <row r="7711" spans="1:30" x14ac:dyDescent="0.25">
      <c r="A7711">
        <v>2017</v>
      </c>
      <c r="B7711">
        <v>10</v>
      </c>
      <c r="C7711">
        <v>4291</v>
      </c>
      <c r="D7711" t="s">
        <v>195</v>
      </c>
      <c r="E7711">
        <v>10</v>
      </c>
      <c r="F7711" t="s">
        <v>29</v>
      </c>
      <c r="G7711">
        <v>128</v>
      </c>
      <c r="H7711">
        <v>180</v>
      </c>
      <c r="I7711" t="s">
        <v>197</v>
      </c>
      <c r="J7711">
        <v>4506</v>
      </c>
      <c r="K7711" t="s">
        <v>207</v>
      </c>
      <c r="L7711">
        <v>3</v>
      </c>
      <c r="M7711">
        <v>3</v>
      </c>
      <c r="N7711" t="s">
        <v>30</v>
      </c>
      <c r="O7711">
        <v>90</v>
      </c>
      <c r="P7711" t="s">
        <v>31</v>
      </c>
      <c r="Q7711">
        <v>39</v>
      </c>
      <c r="R7711" t="s">
        <v>74</v>
      </c>
      <c r="S7711">
        <v>52</v>
      </c>
      <c r="T7711">
        <v>3952</v>
      </c>
      <c r="U7711" t="s">
        <v>103</v>
      </c>
      <c r="V7711">
        <v>0</v>
      </c>
      <c r="W7711">
        <v>10</v>
      </c>
      <c r="X7711" t="s">
        <v>34</v>
      </c>
      <c r="Y7711">
        <v>1</v>
      </c>
      <c r="Z7711" t="s">
        <v>35</v>
      </c>
      <c r="AA7711">
        <v>340000</v>
      </c>
      <c r="AB7711">
        <v>321821.96999999997</v>
      </c>
      <c r="AC7711">
        <v>321201.56</v>
      </c>
      <c r="AD7711" t="s">
        <v>43</v>
      </c>
    </row>
    <row r="7712" spans="1:30" x14ac:dyDescent="0.25">
      <c r="A7712">
        <v>2017</v>
      </c>
      <c r="B7712">
        <v>10</v>
      </c>
      <c r="C7712">
        <v>4291</v>
      </c>
      <c r="D7712" t="s">
        <v>195</v>
      </c>
      <c r="E7712">
        <v>10</v>
      </c>
      <c r="F7712" t="s">
        <v>29</v>
      </c>
      <c r="G7712">
        <v>242</v>
      </c>
      <c r="H7712">
        <v>179</v>
      </c>
      <c r="I7712" t="s">
        <v>211</v>
      </c>
      <c r="J7712">
        <v>4485</v>
      </c>
      <c r="K7712" t="s">
        <v>273</v>
      </c>
      <c r="L7712">
        <v>3</v>
      </c>
      <c r="M7712">
        <v>3</v>
      </c>
      <c r="N7712" t="s">
        <v>30</v>
      </c>
      <c r="O7712">
        <v>41</v>
      </c>
      <c r="P7712" t="s">
        <v>214</v>
      </c>
      <c r="Q7712">
        <v>41</v>
      </c>
      <c r="R7712" t="s">
        <v>196</v>
      </c>
      <c r="S7712">
        <v>1</v>
      </c>
      <c r="T7712">
        <v>4101</v>
      </c>
      <c r="U7712" t="s">
        <v>196</v>
      </c>
      <c r="V7712">
        <v>0</v>
      </c>
      <c r="W7712">
        <v>10</v>
      </c>
      <c r="X7712" t="s">
        <v>34</v>
      </c>
      <c r="Y7712">
        <v>1</v>
      </c>
      <c r="Z7712" t="s">
        <v>35</v>
      </c>
      <c r="AA7712">
        <v>143862.07</v>
      </c>
      <c r="AB7712">
        <v>767377.52</v>
      </c>
      <c r="AC7712">
        <v>701157.41</v>
      </c>
      <c r="AD7712" t="s">
        <v>43</v>
      </c>
    </row>
    <row r="7713" spans="1:30" x14ac:dyDescent="0.25">
      <c r="A7713">
        <v>2017</v>
      </c>
      <c r="B7713">
        <v>10</v>
      </c>
      <c r="C7713">
        <v>4291</v>
      </c>
      <c r="D7713" t="s">
        <v>195</v>
      </c>
      <c r="E7713">
        <v>10</v>
      </c>
      <c r="F7713" t="s">
        <v>29</v>
      </c>
      <c r="G7713">
        <v>242</v>
      </c>
      <c r="H7713">
        <v>179</v>
      </c>
      <c r="I7713" t="s">
        <v>211</v>
      </c>
      <c r="J7713">
        <v>4485</v>
      </c>
      <c r="K7713" t="s">
        <v>273</v>
      </c>
      <c r="L7713">
        <v>3</v>
      </c>
      <c r="M7713">
        <v>3</v>
      </c>
      <c r="N7713" t="s">
        <v>30</v>
      </c>
      <c r="O7713">
        <v>90</v>
      </c>
      <c r="P7713" t="s">
        <v>31</v>
      </c>
      <c r="Q7713">
        <v>14</v>
      </c>
      <c r="R7713" t="s">
        <v>114</v>
      </c>
      <c r="S7713">
        <v>1</v>
      </c>
      <c r="T7713">
        <v>1401</v>
      </c>
      <c r="U7713" t="s">
        <v>114</v>
      </c>
      <c r="V7713">
        <v>0</v>
      </c>
      <c r="W7713">
        <v>10</v>
      </c>
      <c r="X7713" t="s">
        <v>34</v>
      </c>
      <c r="Y7713">
        <v>1</v>
      </c>
      <c r="Z7713" t="s">
        <v>35</v>
      </c>
      <c r="AA7713">
        <v>9465.3000000000011</v>
      </c>
      <c r="AB7713">
        <v>4037.9</v>
      </c>
      <c r="AC7713">
        <v>3172.8</v>
      </c>
      <c r="AD7713" t="s">
        <v>43</v>
      </c>
    </row>
    <row r="7714" spans="1:30" x14ac:dyDescent="0.25">
      <c r="A7714">
        <v>2017</v>
      </c>
      <c r="B7714">
        <v>10</v>
      </c>
      <c r="C7714">
        <v>4291</v>
      </c>
      <c r="D7714" t="s">
        <v>195</v>
      </c>
      <c r="E7714">
        <v>10</v>
      </c>
      <c r="F7714" t="s">
        <v>29</v>
      </c>
      <c r="G7714">
        <v>242</v>
      </c>
      <c r="H7714">
        <v>179</v>
      </c>
      <c r="I7714" t="s">
        <v>211</v>
      </c>
      <c r="J7714">
        <v>4485</v>
      </c>
      <c r="K7714" t="s">
        <v>273</v>
      </c>
      <c r="L7714">
        <v>3</v>
      </c>
      <c r="M7714">
        <v>3</v>
      </c>
      <c r="N7714" t="s">
        <v>30</v>
      </c>
      <c r="O7714">
        <v>90</v>
      </c>
      <c r="P7714" t="s">
        <v>31</v>
      </c>
      <c r="Q7714">
        <v>30</v>
      </c>
      <c r="R7714" t="s">
        <v>69</v>
      </c>
      <c r="S7714">
        <v>10</v>
      </c>
      <c r="T7714">
        <v>3010</v>
      </c>
      <c r="U7714" t="s">
        <v>144</v>
      </c>
      <c r="V7714">
        <v>0</v>
      </c>
      <c r="W7714">
        <v>10</v>
      </c>
      <c r="X7714" t="s">
        <v>34</v>
      </c>
      <c r="Y7714">
        <v>1</v>
      </c>
      <c r="Z7714" t="s">
        <v>35</v>
      </c>
      <c r="AA7714">
        <v>0</v>
      </c>
      <c r="AB7714">
        <v>1167839.8</v>
      </c>
      <c r="AC7714">
        <v>0</v>
      </c>
      <c r="AD7714" t="s">
        <v>43</v>
      </c>
    </row>
    <row r="7715" spans="1:30" x14ac:dyDescent="0.25">
      <c r="A7715">
        <v>2017</v>
      </c>
      <c r="B7715">
        <v>10</v>
      </c>
      <c r="C7715">
        <v>4291</v>
      </c>
      <c r="D7715" t="s">
        <v>195</v>
      </c>
      <c r="E7715">
        <v>10</v>
      </c>
      <c r="F7715" t="s">
        <v>29</v>
      </c>
      <c r="G7715">
        <v>242</v>
      </c>
      <c r="H7715">
        <v>179</v>
      </c>
      <c r="I7715" t="s">
        <v>211</v>
      </c>
      <c r="J7715">
        <v>4485</v>
      </c>
      <c r="K7715" t="s">
        <v>273</v>
      </c>
      <c r="L7715">
        <v>3</v>
      </c>
      <c r="M7715">
        <v>3</v>
      </c>
      <c r="N7715" t="s">
        <v>30</v>
      </c>
      <c r="O7715">
        <v>90</v>
      </c>
      <c r="P7715" t="s">
        <v>31</v>
      </c>
      <c r="Q7715">
        <v>33</v>
      </c>
      <c r="R7715" t="s">
        <v>72</v>
      </c>
      <c r="S7715">
        <v>1</v>
      </c>
      <c r="T7715">
        <v>3301</v>
      </c>
      <c r="U7715" t="s">
        <v>183</v>
      </c>
      <c r="V7715">
        <v>0</v>
      </c>
      <c r="W7715">
        <v>10</v>
      </c>
      <c r="X7715" t="s">
        <v>34</v>
      </c>
      <c r="Y7715">
        <v>1</v>
      </c>
      <c r="Z7715" t="s">
        <v>35</v>
      </c>
      <c r="AA7715">
        <v>-779.37</v>
      </c>
      <c r="AB7715">
        <v>308.23</v>
      </c>
      <c r="AC7715">
        <v>544.48</v>
      </c>
      <c r="AD7715" t="s">
        <v>43</v>
      </c>
    </row>
    <row r="7716" spans="1:30" x14ac:dyDescent="0.25">
      <c r="A7716">
        <v>2017</v>
      </c>
      <c r="B7716">
        <v>10</v>
      </c>
      <c r="C7716">
        <v>4291</v>
      </c>
      <c r="D7716" t="s">
        <v>195</v>
      </c>
      <c r="E7716">
        <v>10</v>
      </c>
      <c r="F7716" t="s">
        <v>29</v>
      </c>
      <c r="G7716">
        <v>242</v>
      </c>
      <c r="H7716">
        <v>179</v>
      </c>
      <c r="I7716" t="s">
        <v>211</v>
      </c>
      <c r="J7716">
        <v>4485</v>
      </c>
      <c r="K7716" t="s">
        <v>273</v>
      </c>
      <c r="L7716">
        <v>3</v>
      </c>
      <c r="M7716">
        <v>3</v>
      </c>
      <c r="N7716" t="s">
        <v>30</v>
      </c>
      <c r="O7716">
        <v>90</v>
      </c>
      <c r="P7716" t="s">
        <v>31</v>
      </c>
      <c r="Q7716">
        <v>33</v>
      </c>
      <c r="R7716" t="s">
        <v>72</v>
      </c>
      <c r="S7716">
        <v>2</v>
      </c>
      <c r="T7716">
        <v>3302</v>
      </c>
      <c r="U7716" t="s">
        <v>93</v>
      </c>
      <c r="V7716">
        <v>0</v>
      </c>
      <c r="W7716">
        <v>10</v>
      </c>
      <c r="X7716" t="s">
        <v>34</v>
      </c>
      <c r="Y7716">
        <v>1</v>
      </c>
      <c r="Z7716" t="s">
        <v>35</v>
      </c>
      <c r="AA7716">
        <v>-701.49</v>
      </c>
      <c r="AB7716">
        <v>198.51</v>
      </c>
      <c r="AC7716">
        <v>175.11</v>
      </c>
      <c r="AD7716" t="s">
        <v>43</v>
      </c>
    </row>
    <row r="7717" spans="1:30" x14ac:dyDescent="0.25">
      <c r="A7717">
        <v>2017</v>
      </c>
      <c r="B7717">
        <v>10</v>
      </c>
      <c r="C7717">
        <v>4291</v>
      </c>
      <c r="D7717" t="s">
        <v>195</v>
      </c>
      <c r="E7717">
        <v>10</v>
      </c>
      <c r="F7717" t="s">
        <v>29</v>
      </c>
      <c r="G7717">
        <v>242</v>
      </c>
      <c r="H7717">
        <v>179</v>
      </c>
      <c r="I7717" t="s">
        <v>211</v>
      </c>
      <c r="J7717">
        <v>4485</v>
      </c>
      <c r="K7717" t="s">
        <v>273</v>
      </c>
      <c r="L7717">
        <v>3</v>
      </c>
      <c r="M7717">
        <v>3</v>
      </c>
      <c r="N7717" t="s">
        <v>30</v>
      </c>
      <c r="O7717">
        <v>90</v>
      </c>
      <c r="P7717" t="s">
        <v>31</v>
      </c>
      <c r="Q7717">
        <v>39</v>
      </c>
      <c r="R7717" t="s">
        <v>74</v>
      </c>
      <c r="S7717">
        <v>29</v>
      </c>
      <c r="T7717">
        <v>3929</v>
      </c>
      <c r="U7717" t="s">
        <v>278</v>
      </c>
      <c r="V7717">
        <v>0</v>
      </c>
      <c r="W7717">
        <v>10</v>
      </c>
      <c r="X7717" t="s">
        <v>34</v>
      </c>
      <c r="Y7717">
        <v>1</v>
      </c>
      <c r="Z7717" t="s">
        <v>35</v>
      </c>
      <c r="AA7717">
        <v>14000</v>
      </c>
      <c r="AB7717">
        <v>347691.97</v>
      </c>
      <c r="AC7717">
        <v>0</v>
      </c>
      <c r="AD7717" t="s">
        <v>43</v>
      </c>
    </row>
    <row r="7718" spans="1:30" x14ac:dyDescent="0.25">
      <c r="A7718">
        <v>2017</v>
      </c>
      <c r="B7718">
        <v>10</v>
      </c>
      <c r="C7718">
        <v>4291</v>
      </c>
      <c r="D7718" t="s">
        <v>195</v>
      </c>
      <c r="E7718">
        <v>10</v>
      </c>
      <c r="F7718" t="s">
        <v>29</v>
      </c>
      <c r="G7718">
        <v>242</v>
      </c>
      <c r="H7718">
        <v>179</v>
      </c>
      <c r="I7718" t="s">
        <v>211</v>
      </c>
      <c r="J7718">
        <v>4485</v>
      </c>
      <c r="K7718" t="s">
        <v>273</v>
      </c>
      <c r="L7718">
        <v>4</v>
      </c>
      <c r="M7718">
        <v>4</v>
      </c>
      <c r="N7718" t="s">
        <v>246</v>
      </c>
      <c r="O7718">
        <v>90</v>
      </c>
      <c r="P7718" t="s">
        <v>31</v>
      </c>
      <c r="Q7718">
        <v>52</v>
      </c>
      <c r="R7718" t="s">
        <v>247</v>
      </c>
      <c r="S7718">
        <v>14</v>
      </c>
      <c r="T7718">
        <v>5214</v>
      </c>
      <c r="U7718" t="s">
        <v>269</v>
      </c>
      <c r="V7718">
        <v>0</v>
      </c>
      <c r="W7718">
        <v>10</v>
      </c>
      <c r="X7718" t="s">
        <v>34</v>
      </c>
      <c r="Y7718">
        <v>1</v>
      </c>
      <c r="Z7718" t="s">
        <v>35</v>
      </c>
      <c r="AA7718">
        <v>720</v>
      </c>
      <c r="AB7718">
        <v>720</v>
      </c>
      <c r="AC7718">
        <v>0</v>
      </c>
      <c r="AD7718" t="s">
        <v>43</v>
      </c>
    </row>
    <row r="7719" spans="1:30" x14ac:dyDescent="0.25">
      <c r="A7719">
        <v>2017</v>
      </c>
      <c r="B7719">
        <v>10</v>
      </c>
      <c r="C7719">
        <v>4291</v>
      </c>
      <c r="D7719" t="s">
        <v>195</v>
      </c>
      <c r="E7719">
        <v>10</v>
      </c>
      <c r="F7719" t="s">
        <v>29</v>
      </c>
      <c r="G7719">
        <v>301</v>
      </c>
      <c r="H7719">
        <v>180</v>
      </c>
      <c r="I7719" t="s">
        <v>197</v>
      </c>
      <c r="J7719">
        <v>4573</v>
      </c>
      <c r="K7719" t="s">
        <v>294</v>
      </c>
      <c r="L7719">
        <v>3</v>
      </c>
      <c r="M7719">
        <v>3</v>
      </c>
      <c r="N7719" t="s">
        <v>30</v>
      </c>
      <c r="O7719">
        <v>90</v>
      </c>
      <c r="P7719" t="s">
        <v>31</v>
      </c>
      <c r="Q7719">
        <v>93</v>
      </c>
      <c r="R7719" t="s">
        <v>87</v>
      </c>
      <c r="S7719">
        <v>99</v>
      </c>
      <c r="T7719">
        <v>9399</v>
      </c>
      <c r="U7719" t="s">
        <v>88</v>
      </c>
      <c r="V7719">
        <v>0</v>
      </c>
      <c r="W7719">
        <v>10</v>
      </c>
      <c r="X7719" t="s">
        <v>34</v>
      </c>
      <c r="Y7719">
        <v>1</v>
      </c>
      <c r="Z7719" t="s">
        <v>35</v>
      </c>
      <c r="AA7719">
        <v>2998.24</v>
      </c>
      <c r="AB7719">
        <v>2998.24</v>
      </c>
      <c r="AC7719">
        <v>4113.0600000000004</v>
      </c>
      <c r="AD7719" t="s">
        <v>43</v>
      </c>
    </row>
    <row r="7720" spans="1:30" x14ac:dyDescent="0.25">
      <c r="A7720">
        <v>2017</v>
      </c>
      <c r="B7720">
        <v>10</v>
      </c>
      <c r="C7720">
        <v>4291</v>
      </c>
      <c r="D7720" t="s">
        <v>195</v>
      </c>
      <c r="E7720">
        <v>10</v>
      </c>
      <c r="F7720" t="s">
        <v>29</v>
      </c>
      <c r="G7720">
        <v>301</v>
      </c>
      <c r="H7720">
        <v>192</v>
      </c>
      <c r="I7720" t="s">
        <v>209</v>
      </c>
      <c r="J7720">
        <v>4015</v>
      </c>
      <c r="K7720" t="s">
        <v>297</v>
      </c>
      <c r="L7720">
        <v>3</v>
      </c>
      <c r="M7720">
        <v>3</v>
      </c>
      <c r="N7720" t="s">
        <v>30</v>
      </c>
      <c r="O7720">
        <v>90</v>
      </c>
      <c r="P7720" t="s">
        <v>31</v>
      </c>
      <c r="Q7720">
        <v>14</v>
      </c>
      <c r="R7720" t="s">
        <v>114</v>
      </c>
      <c r="S7720">
        <v>1</v>
      </c>
      <c r="T7720">
        <v>1401</v>
      </c>
      <c r="U7720" t="s">
        <v>114</v>
      </c>
      <c r="V7720">
        <v>0</v>
      </c>
      <c r="W7720">
        <v>10</v>
      </c>
      <c r="X7720" t="s">
        <v>34</v>
      </c>
      <c r="Y7720">
        <v>1</v>
      </c>
      <c r="Z7720" t="s">
        <v>35</v>
      </c>
      <c r="AA7720">
        <v>34358.949999999997</v>
      </c>
      <c r="AB7720">
        <v>23184.43</v>
      </c>
      <c r="AC7720">
        <v>23184.43</v>
      </c>
      <c r="AD7720" t="s">
        <v>43</v>
      </c>
    </row>
    <row r="7721" spans="1:30" x14ac:dyDescent="0.25">
      <c r="A7721">
        <v>2017</v>
      </c>
      <c r="B7721">
        <v>10</v>
      </c>
      <c r="C7721">
        <v>4291</v>
      </c>
      <c r="D7721" t="s">
        <v>195</v>
      </c>
      <c r="E7721">
        <v>10</v>
      </c>
      <c r="F7721" t="s">
        <v>29</v>
      </c>
      <c r="G7721">
        <v>301</v>
      </c>
      <c r="H7721">
        <v>192</v>
      </c>
      <c r="I7721" t="s">
        <v>209</v>
      </c>
      <c r="J7721">
        <v>4015</v>
      </c>
      <c r="K7721" t="s">
        <v>297</v>
      </c>
      <c r="L7721">
        <v>3</v>
      </c>
      <c r="M7721">
        <v>3</v>
      </c>
      <c r="N7721" t="s">
        <v>30</v>
      </c>
      <c r="O7721">
        <v>90</v>
      </c>
      <c r="P7721" t="s">
        <v>31</v>
      </c>
      <c r="Q7721">
        <v>33</v>
      </c>
      <c r="R7721" t="s">
        <v>72</v>
      </c>
      <c r="S7721">
        <v>1</v>
      </c>
      <c r="T7721">
        <v>3301</v>
      </c>
      <c r="U7721" t="s">
        <v>183</v>
      </c>
      <c r="V7721">
        <v>0</v>
      </c>
      <c r="W7721">
        <v>10</v>
      </c>
      <c r="X7721" t="s">
        <v>34</v>
      </c>
      <c r="Y7721">
        <v>1</v>
      </c>
      <c r="Z7721" t="s">
        <v>35</v>
      </c>
      <c r="AA7721">
        <v>1964.99</v>
      </c>
      <c r="AB7721">
        <v>235.43</v>
      </c>
      <c r="AC7721">
        <v>0</v>
      </c>
      <c r="AD7721" t="s">
        <v>43</v>
      </c>
    </row>
    <row r="7722" spans="1:30" x14ac:dyDescent="0.25">
      <c r="A7722">
        <v>2017</v>
      </c>
      <c r="B7722">
        <v>10</v>
      </c>
      <c r="C7722">
        <v>4291</v>
      </c>
      <c r="D7722" t="s">
        <v>195</v>
      </c>
      <c r="E7722">
        <v>10</v>
      </c>
      <c r="F7722" t="s">
        <v>29</v>
      </c>
      <c r="G7722">
        <v>301</v>
      </c>
      <c r="H7722">
        <v>192</v>
      </c>
      <c r="I7722" t="s">
        <v>209</v>
      </c>
      <c r="J7722">
        <v>4015</v>
      </c>
      <c r="K7722" t="s">
        <v>297</v>
      </c>
      <c r="L7722">
        <v>3</v>
      </c>
      <c r="M7722">
        <v>3</v>
      </c>
      <c r="N7722" t="s">
        <v>30</v>
      </c>
      <c r="O7722">
        <v>90</v>
      </c>
      <c r="P7722" t="s">
        <v>31</v>
      </c>
      <c r="Q7722">
        <v>33</v>
      </c>
      <c r="R7722" t="s">
        <v>72</v>
      </c>
      <c r="S7722">
        <v>2</v>
      </c>
      <c r="T7722">
        <v>3302</v>
      </c>
      <c r="U7722" t="s">
        <v>93</v>
      </c>
      <c r="V7722">
        <v>0</v>
      </c>
      <c r="W7722">
        <v>10</v>
      </c>
      <c r="X7722" t="s">
        <v>34</v>
      </c>
      <c r="Y7722">
        <v>1</v>
      </c>
      <c r="Z7722" t="s">
        <v>35</v>
      </c>
      <c r="AA7722">
        <v>525.1</v>
      </c>
      <c r="AB7722">
        <v>75.100000000000009</v>
      </c>
      <c r="AC7722">
        <v>0</v>
      </c>
      <c r="AD7722" t="s">
        <v>43</v>
      </c>
    </row>
    <row r="7723" spans="1:30" x14ac:dyDescent="0.25">
      <c r="A7723">
        <v>2017</v>
      </c>
      <c r="B7723">
        <v>10</v>
      </c>
      <c r="C7723">
        <v>4291</v>
      </c>
      <c r="D7723" t="s">
        <v>195</v>
      </c>
      <c r="E7723">
        <v>10</v>
      </c>
      <c r="F7723" t="s">
        <v>29</v>
      </c>
      <c r="G7723">
        <v>301</v>
      </c>
      <c r="H7723">
        <v>192</v>
      </c>
      <c r="I7723" t="s">
        <v>209</v>
      </c>
      <c r="J7723">
        <v>4015</v>
      </c>
      <c r="K7723" t="s">
        <v>297</v>
      </c>
      <c r="L7723">
        <v>3</v>
      </c>
      <c r="M7723">
        <v>3</v>
      </c>
      <c r="N7723" t="s">
        <v>30</v>
      </c>
      <c r="O7723">
        <v>90</v>
      </c>
      <c r="P7723" t="s">
        <v>31</v>
      </c>
      <c r="Q7723">
        <v>36</v>
      </c>
      <c r="R7723" t="s">
        <v>32</v>
      </c>
      <c r="S7723">
        <v>4</v>
      </c>
      <c r="T7723">
        <v>3604</v>
      </c>
      <c r="U7723" t="s">
        <v>200</v>
      </c>
      <c r="V7723">
        <v>0</v>
      </c>
      <c r="W7723">
        <v>10</v>
      </c>
      <c r="X7723" t="s">
        <v>34</v>
      </c>
      <c r="Y7723">
        <v>1</v>
      </c>
      <c r="Z7723" t="s">
        <v>35</v>
      </c>
      <c r="AA7723">
        <v>18000</v>
      </c>
      <c r="AB7723">
        <v>12820.1</v>
      </c>
      <c r="AC7723">
        <v>12820.1</v>
      </c>
      <c r="AD7723" t="s">
        <v>43</v>
      </c>
    </row>
    <row r="7724" spans="1:30" x14ac:dyDescent="0.25">
      <c r="A7724">
        <v>2017</v>
      </c>
      <c r="B7724">
        <v>10</v>
      </c>
      <c r="C7724">
        <v>4291</v>
      </c>
      <c r="D7724" t="s">
        <v>195</v>
      </c>
      <c r="E7724">
        <v>10</v>
      </c>
      <c r="F7724" t="s">
        <v>29</v>
      </c>
      <c r="G7724">
        <v>301</v>
      </c>
      <c r="H7724">
        <v>192</v>
      </c>
      <c r="I7724" t="s">
        <v>209</v>
      </c>
      <c r="J7724">
        <v>4527</v>
      </c>
      <c r="K7724" t="s">
        <v>210</v>
      </c>
      <c r="L7724">
        <v>3</v>
      </c>
      <c r="M7724">
        <v>3</v>
      </c>
      <c r="N7724" t="s">
        <v>30</v>
      </c>
      <c r="O7724">
        <v>41</v>
      </c>
      <c r="P7724" t="s">
        <v>214</v>
      </c>
      <c r="Q7724">
        <v>41</v>
      </c>
      <c r="R7724" t="s">
        <v>196</v>
      </c>
      <c r="S7724">
        <v>1</v>
      </c>
      <c r="T7724">
        <v>4101</v>
      </c>
      <c r="U7724" t="s">
        <v>196</v>
      </c>
      <c r="V7724">
        <v>1</v>
      </c>
      <c r="W7724">
        <v>10</v>
      </c>
      <c r="X7724" t="s">
        <v>34</v>
      </c>
      <c r="Y7724">
        <v>1</v>
      </c>
      <c r="Z7724" t="s">
        <v>35</v>
      </c>
      <c r="AA7724">
        <v>286143935.19999999</v>
      </c>
      <c r="AB7724">
        <v>3198879.2</v>
      </c>
      <c r="AC7724">
        <v>600000</v>
      </c>
      <c r="AD7724" t="s">
        <v>43</v>
      </c>
    </row>
    <row r="7725" spans="1:30" x14ac:dyDescent="0.25">
      <c r="A7725">
        <v>2017</v>
      </c>
      <c r="B7725">
        <v>10</v>
      </c>
      <c r="C7725">
        <v>4291</v>
      </c>
      <c r="D7725" t="s">
        <v>195</v>
      </c>
      <c r="E7725">
        <v>10</v>
      </c>
      <c r="F7725" t="s">
        <v>29</v>
      </c>
      <c r="G7725">
        <v>301</v>
      </c>
      <c r="H7725">
        <v>192</v>
      </c>
      <c r="I7725" t="s">
        <v>209</v>
      </c>
      <c r="J7725">
        <v>4527</v>
      </c>
      <c r="K7725" t="s">
        <v>210</v>
      </c>
      <c r="L7725">
        <v>3</v>
      </c>
      <c r="M7725">
        <v>3</v>
      </c>
      <c r="N7725" t="s">
        <v>30</v>
      </c>
      <c r="O7725">
        <v>41</v>
      </c>
      <c r="P7725" t="s">
        <v>214</v>
      </c>
      <c r="Q7725">
        <v>41</v>
      </c>
      <c r="R7725" t="s">
        <v>196</v>
      </c>
      <c r="S7725">
        <v>1</v>
      </c>
      <c r="T7725">
        <v>4101</v>
      </c>
      <c r="U7725" t="s">
        <v>196</v>
      </c>
      <c r="V7725">
        <v>1</v>
      </c>
      <c r="W7725">
        <v>10</v>
      </c>
      <c r="X7725" t="s">
        <v>34</v>
      </c>
      <c r="Y7725">
        <v>8</v>
      </c>
      <c r="Z7725" t="s">
        <v>329</v>
      </c>
      <c r="AA7725">
        <v>1653000</v>
      </c>
      <c r="AB7725">
        <v>1653000</v>
      </c>
      <c r="AC7725">
        <v>0</v>
      </c>
      <c r="AD7725" t="s">
        <v>43</v>
      </c>
    </row>
    <row r="7726" spans="1:30" x14ac:dyDescent="0.25">
      <c r="A7726">
        <v>2017</v>
      </c>
      <c r="B7726">
        <v>10</v>
      </c>
      <c r="C7726">
        <v>4291</v>
      </c>
      <c r="D7726" t="s">
        <v>195</v>
      </c>
      <c r="E7726">
        <v>10</v>
      </c>
      <c r="F7726" t="s">
        <v>29</v>
      </c>
      <c r="G7726">
        <v>301</v>
      </c>
      <c r="H7726">
        <v>192</v>
      </c>
      <c r="I7726" t="s">
        <v>209</v>
      </c>
      <c r="J7726">
        <v>4527</v>
      </c>
      <c r="K7726" t="s">
        <v>210</v>
      </c>
      <c r="L7726">
        <v>3</v>
      </c>
      <c r="M7726">
        <v>3</v>
      </c>
      <c r="N7726" t="s">
        <v>30</v>
      </c>
      <c r="O7726">
        <v>90</v>
      </c>
      <c r="P7726" t="s">
        <v>31</v>
      </c>
      <c r="Q7726">
        <v>14</v>
      </c>
      <c r="R7726" t="s">
        <v>114</v>
      </c>
      <c r="S7726">
        <v>1</v>
      </c>
      <c r="T7726">
        <v>1401</v>
      </c>
      <c r="U7726" t="s">
        <v>114</v>
      </c>
      <c r="V7726">
        <v>1</v>
      </c>
      <c r="W7726">
        <v>10</v>
      </c>
      <c r="X7726" t="s">
        <v>34</v>
      </c>
      <c r="Y7726">
        <v>1</v>
      </c>
      <c r="Z7726" t="s">
        <v>35</v>
      </c>
      <c r="AA7726">
        <v>66.55</v>
      </c>
      <c r="AB7726">
        <v>4003.1</v>
      </c>
      <c r="AC7726">
        <v>7448.25</v>
      </c>
      <c r="AD7726" t="s">
        <v>43</v>
      </c>
    </row>
    <row r="7727" spans="1:30" x14ac:dyDescent="0.25">
      <c r="A7727">
        <v>2017</v>
      </c>
      <c r="B7727">
        <v>10</v>
      </c>
      <c r="C7727">
        <v>4291</v>
      </c>
      <c r="D7727" t="s">
        <v>195</v>
      </c>
      <c r="E7727">
        <v>10</v>
      </c>
      <c r="F7727" t="s">
        <v>29</v>
      </c>
      <c r="G7727">
        <v>301</v>
      </c>
      <c r="H7727">
        <v>192</v>
      </c>
      <c r="I7727" t="s">
        <v>209</v>
      </c>
      <c r="J7727">
        <v>4527</v>
      </c>
      <c r="K7727" t="s">
        <v>210</v>
      </c>
      <c r="L7727">
        <v>3</v>
      </c>
      <c r="M7727">
        <v>3</v>
      </c>
      <c r="N7727" t="s">
        <v>30</v>
      </c>
      <c r="O7727">
        <v>90</v>
      </c>
      <c r="P7727" t="s">
        <v>31</v>
      </c>
      <c r="Q7727">
        <v>33</v>
      </c>
      <c r="R7727" t="s">
        <v>72</v>
      </c>
      <c r="S7727">
        <v>1</v>
      </c>
      <c r="T7727">
        <v>3301</v>
      </c>
      <c r="U7727" t="s">
        <v>183</v>
      </c>
      <c r="V7727">
        <v>1</v>
      </c>
      <c r="W7727">
        <v>10</v>
      </c>
      <c r="X7727" t="s">
        <v>34</v>
      </c>
      <c r="Y7727">
        <v>1</v>
      </c>
      <c r="Z7727" t="s">
        <v>35</v>
      </c>
      <c r="AA7727">
        <v>-127.28</v>
      </c>
      <c r="AB7727">
        <v>1247.68</v>
      </c>
      <c r="AC7727">
        <v>1728.09</v>
      </c>
      <c r="AD7727" t="s">
        <v>43</v>
      </c>
    </row>
    <row r="7728" spans="1:30" x14ac:dyDescent="0.25">
      <c r="A7728">
        <v>2017</v>
      </c>
      <c r="B7728">
        <v>10</v>
      </c>
      <c r="C7728">
        <v>4291</v>
      </c>
      <c r="D7728" t="s">
        <v>195</v>
      </c>
      <c r="E7728">
        <v>10</v>
      </c>
      <c r="F7728" t="s">
        <v>29</v>
      </c>
      <c r="G7728">
        <v>301</v>
      </c>
      <c r="H7728">
        <v>192</v>
      </c>
      <c r="I7728" t="s">
        <v>209</v>
      </c>
      <c r="J7728">
        <v>4527</v>
      </c>
      <c r="K7728" t="s">
        <v>210</v>
      </c>
      <c r="L7728">
        <v>3</v>
      </c>
      <c r="M7728">
        <v>3</v>
      </c>
      <c r="N7728" t="s">
        <v>30</v>
      </c>
      <c r="O7728">
        <v>90</v>
      </c>
      <c r="P7728" t="s">
        <v>31</v>
      </c>
      <c r="Q7728">
        <v>33</v>
      </c>
      <c r="R7728" t="s">
        <v>72</v>
      </c>
      <c r="S7728">
        <v>2</v>
      </c>
      <c r="T7728">
        <v>3302</v>
      </c>
      <c r="U7728" t="s">
        <v>93</v>
      </c>
      <c r="V7728">
        <v>1</v>
      </c>
      <c r="W7728">
        <v>10</v>
      </c>
      <c r="X7728" t="s">
        <v>34</v>
      </c>
      <c r="Y7728">
        <v>1</v>
      </c>
      <c r="Z7728" t="s">
        <v>35</v>
      </c>
      <c r="AA7728">
        <v>-747.37</v>
      </c>
      <c r="AB7728">
        <v>335.08</v>
      </c>
      <c r="AC7728">
        <v>1425.85</v>
      </c>
      <c r="AD7728" t="s">
        <v>43</v>
      </c>
    </row>
    <row r="7729" spans="1:30" x14ac:dyDescent="0.25">
      <c r="A7729">
        <v>2017</v>
      </c>
      <c r="B7729">
        <v>10</v>
      </c>
      <c r="C7729">
        <v>4291</v>
      </c>
      <c r="D7729" t="s">
        <v>195</v>
      </c>
      <c r="E7729">
        <v>10</v>
      </c>
      <c r="F7729" t="s">
        <v>29</v>
      </c>
      <c r="G7729">
        <v>301</v>
      </c>
      <c r="H7729">
        <v>192</v>
      </c>
      <c r="I7729" t="s">
        <v>209</v>
      </c>
      <c r="J7729">
        <v>4527</v>
      </c>
      <c r="K7729" t="s">
        <v>210</v>
      </c>
      <c r="L7729">
        <v>3</v>
      </c>
      <c r="M7729">
        <v>3</v>
      </c>
      <c r="N7729" t="s">
        <v>30</v>
      </c>
      <c r="O7729">
        <v>90</v>
      </c>
      <c r="P7729" t="s">
        <v>31</v>
      </c>
      <c r="Q7729">
        <v>36</v>
      </c>
      <c r="R7729" t="s">
        <v>32</v>
      </c>
      <c r="S7729">
        <v>4</v>
      </c>
      <c r="T7729">
        <v>3604</v>
      </c>
      <c r="U7729" t="s">
        <v>200</v>
      </c>
      <c r="V7729">
        <v>1</v>
      </c>
      <c r="W7729">
        <v>10</v>
      </c>
      <c r="X7729" t="s">
        <v>34</v>
      </c>
      <c r="Y7729">
        <v>1</v>
      </c>
      <c r="Z7729" t="s">
        <v>35</v>
      </c>
      <c r="AA7729">
        <v>0</v>
      </c>
      <c r="AB7729">
        <v>335.58</v>
      </c>
      <c r="AC7729">
        <v>335.58</v>
      </c>
      <c r="AD7729" t="s">
        <v>43</v>
      </c>
    </row>
    <row r="7730" spans="1:30" x14ac:dyDescent="0.25">
      <c r="A7730">
        <v>2017</v>
      </c>
      <c r="B7730">
        <v>10</v>
      </c>
      <c r="C7730">
        <v>4291</v>
      </c>
      <c r="D7730" t="s">
        <v>195</v>
      </c>
      <c r="E7730">
        <v>10</v>
      </c>
      <c r="F7730" t="s">
        <v>29</v>
      </c>
      <c r="G7730">
        <v>301</v>
      </c>
      <c r="H7730">
        <v>192</v>
      </c>
      <c r="I7730" t="s">
        <v>209</v>
      </c>
      <c r="J7730">
        <v>4527</v>
      </c>
      <c r="K7730" t="s">
        <v>210</v>
      </c>
      <c r="L7730">
        <v>4</v>
      </c>
      <c r="M7730">
        <v>4</v>
      </c>
      <c r="N7730" t="s">
        <v>246</v>
      </c>
      <c r="O7730">
        <v>40</v>
      </c>
      <c r="P7730" t="s">
        <v>295</v>
      </c>
      <c r="Q7730">
        <v>42</v>
      </c>
      <c r="R7730" t="s">
        <v>303</v>
      </c>
      <c r="S7730">
        <v>1</v>
      </c>
      <c r="T7730">
        <v>4201</v>
      </c>
      <c r="U7730" t="s">
        <v>303</v>
      </c>
      <c r="V7730">
        <v>1</v>
      </c>
      <c r="W7730">
        <v>10</v>
      </c>
      <c r="X7730" t="s">
        <v>34</v>
      </c>
      <c r="Y7730">
        <v>1</v>
      </c>
      <c r="Z7730" t="s">
        <v>35</v>
      </c>
      <c r="AA7730">
        <v>408000</v>
      </c>
      <c r="AB7730">
        <v>408000</v>
      </c>
      <c r="AC7730">
        <v>0</v>
      </c>
      <c r="AD7730" t="s">
        <v>43</v>
      </c>
    </row>
    <row r="7731" spans="1:30" x14ac:dyDescent="0.25">
      <c r="A7731">
        <v>2017</v>
      </c>
      <c r="B7731">
        <v>10</v>
      </c>
      <c r="C7731">
        <v>4291</v>
      </c>
      <c r="D7731" t="s">
        <v>195</v>
      </c>
      <c r="E7731">
        <v>10</v>
      </c>
      <c r="F7731" t="s">
        <v>29</v>
      </c>
      <c r="G7731">
        <v>301</v>
      </c>
      <c r="H7731">
        <v>192</v>
      </c>
      <c r="I7731" t="s">
        <v>209</v>
      </c>
      <c r="J7731">
        <v>4527</v>
      </c>
      <c r="K7731" t="s">
        <v>210</v>
      </c>
      <c r="L7731">
        <v>4</v>
      </c>
      <c r="M7731">
        <v>4</v>
      </c>
      <c r="N7731" t="s">
        <v>246</v>
      </c>
      <c r="O7731">
        <v>41</v>
      </c>
      <c r="P7731" t="s">
        <v>214</v>
      </c>
      <c r="Q7731">
        <v>42</v>
      </c>
      <c r="R7731" t="s">
        <v>303</v>
      </c>
      <c r="S7731">
        <v>1</v>
      </c>
      <c r="T7731">
        <v>4201</v>
      </c>
      <c r="U7731" t="s">
        <v>303</v>
      </c>
      <c r="V7731">
        <v>1</v>
      </c>
      <c r="W7731">
        <v>10</v>
      </c>
      <c r="X7731" t="s">
        <v>34</v>
      </c>
      <c r="Y7731">
        <v>8</v>
      </c>
      <c r="Z7731" t="s">
        <v>329</v>
      </c>
      <c r="AA7731">
        <v>442000</v>
      </c>
      <c r="AB7731">
        <v>442000</v>
      </c>
      <c r="AC7731">
        <v>0</v>
      </c>
      <c r="AD7731" t="s">
        <v>43</v>
      </c>
    </row>
    <row r="7732" spans="1:30" x14ac:dyDescent="0.25">
      <c r="A7732">
        <v>2017</v>
      </c>
      <c r="B7732">
        <v>10</v>
      </c>
      <c r="C7732">
        <v>4291</v>
      </c>
      <c r="D7732" t="s">
        <v>195</v>
      </c>
      <c r="E7732">
        <v>10</v>
      </c>
      <c r="F7732" t="s">
        <v>29</v>
      </c>
      <c r="G7732">
        <v>301</v>
      </c>
      <c r="H7732">
        <v>192</v>
      </c>
      <c r="I7732" t="s">
        <v>209</v>
      </c>
      <c r="J7732">
        <v>4531</v>
      </c>
      <c r="K7732" t="s">
        <v>274</v>
      </c>
      <c r="L7732">
        <v>3</v>
      </c>
      <c r="M7732">
        <v>3</v>
      </c>
      <c r="N7732" t="s">
        <v>30</v>
      </c>
      <c r="O7732">
        <v>90</v>
      </c>
      <c r="P7732" t="s">
        <v>31</v>
      </c>
      <c r="Q7732">
        <v>14</v>
      </c>
      <c r="R7732" t="s">
        <v>114</v>
      </c>
      <c r="S7732">
        <v>1</v>
      </c>
      <c r="T7732">
        <v>1401</v>
      </c>
      <c r="U7732" t="s">
        <v>114</v>
      </c>
      <c r="V7732">
        <v>0</v>
      </c>
      <c r="W7732">
        <v>10</v>
      </c>
      <c r="X7732" t="s">
        <v>34</v>
      </c>
      <c r="Y7732">
        <v>1</v>
      </c>
      <c r="Z7732" t="s">
        <v>35</v>
      </c>
      <c r="AA7732">
        <v>-10</v>
      </c>
      <c r="AB7732">
        <v>-10</v>
      </c>
      <c r="AC7732">
        <v>0</v>
      </c>
      <c r="AD7732" t="s">
        <v>43</v>
      </c>
    </row>
    <row r="7733" spans="1:30" x14ac:dyDescent="0.25">
      <c r="A7733">
        <v>2017</v>
      </c>
      <c r="B7733">
        <v>10</v>
      </c>
      <c r="C7733">
        <v>4291</v>
      </c>
      <c r="D7733" t="s">
        <v>195</v>
      </c>
      <c r="E7733">
        <v>10</v>
      </c>
      <c r="F7733" t="s">
        <v>29</v>
      </c>
      <c r="G7733">
        <v>301</v>
      </c>
      <c r="H7733">
        <v>192</v>
      </c>
      <c r="I7733" t="s">
        <v>209</v>
      </c>
      <c r="J7733">
        <v>4531</v>
      </c>
      <c r="K7733" t="s">
        <v>274</v>
      </c>
      <c r="L7733">
        <v>3</v>
      </c>
      <c r="M7733">
        <v>3</v>
      </c>
      <c r="N7733" t="s">
        <v>30</v>
      </c>
      <c r="O7733">
        <v>90</v>
      </c>
      <c r="P7733" t="s">
        <v>31</v>
      </c>
      <c r="Q7733">
        <v>39</v>
      </c>
      <c r="R7733" t="s">
        <v>74</v>
      </c>
      <c r="S7733">
        <v>31</v>
      </c>
      <c r="T7733">
        <v>3931</v>
      </c>
      <c r="U7733" t="s">
        <v>148</v>
      </c>
      <c r="V7733">
        <v>0</v>
      </c>
      <c r="W7733">
        <v>10</v>
      </c>
      <c r="X7733" t="s">
        <v>34</v>
      </c>
      <c r="Y7733">
        <v>1</v>
      </c>
      <c r="Z7733" t="s">
        <v>35</v>
      </c>
      <c r="AA7733">
        <v>348476.14</v>
      </c>
      <c r="AB7733">
        <v>0</v>
      </c>
      <c r="AC7733">
        <v>0</v>
      </c>
      <c r="AD7733" t="s">
        <v>43</v>
      </c>
    </row>
    <row r="7734" spans="1:30" x14ac:dyDescent="0.25">
      <c r="A7734">
        <v>2017</v>
      </c>
      <c r="B7734">
        <v>10</v>
      </c>
      <c r="C7734">
        <v>4291</v>
      </c>
      <c r="D7734" t="s">
        <v>195</v>
      </c>
      <c r="E7734">
        <v>10</v>
      </c>
      <c r="F7734" t="s">
        <v>29</v>
      </c>
      <c r="G7734">
        <v>301</v>
      </c>
      <c r="H7734">
        <v>192</v>
      </c>
      <c r="I7734" t="s">
        <v>209</v>
      </c>
      <c r="J7734">
        <v>4532</v>
      </c>
      <c r="K7734" t="s">
        <v>275</v>
      </c>
      <c r="L7734">
        <v>3</v>
      </c>
      <c r="M7734">
        <v>3</v>
      </c>
      <c r="N7734" t="s">
        <v>30</v>
      </c>
      <c r="O7734">
        <v>90</v>
      </c>
      <c r="P7734" t="s">
        <v>31</v>
      </c>
      <c r="Q7734">
        <v>14</v>
      </c>
      <c r="R7734" t="s">
        <v>114</v>
      </c>
      <c r="S7734">
        <v>1</v>
      </c>
      <c r="T7734">
        <v>1401</v>
      </c>
      <c r="U7734" t="s">
        <v>114</v>
      </c>
      <c r="V7734">
        <v>0</v>
      </c>
      <c r="W7734">
        <v>10</v>
      </c>
      <c r="X7734" t="s">
        <v>34</v>
      </c>
      <c r="Y7734">
        <v>1</v>
      </c>
      <c r="Z7734" t="s">
        <v>35</v>
      </c>
      <c r="AA7734">
        <v>2375</v>
      </c>
      <c r="AB7734">
        <v>499.55</v>
      </c>
      <c r="AC7734">
        <v>581.55000000000007</v>
      </c>
      <c r="AD7734" t="s">
        <v>43</v>
      </c>
    </row>
    <row r="7735" spans="1:30" x14ac:dyDescent="0.25">
      <c r="A7735">
        <v>2017</v>
      </c>
      <c r="B7735">
        <v>10</v>
      </c>
      <c r="C7735">
        <v>4291</v>
      </c>
      <c r="D7735" t="s">
        <v>195</v>
      </c>
      <c r="E7735">
        <v>10</v>
      </c>
      <c r="F7735" t="s">
        <v>29</v>
      </c>
      <c r="G7735">
        <v>301</v>
      </c>
      <c r="H7735">
        <v>192</v>
      </c>
      <c r="I7735" t="s">
        <v>209</v>
      </c>
      <c r="J7735">
        <v>4532</v>
      </c>
      <c r="K7735" t="s">
        <v>275</v>
      </c>
      <c r="L7735">
        <v>3</v>
      </c>
      <c r="M7735">
        <v>3</v>
      </c>
      <c r="N7735" t="s">
        <v>30</v>
      </c>
      <c r="O7735">
        <v>90</v>
      </c>
      <c r="P7735" t="s">
        <v>31</v>
      </c>
      <c r="Q7735">
        <v>33</v>
      </c>
      <c r="R7735" t="s">
        <v>72</v>
      </c>
      <c r="S7735">
        <v>2</v>
      </c>
      <c r="T7735">
        <v>3302</v>
      </c>
      <c r="U7735" t="s">
        <v>93</v>
      </c>
      <c r="V7735">
        <v>0</v>
      </c>
      <c r="W7735">
        <v>10</v>
      </c>
      <c r="X7735" t="s">
        <v>34</v>
      </c>
      <c r="Y7735">
        <v>1</v>
      </c>
      <c r="Z7735" t="s">
        <v>35</v>
      </c>
      <c r="AA7735">
        <v>72.25</v>
      </c>
      <c r="AB7735">
        <v>72.25</v>
      </c>
      <c r="AC7735">
        <v>72.25</v>
      </c>
      <c r="AD7735" t="s">
        <v>43</v>
      </c>
    </row>
    <row r="7736" spans="1:30" x14ac:dyDescent="0.25">
      <c r="A7736">
        <v>2017</v>
      </c>
      <c r="B7736">
        <v>10</v>
      </c>
      <c r="C7736">
        <v>4291</v>
      </c>
      <c r="D7736" t="s">
        <v>195</v>
      </c>
      <c r="E7736">
        <v>10</v>
      </c>
      <c r="F7736" t="s">
        <v>29</v>
      </c>
      <c r="G7736">
        <v>301</v>
      </c>
      <c r="H7736">
        <v>192</v>
      </c>
      <c r="I7736" t="s">
        <v>209</v>
      </c>
      <c r="J7736">
        <v>4532</v>
      </c>
      <c r="K7736" t="s">
        <v>275</v>
      </c>
      <c r="L7736">
        <v>3</v>
      </c>
      <c r="M7736">
        <v>3</v>
      </c>
      <c r="N7736" t="s">
        <v>30</v>
      </c>
      <c r="O7736">
        <v>90</v>
      </c>
      <c r="P7736" t="s">
        <v>31</v>
      </c>
      <c r="Q7736">
        <v>36</v>
      </c>
      <c r="R7736" t="s">
        <v>32</v>
      </c>
      <c r="S7736">
        <v>12</v>
      </c>
      <c r="T7736">
        <v>3612</v>
      </c>
      <c r="U7736" t="s">
        <v>120</v>
      </c>
      <c r="V7736">
        <v>0</v>
      </c>
      <c r="W7736">
        <v>10</v>
      </c>
      <c r="X7736" t="s">
        <v>34</v>
      </c>
      <c r="Y7736">
        <v>1</v>
      </c>
      <c r="Z7736" t="s">
        <v>35</v>
      </c>
      <c r="AA7736">
        <v>-60</v>
      </c>
      <c r="AB7736">
        <v>-60</v>
      </c>
      <c r="AC7736">
        <v>0</v>
      </c>
      <c r="AD7736" t="s">
        <v>43</v>
      </c>
    </row>
    <row r="7737" spans="1:30" x14ac:dyDescent="0.25">
      <c r="A7737">
        <v>2017</v>
      </c>
      <c r="B7737">
        <v>10</v>
      </c>
      <c r="C7737">
        <v>4291</v>
      </c>
      <c r="D7737" t="s">
        <v>195</v>
      </c>
      <c r="E7737">
        <v>10</v>
      </c>
      <c r="F7737" t="s">
        <v>29</v>
      </c>
      <c r="G7737">
        <v>301</v>
      </c>
      <c r="H7737">
        <v>192</v>
      </c>
      <c r="I7737" t="s">
        <v>209</v>
      </c>
      <c r="J7737">
        <v>4532</v>
      </c>
      <c r="K7737" t="s">
        <v>275</v>
      </c>
      <c r="L7737">
        <v>3</v>
      </c>
      <c r="M7737">
        <v>3</v>
      </c>
      <c r="N7737" t="s">
        <v>30</v>
      </c>
      <c r="O7737">
        <v>90</v>
      </c>
      <c r="P7737" t="s">
        <v>31</v>
      </c>
      <c r="Q7737">
        <v>39</v>
      </c>
      <c r="R7737" t="s">
        <v>74</v>
      </c>
      <c r="S7737">
        <v>31</v>
      </c>
      <c r="T7737">
        <v>3931</v>
      </c>
      <c r="U7737" t="s">
        <v>148</v>
      </c>
      <c r="V7737">
        <v>0</v>
      </c>
      <c r="W7737">
        <v>10</v>
      </c>
      <c r="X7737" t="s">
        <v>34</v>
      </c>
      <c r="Y7737">
        <v>1</v>
      </c>
      <c r="Z7737" t="s">
        <v>35</v>
      </c>
      <c r="AA7737">
        <v>144808.87</v>
      </c>
      <c r="AB7737">
        <v>0</v>
      </c>
      <c r="AC7737">
        <v>0</v>
      </c>
      <c r="AD7737" t="s">
        <v>43</v>
      </c>
    </row>
    <row r="7738" spans="1:30" x14ac:dyDescent="0.25">
      <c r="A7738">
        <v>2017</v>
      </c>
      <c r="B7738">
        <v>10</v>
      </c>
      <c r="C7738">
        <v>4291</v>
      </c>
      <c r="D7738" t="s">
        <v>195</v>
      </c>
      <c r="E7738">
        <v>10</v>
      </c>
      <c r="F7738" t="s">
        <v>29</v>
      </c>
      <c r="G7738">
        <v>301</v>
      </c>
      <c r="H7738">
        <v>192</v>
      </c>
      <c r="I7738" t="s">
        <v>209</v>
      </c>
      <c r="J7738">
        <v>4532</v>
      </c>
      <c r="K7738" t="s">
        <v>275</v>
      </c>
      <c r="L7738">
        <v>3</v>
      </c>
      <c r="M7738">
        <v>3</v>
      </c>
      <c r="N7738" t="s">
        <v>30</v>
      </c>
      <c r="O7738">
        <v>90</v>
      </c>
      <c r="P7738" t="s">
        <v>31</v>
      </c>
      <c r="Q7738">
        <v>92</v>
      </c>
      <c r="R7738" t="s">
        <v>56</v>
      </c>
      <c r="S7738">
        <v>2</v>
      </c>
      <c r="T7738">
        <v>9202</v>
      </c>
      <c r="U7738" t="s">
        <v>215</v>
      </c>
      <c r="V7738">
        <v>0</v>
      </c>
      <c r="W7738">
        <v>10</v>
      </c>
      <c r="X7738" t="s">
        <v>34</v>
      </c>
      <c r="Y7738">
        <v>1</v>
      </c>
      <c r="Z7738" t="s">
        <v>35</v>
      </c>
      <c r="AA7738">
        <v>25100</v>
      </c>
      <c r="AB7738">
        <v>44613.95</v>
      </c>
      <c r="AC7738">
        <v>0</v>
      </c>
      <c r="AD7738" t="s">
        <v>43</v>
      </c>
    </row>
    <row r="7739" spans="1:30" x14ac:dyDescent="0.25">
      <c r="A7739">
        <v>2017</v>
      </c>
      <c r="B7739">
        <v>10</v>
      </c>
      <c r="C7739">
        <v>4291</v>
      </c>
      <c r="D7739" t="s">
        <v>195</v>
      </c>
      <c r="E7739">
        <v>10</v>
      </c>
      <c r="F7739" t="s">
        <v>29</v>
      </c>
      <c r="G7739">
        <v>302</v>
      </c>
      <c r="H7739">
        <v>174</v>
      </c>
      <c r="I7739" t="s">
        <v>276</v>
      </c>
      <c r="J7739">
        <v>4623</v>
      </c>
      <c r="K7739" t="s">
        <v>277</v>
      </c>
      <c r="L7739">
        <v>3</v>
      </c>
      <c r="M7739">
        <v>3</v>
      </c>
      <c r="N7739" t="s">
        <v>30</v>
      </c>
      <c r="O7739">
        <v>41</v>
      </c>
      <c r="P7739" t="s">
        <v>214</v>
      </c>
      <c r="Q7739">
        <v>41</v>
      </c>
      <c r="R7739" t="s">
        <v>196</v>
      </c>
      <c r="S7739">
        <v>1</v>
      </c>
      <c r="T7739">
        <v>4101</v>
      </c>
      <c r="U7739" t="s">
        <v>196</v>
      </c>
      <c r="V7739">
        <v>0</v>
      </c>
      <c r="W7739">
        <v>10</v>
      </c>
      <c r="X7739" t="s">
        <v>34</v>
      </c>
      <c r="Y7739">
        <v>1</v>
      </c>
      <c r="Z7739" t="s">
        <v>35</v>
      </c>
      <c r="AA7739">
        <v>53061097.479999997</v>
      </c>
      <c r="AB7739">
        <v>56759640.950000003</v>
      </c>
      <c r="AC7739">
        <v>11328259.16</v>
      </c>
      <c r="AD7739" t="s">
        <v>43</v>
      </c>
    </row>
    <row r="7740" spans="1:30" x14ac:dyDescent="0.25">
      <c r="A7740">
        <v>2017</v>
      </c>
      <c r="B7740">
        <v>10</v>
      </c>
      <c r="C7740">
        <v>4291</v>
      </c>
      <c r="D7740" t="s">
        <v>195</v>
      </c>
      <c r="E7740">
        <v>10</v>
      </c>
      <c r="F7740" t="s">
        <v>29</v>
      </c>
      <c r="G7740">
        <v>302</v>
      </c>
      <c r="H7740">
        <v>174</v>
      </c>
      <c r="I7740" t="s">
        <v>276</v>
      </c>
      <c r="J7740">
        <v>4623</v>
      </c>
      <c r="K7740" t="s">
        <v>277</v>
      </c>
      <c r="L7740">
        <v>3</v>
      </c>
      <c r="M7740">
        <v>3</v>
      </c>
      <c r="N7740" t="s">
        <v>30</v>
      </c>
      <c r="O7740">
        <v>41</v>
      </c>
      <c r="P7740" t="s">
        <v>214</v>
      </c>
      <c r="Q7740">
        <v>41</v>
      </c>
      <c r="R7740" t="s">
        <v>196</v>
      </c>
      <c r="S7740">
        <v>1</v>
      </c>
      <c r="T7740">
        <v>4101</v>
      </c>
      <c r="U7740" t="s">
        <v>196</v>
      </c>
      <c r="V7740">
        <v>0</v>
      </c>
      <c r="W7740">
        <v>10</v>
      </c>
      <c r="X7740" t="s">
        <v>34</v>
      </c>
      <c r="Y7740">
        <v>8</v>
      </c>
      <c r="Z7740" t="s">
        <v>329</v>
      </c>
      <c r="AA7740">
        <v>1040000</v>
      </c>
      <c r="AB7740">
        <v>1040000</v>
      </c>
      <c r="AC7740">
        <v>0</v>
      </c>
      <c r="AD7740" t="s">
        <v>43</v>
      </c>
    </row>
    <row r="7741" spans="1:30" x14ac:dyDescent="0.25">
      <c r="A7741">
        <v>2017</v>
      </c>
      <c r="B7741">
        <v>10</v>
      </c>
      <c r="C7741">
        <v>4291</v>
      </c>
      <c r="D7741" t="s">
        <v>195</v>
      </c>
      <c r="E7741">
        <v>10</v>
      </c>
      <c r="F7741" t="s">
        <v>29</v>
      </c>
      <c r="G7741">
        <v>302</v>
      </c>
      <c r="H7741">
        <v>174</v>
      </c>
      <c r="I7741" t="s">
        <v>276</v>
      </c>
      <c r="J7741">
        <v>4623</v>
      </c>
      <c r="K7741" t="s">
        <v>277</v>
      </c>
      <c r="L7741">
        <v>3</v>
      </c>
      <c r="M7741">
        <v>3</v>
      </c>
      <c r="N7741" t="s">
        <v>30</v>
      </c>
      <c r="O7741">
        <v>90</v>
      </c>
      <c r="P7741" t="s">
        <v>31</v>
      </c>
      <c r="Q7741">
        <v>14</v>
      </c>
      <c r="R7741" t="s">
        <v>114</v>
      </c>
      <c r="S7741">
        <v>1</v>
      </c>
      <c r="T7741">
        <v>1401</v>
      </c>
      <c r="U7741" t="s">
        <v>114</v>
      </c>
      <c r="V7741">
        <v>0</v>
      </c>
      <c r="W7741">
        <v>10</v>
      </c>
      <c r="X7741" t="s">
        <v>34</v>
      </c>
      <c r="Y7741">
        <v>1</v>
      </c>
      <c r="Z7741" t="s">
        <v>35</v>
      </c>
      <c r="AA7741">
        <v>0</v>
      </c>
      <c r="AB7741">
        <v>312.5</v>
      </c>
      <c r="AC7741">
        <v>312.5</v>
      </c>
      <c r="AD7741" t="s">
        <v>43</v>
      </c>
    </row>
    <row r="7742" spans="1:30" x14ac:dyDescent="0.25">
      <c r="A7742">
        <v>2017</v>
      </c>
      <c r="B7742">
        <v>10</v>
      </c>
      <c r="C7742">
        <v>4291</v>
      </c>
      <c r="D7742" t="s">
        <v>195</v>
      </c>
      <c r="E7742">
        <v>10</v>
      </c>
      <c r="F7742" t="s">
        <v>29</v>
      </c>
      <c r="G7742">
        <v>302</v>
      </c>
      <c r="H7742">
        <v>174</v>
      </c>
      <c r="I7742" t="s">
        <v>276</v>
      </c>
      <c r="J7742">
        <v>4623</v>
      </c>
      <c r="K7742" t="s">
        <v>277</v>
      </c>
      <c r="L7742">
        <v>3</v>
      </c>
      <c r="M7742">
        <v>3</v>
      </c>
      <c r="N7742" t="s">
        <v>30</v>
      </c>
      <c r="O7742">
        <v>90</v>
      </c>
      <c r="P7742" t="s">
        <v>31</v>
      </c>
      <c r="Q7742">
        <v>30</v>
      </c>
      <c r="R7742" t="s">
        <v>69</v>
      </c>
      <c r="S7742">
        <v>10</v>
      </c>
      <c r="T7742">
        <v>3010</v>
      </c>
      <c r="U7742" t="s">
        <v>144</v>
      </c>
      <c r="V7742">
        <v>0</v>
      </c>
      <c r="W7742">
        <v>10</v>
      </c>
      <c r="X7742" t="s">
        <v>34</v>
      </c>
      <c r="Y7742">
        <v>1</v>
      </c>
      <c r="Z7742" t="s">
        <v>35</v>
      </c>
      <c r="AA7742">
        <v>113936</v>
      </c>
      <c r="AB7742">
        <v>8499</v>
      </c>
      <c r="AC7742">
        <v>0</v>
      </c>
      <c r="AD7742" t="s">
        <v>43</v>
      </c>
    </row>
    <row r="7743" spans="1:30" x14ac:dyDescent="0.25">
      <c r="A7743">
        <v>2017</v>
      </c>
      <c r="B7743">
        <v>10</v>
      </c>
      <c r="C7743">
        <v>4291</v>
      </c>
      <c r="D7743" t="s">
        <v>195</v>
      </c>
      <c r="E7743">
        <v>10</v>
      </c>
      <c r="F7743" t="s">
        <v>29</v>
      </c>
      <c r="G7743">
        <v>302</v>
      </c>
      <c r="H7743">
        <v>174</v>
      </c>
      <c r="I7743" t="s">
        <v>276</v>
      </c>
      <c r="J7743">
        <v>4623</v>
      </c>
      <c r="K7743" t="s">
        <v>277</v>
      </c>
      <c r="L7743">
        <v>3</v>
      </c>
      <c r="M7743">
        <v>3</v>
      </c>
      <c r="N7743" t="s">
        <v>30</v>
      </c>
      <c r="O7743">
        <v>90</v>
      </c>
      <c r="P7743" t="s">
        <v>31</v>
      </c>
      <c r="Q7743">
        <v>30</v>
      </c>
      <c r="R7743" t="s">
        <v>69</v>
      </c>
      <c r="S7743">
        <v>12</v>
      </c>
      <c r="T7743">
        <v>3012</v>
      </c>
      <c r="U7743" t="s">
        <v>70</v>
      </c>
      <c r="V7743">
        <v>0</v>
      </c>
      <c r="W7743">
        <v>10</v>
      </c>
      <c r="X7743" t="s">
        <v>34</v>
      </c>
      <c r="Y7743">
        <v>1</v>
      </c>
      <c r="Z7743" t="s">
        <v>35</v>
      </c>
      <c r="AA7743">
        <v>307274.94</v>
      </c>
      <c r="AB7743">
        <v>133779.97</v>
      </c>
      <c r="AC7743">
        <v>0</v>
      </c>
      <c r="AD7743" t="s">
        <v>43</v>
      </c>
    </row>
    <row r="7744" spans="1:30" x14ac:dyDescent="0.25">
      <c r="A7744">
        <v>2017</v>
      </c>
      <c r="B7744">
        <v>10</v>
      </c>
      <c r="C7744">
        <v>4291</v>
      </c>
      <c r="D7744" t="s">
        <v>195</v>
      </c>
      <c r="E7744">
        <v>10</v>
      </c>
      <c r="F7744" t="s">
        <v>29</v>
      </c>
      <c r="G7744">
        <v>302</v>
      </c>
      <c r="H7744">
        <v>174</v>
      </c>
      <c r="I7744" t="s">
        <v>276</v>
      </c>
      <c r="J7744">
        <v>4623</v>
      </c>
      <c r="K7744" t="s">
        <v>277</v>
      </c>
      <c r="L7744">
        <v>3</v>
      </c>
      <c r="M7744">
        <v>3</v>
      </c>
      <c r="N7744" t="s">
        <v>30</v>
      </c>
      <c r="O7744">
        <v>90</v>
      </c>
      <c r="P7744" t="s">
        <v>31</v>
      </c>
      <c r="Q7744">
        <v>39</v>
      </c>
      <c r="R7744" t="s">
        <v>74</v>
      </c>
      <c r="S7744">
        <v>29</v>
      </c>
      <c r="T7744">
        <v>3929</v>
      </c>
      <c r="U7744" t="s">
        <v>278</v>
      </c>
      <c r="V7744">
        <v>0</v>
      </c>
      <c r="W7744">
        <v>10</v>
      </c>
      <c r="X7744" t="s">
        <v>34</v>
      </c>
      <c r="Y7744">
        <v>1</v>
      </c>
      <c r="Z7744" t="s">
        <v>35</v>
      </c>
      <c r="AA7744">
        <v>10653988.07</v>
      </c>
      <c r="AB7744">
        <v>9242122.0999999996</v>
      </c>
      <c r="AC7744">
        <v>765143.3</v>
      </c>
      <c r="AD7744" t="s">
        <v>43</v>
      </c>
    </row>
    <row r="7745" spans="1:30" x14ac:dyDescent="0.25">
      <c r="A7745">
        <v>2017</v>
      </c>
      <c r="B7745">
        <v>10</v>
      </c>
      <c r="C7745">
        <v>4291</v>
      </c>
      <c r="D7745" t="s">
        <v>195</v>
      </c>
      <c r="E7745">
        <v>10</v>
      </c>
      <c r="F7745" t="s">
        <v>29</v>
      </c>
      <c r="G7745">
        <v>302</v>
      </c>
      <c r="H7745">
        <v>174</v>
      </c>
      <c r="I7745" t="s">
        <v>276</v>
      </c>
      <c r="J7745">
        <v>4623</v>
      </c>
      <c r="K7745" t="s">
        <v>277</v>
      </c>
      <c r="L7745">
        <v>4</v>
      </c>
      <c r="M7745">
        <v>4</v>
      </c>
      <c r="N7745" t="s">
        <v>246</v>
      </c>
      <c r="O7745">
        <v>41</v>
      </c>
      <c r="P7745" t="s">
        <v>214</v>
      </c>
      <c r="Q7745">
        <v>42</v>
      </c>
      <c r="R7745" t="s">
        <v>303</v>
      </c>
      <c r="S7745">
        <v>1</v>
      </c>
      <c r="T7745">
        <v>4201</v>
      </c>
      <c r="U7745" t="s">
        <v>303</v>
      </c>
      <c r="V7745">
        <v>0</v>
      </c>
      <c r="W7745">
        <v>10</v>
      </c>
      <c r="X7745" t="s">
        <v>34</v>
      </c>
      <c r="Y7745">
        <v>8</v>
      </c>
      <c r="Z7745" t="s">
        <v>329</v>
      </c>
      <c r="AA7745">
        <v>609100</v>
      </c>
      <c r="AB7745">
        <v>609100</v>
      </c>
      <c r="AC7745">
        <v>0</v>
      </c>
      <c r="AD7745" t="s">
        <v>43</v>
      </c>
    </row>
    <row r="7746" spans="1:30" x14ac:dyDescent="0.25">
      <c r="A7746">
        <v>2017</v>
      </c>
      <c r="B7746">
        <v>10</v>
      </c>
      <c r="C7746">
        <v>4291</v>
      </c>
      <c r="D7746" t="s">
        <v>195</v>
      </c>
      <c r="E7746">
        <v>10</v>
      </c>
      <c r="F7746" t="s">
        <v>29</v>
      </c>
      <c r="G7746">
        <v>302</v>
      </c>
      <c r="H7746">
        <v>179</v>
      </c>
      <c r="I7746" t="s">
        <v>211</v>
      </c>
      <c r="J7746">
        <v>4490</v>
      </c>
      <c r="K7746" t="s">
        <v>212</v>
      </c>
      <c r="L7746">
        <v>3</v>
      </c>
      <c r="M7746">
        <v>3</v>
      </c>
      <c r="N7746" t="s">
        <v>30</v>
      </c>
      <c r="O7746">
        <v>41</v>
      </c>
      <c r="P7746" t="s">
        <v>214</v>
      </c>
      <c r="Q7746">
        <v>41</v>
      </c>
      <c r="R7746" t="s">
        <v>196</v>
      </c>
      <c r="S7746">
        <v>1</v>
      </c>
      <c r="T7746">
        <v>4101</v>
      </c>
      <c r="U7746" t="s">
        <v>196</v>
      </c>
      <c r="V7746">
        <v>1</v>
      </c>
      <c r="W7746">
        <v>10</v>
      </c>
      <c r="X7746" t="s">
        <v>34</v>
      </c>
      <c r="Y7746">
        <v>1</v>
      </c>
      <c r="Z7746" t="s">
        <v>35</v>
      </c>
      <c r="AA7746">
        <v>1226395.27</v>
      </c>
      <c r="AB7746">
        <v>14218040.199999999</v>
      </c>
      <c r="AC7746">
        <v>674783.77</v>
      </c>
      <c r="AD7746" t="s">
        <v>43</v>
      </c>
    </row>
    <row r="7747" spans="1:30" x14ac:dyDescent="0.25">
      <c r="A7747">
        <v>2017</v>
      </c>
      <c r="B7747">
        <v>10</v>
      </c>
      <c r="C7747">
        <v>4291</v>
      </c>
      <c r="D7747" t="s">
        <v>195</v>
      </c>
      <c r="E7747">
        <v>10</v>
      </c>
      <c r="F7747" t="s">
        <v>29</v>
      </c>
      <c r="G7747">
        <v>302</v>
      </c>
      <c r="H7747">
        <v>179</v>
      </c>
      <c r="I7747" t="s">
        <v>211</v>
      </c>
      <c r="J7747">
        <v>4490</v>
      </c>
      <c r="K7747" t="s">
        <v>212</v>
      </c>
      <c r="L7747">
        <v>3</v>
      </c>
      <c r="M7747">
        <v>3</v>
      </c>
      <c r="N7747" t="s">
        <v>30</v>
      </c>
      <c r="O7747">
        <v>90</v>
      </c>
      <c r="P7747" t="s">
        <v>31</v>
      </c>
      <c r="Q7747">
        <v>14</v>
      </c>
      <c r="R7747" t="s">
        <v>114</v>
      </c>
      <c r="S7747">
        <v>1</v>
      </c>
      <c r="T7747">
        <v>1401</v>
      </c>
      <c r="U7747" t="s">
        <v>114</v>
      </c>
      <c r="V7747">
        <v>1</v>
      </c>
      <c r="W7747">
        <v>10</v>
      </c>
      <c r="X7747" t="s">
        <v>34</v>
      </c>
      <c r="Y7747">
        <v>1</v>
      </c>
      <c r="Z7747" t="s">
        <v>35</v>
      </c>
      <c r="AA7747">
        <v>-162.5</v>
      </c>
      <c r="AB7747">
        <v>2420</v>
      </c>
      <c r="AC7747">
        <v>2582.5</v>
      </c>
      <c r="AD7747" t="s">
        <v>43</v>
      </c>
    </row>
    <row r="7748" spans="1:30" x14ac:dyDescent="0.25">
      <c r="A7748">
        <v>2017</v>
      </c>
      <c r="B7748">
        <v>10</v>
      </c>
      <c r="C7748">
        <v>4291</v>
      </c>
      <c r="D7748" t="s">
        <v>195</v>
      </c>
      <c r="E7748">
        <v>10</v>
      </c>
      <c r="F7748" t="s">
        <v>29</v>
      </c>
      <c r="G7748">
        <v>302</v>
      </c>
      <c r="H7748">
        <v>179</v>
      </c>
      <c r="I7748" t="s">
        <v>211</v>
      </c>
      <c r="J7748">
        <v>4490</v>
      </c>
      <c r="K7748" t="s">
        <v>212</v>
      </c>
      <c r="L7748">
        <v>3</v>
      </c>
      <c r="M7748">
        <v>3</v>
      </c>
      <c r="N7748" t="s">
        <v>30</v>
      </c>
      <c r="O7748">
        <v>90</v>
      </c>
      <c r="P7748" t="s">
        <v>31</v>
      </c>
      <c r="Q7748">
        <v>30</v>
      </c>
      <c r="R7748" t="s">
        <v>69</v>
      </c>
      <c r="S7748">
        <v>10</v>
      </c>
      <c r="T7748">
        <v>3010</v>
      </c>
      <c r="U7748" t="s">
        <v>144</v>
      </c>
      <c r="V7748">
        <v>1</v>
      </c>
      <c r="W7748">
        <v>10</v>
      </c>
      <c r="X7748" t="s">
        <v>34</v>
      </c>
      <c r="Y7748">
        <v>1</v>
      </c>
      <c r="Z7748" t="s">
        <v>35</v>
      </c>
      <c r="AA7748">
        <v>0</v>
      </c>
      <c r="AB7748">
        <v>8596</v>
      </c>
      <c r="AC7748">
        <v>0</v>
      </c>
      <c r="AD7748" t="s">
        <v>43</v>
      </c>
    </row>
    <row r="7749" spans="1:30" x14ac:dyDescent="0.25">
      <c r="A7749">
        <v>2017</v>
      </c>
      <c r="B7749">
        <v>10</v>
      </c>
      <c r="C7749">
        <v>4291</v>
      </c>
      <c r="D7749" t="s">
        <v>195</v>
      </c>
      <c r="E7749">
        <v>10</v>
      </c>
      <c r="F7749" t="s">
        <v>29</v>
      </c>
      <c r="G7749">
        <v>302</v>
      </c>
      <c r="H7749">
        <v>179</v>
      </c>
      <c r="I7749" t="s">
        <v>211</v>
      </c>
      <c r="J7749">
        <v>4490</v>
      </c>
      <c r="K7749" t="s">
        <v>212</v>
      </c>
      <c r="L7749">
        <v>3</v>
      </c>
      <c r="M7749">
        <v>3</v>
      </c>
      <c r="N7749" t="s">
        <v>30</v>
      </c>
      <c r="O7749">
        <v>90</v>
      </c>
      <c r="P7749" t="s">
        <v>31</v>
      </c>
      <c r="Q7749">
        <v>33</v>
      </c>
      <c r="R7749" t="s">
        <v>72</v>
      </c>
      <c r="S7749">
        <v>1</v>
      </c>
      <c r="T7749">
        <v>3301</v>
      </c>
      <c r="U7749" t="s">
        <v>183</v>
      </c>
      <c r="V7749">
        <v>1</v>
      </c>
      <c r="W7749">
        <v>10</v>
      </c>
      <c r="X7749" t="s">
        <v>34</v>
      </c>
      <c r="Y7749">
        <v>1</v>
      </c>
      <c r="Z7749" t="s">
        <v>35</v>
      </c>
      <c r="AA7749">
        <v>209.62</v>
      </c>
      <c r="AB7749">
        <v>209.62</v>
      </c>
      <c r="AC7749">
        <v>209.62</v>
      </c>
      <c r="AD7749" t="s">
        <v>43</v>
      </c>
    </row>
    <row r="7750" spans="1:30" x14ac:dyDescent="0.25">
      <c r="A7750">
        <v>2017</v>
      </c>
      <c r="B7750">
        <v>10</v>
      </c>
      <c r="C7750">
        <v>4291</v>
      </c>
      <c r="D7750" t="s">
        <v>195</v>
      </c>
      <c r="E7750">
        <v>10</v>
      </c>
      <c r="F7750" t="s">
        <v>29</v>
      </c>
      <c r="G7750">
        <v>302</v>
      </c>
      <c r="H7750">
        <v>179</v>
      </c>
      <c r="I7750" t="s">
        <v>211</v>
      </c>
      <c r="J7750">
        <v>4490</v>
      </c>
      <c r="K7750" t="s">
        <v>212</v>
      </c>
      <c r="L7750">
        <v>3</v>
      </c>
      <c r="M7750">
        <v>3</v>
      </c>
      <c r="N7750" t="s">
        <v>30</v>
      </c>
      <c r="O7750">
        <v>90</v>
      </c>
      <c r="P7750" t="s">
        <v>31</v>
      </c>
      <c r="Q7750">
        <v>33</v>
      </c>
      <c r="R7750" t="s">
        <v>72</v>
      </c>
      <c r="S7750">
        <v>2</v>
      </c>
      <c r="T7750">
        <v>3302</v>
      </c>
      <c r="U7750" t="s">
        <v>93</v>
      </c>
      <c r="V7750">
        <v>1</v>
      </c>
      <c r="W7750">
        <v>10</v>
      </c>
      <c r="X7750" t="s">
        <v>34</v>
      </c>
      <c r="Y7750">
        <v>1</v>
      </c>
      <c r="Z7750" t="s">
        <v>35</v>
      </c>
      <c r="AA7750">
        <v>74.25</v>
      </c>
      <c r="AB7750">
        <v>824.25</v>
      </c>
      <c r="AC7750">
        <v>938.25</v>
      </c>
      <c r="AD7750" t="s">
        <v>43</v>
      </c>
    </row>
    <row r="7751" spans="1:30" x14ac:dyDescent="0.25">
      <c r="A7751">
        <v>2017</v>
      </c>
      <c r="B7751">
        <v>10</v>
      </c>
      <c r="C7751">
        <v>4291</v>
      </c>
      <c r="D7751" t="s">
        <v>195</v>
      </c>
      <c r="E7751">
        <v>10</v>
      </c>
      <c r="F7751" t="s">
        <v>29</v>
      </c>
      <c r="G7751">
        <v>302</v>
      </c>
      <c r="H7751">
        <v>179</v>
      </c>
      <c r="I7751" t="s">
        <v>211</v>
      </c>
      <c r="J7751">
        <v>4490</v>
      </c>
      <c r="K7751" t="s">
        <v>212</v>
      </c>
      <c r="L7751">
        <v>3</v>
      </c>
      <c r="M7751">
        <v>3</v>
      </c>
      <c r="N7751" t="s">
        <v>30</v>
      </c>
      <c r="O7751">
        <v>90</v>
      </c>
      <c r="P7751" t="s">
        <v>31</v>
      </c>
      <c r="Q7751">
        <v>33</v>
      </c>
      <c r="R7751" t="s">
        <v>72</v>
      </c>
      <c r="S7751">
        <v>5</v>
      </c>
      <c r="T7751">
        <v>3305</v>
      </c>
      <c r="U7751" t="s">
        <v>73</v>
      </c>
      <c r="V7751">
        <v>1</v>
      </c>
      <c r="W7751">
        <v>10</v>
      </c>
      <c r="X7751" t="s">
        <v>34</v>
      </c>
      <c r="Y7751">
        <v>1</v>
      </c>
      <c r="Z7751" t="s">
        <v>35</v>
      </c>
      <c r="AA7751">
        <v>0</v>
      </c>
      <c r="AB7751">
        <v>9590</v>
      </c>
      <c r="AC7751">
        <v>0</v>
      </c>
      <c r="AD7751" t="s">
        <v>43</v>
      </c>
    </row>
    <row r="7752" spans="1:30" x14ac:dyDescent="0.25">
      <c r="A7752">
        <v>2017</v>
      </c>
      <c r="B7752">
        <v>10</v>
      </c>
      <c r="C7752">
        <v>4291</v>
      </c>
      <c r="D7752" t="s">
        <v>195</v>
      </c>
      <c r="E7752">
        <v>10</v>
      </c>
      <c r="F7752" t="s">
        <v>29</v>
      </c>
      <c r="G7752">
        <v>302</v>
      </c>
      <c r="H7752">
        <v>179</v>
      </c>
      <c r="I7752" t="s">
        <v>211</v>
      </c>
      <c r="J7752">
        <v>4490</v>
      </c>
      <c r="K7752" t="s">
        <v>212</v>
      </c>
      <c r="L7752">
        <v>3</v>
      </c>
      <c r="M7752">
        <v>3</v>
      </c>
      <c r="N7752" t="s">
        <v>30</v>
      </c>
      <c r="O7752">
        <v>90</v>
      </c>
      <c r="P7752" t="s">
        <v>31</v>
      </c>
      <c r="Q7752">
        <v>36</v>
      </c>
      <c r="R7752" t="s">
        <v>32</v>
      </c>
      <c r="S7752">
        <v>8</v>
      </c>
      <c r="T7752">
        <v>3608</v>
      </c>
      <c r="U7752" t="s">
        <v>293</v>
      </c>
      <c r="V7752">
        <v>1</v>
      </c>
      <c r="W7752">
        <v>10</v>
      </c>
      <c r="X7752" t="s">
        <v>34</v>
      </c>
      <c r="Y7752">
        <v>1</v>
      </c>
      <c r="Z7752" t="s">
        <v>35</v>
      </c>
      <c r="AA7752">
        <v>500</v>
      </c>
      <c r="AB7752">
        <v>96750</v>
      </c>
      <c r="AC7752">
        <v>69245.67</v>
      </c>
      <c r="AD7752" t="s">
        <v>43</v>
      </c>
    </row>
    <row r="7753" spans="1:30" x14ac:dyDescent="0.25">
      <c r="A7753">
        <v>2017</v>
      </c>
      <c r="B7753">
        <v>10</v>
      </c>
      <c r="C7753">
        <v>4291</v>
      </c>
      <c r="D7753" t="s">
        <v>195</v>
      </c>
      <c r="E7753">
        <v>10</v>
      </c>
      <c r="F7753" t="s">
        <v>29</v>
      </c>
      <c r="G7753">
        <v>302</v>
      </c>
      <c r="H7753">
        <v>179</v>
      </c>
      <c r="I7753" t="s">
        <v>211</v>
      </c>
      <c r="J7753">
        <v>4490</v>
      </c>
      <c r="K7753" t="s">
        <v>212</v>
      </c>
      <c r="L7753">
        <v>3</v>
      </c>
      <c r="M7753">
        <v>3</v>
      </c>
      <c r="N7753" t="s">
        <v>30</v>
      </c>
      <c r="O7753">
        <v>90</v>
      </c>
      <c r="P7753" t="s">
        <v>31</v>
      </c>
      <c r="Q7753">
        <v>39</v>
      </c>
      <c r="R7753" t="s">
        <v>74</v>
      </c>
      <c r="S7753">
        <v>3</v>
      </c>
      <c r="T7753">
        <v>3903</v>
      </c>
      <c r="U7753" t="s">
        <v>98</v>
      </c>
      <c r="V7753">
        <v>1</v>
      </c>
      <c r="W7753">
        <v>10</v>
      </c>
      <c r="X7753" t="s">
        <v>34</v>
      </c>
      <c r="Y7753">
        <v>1</v>
      </c>
      <c r="Z7753" t="s">
        <v>35</v>
      </c>
      <c r="AA7753">
        <v>0</v>
      </c>
      <c r="AB7753">
        <v>19471.11</v>
      </c>
      <c r="AC7753">
        <v>0</v>
      </c>
      <c r="AD7753" t="s">
        <v>43</v>
      </c>
    </row>
    <row r="7754" spans="1:30" x14ac:dyDescent="0.25">
      <c r="A7754">
        <v>2017</v>
      </c>
      <c r="B7754">
        <v>10</v>
      </c>
      <c r="C7754">
        <v>4291</v>
      </c>
      <c r="D7754" t="s">
        <v>195</v>
      </c>
      <c r="E7754">
        <v>10</v>
      </c>
      <c r="F7754" t="s">
        <v>29</v>
      </c>
      <c r="G7754">
        <v>302</v>
      </c>
      <c r="H7754">
        <v>179</v>
      </c>
      <c r="I7754" t="s">
        <v>211</v>
      </c>
      <c r="J7754">
        <v>4490</v>
      </c>
      <c r="K7754" t="s">
        <v>212</v>
      </c>
      <c r="L7754">
        <v>3</v>
      </c>
      <c r="M7754">
        <v>3</v>
      </c>
      <c r="N7754" t="s">
        <v>30</v>
      </c>
      <c r="O7754">
        <v>90</v>
      </c>
      <c r="P7754" t="s">
        <v>31</v>
      </c>
      <c r="Q7754">
        <v>39</v>
      </c>
      <c r="R7754" t="s">
        <v>74</v>
      </c>
      <c r="S7754">
        <v>8</v>
      </c>
      <c r="T7754">
        <v>3908</v>
      </c>
      <c r="U7754" t="s">
        <v>145</v>
      </c>
      <c r="V7754">
        <v>1</v>
      </c>
      <c r="W7754">
        <v>10</v>
      </c>
      <c r="X7754" t="s">
        <v>34</v>
      </c>
      <c r="Y7754">
        <v>1</v>
      </c>
      <c r="Z7754" t="s">
        <v>35</v>
      </c>
      <c r="AA7754">
        <v>-5000</v>
      </c>
      <c r="AB7754">
        <v>4697.12</v>
      </c>
      <c r="AC7754">
        <v>0</v>
      </c>
      <c r="AD7754" t="s">
        <v>43</v>
      </c>
    </row>
    <row r="7755" spans="1:30" x14ac:dyDescent="0.25">
      <c r="A7755">
        <v>2017</v>
      </c>
      <c r="B7755">
        <v>10</v>
      </c>
      <c r="C7755">
        <v>4291</v>
      </c>
      <c r="D7755" t="s">
        <v>195</v>
      </c>
      <c r="E7755">
        <v>10</v>
      </c>
      <c r="F7755" t="s">
        <v>29</v>
      </c>
      <c r="G7755">
        <v>302</v>
      </c>
      <c r="H7755">
        <v>179</v>
      </c>
      <c r="I7755" t="s">
        <v>211</v>
      </c>
      <c r="J7755">
        <v>4490</v>
      </c>
      <c r="K7755" t="s">
        <v>212</v>
      </c>
      <c r="L7755">
        <v>3</v>
      </c>
      <c r="M7755">
        <v>3</v>
      </c>
      <c r="N7755" t="s">
        <v>30</v>
      </c>
      <c r="O7755">
        <v>90</v>
      </c>
      <c r="P7755" t="s">
        <v>31</v>
      </c>
      <c r="Q7755">
        <v>39</v>
      </c>
      <c r="R7755" t="s">
        <v>74</v>
      </c>
      <c r="S7755">
        <v>19</v>
      </c>
      <c r="T7755">
        <v>3919</v>
      </c>
      <c r="U7755" t="s">
        <v>101</v>
      </c>
      <c r="V7755">
        <v>1</v>
      </c>
      <c r="W7755">
        <v>10</v>
      </c>
      <c r="X7755" t="s">
        <v>34</v>
      </c>
      <c r="Y7755">
        <v>1</v>
      </c>
      <c r="Z7755" t="s">
        <v>35</v>
      </c>
      <c r="AA7755">
        <v>0</v>
      </c>
      <c r="AB7755">
        <v>13650</v>
      </c>
      <c r="AC7755">
        <v>0</v>
      </c>
      <c r="AD7755" t="s">
        <v>43</v>
      </c>
    </row>
    <row r="7756" spans="1:30" x14ac:dyDescent="0.25">
      <c r="A7756">
        <v>2017</v>
      </c>
      <c r="B7756">
        <v>10</v>
      </c>
      <c r="C7756">
        <v>4291</v>
      </c>
      <c r="D7756" t="s">
        <v>195</v>
      </c>
      <c r="E7756">
        <v>10</v>
      </c>
      <c r="F7756" t="s">
        <v>29</v>
      </c>
      <c r="G7756">
        <v>302</v>
      </c>
      <c r="H7756">
        <v>179</v>
      </c>
      <c r="I7756" t="s">
        <v>211</v>
      </c>
      <c r="J7756">
        <v>4490</v>
      </c>
      <c r="K7756" t="s">
        <v>212</v>
      </c>
      <c r="L7756">
        <v>3</v>
      </c>
      <c r="M7756">
        <v>3</v>
      </c>
      <c r="N7756" t="s">
        <v>30</v>
      </c>
      <c r="O7756">
        <v>90</v>
      </c>
      <c r="P7756" t="s">
        <v>31</v>
      </c>
      <c r="Q7756">
        <v>39</v>
      </c>
      <c r="R7756" t="s">
        <v>74</v>
      </c>
      <c r="S7756">
        <v>21</v>
      </c>
      <c r="T7756">
        <v>3921</v>
      </c>
      <c r="U7756" t="s">
        <v>80</v>
      </c>
      <c r="V7756">
        <v>1</v>
      </c>
      <c r="W7756">
        <v>10</v>
      </c>
      <c r="X7756" t="s">
        <v>34</v>
      </c>
      <c r="Y7756">
        <v>1</v>
      </c>
      <c r="Z7756" t="s">
        <v>35</v>
      </c>
      <c r="AA7756">
        <v>0</v>
      </c>
      <c r="AB7756">
        <v>5916.66</v>
      </c>
      <c r="AC7756">
        <v>0</v>
      </c>
      <c r="AD7756" t="s">
        <v>43</v>
      </c>
    </row>
    <row r="7757" spans="1:30" x14ac:dyDescent="0.25">
      <c r="A7757">
        <v>2017</v>
      </c>
      <c r="B7757">
        <v>10</v>
      </c>
      <c r="C7757">
        <v>4291</v>
      </c>
      <c r="D7757" t="s">
        <v>195</v>
      </c>
      <c r="E7757">
        <v>10</v>
      </c>
      <c r="F7757" t="s">
        <v>29</v>
      </c>
      <c r="G7757">
        <v>302</v>
      </c>
      <c r="H7757">
        <v>179</v>
      </c>
      <c r="I7757" t="s">
        <v>211</v>
      </c>
      <c r="J7757">
        <v>4490</v>
      </c>
      <c r="K7757" t="s">
        <v>212</v>
      </c>
      <c r="L7757">
        <v>3</v>
      </c>
      <c r="M7757">
        <v>3</v>
      </c>
      <c r="N7757" t="s">
        <v>30</v>
      </c>
      <c r="O7757">
        <v>90</v>
      </c>
      <c r="P7757" t="s">
        <v>31</v>
      </c>
      <c r="Q7757">
        <v>39</v>
      </c>
      <c r="R7757" t="s">
        <v>74</v>
      </c>
      <c r="S7757">
        <v>27</v>
      </c>
      <c r="T7757">
        <v>3927</v>
      </c>
      <c r="U7757" t="s">
        <v>102</v>
      </c>
      <c r="V7757">
        <v>1</v>
      </c>
      <c r="W7757">
        <v>10</v>
      </c>
      <c r="X7757" t="s">
        <v>34</v>
      </c>
      <c r="Y7757">
        <v>1</v>
      </c>
      <c r="Z7757" t="s">
        <v>35</v>
      </c>
      <c r="AA7757">
        <v>0</v>
      </c>
      <c r="AB7757">
        <v>1425</v>
      </c>
      <c r="AC7757">
        <v>0</v>
      </c>
      <c r="AD7757" t="s">
        <v>43</v>
      </c>
    </row>
    <row r="7758" spans="1:30" x14ac:dyDescent="0.25">
      <c r="A7758">
        <v>2017</v>
      </c>
      <c r="B7758">
        <v>10</v>
      </c>
      <c r="C7758">
        <v>4291</v>
      </c>
      <c r="D7758" t="s">
        <v>195</v>
      </c>
      <c r="E7758">
        <v>10</v>
      </c>
      <c r="F7758" t="s">
        <v>29</v>
      </c>
      <c r="G7758">
        <v>302</v>
      </c>
      <c r="H7758">
        <v>179</v>
      </c>
      <c r="I7758" t="s">
        <v>211</v>
      </c>
      <c r="J7758">
        <v>4490</v>
      </c>
      <c r="K7758" t="s">
        <v>212</v>
      </c>
      <c r="L7758">
        <v>3</v>
      </c>
      <c r="M7758">
        <v>3</v>
      </c>
      <c r="N7758" t="s">
        <v>30</v>
      </c>
      <c r="O7758">
        <v>90</v>
      </c>
      <c r="P7758" t="s">
        <v>31</v>
      </c>
      <c r="Q7758">
        <v>39</v>
      </c>
      <c r="R7758" t="s">
        <v>74</v>
      </c>
      <c r="S7758">
        <v>29</v>
      </c>
      <c r="T7758">
        <v>3929</v>
      </c>
      <c r="U7758" t="s">
        <v>278</v>
      </c>
      <c r="V7758">
        <v>1</v>
      </c>
      <c r="W7758">
        <v>10</v>
      </c>
      <c r="X7758" t="s">
        <v>34</v>
      </c>
      <c r="Y7758">
        <v>1</v>
      </c>
      <c r="Z7758" t="s">
        <v>35</v>
      </c>
      <c r="AA7758">
        <v>-1226395.27</v>
      </c>
      <c r="AB7758">
        <v>0</v>
      </c>
      <c r="AC7758">
        <v>0</v>
      </c>
      <c r="AD7758" t="s">
        <v>43</v>
      </c>
    </row>
    <row r="7759" spans="1:30" x14ac:dyDescent="0.25">
      <c r="A7759">
        <v>2017</v>
      </c>
      <c r="B7759">
        <v>10</v>
      </c>
      <c r="C7759">
        <v>4291</v>
      </c>
      <c r="D7759" t="s">
        <v>195</v>
      </c>
      <c r="E7759">
        <v>10</v>
      </c>
      <c r="F7759" t="s">
        <v>29</v>
      </c>
      <c r="G7759">
        <v>302</v>
      </c>
      <c r="H7759">
        <v>179</v>
      </c>
      <c r="I7759" t="s">
        <v>211</v>
      </c>
      <c r="J7759">
        <v>4490</v>
      </c>
      <c r="K7759" t="s">
        <v>212</v>
      </c>
      <c r="L7759">
        <v>3</v>
      </c>
      <c r="M7759">
        <v>3</v>
      </c>
      <c r="N7759" t="s">
        <v>30</v>
      </c>
      <c r="O7759">
        <v>90</v>
      </c>
      <c r="P7759" t="s">
        <v>31</v>
      </c>
      <c r="Q7759">
        <v>39</v>
      </c>
      <c r="R7759" t="s">
        <v>74</v>
      </c>
      <c r="S7759">
        <v>40</v>
      </c>
      <c r="T7759">
        <v>3940</v>
      </c>
      <c r="U7759" t="s">
        <v>82</v>
      </c>
      <c r="V7759">
        <v>1</v>
      </c>
      <c r="W7759">
        <v>10</v>
      </c>
      <c r="X7759" t="s">
        <v>34</v>
      </c>
      <c r="Y7759">
        <v>1</v>
      </c>
      <c r="Z7759" t="s">
        <v>35</v>
      </c>
      <c r="AA7759">
        <v>4914</v>
      </c>
      <c r="AB7759">
        <v>1958.45</v>
      </c>
      <c r="AC7759">
        <v>0</v>
      </c>
      <c r="AD7759" t="s">
        <v>43</v>
      </c>
    </row>
    <row r="7760" spans="1:30" x14ac:dyDescent="0.25">
      <c r="A7760">
        <v>2017</v>
      </c>
      <c r="B7760">
        <v>10</v>
      </c>
      <c r="C7760">
        <v>4291</v>
      </c>
      <c r="D7760" t="s">
        <v>195</v>
      </c>
      <c r="E7760">
        <v>10</v>
      </c>
      <c r="F7760" t="s">
        <v>29</v>
      </c>
      <c r="G7760">
        <v>302</v>
      </c>
      <c r="H7760">
        <v>179</v>
      </c>
      <c r="I7760" t="s">
        <v>211</v>
      </c>
      <c r="J7760">
        <v>4490</v>
      </c>
      <c r="K7760" t="s">
        <v>212</v>
      </c>
      <c r="L7760">
        <v>3</v>
      </c>
      <c r="M7760">
        <v>3</v>
      </c>
      <c r="N7760" t="s">
        <v>30</v>
      </c>
      <c r="O7760">
        <v>90</v>
      </c>
      <c r="P7760" t="s">
        <v>31</v>
      </c>
      <c r="Q7760">
        <v>39</v>
      </c>
      <c r="R7760" t="s">
        <v>74</v>
      </c>
      <c r="S7760">
        <v>61</v>
      </c>
      <c r="T7760">
        <v>3961</v>
      </c>
      <c r="U7760" t="s">
        <v>85</v>
      </c>
      <c r="V7760">
        <v>1</v>
      </c>
      <c r="W7760">
        <v>10</v>
      </c>
      <c r="X7760" t="s">
        <v>34</v>
      </c>
      <c r="Y7760">
        <v>1</v>
      </c>
      <c r="Z7760" t="s">
        <v>35</v>
      </c>
      <c r="AA7760">
        <v>2748.52</v>
      </c>
      <c r="AB7760">
        <v>4755.5200000000004</v>
      </c>
      <c r="AC7760">
        <v>0</v>
      </c>
      <c r="AD7760" t="s">
        <v>43</v>
      </c>
    </row>
    <row r="7761" spans="1:30" x14ac:dyDescent="0.25">
      <c r="A7761">
        <v>2017</v>
      </c>
      <c r="B7761">
        <v>10</v>
      </c>
      <c r="C7761">
        <v>4291</v>
      </c>
      <c r="D7761" t="s">
        <v>195</v>
      </c>
      <c r="E7761">
        <v>10</v>
      </c>
      <c r="F7761" t="s">
        <v>29</v>
      </c>
      <c r="G7761">
        <v>302</v>
      </c>
      <c r="H7761">
        <v>179</v>
      </c>
      <c r="I7761" t="s">
        <v>211</v>
      </c>
      <c r="J7761">
        <v>4490</v>
      </c>
      <c r="K7761" t="s">
        <v>212</v>
      </c>
      <c r="L7761">
        <v>3</v>
      </c>
      <c r="M7761">
        <v>3</v>
      </c>
      <c r="N7761" t="s">
        <v>30</v>
      </c>
      <c r="O7761">
        <v>90</v>
      </c>
      <c r="P7761" t="s">
        <v>31</v>
      </c>
      <c r="Q7761">
        <v>39</v>
      </c>
      <c r="R7761" t="s">
        <v>74</v>
      </c>
      <c r="S7761">
        <v>62</v>
      </c>
      <c r="T7761">
        <v>3962</v>
      </c>
      <c r="U7761" t="s">
        <v>151</v>
      </c>
      <c r="V7761">
        <v>1</v>
      </c>
      <c r="W7761">
        <v>10</v>
      </c>
      <c r="X7761" t="s">
        <v>34</v>
      </c>
      <c r="Y7761">
        <v>1</v>
      </c>
      <c r="Z7761" t="s">
        <v>35</v>
      </c>
      <c r="AA7761">
        <v>0</v>
      </c>
      <c r="AB7761">
        <v>44779.519999999997</v>
      </c>
      <c r="AC7761">
        <v>0</v>
      </c>
      <c r="AD7761" t="s">
        <v>43</v>
      </c>
    </row>
    <row r="7762" spans="1:30" x14ac:dyDescent="0.25">
      <c r="A7762">
        <v>2017</v>
      </c>
      <c r="B7762">
        <v>10</v>
      </c>
      <c r="C7762">
        <v>4291</v>
      </c>
      <c r="D7762" t="s">
        <v>195</v>
      </c>
      <c r="E7762">
        <v>10</v>
      </c>
      <c r="F7762" t="s">
        <v>29</v>
      </c>
      <c r="G7762">
        <v>302</v>
      </c>
      <c r="H7762">
        <v>179</v>
      </c>
      <c r="I7762" t="s">
        <v>211</v>
      </c>
      <c r="J7762">
        <v>4490</v>
      </c>
      <c r="K7762" t="s">
        <v>212</v>
      </c>
      <c r="L7762">
        <v>3</v>
      </c>
      <c r="M7762">
        <v>3</v>
      </c>
      <c r="N7762" t="s">
        <v>30</v>
      </c>
      <c r="O7762">
        <v>90</v>
      </c>
      <c r="P7762" t="s">
        <v>31</v>
      </c>
      <c r="Q7762">
        <v>39</v>
      </c>
      <c r="R7762" t="s">
        <v>74</v>
      </c>
      <c r="S7762">
        <v>99</v>
      </c>
      <c r="T7762">
        <v>3999</v>
      </c>
      <c r="U7762" t="s">
        <v>122</v>
      </c>
      <c r="V7762">
        <v>1</v>
      </c>
      <c r="W7762">
        <v>10</v>
      </c>
      <c r="X7762" t="s">
        <v>34</v>
      </c>
      <c r="Y7762">
        <v>1</v>
      </c>
      <c r="Z7762" t="s">
        <v>35</v>
      </c>
      <c r="AA7762">
        <v>65351.53</v>
      </c>
      <c r="AB7762">
        <v>42150</v>
      </c>
      <c r="AC7762">
        <v>0</v>
      </c>
      <c r="AD7762" t="s">
        <v>43</v>
      </c>
    </row>
    <row r="7763" spans="1:30" x14ac:dyDescent="0.25">
      <c r="A7763">
        <v>2017</v>
      </c>
      <c r="B7763">
        <v>10</v>
      </c>
      <c r="C7763">
        <v>4291</v>
      </c>
      <c r="D7763" t="s">
        <v>195</v>
      </c>
      <c r="E7763">
        <v>10</v>
      </c>
      <c r="F7763" t="s">
        <v>29</v>
      </c>
      <c r="G7763">
        <v>302</v>
      </c>
      <c r="H7763">
        <v>179</v>
      </c>
      <c r="I7763" t="s">
        <v>211</v>
      </c>
      <c r="J7763">
        <v>4490</v>
      </c>
      <c r="K7763" t="s">
        <v>212</v>
      </c>
      <c r="L7763">
        <v>4</v>
      </c>
      <c r="M7763">
        <v>4</v>
      </c>
      <c r="N7763" t="s">
        <v>246</v>
      </c>
      <c r="O7763">
        <v>50</v>
      </c>
      <c r="P7763" t="s">
        <v>240</v>
      </c>
      <c r="Q7763">
        <v>42</v>
      </c>
      <c r="R7763" t="s">
        <v>303</v>
      </c>
      <c r="S7763">
        <v>1</v>
      </c>
      <c r="T7763">
        <v>4201</v>
      </c>
      <c r="U7763" t="s">
        <v>303</v>
      </c>
      <c r="V7763">
        <v>1</v>
      </c>
      <c r="W7763">
        <v>10</v>
      </c>
      <c r="X7763" t="s">
        <v>34</v>
      </c>
      <c r="Y7763">
        <v>1</v>
      </c>
      <c r="Z7763" t="s">
        <v>35</v>
      </c>
      <c r="AA7763">
        <v>1150000</v>
      </c>
      <c r="AB7763">
        <v>1150000</v>
      </c>
      <c r="AC7763">
        <v>0</v>
      </c>
      <c r="AD7763" t="s">
        <v>43</v>
      </c>
    </row>
    <row r="7764" spans="1:30" x14ac:dyDescent="0.25">
      <c r="A7764">
        <v>2017</v>
      </c>
      <c r="B7764">
        <v>10</v>
      </c>
      <c r="C7764">
        <v>4291</v>
      </c>
      <c r="D7764" t="s">
        <v>195</v>
      </c>
      <c r="E7764">
        <v>10</v>
      </c>
      <c r="F7764" t="s">
        <v>29</v>
      </c>
      <c r="G7764">
        <v>302</v>
      </c>
      <c r="H7764">
        <v>179</v>
      </c>
      <c r="I7764" t="s">
        <v>211</v>
      </c>
      <c r="J7764">
        <v>4490</v>
      </c>
      <c r="K7764" t="s">
        <v>212</v>
      </c>
      <c r="L7764">
        <v>4</v>
      </c>
      <c r="M7764">
        <v>4</v>
      </c>
      <c r="N7764" t="s">
        <v>246</v>
      </c>
      <c r="O7764">
        <v>70</v>
      </c>
      <c r="P7764" t="s">
        <v>332</v>
      </c>
      <c r="Q7764">
        <v>42</v>
      </c>
      <c r="R7764" t="s">
        <v>303</v>
      </c>
      <c r="S7764">
        <v>1</v>
      </c>
      <c r="T7764">
        <v>4201</v>
      </c>
      <c r="U7764" t="s">
        <v>303</v>
      </c>
      <c r="V7764">
        <v>1</v>
      </c>
      <c r="W7764">
        <v>10</v>
      </c>
      <c r="X7764" t="s">
        <v>34</v>
      </c>
      <c r="Y7764">
        <v>1</v>
      </c>
      <c r="Z7764" t="s">
        <v>35</v>
      </c>
      <c r="AA7764">
        <v>140000</v>
      </c>
      <c r="AB7764">
        <v>140000</v>
      </c>
      <c r="AC7764">
        <v>0</v>
      </c>
      <c r="AD7764" t="s">
        <v>43</v>
      </c>
    </row>
    <row r="7765" spans="1:30" x14ac:dyDescent="0.25">
      <c r="A7765">
        <v>2017</v>
      </c>
      <c r="B7765">
        <v>10</v>
      </c>
      <c r="C7765">
        <v>4291</v>
      </c>
      <c r="D7765" t="s">
        <v>195</v>
      </c>
      <c r="E7765">
        <v>10</v>
      </c>
      <c r="F7765" t="s">
        <v>29</v>
      </c>
      <c r="G7765">
        <v>302</v>
      </c>
      <c r="H7765">
        <v>179</v>
      </c>
      <c r="I7765" t="s">
        <v>211</v>
      </c>
      <c r="J7765">
        <v>4491</v>
      </c>
      <c r="K7765" t="s">
        <v>213</v>
      </c>
      <c r="L7765">
        <v>3</v>
      </c>
      <c r="M7765">
        <v>3</v>
      </c>
      <c r="N7765" t="s">
        <v>30</v>
      </c>
      <c r="O7765">
        <v>41</v>
      </c>
      <c r="P7765" t="s">
        <v>214</v>
      </c>
      <c r="Q7765">
        <v>41</v>
      </c>
      <c r="R7765" t="s">
        <v>196</v>
      </c>
      <c r="S7765">
        <v>1</v>
      </c>
      <c r="T7765">
        <v>4101</v>
      </c>
      <c r="U7765" t="s">
        <v>196</v>
      </c>
      <c r="V7765">
        <v>1</v>
      </c>
      <c r="W7765">
        <v>10</v>
      </c>
      <c r="X7765" t="s">
        <v>34</v>
      </c>
      <c r="Y7765">
        <v>1</v>
      </c>
      <c r="Z7765" t="s">
        <v>35</v>
      </c>
      <c r="AA7765">
        <v>739412.47999999998</v>
      </c>
      <c r="AB7765">
        <v>739412.47999999998</v>
      </c>
      <c r="AC7765">
        <v>340000</v>
      </c>
      <c r="AD7765" t="s">
        <v>43</v>
      </c>
    </row>
    <row r="7766" spans="1:30" x14ac:dyDescent="0.25">
      <c r="A7766">
        <v>2017</v>
      </c>
      <c r="B7766">
        <v>10</v>
      </c>
      <c r="C7766">
        <v>4291</v>
      </c>
      <c r="D7766" t="s">
        <v>195</v>
      </c>
      <c r="E7766">
        <v>10</v>
      </c>
      <c r="F7766" t="s">
        <v>29</v>
      </c>
      <c r="G7766">
        <v>302</v>
      </c>
      <c r="H7766">
        <v>179</v>
      </c>
      <c r="I7766" t="s">
        <v>211</v>
      </c>
      <c r="J7766">
        <v>4491</v>
      </c>
      <c r="K7766" t="s">
        <v>213</v>
      </c>
      <c r="L7766">
        <v>3</v>
      </c>
      <c r="M7766">
        <v>3</v>
      </c>
      <c r="N7766" t="s">
        <v>30</v>
      </c>
      <c r="O7766">
        <v>90</v>
      </c>
      <c r="P7766" t="s">
        <v>31</v>
      </c>
      <c r="Q7766">
        <v>14</v>
      </c>
      <c r="R7766" t="s">
        <v>114</v>
      </c>
      <c r="S7766">
        <v>1</v>
      </c>
      <c r="T7766">
        <v>1401</v>
      </c>
      <c r="U7766" t="s">
        <v>114</v>
      </c>
      <c r="V7766">
        <v>1</v>
      </c>
      <c r="W7766">
        <v>10</v>
      </c>
      <c r="X7766" t="s">
        <v>34</v>
      </c>
      <c r="Y7766">
        <v>1</v>
      </c>
      <c r="Z7766" t="s">
        <v>35</v>
      </c>
      <c r="AA7766">
        <v>9351.8000000000011</v>
      </c>
      <c r="AB7766">
        <v>3023.55</v>
      </c>
      <c r="AC7766">
        <v>3352.1</v>
      </c>
      <c r="AD7766" t="s">
        <v>43</v>
      </c>
    </row>
    <row r="7767" spans="1:30" x14ac:dyDescent="0.25">
      <c r="A7767">
        <v>2017</v>
      </c>
      <c r="B7767">
        <v>10</v>
      </c>
      <c r="C7767">
        <v>4291</v>
      </c>
      <c r="D7767" t="s">
        <v>195</v>
      </c>
      <c r="E7767">
        <v>10</v>
      </c>
      <c r="F7767" t="s">
        <v>29</v>
      </c>
      <c r="G7767">
        <v>302</v>
      </c>
      <c r="H7767">
        <v>179</v>
      </c>
      <c r="I7767" t="s">
        <v>211</v>
      </c>
      <c r="J7767">
        <v>4491</v>
      </c>
      <c r="K7767" t="s">
        <v>213</v>
      </c>
      <c r="L7767">
        <v>3</v>
      </c>
      <c r="M7767">
        <v>3</v>
      </c>
      <c r="N7767" t="s">
        <v>30</v>
      </c>
      <c r="O7767">
        <v>90</v>
      </c>
      <c r="P7767" t="s">
        <v>31</v>
      </c>
      <c r="Q7767">
        <v>30</v>
      </c>
      <c r="R7767" t="s">
        <v>69</v>
      </c>
      <c r="S7767">
        <v>33</v>
      </c>
      <c r="T7767">
        <v>3033</v>
      </c>
      <c r="U7767" t="s">
        <v>304</v>
      </c>
      <c r="V7767">
        <v>1</v>
      </c>
      <c r="W7767">
        <v>10</v>
      </c>
      <c r="X7767" t="s">
        <v>34</v>
      </c>
      <c r="Y7767">
        <v>1</v>
      </c>
      <c r="Z7767" t="s">
        <v>35</v>
      </c>
      <c r="AA7767">
        <v>550000</v>
      </c>
      <c r="AB7767">
        <v>75142.83</v>
      </c>
      <c r="AC7767">
        <v>108077.31</v>
      </c>
      <c r="AD7767" t="s">
        <v>43</v>
      </c>
    </row>
    <row r="7768" spans="1:30" x14ac:dyDescent="0.25">
      <c r="A7768">
        <v>2017</v>
      </c>
      <c r="B7768">
        <v>10</v>
      </c>
      <c r="C7768">
        <v>4291</v>
      </c>
      <c r="D7768" t="s">
        <v>195</v>
      </c>
      <c r="E7768">
        <v>10</v>
      </c>
      <c r="F7768" t="s">
        <v>29</v>
      </c>
      <c r="G7768">
        <v>302</v>
      </c>
      <c r="H7768">
        <v>179</v>
      </c>
      <c r="I7768" t="s">
        <v>211</v>
      </c>
      <c r="J7768">
        <v>4491</v>
      </c>
      <c r="K7768" t="s">
        <v>213</v>
      </c>
      <c r="L7768">
        <v>3</v>
      </c>
      <c r="M7768">
        <v>3</v>
      </c>
      <c r="N7768" t="s">
        <v>30</v>
      </c>
      <c r="O7768">
        <v>90</v>
      </c>
      <c r="P7768" t="s">
        <v>31</v>
      </c>
      <c r="Q7768">
        <v>33</v>
      </c>
      <c r="R7768" t="s">
        <v>72</v>
      </c>
      <c r="S7768">
        <v>1</v>
      </c>
      <c r="T7768">
        <v>3301</v>
      </c>
      <c r="U7768" t="s">
        <v>183</v>
      </c>
      <c r="V7768">
        <v>1</v>
      </c>
      <c r="W7768">
        <v>10</v>
      </c>
      <c r="X7768" t="s">
        <v>34</v>
      </c>
      <c r="Y7768">
        <v>1</v>
      </c>
      <c r="Z7768" t="s">
        <v>35</v>
      </c>
      <c r="AA7768">
        <v>-82.3</v>
      </c>
      <c r="AB7768">
        <v>67.7</v>
      </c>
      <c r="AC7768">
        <v>67.7</v>
      </c>
      <c r="AD7768" t="s">
        <v>43</v>
      </c>
    </row>
    <row r="7769" spans="1:30" x14ac:dyDescent="0.25">
      <c r="A7769">
        <v>2017</v>
      </c>
      <c r="B7769">
        <v>10</v>
      </c>
      <c r="C7769">
        <v>4291</v>
      </c>
      <c r="D7769" t="s">
        <v>195</v>
      </c>
      <c r="E7769">
        <v>10</v>
      </c>
      <c r="F7769" t="s">
        <v>29</v>
      </c>
      <c r="G7769">
        <v>302</v>
      </c>
      <c r="H7769">
        <v>179</v>
      </c>
      <c r="I7769" t="s">
        <v>211</v>
      </c>
      <c r="J7769">
        <v>4491</v>
      </c>
      <c r="K7769" t="s">
        <v>213</v>
      </c>
      <c r="L7769">
        <v>3</v>
      </c>
      <c r="M7769">
        <v>3</v>
      </c>
      <c r="N7769" t="s">
        <v>30</v>
      </c>
      <c r="O7769">
        <v>90</v>
      </c>
      <c r="P7769" t="s">
        <v>31</v>
      </c>
      <c r="Q7769">
        <v>33</v>
      </c>
      <c r="R7769" t="s">
        <v>72</v>
      </c>
      <c r="S7769">
        <v>2</v>
      </c>
      <c r="T7769">
        <v>3302</v>
      </c>
      <c r="U7769" t="s">
        <v>93</v>
      </c>
      <c r="V7769">
        <v>1</v>
      </c>
      <c r="W7769">
        <v>10</v>
      </c>
      <c r="X7769" t="s">
        <v>34</v>
      </c>
      <c r="Y7769">
        <v>1</v>
      </c>
      <c r="Z7769" t="s">
        <v>35</v>
      </c>
      <c r="AA7769">
        <v>81.650000000000006</v>
      </c>
      <c r="AB7769">
        <v>381.65</v>
      </c>
      <c r="AC7769">
        <v>365</v>
      </c>
      <c r="AD7769" t="s">
        <v>43</v>
      </c>
    </row>
    <row r="7770" spans="1:30" x14ac:dyDescent="0.25">
      <c r="A7770">
        <v>2017</v>
      </c>
      <c r="B7770">
        <v>10</v>
      </c>
      <c r="C7770">
        <v>4291</v>
      </c>
      <c r="D7770" t="s">
        <v>195</v>
      </c>
      <c r="E7770">
        <v>10</v>
      </c>
      <c r="F7770" t="s">
        <v>29</v>
      </c>
      <c r="G7770">
        <v>302</v>
      </c>
      <c r="H7770">
        <v>179</v>
      </c>
      <c r="I7770" t="s">
        <v>211</v>
      </c>
      <c r="J7770">
        <v>4491</v>
      </c>
      <c r="K7770" t="s">
        <v>213</v>
      </c>
      <c r="L7770">
        <v>3</v>
      </c>
      <c r="M7770">
        <v>3</v>
      </c>
      <c r="N7770" t="s">
        <v>30</v>
      </c>
      <c r="O7770">
        <v>90</v>
      </c>
      <c r="P7770" t="s">
        <v>31</v>
      </c>
      <c r="Q7770">
        <v>36</v>
      </c>
      <c r="R7770" t="s">
        <v>32</v>
      </c>
      <c r="S7770">
        <v>8</v>
      </c>
      <c r="T7770">
        <v>3608</v>
      </c>
      <c r="U7770" t="s">
        <v>293</v>
      </c>
      <c r="V7770">
        <v>1</v>
      </c>
      <c r="W7770">
        <v>10</v>
      </c>
      <c r="X7770" t="s">
        <v>34</v>
      </c>
      <c r="Y7770">
        <v>1</v>
      </c>
      <c r="Z7770" t="s">
        <v>35</v>
      </c>
      <c r="AA7770">
        <v>0</v>
      </c>
      <c r="AB7770">
        <v>4800</v>
      </c>
      <c r="AC7770">
        <v>3380.8</v>
      </c>
      <c r="AD7770" t="s">
        <v>43</v>
      </c>
    </row>
    <row r="7771" spans="1:30" x14ac:dyDescent="0.25">
      <c r="A7771">
        <v>2017</v>
      </c>
      <c r="B7771">
        <v>10</v>
      </c>
      <c r="C7771">
        <v>4291</v>
      </c>
      <c r="D7771" t="s">
        <v>195</v>
      </c>
      <c r="E7771">
        <v>10</v>
      </c>
      <c r="F7771" t="s">
        <v>29</v>
      </c>
      <c r="G7771">
        <v>302</v>
      </c>
      <c r="H7771">
        <v>179</v>
      </c>
      <c r="I7771" t="s">
        <v>211</v>
      </c>
      <c r="J7771">
        <v>4491</v>
      </c>
      <c r="K7771" t="s">
        <v>213</v>
      </c>
      <c r="L7771">
        <v>3</v>
      </c>
      <c r="M7771">
        <v>3</v>
      </c>
      <c r="N7771" t="s">
        <v>30</v>
      </c>
      <c r="O7771">
        <v>90</v>
      </c>
      <c r="P7771" t="s">
        <v>31</v>
      </c>
      <c r="Q7771">
        <v>39</v>
      </c>
      <c r="R7771" t="s">
        <v>74</v>
      </c>
      <c r="S7771">
        <v>29</v>
      </c>
      <c r="T7771">
        <v>3929</v>
      </c>
      <c r="U7771" t="s">
        <v>278</v>
      </c>
      <c r="V7771">
        <v>1</v>
      </c>
      <c r="W7771">
        <v>10</v>
      </c>
      <c r="X7771" t="s">
        <v>34</v>
      </c>
      <c r="Y7771">
        <v>1</v>
      </c>
      <c r="Z7771" t="s">
        <v>35</v>
      </c>
      <c r="AA7771">
        <v>0</v>
      </c>
      <c r="AB7771">
        <v>9477980.0700000003</v>
      </c>
      <c r="AC7771">
        <v>2738189.84</v>
      </c>
      <c r="AD7771" t="s">
        <v>43</v>
      </c>
    </row>
    <row r="7772" spans="1:30" x14ac:dyDescent="0.25">
      <c r="A7772">
        <v>2017</v>
      </c>
      <c r="B7772">
        <v>10</v>
      </c>
      <c r="C7772">
        <v>4291</v>
      </c>
      <c r="D7772" t="s">
        <v>195</v>
      </c>
      <c r="E7772">
        <v>10</v>
      </c>
      <c r="F7772" t="s">
        <v>29</v>
      </c>
      <c r="G7772">
        <v>302</v>
      </c>
      <c r="H7772">
        <v>179</v>
      </c>
      <c r="I7772" t="s">
        <v>211</v>
      </c>
      <c r="J7772">
        <v>4491</v>
      </c>
      <c r="K7772" t="s">
        <v>213</v>
      </c>
      <c r="L7772">
        <v>3</v>
      </c>
      <c r="M7772">
        <v>3</v>
      </c>
      <c r="N7772" t="s">
        <v>30</v>
      </c>
      <c r="O7772">
        <v>90</v>
      </c>
      <c r="P7772" t="s">
        <v>31</v>
      </c>
      <c r="Q7772">
        <v>39</v>
      </c>
      <c r="R7772" t="s">
        <v>74</v>
      </c>
      <c r="S7772">
        <v>35</v>
      </c>
      <c r="T7772">
        <v>3935</v>
      </c>
      <c r="U7772" t="s">
        <v>288</v>
      </c>
      <c r="V7772">
        <v>1</v>
      </c>
      <c r="W7772">
        <v>10</v>
      </c>
      <c r="X7772" t="s">
        <v>34</v>
      </c>
      <c r="Y7772">
        <v>1</v>
      </c>
      <c r="Z7772" t="s">
        <v>35</v>
      </c>
      <c r="AA7772">
        <v>0</v>
      </c>
      <c r="AB7772">
        <v>284806.27</v>
      </c>
      <c r="AC7772">
        <v>32348.2</v>
      </c>
      <c r="AD7772" t="s">
        <v>43</v>
      </c>
    </row>
    <row r="7773" spans="1:30" x14ac:dyDescent="0.25">
      <c r="A7773">
        <v>2017</v>
      </c>
      <c r="B7773">
        <v>10</v>
      </c>
      <c r="C7773">
        <v>4291</v>
      </c>
      <c r="D7773" t="s">
        <v>195</v>
      </c>
      <c r="E7773">
        <v>10</v>
      </c>
      <c r="F7773" t="s">
        <v>29</v>
      </c>
      <c r="G7773">
        <v>302</v>
      </c>
      <c r="H7773">
        <v>179</v>
      </c>
      <c r="I7773" t="s">
        <v>211</v>
      </c>
      <c r="J7773">
        <v>4491</v>
      </c>
      <c r="K7773" t="s">
        <v>213</v>
      </c>
      <c r="L7773">
        <v>3</v>
      </c>
      <c r="M7773">
        <v>3</v>
      </c>
      <c r="N7773" t="s">
        <v>30</v>
      </c>
      <c r="O7773">
        <v>90</v>
      </c>
      <c r="P7773" t="s">
        <v>31</v>
      </c>
      <c r="Q7773">
        <v>39</v>
      </c>
      <c r="R7773" t="s">
        <v>74</v>
      </c>
      <c r="S7773">
        <v>99</v>
      </c>
      <c r="T7773">
        <v>3999</v>
      </c>
      <c r="U7773" t="s">
        <v>122</v>
      </c>
      <c r="V7773">
        <v>1</v>
      </c>
      <c r="W7773">
        <v>10</v>
      </c>
      <c r="X7773" t="s">
        <v>34</v>
      </c>
      <c r="Y7773">
        <v>1</v>
      </c>
      <c r="Z7773" t="s">
        <v>35</v>
      </c>
      <c r="AA7773">
        <v>0</v>
      </c>
      <c r="AB7773">
        <v>156620.12</v>
      </c>
      <c r="AC7773">
        <v>452949.63</v>
      </c>
      <c r="AD7773" t="s">
        <v>43</v>
      </c>
    </row>
    <row r="7774" spans="1:30" x14ac:dyDescent="0.25">
      <c r="A7774">
        <v>2017</v>
      </c>
      <c r="B7774">
        <v>10</v>
      </c>
      <c r="C7774">
        <v>4291</v>
      </c>
      <c r="D7774" t="s">
        <v>195</v>
      </c>
      <c r="E7774">
        <v>10</v>
      </c>
      <c r="F7774" t="s">
        <v>29</v>
      </c>
      <c r="G7774">
        <v>302</v>
      </c>
      <c r="H7774">
        <v>179</v>
      </c>
      <c r="I7774" t="s">
        <v>211</v>
      </c>
      <c r="J7774">
        <v>4491</v>
      </c>
      <c r="K7774" t="s">
        <v>213</v>
      </c>
      <c r="L7774">
        <v>4</v>
      </c>
      <c r="M7774">
        <v>4</v>
      </c>
      <c r="N7774" t="s">
        <v>246</v>
      </c>
      <c r="O7774">
        <v>41</v>
      </c>
      <c r="P7774" t="s">
        <v>214</v>
      </c>
      <c r="Q7774">
        <v>42</v>
      </c>
      <c r="R7774" t="s">
        <v>303</v>
      </c>
      <c r="S7774">
        <v>1</v>
      </c>
      <c r="T7774">
        <v>4201</v>
      </c>
      <c r="U7774" t="s">
        <v>303</v>
      </c>
      <c r="V7774">
        <v>1</v>
      </c>
      <c r="W7774">
        <v>10</v>
      </c>
      <c r="X7774" t="s">
        <v>34</v>
      </c>
      <c r="Y7774">
        <v>8</v>
      </c>
      <c r="Z7774" t="s">
        <v>329</v>
      </c>
      <c r="AA7774">
        <v>80000</v>
      </c>
      <c r="AB7774">
        <v>80000</v>
      </c>
      <c r="AC7774">
        <v>0</v>
      </c>
      <c r="AD7774" t="s">
        <v>43</v>
      </c>
    </row>
    <row r="7775" spans="1:30" x14ac:dyDescent="0.25">
      <c r="A7775">
        <v>2017</v>
      </c>
      <c r="B7775">
        <v>10</v>
      </c>
      <c r="C7775">
        <v>4291</v>
      </c>
      <c r="D7775" t="s">
        <v>195</v>
      </c>
      <c r="E7775">
        <v>10</v>
      </c>
      <c r="F7775" t="s">
        <v>29</v>
      </c>
      <c r="G7775">
        <v>302</v>
      </c>
      <c r="H7775">
        <v>179</v>
      </c>
      <c r="I7775" t="s">
        <v>211</v>
      </c>
      <c r="J7775">
        <v>4494</v>
      </c>
      <c r="K7775" t="s">
        <v>216</v>
      </c>
      <c r="L7775">
        <v>3</v>
      </c>
      <c r="M7775">
        <v>3</v>
      </c>
      <c r="N7775" t="s">
        <v>30</v>
      </c>
      <c r="O7775">
        <v>41</v>
      </c>
      <c r="P7775" t="s">
        <v>214</v>
      </c>
      <c r="Q7775">
        <v>41</v>
      </c>
      <c r="R7775" t="s">
        <v>196</v>
      </c>
      <c r="S7775">
        <v>1</v>
      </c>
      <c r="T7775">
        <v>4101</v>
      </c>
      <c r="U7775" t="s">
        <v>196</v>
      </c>
      <c r="V7775">
        <v>1</v>
      </c>
      <c r="W7775">
        <v>10</v>
      </c>
      <c r="X7775" t="s">
        <v>34</v>
      </c>
      <c r="Y7775">
        <v>1</v>
      </c>
      <c r="Z7775" t="s">
        <v>35</v>
      </c>
      <c r="AA7775">
        <v>-342788.01</v>
      </c>
      <c r="AB7775">
        <v>2831813.01</v>
      </c>
      <c r="AC7775">
        <v>1958471.8</v>
      </c>
      <c r="AD7775" t="s">
        <v>43</v>
      </c>
    </row>
    <row r="7776" spans="1:30" x14ac:dyDescent="0.25">
      <c r="A7776">
        <v>2017</v>
      </c>
      <c r="B7776">
        <v>10</v>
      </c>
      <c r="C7776">
        <v>4291</v>
      </c>
      <c r="D7776" t="s">
        <v>195</v>
      </c>
      <c r="E7776">
        <v>10</v>
      </c>
      <c r="F7776" t="s">
        <v>29</v>
      </c>
      <c r="G7776">
        <v>302</v>
      </c>
      <c r="H7776">
        <v>179</v>
      </c>
      <c r="I7776" t="s">
        <v>211</v>
      </c>
      <c r="J7776">
        <v>4494</v>
      </c>
      <c r="K7776" t="s">
        <v>216</v>
      </c>
      <c r="L7776">
        <v>3</v>
      </c>
      <c r="M7776">
        <v>3</v>
      </c>
      <c r="N7776" t="s">
        <v>30</v>
      </c>
      <c r="O7776">
        <v>90</v>
      </c>
      <c r="P7776" t="s">
        <v>31</v>
      </c>
      <c r="Q7776">
        <v>14</v>
      </c>
      <c r="R7776" t="s">
        <v>114</v>
      </c>
      <c r="S7776">
        <v>1</v>
      </c>
      <c r="T7776">
        <v>1401</v>
      </c>
      <c r="U7776" t="s">
        <v>114</v>
      </c>
      <c r="V7776">
        <v>1</v>
      </c>
      <c r="W7776">
        <v>10</v>
      </c>
      <c r="X7776" t="s">
        <v>34</v>
      </c>
      <c r="Y7776">
        <v>1</v>
      </c>
      <c r="Z7776" t="s">
        <v>35</v>
      </c>
      <c r="AA7776">
        <v>20685.45</v>
      </c>
      <c r="AB7776">
        <v>18458.95</v>
      </c>
      <c r="AC7776">
        <v>20845.150000000001</v>
      </c>
      <c r="AD7776" t="s">
        <v>43</v>
      </c>
    </row>
    <row r="7777" spans="1:30" x14ac:dyDescent="0.25">
      <c r="A7777">
        <v>2017</v>
      </c>
      <c r="B7777">
        <v>10</v>
      </c>
      <c r="C7777">
        <v>4291</v>
      </c>
      <c r="D7777" t="s">
        <v>195</v>
      </c>
      <c r="E7777">
        <v>10</v>
      </c>
      <c r="F7777" t="s">
        <v>29</v>
      </c>
      <c r="G7777">
        <v>302</v>
      </c>
      <c r="H7777">
        <v>179</v>
      </c>
      <c r="I7777" t="s">
        <v>211</v>
      </c>
      <c r="J7777">
        <v>4494</v>
      </c>
      <c r="K7777" t="s">
        <v>216</v>
      </c>
      <c r="L7777">
        <v>3</v>
      </c>
      <c r="M7777">
        <v>3</v>
      </c>
      <c r="N7777" t="s">
        <v>30</v>
      </c>
      <c r="O7777">
        <v>90</v>
      </c>
      <c r="P7777" t="s">
        <v>31</v>
      </c>
      <c r="Q7777">
        <v>30</v>
      </c>
      <c r="R7777" t="s">
        <v>69</v>
      </c>
      <c r="S7777">
        <v>26</v>
      </c>
      <c r="T7777">
        <v>3026</v>
      </c>
      <c r="U7777" t="s">
        <v>71</v>
      </c>
      <c r="V7777">
        <v>1</v>
      </c>
      <c r="W7777">
        <v>10</v>
      </c>
      <c r="X7777" t="s">
        <v>34</v>
      </c>
      <c r="Y7777">
        <v>1</v>
      </c>
      <c r="Z7777" t="s">
        <v>35</v>
      </c>
      <c r="AA7777">
        <v>0</v>
      </c>
      <c r="AB7777">
        <v>0</v>
      </c>
      <c r="AC7777">
        <v>0</v>
      </c>
      <c r="AD7777" t="s">
        <v>43</v>
      </c>
    </row>
    <row r="7778" spans="1:30" x14ac:dyDescent="0.25">
      <c r="A7778">
        <v>2017</v>
      </c>
      <c r="B7778">
        <v>10</v>
      </c>
      <c r="C7778">
        <v>4291</v>
      </c>
      <c r="D7778" t="s">
        <v>195</v>
      </c>
      <c r="E7778">
        <v>10</v>
      </c>
      <c r="F7778" t="s">
        <v>29</v>
      </c>
      <c r="G7778">
        <v>302</v>
      </c>
      <c r="H7778">
        <v>179</v>
      </c>
      <c r="I7778" t="s">
        <v>211</v>
      </c>
      <c r="J7778">
        <v>4494</v>
      </c>
      <c r="K7778" t="s">
        <v>216</v>
      </c>
      <c r="L7778">
        <v>3</v>
      </c>
      <c r="M7778">
        <v>3</v>
      </c>
      <c r="N7778" t="s">
        <v>30</v>
      </c>
      <c r="O7778">
        <v>90</v>
      </c>
      <c r="P7778" t="s">
        <v>31</v>
      </c>
      <c r="Q7778">
        <v>33</v>
      </c>
      <c r="R7778" t="s">
        <v>72</v>
      </c>
      <c r="S7778">
        <v>1</v>
      </c>
      <c r="T7778">
        <v>3301</v>
      </c>
      <c r="U7778" t="s">
        <v>183</v>
      </c>
      <c r="V7778">
        <v>1</v>
      </c>
      <c r="W7778">
        <v>10</v>
      </c>
      <c r="X7778" t="s">
        <v>34</v>
      </c>
      <c r="Y7778">
        <v>1</v>
      </c>
      <c r="Z7778" t="s">
        <v>35</v>
      </c>
      <c r="AA7778">
        <v>1158.05</v>
      </c>
      <c r="AB7778">
        <v>1444.45</v>
      </c>
      <c r="AC7778">
        <v>265.02</v>
      </c>
      <c r="AD7778" t="s">
        <v>43</v>
      </c>
    </row>
    <row r="7779" spans="1:30" x14ac:dyDescent="0.25">
      <c r="A7779">
        <v>2017</v>
      </c>
      <c r="B7779">
        <v>10</v>
      </c>
      <c r="C7779">
        <v>4291</v>
      </c>
      <c r="D7779" t="s">
        <v>195</v>
      </c>
      <c r="E7779">
        <v>10</v>
      </c>
      <c r="F7779" t="s">
        <v>29</v>
      </c>
      <c r="G7779">
        <v>302</v>
      </c>
      <c r="H7779">
        <v>179</v>
      </c>
      <c r="I7779" t="s">
        <v>211</v>
      </c>
      <c r="J7779">
        <v>4494</v>
      </c>
      <c r="K7779" t="s">
        <v>216</v>
      </c>
      <c r="L7779">
        <v>3</v>
      </c>
      <c r="M7779">
        <v>3</v>
      </c>
      <c r="N7779" t="s">
        <v>30</v>
      </c>
      <c r="O7779">
        <v>90</v>
      </c>
      <c r="P7779" t="s">
        <v>31</v>
      </c>
      <c r="Q7779">
        <v>33</v>
      </c>
      <c r="R7779" t="s">
        <v>72</v>
      </c>
      <c r="S7779">
        <v>2</v>
      </c>
      <c r="T7779">
        <v>3302</v>
      </c>
      <c r="U7779" t="s">
        <v>93</v>
      </c>
      <c r="V7779">
        <v>1</v>
      </c>
      <c r="W7779">
        <v>10</v>
      </c>
      <c r="X7779" t="s">
        <v>34</v>
      </c>
      <c r="Y7779">
        <v>1</v>
      </c>
      <c r="Z7779" t="s">
        <v>35</v>
      </c>
      <c r="AA7779">
        <v>1352.15</v>
      </c>
      <c r="AB7779">
        <v>1612.75</v>
      </c>
      <c r="AC7779">
        <v>618.80000000000007</v>
      </c>
      <c r="AD7779" t="s">
        <v>43</v>
      </c>
    </row>
    <row r="7780" spans="1:30" x14ac:dyDescent="0.25">
      <c r="A7780">
        <v>2017</v>
      </c>
      <c r="B7780">
        <v>10</v>
      </c>
      <c r="C7780">
        <v>4291</v>
      </c>
      <c r="D7780" t="s">
        <v>195</v>
      </c>
      <c r="E7780">
        <v>10</v>
      </c>
      <c r="F7780" t="s">
        <v>29</v>
      </c>
      <c r="G7780">
        <v>302</v>
      </c>
      <c r="H7780">
        <v>179</v>
      </c>
      <c r="I7780" t="s">
        <v>211</v>
      </c>
      <c r="J7780">
        <v>4494</v>
      </c>
      <c r="K7780" t="s">
        <v>216</v>
      </c>
      <c r="L7780">
        <v>3</v>
      </c>
      <c r="M7780">
        <v>3</v>
      </c>
      <c r="N7780" t="s">
        <v>30</v>
      </c>
      <c r="O7780">
        <v>90</v>
      </c>
      <c r="P7780" t="s">
        <v>31</v>
      </c>
      <c r="Q7780">
        <v>36</v>
      </c>
      <c r="R7780" t="s">
        <v>32</v>
      </c>
      <c r="S7780">
        <v>4</v>
      </c>
      <c r="T7780">
        <v>3604</v>
      </c>
      <c r="U7780" t="s">
        <v>200</v>
      </c>
      <c r="V7780">
        <v>1</v>
      </c>
      <c r="W7780">
        <v>10</v>
      </c>
      <c r="X7780" t="s">
        <v>34</v>
      </c>
      <c r="Y7780">
        <v>1</v>
      </c>
      <c r="Z7780" t="s">
        <v>35</v>
      </c>
      <c r="AA7780">
        <v>0</v>
      </c>
      <c r="AB7780">
        <v>352.5</v>
      </c>
      <c r="AC7780">
        <v>352.5</v>
      </c>
      <c r="AD7780" t="s">
        <v>43</v>
      </c>
    </row>
    <row r="7781" spans="1:30" x14ac:dyDescent="0.25">
      <c r="A7781">
        <v>2017</v>
      </c>
      <c r="B7781">
        <v>10</v>
      </c>
      <c r="C7781">
        <v>4291</v>
      </c>
      <c r="D7781" t="s">
        <v>195</v>
      </c>
      <c r="E7781">
        <v>10</v>
      </c>
      <c r="F7781" t="s">
        <v>29</v>
      </c>
      <c r="G7781">
        <v>302</v>
      </c>
      <c r="H7781">
        <v>179</v>
      </c>
      <c r="I7781" t="s">
        <v>211</v>
      </c>
      <c r="J7781">
        <v>4494</v>
      </c>
      <c r="K7781" t="s">
        <v>216</v>
      </c>
      <c r="L7781">
        <v>3</v>
      </c>
      <c r="M7781">
        <v>3</v>
      </c>
      <c r="N7781" t="s">
        <v>30</v>
      </c>
      <c r="O7781">
        <v>90</v>
      </c>
      <c r="P7781" t="s">
        <v>31</v>
      </c>
      <c r="Q7781">
        <v>39</v>
      </c>
      <c r="R7781" t="s">
        <v>74</v>
      </c>
      <c r="S7781">
        <v>17</v>
      </c>
      <c r="T7781">
        <v>3917</v>
      </c>
      <c r="U7781" t="s">
        <v>100</v>
      </c>
      <c r="V7781">
        <v>1</v>
      </c>
      <c r="W7781">
        <v>10</v>
      </c>
      <c r="X7781" t="s">
        <v>34</v>
      </c>
      <c r="Y7781">
        <v>1</v>
      </c>
      <c r="Z7781" t="s">
        <v>35</v>
      </c>
      <c r="AA7781">
        <v>0</v>
      </c>
      <c r="AB7781">
        <v>594468</v>
      </c>
      <c r="AC7781">
        <v>1783404</v>
      </c>
      <c r="AD7781" t="s">
        <v>43</v>
      </c>
    </row>
    <row r="7782" spans="1:30" x14ac:dyDescent="0.25">
      <c r="A7782">
        <v>2017</v>
      </c>
      <c r="B7782">
        <v>10</v>
      </c>
      <c r="C7782">
        <v>4291</v>
      </c>
      <c r="D7782" t="s">
        <v>195</v>
      </c>
      <c r="E7782">
        <v>10</v>
      </c>
      <c r="F7782" t="s">
        <v>29</v>
      </c>
      <c r="G7782">
        <v>302</v>
      </c>
      <c r="H7782">
        <v>179</v>
      </c>
      <c r="I7782" t="s">
        <v>211</v>
      </c>
      <c r="J7782">
        <v>4494</v>
      </c>
      <c r="K7782" t="s">
        <v>216</v>
      </c>
      <c r="L7782">
        <v>3</v>
      </c>
      <c r="M7782">
        <v>3</v>
      </c>
      <c r="N7782" t="s">
        <v>30</v>
      </c>
      <c r="O7782">
        <v>90</v>
      </c>
      <c r="P7782" t="s">
        <v>31</v>
      </c>
      <c r="Q7782">
        <v>39</v>
      </c>
      <c r="R7782" t="s">
        <v>74</v>
      </c>
      <c r="S7782">
        <v>19</v>
      </c>
      <c r="T7782">
        <v>3919</v>
      </c>
      <c r="U7782" t="s">
        <v>101</v>
      </c>
      <c r="V7782">
        <v>1</v>
      </c>
      <c r="W7782">
        <v>10</v>
      </c>
      <c r="X7782" t="s">
        <v>34</v>
      </c>
      <c r="Y7782">
        <v>1</v>
      </c>
      <c r="Z7782" t="s">
        <v>35</v>
      </c>
      <c r="AA7782">
        <v>0</v>
      </c>
      <c r="AB7782">
        <v>809389.77</v>
      </c>
      <c r="AC7782">
        <v>2358978.06</v>
      </c>
      <c r="AD7782" t="s">
        <v>43</v>
      </c>
    </row>
    <row r="7783" spans="1:30" x14ac:dyDescent="0.25">
      <c r="A7783">
        <v>2017</v>
      </c>
      <c r="B7783">
        <v>10</v>
      </c>
      <c r="C7783">
        <v>4291</v>
      </c>
      <c r="D7783" t="s">
        <v>195</v>
      </c>
      <c r="E7783">
        <v>10</v>
      </c>
      <c r="F7783" t="s">
        <v>29</v>
      </c>
      <c r="G7783">
        <v>302</v>
      </c>
      <c r="H7783">
        <v>179</v>
      </c>
      <c r="I7783" t="s">
        <v>211</v>
      </c>
      <c r="J7783">
        <v>4494</v>
      </c>
      <c r="K7783" t="s">
        <v>216</v>
      </c>
      <c r="L7783">
        <v>3</v>
      </c>
      <c r="M7783">
        <v>3</v>
      </c>
      <c r="N7783" t="s">
        <v>30</v>
      </c>
      <c r="O7783">
        <v>90</v>
      </c>
      <c r="P7783" t="s">
        <v>31</v>
      </c>
      <c r="Q7783">
        <v>39</v>
      </c>
      <c r="R7783" t="s">
        <v>74</v>
      </c>
      <c r="S7783">
        <v>29</v>
      </c>
      <c r="T7783">
        <v>3929</v>
      </c>
      <c r="U7783" t="s">
        <v>278</v>
      </c>
      <c r="V7783">
        <v>1</v>
      </c>
      <c r="W7783">
        <v>10</v>
      </c>
      <c r="X7783" t="s">
        <v>34</v>
      </c>
      <c r="Y7783">
        <v>1</v>
      </c>
      <c r="Z7783" t="s">
        <v>35</v>
      </c>
      <c r="AA7783">
        <v>-238901.59</v>
      </c>
      <c r="AB7783">
        <v>340679.6</v>
      </c>
      <c r="AC7783">
        <v>0</v>
      </c>
      <c r="AD7783" t="s">
        <v>43</v>
      </c>
    </row>
    <row r="7784" spans="1:30" x14ac:dyDescent="0.25">
      <c r="A7784">
        <v>2017</v>
      </c>
      <c r="B7784">
        <v>10</v>
      </c>
      <c r="C7784">
        <v>4291</v>
      </c>
      <c r="D7784" t="s">
        <v>195</v>
      </c>
      <c r="E7784">
        <v>10</v>
      </c>
      <c r="F7784" t="s">
        <v>29</v>
      </c>
      <c r="G7784">
        <v>302</v>
      </c>
      <c r="H7784">
        <v>179</v>
      </c>
      <c r="I7784" t="s">
        <v>211</v>
      </c>
      <c r="J7784">
        <v>4494</v>
      </c>
      <c r="K7784" t="s">
        <v>216</v>
      </c>
      <c r="L7784">
        <v>3</v>
      </c>
      <c r="M7784">
        <v>3</v>
      </c>
      <c r="N7784" t="s">
        <v>30</v>
      </c>
      <c r="O7784">
        <v>90</v>
      </c>
      <c r="P7784" t="s">
        <v>31</v>
      </c>
      <c r="Q7784">
        <v>39</v>
      </c>
      <c r="R7784" t="s">
        <v>74</v>
      </c>
      <c r="S7784">
        <v>31</v>
      </c>
      <c r="T7784">
        <v>3931</v>
      </c>
      <c r="U7784" t="s">
        <v>148</v>
      </c>
      <c r="V7784">
        <v>1</v>
      </c>
      <c r="W7784">
        <v>10</v>
      </c>
      <c r="X7784" t="s">
        <v>34</v>
      </c>
      <c r="Y7784">
        <v>1</v>
      </c>
      <c r="Z7784" t="s">
        <v>35</v>
      </c>
      <c r="AA7784">
        <v>0</v>
      </c>
      <c r="AB7784">
        <v>308898.39</v>
      </c>
      <c r="AC7784">
        <v>0</v>
      </c>
      <c r="AD7784" t="s">
        <v>43</v>
      </c>
    </row>
    <row r="7785" spans="1:30" x14ac:dyDescent="0.25">
      <c r="A7785">
        <v>2017</v>
      </c>
      <c r="B7785">
        <v>10</v>
      </c>
      <c r="C7785">
        <v>4291</v>
      </c>
      <c r="D7785" t="s">
        <v>195</v>
      </c>
      <c r="E7785">
        <v>10</v>
      </c>
      <c r="F7785" t="s">
        <v>29</v>
      </c>
      <c r="G7785">
        <v>302</v>
      </c>
      <c r="H7785">
        <v>183</v>
      </c>
      <c r="I7785" t="s">
        <v>217</v>
      </c>
      <c r="J7785">
        <v>4487</v>
      </c>
      <c r="K7785" t="s">
        <v>218</v>
      </c>
      <c r="L7785">
        <v>3</v>
      </c>
      <c r="M7785">
        <v>3</v>
      </c>
      <c r="N7785" t="s">
        <v>30</v>
      </c>
      <c r="O7785">
        <v>90</v>
      </c>
      <c r="P7785" t="s">
        <v>31</v>
      </c>
      <c r="Q7785">
        <v>14</v>
      </c>
      <c r="R7785" t="s">
        <v>114</v>
      </c>
      <c r="S7785">
        <v>1</v>
      </c>
      <c r="T7785">
        <v>1401</v>
      </c>
      <c r="U7785" t="s">
        <v>114</v>
      </c>
      <c r="V7785">
        <v>0</v>
      </c>
      <c r="W7785">
        <v>10</v>
      </c>
      <c r="X7785" t="s">
        <v>34</v>
      </c>
      <c r="Y7785">
        <v>1</v>
      </c>
      <c r="Z7785" t="s">
        <v>35</v>
      </c>
      <c r="AA7785">
        <v>34093.57</v>
      </c>
      <c r="AB7785">
        <v>20096.25</v>
      </c>
      <c r="AC7785">
        <v>20379.25</v>
      </c>
      <c r="AD7785" t="s">
        <v>43</v>
      </c>
    </row>
    <row r="7786" spans="1:30" x14ac:dyDescent="0.25">
      <c r="A7786">
        <v>2017</v>
      </c>
      <c r="B7786">
        <v>10</v>
      </c>
      <c r="C7786">
        <v>4291</v>
      </c>
      <c r="D7786" t="s">
        <v>195</v>
      </c>
      <c r="E7786">
        <v>10</v>
      </c>
      <c r="F7786" t="s">
        <v>29</v>
      </c>
      <c r="G7786">
        <v>302</v>
      </c>
      <c r="H7786">
        <v>183</v>
      </c>
      <c r="I7786" t="s">
        <v>217</v>
      </c>
      <c r="J7786">
        <v>4487</v>
      </c>
      <c r="K7786" t="s">
        <v>218</v>
      </c>
      <c r="L7786">
        <v>3</v>
      </c>
      <c r="M7786">
        <v>3</v>
      </c>
      <c r="N7786" t="s">
        <v>30</v>
      </c>
      <c r="O7786">
        <v>90</v>
      </c>
      <c r="P7786" t="s">
        <v>31</v>
      </c>
      <c r="Q7786">
        <v>30</v>
      </c>
      <c r="R7786" t="s">
        <v>69</v>
      </c>
      <c r="S7786">
        <v>26</v>
      </c>
      <c r="T7786">
        <v>3026</v>
      </c>
      <c r="U7786" t="s">
        <v>71</v>
      </c>
      <c r="V7786">
        <v>0</v>
      </c>
      <c r="W7786">
        <v>10</v>
      </c>
      <c r="X7786" t="s">
        <v>34</v>
      </c>
      <c r="Y7786">
        <v>1</v>
      </c>
      <c r="Z7786" t="s">
        <v>35</v>
      </c>
      <c r="AA7786">
        <v>150</v>
      </c>
      <c r="AB7786">
        <v>150</v>
      </c>
      <c r="AC7786">
        <v>0</v>
      </c>
      <c r="AD7786" t="s">
        <v>43</v>
      </c>
    </row>
    <row r="7787" spans="1:30" x14ac:dyDescent="0.25">
      <c r="A7787">
        <v>2017</v>
      </c>
      <c r="B7787">
        <v>10</v>
      </c>
      <c r="C7787">
        <v>4291</v>
      </c>
      <c r="D7787" t="s">
        <v>195</v>
      </c>
      <c r="E7787">
        <v>10</v>
      </c>
      <c r="F7787" t="s">
        <v>29</v>
      </c>
      <c r="G7787">
        <v>302</v>
      </c>
      <c r="H7787">
        <v>183</v>
      </c>
      <c r="I7787" t="s">
        <v>217</v>
      </c>
      <c r="J7787">
        <v>4487</v>
      </c>
      <c r="K7787" t="s">
        <v>218</v>
      </c>
      <c r="L7787">
        <v>3</v>
      </c>
      <c r="M7787">
        <v>3</v>
      </c>
      <c r="N7787" t="s">
        <v>30</v>
      </c>
      <c r="O7787">
        <v>90</v>
      </c>
      <c r="P7787" t="s">
        <v>31</v>
      </c>
      <c r="Q7787">
        <v>33</v>
      </c>
      <c r="R7787" t="s">
        <v>72</v>
      </c>
      <c r="S7787">
        <v>1</v>
      </c>
      <c r="T7787">
        <v>3301</v>
      </c>
      <c r="U7787" t="s">
        <v>183</v>
      </c>
      <c r="V7787">
        <v>0</v>
      </c>
      <c r="W7787">
        <v>10</v>
      </c>
      <c r="X7787" t="s">
        <v>34</v>
      </c>
      <c r="Y7787">
        <v>1</v>
      </c>
      <c r="Z7787" t="s">
        <v>35</v>
      </c>
      <c r="AA7787">
        <v>204.04</v>
      </c>
      <c r="AB7787">
        <v>985.8</v>
      </c>
      <c r="AC7787">
        <v>1603.26</v>
      </c>
      <c r="AD7787" t="s">
        <v>43</v>
      </c>
    </row>
    <row r="7788" spans="1:30" x14ac:dyDescent="0.25">
      <c r="A7788">
        <v>2017</v>
      </c>
      <c r="B7788">
        <v>10</v>
      </c>
      <c r="C7788">
        <v>4291</v>
      </c>
      <c r="D7788" t="s">
        <v>195</v>
      </c>
      <c r="E7788">
        <v>10</v>
      </c>
      <c r="F7788" t="s">
        <v>29</v>
      </c>
      <c r="G7788">
        <v>302</v>
      </c>
      <c r="H7788">
        <v>183</v>
      </c>
      <c r="I7788" t="s">
        <v>217</v>
      </c>
      <c r="J7788">
        <v>4487</v>
      </c>
      <c r="K7788" t="s">
        <v>218</v>
      </c>
      <c r="L7788">
        <v>3</v>
      </c>
      <c r="M7788">
        <v>3</v>
      </c>
      <c r="N7788" t="s">
        <v>30</v>
      </c>
      <c r="O7788">
        <v>90</v>
      </c>
      <c r="P7788" t="s">
        <v>31</v>
      </c>
      <c r="Q7788">
        <v>33</v>
      </c>
      <c r="R7788" t="s">
        <v>72</v>
      </c>
      <c r="S7788">
        <v>2</v>
      </c>
      <c r="T7788">
        <v>3302</v>
      </c>
      <c r="U7788" t="s">
        <v>93</v>
      </c>
      <c r="V7788">
        <v>0</v>
      </c>
      <c r="W7788">
        <v>10</v>
      </c>
      <c r="X7788" t="s">
        <v>34</v>
      </c>
      <c r="Y7788">
        <v>1</v>
      </c>
      <c r="Z7788" t="s">
        <v>35</v>
      </c>
      <c r="AA7788">
        <v>80</v>
      </c>
      <c r="AB7788">
        <v>128.1</v>
      </c>
      <c r="AC7788">
        <v>635.78</v>
      </c>
      <c r="AD7788" t="s">
        <v>43</v>
      </c>
    </row>
    <row r="7789" spans="1:30" x14ac:dyDescent="0.25">
      <c r="A7789">
        <v>2017</v>
      </c>
      <c r="B7789">
        <v>10</v>
      </c>
      <c r="C7789">
        <v>4291</v>
      </c>
      <c r="D7789" t="s">
        <v>195</v>
      </c>
      <c r="E7789">
        <v>10</v>
      </c>
      <c r="F7789" t="s">
        <v>29</v>
      </c>
      <c r="G7789">
        <v>302</v>
      </c>
      <c r="H7789">
        <v>183</v>
      </c>
      <c r="I7789" t="s">
        <v>217</v>
      </c>
      <c r="J7789">
        <v>4487</v>
      </c>
      <c r="K7789" t="s">
        <v>218</v>
      </c>
      <c r="L7789">
        <v>3</v>
      </c>
      <c r="M7789">
        <v>3</v>
      </c>
      <c r="N7789" t="s">
        <v>30</v>
      </c>
      <c r="O7789">
        <v>90</v>
      </c>
      <c r="P7789" t="s">
        <v>31</v>
      </c>
      <c r="Q7789">
        <v>36</v>
      </c>
      <c r="R7789" t="s">
        <v>32</v>
      </c>
      <c r="S7789">
        <v>11</v>
      </c>
      <c r="T7789">
        <v>3611</v>
      </c>
      <c r="U7789" t="s">
        <v>79</v>
      </c>
      <c r="V7789">
        <v>0</v>
      </c>
      <c r="W7789">
        <v>10</v>
      </c>
      <c r="X7789" t="s">
        <v>34</v>
      </c>
      <c r="Y7789">
        <v>1</v>
      </c>
      <c r="Z7789" t="s">
        <v>35</v>
      </c>
      <c r="AA7789">
        <v>14597.64</v>
      </c>
      <c r="AB7789">
        <v>9731.76</v>
      </c>
      <c r="AC7789">
        <v>4865.88</v>
      </c>
      <c r="AD7789" t="s">
        <v>43</v>
      </c>
    </row>
    <row r="7790" spans="1:30" x14ac:dyDescent="0.25">
      <c r="A7790">
        <v>2017</v>
      </c>
      <c r="B7790">
        <v>10</v>
      </c>
      <c r="C7790">
        <v>4291</v>
      </c>
      <c r="D7790" t="s">
        <v>195</v>
      </c>
      <c r="E7790">
        <v>10</v>
      </c>
      <c r="F7790" t="s">
        <v>29</v>
      </c>
      <c r="G7790">
        <v>302</v>
      </c>
      <c r="H7790">
        <v>183</v>
      </c>
      <c r="I7790" t="s">
        <v>217</v>
      </c>
      <c r="J7790">
        <v>4487</v>
      </c>
      <c r="K7790" t="s">
        <v>218</v>
      </c>
      <c r="L7790">
        <v>3</v>
      </c>
      <c r="M7790">
        <v>3</v>
      </c>
      <c r="N7790" t="s">
        <v>30</v>
      </c>
      <c r="O7790">
        <v>90</v>
      </c>
      <c r="P7790" t="s">
        <v>31</v>
      </c>
      <c r="Q7790">
        <v>37</v>
      </c>
      <c r="R7790" t="s">
        <v>94</v>
      </c>
      <c r="S7790">
        <v>4</v>
      </c>
      <c r="T7790">
        <v>3704</v>
      </c>
      <c r="U7790" t="s">
        <v>97</v>
      </c>
      <c r="V7790">
        <v>0</v>
      </c>
      <c r="W7790">
        <v>10</v>
      </c>
      <c r="X7790" t="s">
        <v>34</v>
      </c>
      <c r="Y7790">
        <v>1</v>
      </c>
      <c r="Z7790" t="s">
        <v>35</v>
      </c>
      <c r="AA7790">
        <v>1205406.82</v>
      </c>
      <c r="AB7790">
        <v>1369028.51</v>
      </c>
      <c r="AC7790">
        <v>1514759.95</v>
      </c>
      <c r="AD7790" t="s">
        <v>43</v>
      </c>
    </row>
    <row r="7791" spans="1:30" x14ac:dyDescent="0.25">
      <c r="A7791">
        <v>2017</v>
      </c>
      <c r="B7791">
        <v>10</v>
      </c>
      <c r="C7791">
        <v>4291</v>
      </c>
      <c r="D7791" t="s">
        <v>195</v>
      </c>
      <c r="E7791">
        <v>10</v>
      </c>
      <c r="F7791" t="s">
        <v>29</v>
      </c>
      <c r="G7791">
        <v>302</v>
      </c>
      <c r="H7791">
        <v>183</v>
      </c>
      <c r="I7791" t="s">
        <v>217</v>
      </c>
      <c r="J7791">
        <v>4487</v>
      </c>
      <c r="K7791" t="s">
        <v>218</v>
      </c>
      <c r="L7791">
        <v>3</v>
      </c>
      <c r="M7791">
        <v>3</v>
      </c>
      <c r="N7791" t="s">
        <v>30</v>
      </c>
      <c r="O7791">
        <v>90</v>
      </c>
      <c r="P7791" t="s">
        <v>31</v>
      </c>
      <c r="Q7791">
        <v>39</v>
      </c>
      <c r="R7791" t="s">
        <v>74</v>
      </c>
      <c r="S7791">
        <v>12</v>
      </c>
      <c r="T7791">
        <v>3912</v>
      </c>
      <c r="U7791" t="s">
        <v>76</v>
      </c>
      <c r="V7791">
        <v>0</v>
      </c>
      <c r="W7791">
        <v>10</v>
      </c>
      <c r="X7791" t="s">
        <v>34</v>
      </c>
      <c r="Y7791">
        <v>1</v>
      </c>
      <c r="Z7791" t="s">
        <v>35</v>
      </c>
      <c r="AA7791">
        <v>9000</v>
      </c>
      <c r="AB7791">
        <v>966.55</v>
      </c>
      <c r="AC7791">
        <v>1383.68</v>
      </c>
      <c r="AD7791" t="s">
        <v>43</v>
      </c>
    </row>
    <row r="7792" spans="1:30" x14ac:dyDescent="0.25">
      <c r="A7792">
        <v>2017</v>
      </c>
      <c r="B7792">
        <v>10</v>
      </c>
      <c r="C7792">
        <v>4291</v>
      </c>
      <c r="D7792" t="s">
        <v>195</v>
      </c>
      <c r="E7792">
        <v>10</v>
      </c>
      <c r="F7792" t="s">
        <v>29</v>
      </c>
      <c r="G7792">
        <v>302</v>
      </c>
      <c r="H7792">
        <v>183</v>
      </c>
      <c r="I7792" t="s">
        <v>217</v>
      </c>
      <c r="J7792">
        <v>4487</v>
      </c>
      <c r="K7792" t="s">
        <v>218</v>
      </c>
      <c r="L7792">
        <v>3</v>
      </c>
      <c r="M7792">
        <v>3</v>
      </c>
      <c r="N7792" t="s">
        <v>30</v>
      </c>
      <c r="O7792">
        <v>90</v>
      </c>
      <c r="P7792" t="s">
        <v>31</v>
      </c>
      <c r="Q7792">
        <v>39</v>
      </c>
      <c r="R7792" t="s">
        <v>74</v>
      </c>
      <c r="S7792">
        <v>13</v>
      </c>
      <c r="T7792">
        <v>3913</v>
      </c>
      <c r="U7792" t="s">
        <v>77</v>
      </c>
      <c r="V7792">
        <v>0</v>
      </c>
      <c r="W7792">
        <v>10</v>
      </c>
      <c r="X7792" t="s">
        <v>34</v>
      </c>
      <c r="Y7792">
        <v>1</v>
      </c>
      <c r="Z7792" t="s">
        <v>35</v>
      </c>
      <c r="AA7792">
        <v>969.98</v>
      </c>
      <c r="AB7792">
        <v>169.98</v>
      </c>
      <c r="AC7792">
        <v>167.06</v>
      </c>
      <c r="AD7792" t="s">
        <v>43</v>
      </c>
    </row>
    <row r="7793" spans="1:30" x14ac:dyDescent="0.25">
      <c r="A7793">
        <v>2017</v>
      </c>
      <c r="B7793">
        <v>10</v>
      </c>
      <c r="C7793">
        <v>4291</v>
      </c>
      <c r="D7793" t="s">
        <v>195</v>
      </c>
      <c r="E7793">
        <v>10</v>
      </c>
      <c r="F7793" t="s">
        <v>29</v>
      </c>
      <c r="G7793">
        <v>302</v>
      </c>
      <c r="H7793">
        <v>183</v>
      </c>
      <c r="I7793" t="s">
        <v>217</v>
      </c>
      <c r="J7793">
        <v>4487</v>
      </c>
      <c r="K7793" t="s">
        <v>218</v>
      </c>
      <c r="L7793">
        <v>3</v>
      </c>
      <c r="M7793">
        <v>3</v>
      </c>
      <c r="N7793" t="s">
        <v>30</v>
      </c>
      <c r="O7793">
        <v>90</v>
      </c>
      <c r="P7793" t="s">
        <v>31</v>
      </c>
      <c r="Q7793">
        <v>39</v>
      </c>
      <c r="R7793" t="s">
        <v>74</v>
      </c>
      <c r="S7793">
        <v>36</v>
      </c>
      <c r="T7793">
        <v>3936</v>
      </c>
      <c r="U7793" t="s">
        <v>81</v>
      </c>
      <c r="V7793">
        <v>0</v>
      </c>
      <c r="W7793">
        <v>10</v>
      </c>
      <c r="X7793" t="s">
        <v>34</v>
      </c>
      <c r="Y7793">
        <v>1</v>
      </c>
      <c r="Z7793" t="s">
        <v>35</v>
      </c>
      <c r="AA7793">
        <v>0</v>
      </c>
      <c r="AB7793">
        <v>1162089.8400000001</v>
      </c>
      <c r="AC7793">
        <v>0</v>
      </c>
      <c r="AD7793" t="s">
        <v>43</v>
      </c>
    </row>
    <row r="7794" spans="1:30" x14ac:dyDescent="0.25">
      <c r="A7794">
        <v>2017</v>
      </c>
      <c r="B7794">
        <v>10</v>
      </c>
      <c r="C7794">
        <v>4291</v>
      </c>
      <c r="D7794" t="s">
        <v>195</v>
      </c>
      <c r="E7794">
        <v>10</v>
      </c>
      <c r="F7794" t="s">
        <v>29</v>
      </c>
      <c r="G7794">
        <v>302</v>
      </c>
      <c r="H7794">
        <v>183</v>
      </c>
      <c r="I7794" t="s">
        <v>217</v>
      </c>
      <c r="J7794">
        <v>4487</v>
      </c>
      <c r="K7794" t="s">
        <v>218</v>
      </c>
      <c r="L7794">
        <v>3</v>
      </c>
      <c r="M7794">
        <v>3</v>
      </c>
      <c r="N7794" t="s">
        <v>30</v>
      </c>
      <c r="O7794">
        <v>90</v>
      </c>
      <c r="P7794" t="s">
        <v>31</v>
      </c>
      <c r="Q7794">
        <v>92</v>
      </c>
      <c r="R7794" t="s">
        <v>56</v>
      </c>
      <c r="S7794">
        <v>2</v>
      </c>
      <c r="T7794">
        <v>9202</v>
      </c>
      <c r="U7794" t="s">
        <v>215</v>
      </c>
      <c r="V7794">
        <v>0</v>
      </c>
      <c r="W7794">
        <v>10</v>
      </c>
      <c r="X7794" t="s">
        <v>34</v>
      </c>
      <c r="Y7794">
        <v>1</v>
      </c>
      <c r="Z7794" t="s">
        <v>35</v>
      </c>
      <c r="AA7794">
        <v>0</v>
      </c>
      <c r="AB7794">
        <v>0</v>
      </c>
      <c r="AC7794">
        <v>0</v>
      </c>
      <c r="AD7794" t="s">
        <v>43</v>
      </c>
    </row>
    <row r="7795" spans="1:30" x14ac:dyDescent="0.25">
      <c r="A7795">
        <v>2017</v>
      </c>
      <c r="B7795">
        <v>10</v>
      </c>
      <c r="C7795">
        <v>4291</v>
      </c>
      <c r="D7795" t="s">
        <v>195</v>
      </c>
      <c r="E7795">
        <v>10</v>
      </c>
      <c r="F7795" t="s">
        <v>29</v>
      </c>
      <c r="G7795">
        <v>302</v>
      </c>
      <c r="H7795">
        <v>183</v>
      </c>
      <c r="I7795" t="s">
        <v>217</v>
      </c>
      <c r="J7795">
        <v>4487</v>
      </c>
      <c r="K7795" t="s">
        <v>218</v>
      </c>
      <c r="L7795">
        <v>3</v>
      </c>
      <c r="M7795">
        <v>3</v>
      </c>
      <c r="N7795" t="s">
        <v>30</v>
      </c>
      <c r="O7795">
        <v>90</v>
      </c>
      <c r="P7795" t="s">
        <v>31</v>
      </c>
      <c r="Q7795">
        <v>93</v>
      </c>
      <c r="R7795" t="s">
        <v>87</v>
      </c>
      <c r="S7795">
        <v>19</v>
      </c>
      <c r="T7795">
        <v>9319</v>
      </c>
      <c r="U7795" t="s">
        <v>225</v>
      </c>
      <c r="V7795">
        <v>0</v>
      </c>
      <c r="W7795">
        <v>10</v>
      </c>
      <c r="X7795" t="s">
        <v>34</v>
      </c>
      <c r="Y7795">
        <v>1</v>
      </c>
      <c r="Z7795" t="s">
        <v>35</v>
      </c>
      <c r="AA7795">
        <v>132150.81</v>
      </c>
      <c r="AB7795">
        <v>161992.72</v>
      </c>
      <c r="AC7795">
        <v>0</v>
      </c>
      <c r="AD7795" t="s">
        <v>43</v>
      </c>
    </row>
    <row r="7796" spans="1:30" x14ac:dyDescent="0.25">
      <c r="A7796">
        <v>2017</v>
      </c>
      <c r="B7796">
        <v>10</v>
      </c>
      <c r="C7796">
        <v>4291</v>
      </c>
      <c r="D7796" t="s">
        <v>195</v>
      </c>
      <c r="E7796">
        <v>10</v>
      </c>
      <c r="F7796" t="s">
        <v>29</v>
      </c>
      <c r="G7796">
        <v>302</v>
      </c>
      <c r="H7796">
        <v>183</v>
      </c>
      <c r="I7796" t="s">
        <v>217</v>
      </c>
      <c r="J7796">
        <v>4487</v>
      </c>
      <c r="K7796" t="s">
        <v>218</v>
      </c>
      <c r="L7796">
        <v>3</v>
      </c>
      <c r="M7796">
        <v>3</v>
      </c>
      <c r="N7796" t="s">
        <v>30</v>
      </c>
      <c r="O7796">
        <v>90</v>
      </c>
      <c r="P7796" t="s">
        <v>31</v>
      </c>
      <c r="Q7796">
        <v>93</v>
      </c>
      <c r="R7796" t="s">
        <v>87</v>
      </c>
      <c r="S7796">
        <v>99</v>
      </c>
      <c r="T7796">
        <v>9399</v>
      </c>
      <c r="U7796" t="s">
        <v>88</v>
      </c>
      <c r="V7796">
        <v>0</v>
      </c>
      <c r="W7796">
        <v>10</v>
      </c>
      <c r="X7796" t="s">
        <v>34</v>
      </c>
      <c r="Y7796">
        <v>1</v>
      </c>
      <c r="Z7796" t="s">
        <v>35</v>
      </c>
      <c r="AA7796">
        <v>110074</v>
      </c>
      <c r="AB7796">
        <v>6556.5</v>
      </c>
      <c r="AC7796">
        <v>0</v>
      </c>
      <c r="AD7796" t="s">
        <v>43</v>
      </c>
    </row>
    <row r="7797" spans="1:30" x14ac:dyDescent="0.25">
      <c r="A7797">
        <v>2017</v>
      </c>
      <c r="B7797">
        <v>10</v>
      </c>
      <c r="C7797">
        <v>4291</v>
      </c>
      <c r="D7797" t="s">
        <v>195</v>
      </c>
      <c r="E7797">
        <v>10</v>
      </c>
      <c r="F7797" t="s">
        <v>29</v>
      </c>
      <c r="G7797">
        <v>302</v>
      </c>
      <c r="H7797">
        <v>183</v>
      </c>
      <c r="I7797" t="s">
        <v>217</v>
      </c>
      <c r="J7797">
        <v>4492</v>
      </c>
      <c r="K7797" t="s">
        <v>219</v>
      </c>
      <c r="L7797">
        <v>3</v>
      </c>
      <c r="M7797">
        <v>3</v>
      </c>
      <c r="N7797" t="s">
        <v>30</v>
      </c>
      <c r="O7797">
        <v>41</v>
      </c>
      <c r="P7797" t="s">
        <v>214</v>
      </c>
      <c r="Q7797">
        <v>41</v>
      </c>
      <c r="R7797" t="s">
        <v>196</v>
      </c>
      <c r="S7797">
        <v>1</v>
      </c>
      <c r="T7797">
        <v>4101</v>
      </c>
      <c r="U7797" t="s">
        <v>196</v>
      </c>
      <c r="V7797">
        <v>0</v>
      </c>
      <c r="W7797">
        <v>10</v>
      </c>
      <c r="X7797" t="s">
        <v>34</v>
      </c>
      <c r="Y7797">
        <v>1</v>
      </c>
      <c r="Z7797" t="s">
        <v>35</v>
      </c>
      <c r="AA7797">
        <v>2744425.71</v>
      </c>
      <c r="AB7797">
        <v>2744425.71</v>
      </c>
      <c r="AC7797">
        <v>0</v>
      </c>
      <c r="AD7797" t="s">
        <v>43</v>
      </c>
    </row>
    <row r="7798" spans="1:30" x14ac:dyDescent="0.25">
      <c r="A7798">
        <v>2017</v>
      </c>
      <c r="B7798">
        <v>10</v>
      </c>
      <c r="C7798">
        <v>4291</v>
      </c>
      <c r="D7798" t="s">
        <v>195</v>
      </c>
      <c r="E7798">
        <v>10</v>
      </c>
      <c r="F7798" t="s">
        <v>29</v>
      </c>
      <c r="G7798">
        <v>302</v>
      </c>
      <c r="H7798">
        <v>183</v>
      </c>
      <c r="I7798" t="s">
        <v>217</v>
      </c>
      <c r="J7798">
        <v>4492</v>
      </c>
      <c r="K7798" t="s">
        <v>219</v>
      </c>
      <c r="L7798">
        <v>3</v>
      </c>
      <c r="M7798">
        <v>3</v>
      </c>
      <c r="N7798" t="s">
        <v>30</v>
      </c>
      <c r="O7798">
        <v>90</v>
      </c>
      <c r="P7798" t="s">
        <v>31</v>
      </c>
      <c r="Q7798">
        <v>30</v>
      </c>
      <c r="R7798" t="s">
        <v>69</v>
      </c>
      <c r="S7798">
        <v>8</v>
      </c>
      <c r="T7798">
        <v>3008</v>
      </c>
      <c r="U7798" t="s">
        <v>143</v>
      </c>
      <c r="V7798">
        <v>0</v>
      </c>
      <c r="W7798">
        <v>10</v>
      </c>
      <c r="X7798" t="s">
        <v>34</v>
      </c>
      <c r="Y7798">
        <v>1</v>
      </c>
      <c r="Z7798" t="s">
        <v>35</v>
      </c>
      <c r="AA7798">
        <v>0</v>
      </c>
      <c r="AB7798">
        <v>290163.59999999998</v>
      </c>
      <c r="AC7798">
        <v>0</v>
      </c>
      <c r="AD7798" t="s">
        <v>43</v>
      </c>
    </row>
    <row r="7799" spans="1:30" x14ac:dyDescent="0.25">
      <c r="A7799">
        <v>2017</v>
      </c>
      <c r="B7799">
        <v>10</v>
      </c>
      <c r="C7799">
        <v>4291</v>
      </c>
      <c r="D7799" t="s">
        <v>195</v>
      </c>
      <c r="E7799">
        <v>10</v>
      </c>
      <c r="F7799" t="s">
        <v>29</v>
      </c>
      <c r="G7799">
        <v>302</v>
      </c>
      <c r="H7799">
        <v>183</v>
      </c>
      <c r="I7799" t="s">
        <v>217</v>
      </c>
      <c r="J7799">
        <v>4492</v>
      </c>
      <c r="K7799" t="s">
        <v>219</v>
      </c>
      <c r="L7799">
        <v>3</v>
      </c>
      <c r="M7799">
        <v>3</v>
      </c>
      <c r="N7799" t="s">
        <v>30</v>
      </c>
      <c r="O7799">
        <v>90</v>
      </c>
      <c r="P7799" t="s">
        <v>31</v>
      </c>
      <c r="Q7799">
        <v>32</v>
      </c>
      <c r="R7799" t="s">
        <v>220</v>
      </c>
      <c r="S7799">
        <v>1</v>
      </c>
      <c r="T7799">
        <v>3201</v>
      </c>
      <c r="U7799" t="s">
        <v>221</v>
      </c>
      <c r="V7799">
        <v>0</v>
      </c>
      <c r="W7799">
        <v>10</v>
      </c>
      <c r="X7799" t="s">
        <v>34</v>
      </c>
      <c r="Y7799">
        <v>1</v>
      </c>
      <c r="Z7799" t="s">
        <v>35</v>
      </c>
      <c r="AA7799">
        <v>146348.32</v>
      </c>
      <c r="AB7799">
        <v>213772.56</v>
      </c>
      <c r="AC7799">
        <v>0</v>
      </c>
      <c r="AD7799" t="s">
        <v>43</v>
      </c>
    </row>
    <row r="7800" spans="1:30" x14ac:dyDescent="0.25">
      <c r="A7800">
        <v>2017</v>
      </c>
      <c r="B7800">
        <v>10</v>
      </c>
      <c r="C7800">
        <v>4291</v>
      </c>
      <c r="D7800" t="s">
        <v>195</v>
      </c>
      <c r="E7800">
        <v>10</v>
      </c>
      <c r="F7800" t="s">
        <v>29</v>
      </c>
      <c r="G7800">
        <v>302</v>
      </c>
      <c r="H7800">
        <v>183</v>
      </c>
      <c r="I7800" t="s">
        <v>217</v>
      </c>
      <c r="J7800">
        <v>4492</v>
      </c>
      <c r="K7800" t="s">
        <v>219</v>
      </c>
      <c r="L7800">
        <v>3</v>
      </c>
      <c r="M7800">
        <v>3</v>
      </c>
      <c r="N7800" t="s">
        <v>30</v>
      </c>
      <c r="O7800">
        <v>90</v>
      </c>
      <c r="P7800" t="s">
        <v>31</v>
      </c>
      <c r="Q7800">
        <v>39</v>
      </c>
      <c r="R7800" t="s">
        <v>74</v>
      </c>
      <c r="S7800">
        <v>19</v>
      </c>
      <c r="T7800">
        <v>3919</v>
      </c>
      <c r="U7800" t="s">
        <v>101</v>
      </c>
      <c r="V7800">
        <v>0</v>
      </c>
      <c r="W7800">
        <v>10</v>
      </c>
      <c r="X7800" t="s">
        <v>34</v>
      </c>
      <c r="Y7800">
        <v>1</v>
      </c>
      <c r="Z7800" t="s">
        <v>35</v>
      </c>
      <c r="AA7800">
        <v>16716</v>
      </c>
      <c r="AB7800">
        <v>0</v>
      </c>
      <c r="AC7800">
        <v>0</v>
      </c>
      <c r="AD7800" t="s">
        <v>43</v>
      </c>
    </row>
    <row r="7801" spans="1:30" x14ac:dyDescent="0.25">
      <c r="A7801">
        <v>2017</v>
      </c>
      <c r="B7801">
        <v>10</v>
      </c>
      <c r="C7801">
        <v>4291</v>
      </c>
      <c r="D7801" t="s">
        <v>195</v>
      </c>
      <c r="E7801">
        <v>10</v>
      </c>
      <c r="F7801" t="s">
        <v>29</v>
      </c>
      <c r="G7801">
        <v>302</v>
      </c>
      <c r="H7801">
        <v>183</v>
      </c>
      <c r="I7801" t="s">
        <v>217</v>
      </c>
      <c r="J7801">
        <v>4492</v>
      </c>
      <c r="K7801" t="s">
        <v>219</v>
      </c>
      <c r="L7801">
        <v>3</v>
      </c>
      <c r="M7801">
        <v>3</v>
      </c>
      <c r="N7801" t="s">
        <v>30</v>
      </c>
      <c r="O7801">
        <v>90</v>
      </c>
      <c r="P7801" t="s">
        <v>31</v>
      </c>
      <c r="Q7801">
        <v>39</v>
      </c>
      <c r="R7801" t="s">
        <v>74</v>
      </c>
      <c r="S7801">
        <v>29</v>
      </c>
      <c r="T7801">
        <v>3929</v>
      </c>
      <c r="U7801" t="s">
        <v>278</v>
      </c>
      <c r="V7801">
        <v>0</v>
      </c>
      <c r="W7801">
        <v>10</v>
      </c>
      <c r="X7801" t="s">
        <v>34</v>
      </c>
      <c r="Y7801">
        <v>1</v>
      </c>
      <c r="Z7801" t="s">
        <v>35</v>
      </c>
      <c r="AA7801">
        <v>3788198.69</v>
      </c>
      <c r="AB7801">
        <v>3788198.69</v>
      </c>
      <c r="AC7801">
        <v>2635.95</v>
      </c>
      <c r="AD7801" t="s">
        <v>43</v>
      </c>
    </row>
    <row r="7802" spans="1:30" x14ac:dyDescent="0.25">
      <c r="A7802">
        <v>2017</v>
      </c>
      <c r="B7802">
        <v>10</v>
      </c>
      <c r="C7802">
        <v>4291</v>
      </c>
      <c r="D7802" t="s">
        <v>195</v>
      </c>
      <c r="E7802">
        <v>10</v>
      </c>
      <c r="F7802" t="s">
        <v>29</v>
      </c>
      <c r="G7802">
        <v>302</v>
      </c>
      <c r="H7802">
        <v>183</v>
      </c>
      <c r="I7802" t="s">
        <v>217</v>
      </c>
      <c r="J7802">
        <v>4492</v>
      </c>
      <c r="K7802" t="s">
        <v>219</v>
      </c>
      <c r="L7802">
        <v>3</v>
      </c>
      <c r="M7802">
        <v>3</v>
      </c>
      <c r="N7802" t="s">
        <v>30</v>
      </c>
      <c r="O7802">
        <v>90</v>
      </c>
      <c r="P7802" t="s">
        <v>31</v>
      </c>
      <c r="Q7802">
        <v>39</v>
      </c>
      <c r="R7802" t="s">
        <v>74</v>
      </c>
      <c r="S7802">
        <v>99</v>
      </c>
      <c r="T7802">
        <v>3999</v>
      </c>
      <c r="U7802" t="s">
        <v>122</v>
      </c>
      <c r="V7802">
        <v>0</v>
      </c>
      <c r="W7802">
        <v>10</v>
      </c>
      <c r="X7802" t="s">
        <v>34</v>
      </c>
      <c r="Y7802">
        <v>1</v>
      </c>
      <c r="Z7802" t="s">
        <v>35</v>
      </c>
      <c r="AA7802">
        <v>7500</v>
      </c>
      <c r="AB7802">
        <v>1520</v>
      </c>
      <c r="AC7802">
        <v>0</v>
      </c>
      <c r="AD7802" t="s">
        <v>43</v>
      </c>
    </row>
    <row r="7803" spans="1:30" x14ac:dyDescent="0.25">
      <c r="A7803">
        <v>2017</v>
      </c>
      <c r="B7803">
        <v>10</v>
      </c>
      <c r="C7803">
        <v>4291</v>
      </c>
      <c r="D7803" t="s">
        <v>195</v>
      </c>
      <c r="E7803">
        <v>10</v>
      </c>
      <c r="F7803" t="s">
        <v>29</v>
      </c>
      <c r="G7803">
        <v>302</v>
      </c>
      <c r="H7803">
        <v>183</v>
      </c>
      <c r="I7803" t="s">
        <v>217</v>
      </c>
      <c r="J7803">
        <v>4492</v>
      </c>
      <c r="K7803" t="s">
        <v>219</v>
      </c>
      <c r="L7803">
        <v>3</v>
      </c>
      <c r="M7803">
        <v>3</v>
      </c>
      <c r="N7803" t="s">
        <v>30</v>
      </c>
      <c r="O7803">
        <v>90</v>
      </c>
      <c r="P7803" t="s">
        <v>31</v>
      </c>
      <c r="Q7803">
        <v>47</v>
      </c>
      <c r="R7803" t="s">
        <v>123</v>
      </c>
      <c r="S7803">
        <v>1</v>
      </c>
      <c r="T7803">
        <v>4701</v>
      </c>
      <c r="U7803" t="s">
        <v>123</v>
      </c>
      <c r="V7803">
        <v>0</v>
      </c>
      <c r="W7803">
        <v>10</v>
      </c>
      <c r="X7803" t="s">
        <v>34</v>
      </c>
      <c r="Y7803">
        <v>1</v>
      </c>
      <c r="Z7803" t="s">
        <v>35</v>
      </c>
      <c r="AA7803">
        <v>260.91000000000003</v>
      </c>
      <c r="AB7803">
        <v>260.91000000000003</v>
      </c>
      <c r="AC7803">
        <v>0</v>
      </c>
      <c r="AD7803" t="s">
        <v>43</v>
      </c>
    </row>
    <row r="7804" spans="1:30" x14ac:dyDescent="0.25">
      <c r="A7804">
        <v>2017</v>
      </c>
      <c r="B7804">
        <v>10</v>
      </c>
      <c r="C7804">
        <v>4291</v>
      </c>
      <c r="D7804" t="s">
        <v>195</v>
      </c>
      <c r="E7804">
        <v>10</v>
      </c>
      <c r="F7804" t="s">
        <v>29</v>
      </c>
      <c r="G7804">
        <v>302</v>
      </c>
      <c r="H7804">
        <v>183</v>
      </c>
      <c r="I7804" t="s">
        <v>217</v>
      </c>
      <c r="J7804">
        <v>4492</v>
      </c>
      <c r="K7804" t="s">
        <v>219</v>
      </c>
      <c r="L7804">
        <v>3</v>
      </c>
      <c r="M7804">
        <v>3</v>
      </c>
      <c r="N7804" t="s">
        <v>30</v>
      </c>
      <c r="O7804">
        <v>90</v>
      </c>
      <c r="P7804" t="s">
        <v>31</v>
      </c>
      <c r="Q7804">
        <v>91</v>
      </c>
      <c r="R7804" t="s">
        <v>223</v>
      </c>
      <c r="S7804">
        <v>8</v>
      </c>
      <c r="T7804">
        <v>9108</v>
      </c>
      <c r="U7804" t="s">
        <v>224</v>
      </c>
      <c r="V7804">
        <v>0</v>
      </c>
      <c r="W7804">
        <v>10</v>
      </c>
      <c r="X7804" t="s">
        <v>34</v>
      </c>
      <c r="Y7804">
        <v>1</v>
      </c>
      <c r="Z7804" t="s">
        <v>35</v>
      </c>
      <c r="AA7804">
        <v>818361.68</v>
      </c>
      <c r="AB7804">
        <v>818361.68</v>
      </c>
      <c r="AC7804">
        <v>268611.20000000001</v>
      </c>
      <c r="AD7804" t="s">
        <v>43</v>
      </c>
    </row>
    <row r="7805" spans="1:30" x14ac:dyDescent="0.25">
      <c r="A7805">
        <v>2017</v>
      </c>
      <c r="B7805">
        <v>10</v>
      </c>
      <c r="C7805">
        <v>4291</v>
      </c>
      <c r="D7805" t="s">
        <v>195</v>
      </c>
      <c r="E7805">
        <v>10</v>
      </c>
      <c r="F7805" t="s">
        <v>29</v>
      </c>
      <c r="G7805">
        <v>302</v>
      </c>
      <c r="H7805">
        <v>183</v>
      </c>
      <c r="I7805" t="s">
        <v>217</v>
      </c>
      <c r="J7805">
        <v>4492</v>
      </c>
      <c r="K7805" t="s">
        <v>219</v>
      </c>
      <c r="L7805">
        <v>3</v>
      </c>
      <c r="M7805">
        <v>3</v>
      </c>
      <c r="N7805" t="s">
        <v>30</v>
      </c>
      <c r="O7805">
        <v>90</v>
      </c>
      <c r="P7805" t="s">
        <v>31</v>
      </c>
      <c r="Q7805">
        <v>92</v>
      </c>
      <c r="R7805" t="s">
        <v>56</v>
      </c>
      <c r="S7805">
        <v>2</v>
      </c>
      <c r="T7805">
        <v>9202</v>
      </c>
      <c r="U7805" t="s">
        <v>215</v>
      </c>
      <c r="V7805">
        <v>0</v>
      </c>
      <c r="W7805">
        <v>10</v>
      </c>
      <c r="X7805" t="s">
        <v>34</v>
      </c>
      <c r="Y7805">
        <v>1</v>
      </c>
      <c r="Z7805" t="s">
        <v>35</v>
      </c>
      <c r="AA7805">
        <v>1128593.6100000001</v>
      </c>
      <c r="AB7805">
        <v>1128698.6100000001</v>
      </c>
      <c r="AC7805">
        <v>0</v>
      </c>
      <c r="AD7805" t="s">
        <v>43</v>
      </c>
    </row>
    <row r="7806" spans="1:30" x14ac:dyDescent="0.25">
      <c r="A7806">
        <v>2017</v>
      </c>
      <c r="B7806">
        <v>10</v>
      </c>
      <c r="C7806">
        <v>4291</v>
      </c>
      <c r="D7806" t="s">
        <v>195</v>
      </c>
      <c r="E7806">
        <v>10</v>
      </c>
      <c r="F7806" t="s">
        <v>29</v>
      </c>
      <c r="G7806">
        <v>302</v>
      </c>
      <c r="H7806">
        <v>183</v>
      </c>
      <c r="I7806" t="s">
        <v>217</v>
      </c>
      <c r="J7806">
        <v>4492</v>
      </c>
      <c r="K7806" t="s">
        <v>219</v>
      </c>
      <c r="L7806">
        <v>3</v>
      </c>
      <c r="M7806">
        <v>3</v>
      </c>
      <c r="N7806" t="s">
        <v>30</v>
      </c>
      <c r="O7806">
        <v>90</v>
      </c>
      <c r="P7806" t="s">
        <v>31</v>
      </c>
      <c r="Q7806">
        <v>93</v>
      </c>
      <c r="R7806" t="s">
        <v>87</v>
      </c>
      <c r="S7806">
        <v>14</v>
      </c>
      <c r="T7806">
        <v>9314</v>
      </c>
      <c r="U7806" t="s">
        <v>298</v>
      </c>
      <c r="V7806">
        <v>0</v>
      </c>
      <c r="W7806">
        <v>10</v>
      </c>
      <c r="X7806" t="s">
        <v>34</v>
      </c>
      <c r="Y7806">
        <v>1</v>
      </c>
      <c r="Z7806" t="s">
        <v>35</v>
      </c>
      <c r="AA7806">
        <v>525</v>
      </c>
      <c r="AB7806">
        <v>525</v>
      </c>
      <c r="AC7806">
        <v>0</v>
      </c>
      <c r="AD7806" t="s">
        <v>43</v>
      </c>
    </row>
    <row r="7807" spans="1:30" x14ac:dyDescent="0.25">
      <c r="A7807">
        <v>2017</v>
      </c>
      <c r="B7807">
        <v>10</v>
      </c>
      <c r="C7807">
        <v>4291</v>
      </c>
      <c r="D7807" t="s">
        <v>195</v>
      </c>
      <c r="E7807">
        <v>10</v>
      </c>
      <c r="F7807" t="s">
        <v>29</v>
      </c>
      <c r="G7807">
        <v>302</v>
      </c>
      <c r="H7807">
        <v>183</v>
      </c>
      <c r="I7807" t="s">
        <v>217</v>
      </c>
      <c r="J7807">
        <v>4492</v>
      </c>
      <c r="K7807" t="s">
        <v>219</v>
      </c>
      <c r="L7807">
        <v>3</v>
      </c>
      <c r="M7807">
        <v>3</v>
      </c>
      <c r="N7807" t="s">
        <v>30</v>
      </c>
      <c r="O7807">
        <v>90</v>
      </c>
      <c r="P7807" t="s">
        <v>31</v>
      </c>
      <c r="Q7807">
        <v>93</v>
      </c>
      <c r="R7807" t="s">
        <v>87</v>
      </c>
      <c r="S7807">
        <v>19</v>
      </c>
      <c r="T7807">
        <v>9319</v>
      </c>
      <c r="U7807" t="s">
        <v>225</v>
      </c>
      <c r="V7807">
        <v>0</v>
      </c>
      <c r="W7807">
        <v>10</v>
      </c>
      <c r="X7807" t="s">
        <v>34</v>
      </c>
      <c r="Y7807">
        <v>1</v>
      </c>
      <c r="Z7807" t="s">
        <v>35</v>
      </c>
      <c r="AA7807">
        <v>775349.38</v>
      </c>
      <c r="AB7807">
        <v>465599.83</v>
      </c>
      <c r="AC7807">
        <v>0</v>
      </c>
      <c r="AD7807" t="s">
        <v>43</v>
      </c>
    </row>
    <row r="7808" spans="1:30" x14ac:dyDescent="0.25">
      <c r="A7808">
        <v>2017</v>
      </c>
      <c r="B7808">
        <v>10</v>
      </c>
      <c r="C7808">
        <v>4291</v>
      </c>
      <c r="D7808" t="s">
        <v>195</v>
      </c>
      <c r="E7808">
        <v>10</v>
      </c>
      <c r="F7808" t="s">
        <v>29</v>
      </c>
      <c r="G7808">
        <v>302</v>
      </c>
      <c r="H7808">
        <v>183</v>
      </c>
      <c r="I7808" t="s">
        <v>217</v>
      </c>
      <c r="J7808">
        <v>4492</v>
      </c>
      <c r="K7808" t="s">
        <v>219</v>
      </c>
      <c r="L7808">
        <v>3</v>
      </c>
      <c r="M7808">
        <v>3</v>
      </c>
      <c r="N7808" t="s">
        <v>30</v>
      </c>
      <c r="O7808">
        <v>91</v>
      </c>
      <c r="P7808" t="s">
        <v>58</v>
      </c>
      <c r="Q7808">
        <v>39</v>
      </c>
      <c r="R7808" t="s">
        <v>74</v>
      </c>
      <c r="S7808">
        <v>29</v>
      </c>
      <c r="T7808">
        <v>3929</v>
      </c>
      <c r="U7808" t="s">
        <v>278</v>
      </c>
      <c r="V7808">
        <v>0</v>
      </c>
      <c r="W7808">
        <v>10</v>
      </c>
      <c r="X7808" t="s">
        <v>34</v>
      </c>
      <c r="Y7808">
        <v>1</v>
      </c>
      <c r="Z7808" t="s">
        <v>35</v>
      </c>
      <c r="AA7808">
        <v>4525973.57</v>
      </c>
      <c r="AB7808">
        <v>4525973.57</v>
      </c>
      <c r="AC7808">
        <v>0</v>
      </c>
      <c r="AD7808" t="s">
        <v>43</v>
      </c>
    </row>
    <row r="7809" spans="1:30" x14ac:dyDescent="0.25">
      <c r="A7809">
        <v>2017</v>
      </c>
      <c r="B7809">
        <v>10</v>
      </c>
      <c r="C7809">
        <v>4291</v>
      </c>
      <c r="D7809" t="s">
        <v>195</v>
      </c>
      <c r="E7809">
        <v>10</v>
      </c>
      <c r="F7809" t="s">
        <v>29</v>
      </c>
      <c r="G7809">
        <v>303</v>
      </c>
      <c r="H7809">
        <v>175</v>
      </c>
      <c r="I7809" t="s">
        <v>226</v>
      </c>
      <c r="J7809">
        <v>4484</v>
      </c>
      <c r="K7809" t="s">
        <v>289</v>
      </c>
      <c r="L7809">
        <v>3</v>
      </c>
      <c r="M7809">
        <v>3</v>
      </c>
      <c r="N7809" t="s">
        <v>30</v>
      </c>
      <c r="O7809">
        <v>41</v>
      </c>
      <c r="P7809" t="s">
        <v>214</v>
      </c>
      <c r="Q7809">
        <v>41</v>
      </c>
      <c r="R7809" t="s">
        <v>196</v>
      </c>
      <c r="S7809">
        <v>1</v>
      </c>
      <c r="T7809">
        <v>4101</v>
      </c>
      <c r="U7809" t="s">
        <v>196</v>
      </c>
      <c r="V7809">
        <v>0</v>
      </c>
      <c r="W7809">
        <v>10</v>
      </c>
      <c r="X7809" t="s">
        <v>34</v>
      </c>
      <c r="Y7809">
        <v>1</v>
      </c>
      <c r="Z7809" t="s">
        <v>35</v>
      </c>
      <c r="AA7809">
        <v>14659228.33</v>
      </c>
      <c r="AB7809">
        <v>9599186.1899999995</v>
      </c>
      <c r="AC7809">
        <v>0</v>
      </c>
      <c r="AD7809" t="s">
        <v>43</v>
      </c>
    </row>
    <row r="7810" spans="1:30" x14ac:dyDescent="0.25">
      <c r="A7810">
        <v>2017</v>
      </c>
      <c r="B7810">
        <v>10</v>
      </c>
      <c r="C7810">
        <v>4291</v>
      </c>
      <c r="D7810" t="s">
        <v>195</v>
      </c>
      <c r="E7810">
        <v>10</v>
      </c>
      <c r="F7810" t="s">
        <v>29</v>
      </c>
      <c r="G7810">
        <v>303</v>
      </c>
      <c r="H7810">
        <v>175</v>
      </c>
      <c r="I7810" t="s">
        <v>226</v>
      </c>
      <c r="J7810">
        <v>4484</v>
      </c>
      <c r="K7810" t="s">
        <v>289</v>
      </c>
      <c r="L7810">
        <v>3</v>
      </c>
      <c r="M7810">
        <v>3</v>
      </c>
      <c r="N7810" t="s">
        <v>30</v>
      </c>
      <c r="O7810">
        <v>90</v>
      </c>
      <c r="P7810" t="s">
        <v>31</v>
      </c>
      <c r="Q7810">
        <v>30</v>
      </c>
      <c r="R7810" t="s">
        <v>69</v>
      </c>
      <c r="S7810">
        <v>12</v>
      </c>
      <c r="T7810">
        <v>3012</v>
      </c>
      <c r="U7810" t="s">
        <v>70</v>
      </c>
      <c r="V7810">
        <v>0</v>
      </c>
      <c r="W7810">
        <v>10</v>
      </c>
      <c r="X7810" t="s">
        <v>34</v>
      </c>
      <c r="Y7810">
        <v>1</v>
      </c>
      <c r="Z7810" t="s">
        <v>35</v>
      </c>
      <c r="AA7810">
        <v>0</v>
      </c>
      <c r="AB7810">
        <v>52668.32</v>
      </c>
      <c r="AC7810">
        <v>0</v>
      </c>
      <c r="AD7810" t="s">
        <v>43</v>
      </c>
    </row>
    <row r="7811" spans="1:30" x14ac:dyDescent="0.25">
      <c r="A7811">
        <v>2017</v>
      </c>
      <c r="B7811">
        <v>10</v>
      </c>
      <c r="C7811">
        <v>4291</v>
      </c>
      <c r="D7811" t="s">
        <v>195</v>
      </c>
      <c r="E7811">
        <v>10</v>
      </c>
      <c r="F7811" t="s">
        <v>29</v>
      </c>
      <c r="G7811">
        <v>303</v>
      </c>
      <c r="H7811">
        <v>175</v>
      </c>
      <c r="I7811" t="s">
        <v>226</v>
      </c>
      <c r="J7811">
        <v>4484</v>
      </c>
      <c r="K7811" t="s">
        <v>289</v>
      </c>
      <c r="L7811">
        <v>3</v>
      </c>
      <c r="M7811">
        <v>3</v>
      </c>
      <c r="N7811" t="s">
        <v>30</v>
      </c>
      <c r="O7811">
        <v>90</v>
      </c>
      <c r="P7811" t="s">
        <v>31</v>
      </c>
      <c r="Q7811">
        <v>92</v>
      </c>
      <c r="R7811" t="s">
        <v>56</v>
      </c>
      <c r="S7811">
        <v>2</v>
      </c>
      <c r="T7811">
        <v>9202</v>
      </c>
      <c r="U7811" t="s">
        <v>215</v>
      </c>
      <c r="V7811">
        <v>0</v>
      </c>
      <c r="W7811">
        <v>10</v>
      </c>
      <c r="X7811" t="s">
        <v>34</v>
      </c>
      <c r="Y7811">
        <v>1</v>
      </c>
      <c r="Z7811" t="s">
        <v>35</v>
      </c>
      <c r="AA7811">
        <v>0</v>
      </c>
      <c r="AB7811">
        <v>152786.19</v>
      </c>
      <c r="AC7811">
        <v>0</v>
      </c>
      <c r="AD7811" t="s">
        <v>43</v>
      </c>
    </row>
    <row r="7812" spans="1:30" x14ac:dyDescent="0.25">
      <c r="A7812">
        <v>2017</v>
      </c>
      <c r="B7812">
        <v>10</v>
      </c>
      <c r="C7812">
        <v>4291</v>
      </c>
      <c r="D7812" t="s">
        <v>195</v>
      </c>
      <c r="E7812">
        <v>10</v>
      </c>
      <c r="F7812" t="s">
        <v>29</v>
      </c>
      <c r="G7812">
        <v>303</v>
      </c>
      <c r="H7812">
        <v>175</v>
      </c>
      <c r="I7812" t="s">
        <v>226</v>
      </c>
      <c r="J7812">
        <v>4496</v>
      </c>
      <c r="K7812" t="s">
        <v>227</v>
      </c>
      <c r="L7812">
        <v>3</v>
      </c>
      <c r="M7812">
        <v>3</v>
      </c>
      <c r="N7812" t="s">
        <v>30</v>
      </c>
      <c r="O7812">
        <v>41</v>
      </c>
      <c r="P7812" t="s">
        <v>214</v>
      </c>
      <c r="Q7812">
        <v>41</v>
      </c>
      <c r="R7812" t="s">
        <v>196</v>
      </c>
      <c r="S7812">
        <v>1</v>
      </c>
      <c r="T7812">
        <v>4101</v>
      </c>
      <c r="U7812" t="s">
        <v>196</v>
      </c>
      <c r="V7812">
        <v>1</v>
      </c>
      <c r="W7812">
        <v>10</v>
      </c>
      <c r="X7812" t="s">
        <v>34</v>
      </c>
      <c r="Y7812">
        <v>1</v>
      </c>
      <c r="Z7812" t="s">
        <v>35</v>
      </c>
      <c r="AA7812">
        <v>760000</v>
      </c>
      <c r="AB7812">
        <v>760000</v>
      </c>
      <c r="AC7812">
        <v>0</v>
      </c>
      <c r="AD7812" t="s">
        <v>43</v>
      </c>
    </row>
    <row r="7813" spans="1:30" x14ac:dyDescent="0.25">
      <c r="A7813">
        <v>2017</v>
      </c>
      <c r="B7813">
        <v>10</v>
      </c>
      <c r="C7813">
        <v>4291</v>
      </c>
      <c r="D7813" t="s">
        <v>195</v>
      </c>
      <c r="E7813">
        <v>10</v>
      </c>
      <c r="F7813" t="s">
        <v>29</v>
      </c>
      <c r="G7813">
        <v>303</v>
      </c>
      <c r="H7813">
        <v>175</v>
      </c>
      <c r="I7813" t="s">
        <v>226</v>
      </c>
      <c r="J7813">
        <v>4496</v>
      </c>
      <c r="K7813" t="s">
        <v>227</v>
      </c>
      <c r="L7813">
        <v>3</v>
      </c>
      <c r="M7813">
        <v>3</v>
      </c>
      <c r="N7813" t="s">
        <v>30</v>
      </c>
      <c r="O7813">
        <v>41</v>
      </c>
      <c r="P7813" t="s">
        <v>214</v>
      </c>
      <c r="Q7813">
        <v>41</v>
      </c>
      <c r="R7813" t="s">
        <v>196</v>
      </c>
      <c r="S7813">
        <v>1</v>
      </c>
      <c r="T7813">
        <v>4101</v>
      </c>
      <c r="U7813" t="s">
        <v>196</v>
      </c>
      <c r="V7813">
        <v>1</v>
      </c>
      <c r="W7813">
        <v>10</v>
      </c>
      <c r="X7813" t="s">
        <v>34</v>
      </c>
      <c r="Y7813">
        <v>8</v>
      </c>
      <c r="Z7813" t="s">
        <v>329</v>
      </c>
      <c r="AA7813">
        <v>490000</v>
      </c>
      <c r="AB7813">
        <v>490000</v>
      </c>
      <c r="AC7813">
        <v>0</v>
      </c>
      <c r="AD7813" t="s">
        <v>43</v>
      </c>
    </row>
    <row r="7814" spans="1:30" x14ac:dyDescent="0.25">
      <c r="A7814">
        <v>2017</v>
      </c>
      <c r="B7814">
        <v>10</v>
      </c>
      <c r="C7814">
        <v>4291</v>
      </c>
      <c r="D7814" t="s">
        <v>195</v>
      </c>
      <c r="E7814">
        <v>10</v>
      </c>
      <c r="F7814" t="s">
        <v>29</v>
      </c>
      <c r="G7814">
        <v>303</v>
      </c>
      <c r="H7814">
        <v>175</v>
      </c>
      <c r="I7814" t="s">
        <v>226</v>
      </c>
      <c r="J7814">
        <v>4496</v>
      </c>
      <c r="K7814" t="s">
        <v>227</v>
      </c>
      <c r="L7814">
        <v>3</v>
      </c>
      <c r="M7814">
        <v>3</v>
      </c>
      <c r="N7814" t="s">
        <v>30</v>
      </c>
      <c r="O7814">
        <v>90</v>
      </c>
      <c r="P7814" t="s">
        <v>31</v>
      </c>
      <c r="Q7814">
        <v>14</v>
      </c>
      <c r="R7814" t="s">
        <v>114</v>
      </c>
      <c r="S7814">
        <v>1</v>
      </c>
      <c r="T7814">
        <v>1401</v>
      </c>
      <c r="U7814" t="s">
        <v>114</v>
      </c>
      <c r="V7814">
        <v>1</v>
      </c>
      <c r="W7814">
        <v>10</v>
      </c>
      <c r="X7814" t="s">
        <v>34</v>
      </c>
      <c r="Y7814">
        <v>1</v>
      </c>
      <c r="Z7814" t="s">
        <v>35</v>
      </c>
      <c r="AA7814">
        <v>-1036.45</v>
      </c>
      <c r="AB7814">
        <v>1994.63</v>
      </c>
      <c r="AC7814">
        <v>1994.63</v>
      </c>
      <c r="AD7814" t="s">
        <v>43</v>
      </c>
    </row>
    <row r="7815" spans="1:30" x14ac:dyDescent="0.25">
      <c r="A7815">
        <v>2017</v>
      </c>
      <c r="B7815">
        <v>10</v>
      </c>
      <c r="C7815">
        <v>4291</v>
      </c>
      <c r="D7815" t="s">
        <v>195</v>
      </c>
      <c r="E7815">
        <v>10</v>
      </c>
      <c r="F7815" t="s">
        <v>29</v>
      </c>
      <c r="G7815">
        <v>303</v>
      </c>
      <c r="H7815">
        <v>175</v>
      </c>
      <c r="I7815" t="s">
        <v>226</v>
      </c>
      <c r="J7815">
        <v>4496</v>
      </c>
      <c r="K7815" t="s">
        <v>227</v>
      </c>
      <c r="L7815">
        <v>3</v>
      </c>
      <c r="M7815">
        <v>3</v>
      </c>
      <c r="N7815" t="s">
        <v>30</v>
      </c>
      <c r="O7815">
        <v>90</v>
      </c>
      <c r="P7815" t="s">
        <v>31</v>
      </c>
      <c r="Q7815">
        <v>33</v>
      </c>
      <c r="R7815" t="s">
        <v>72</v>
      </c>
      <c r="S7815">
        <v>1</v>
      </c>
      <c r="T7815">
        <v>3301</v>
      </c>
      <c r="U7815" t="s">
        <v>183</v>
      </c>
      <c r="V7815">
        <v>1</v>
      </c>
      <c r="W7815">
        <v>10</v>
      </c>
      <c r="X7815" t="s">
        <v>34</v>
      </c>
      <c r="Y7815">
        <v>1</v>
      </c>
      <c r="Z7815" t="s">
        <v>35</v>
      </c>
      <c r="AA7815">
        <v>-22.98</v>
      </c>
      <c r="AB7815">
        <v>-22.98</v>
      </c>
      <c r="AC7815">
        <v>0</v>
      </c>
      <c r="AD7815" t="s">
        <v>43</v>
      </c>
    </row>
    <row r="7816" spans="1:30" x14ac:dyDescent="0.25">
      <c r="A7816">
        <v>2017</v>
      </c>
      <c r="B7816">
        <v>10</v>
      </c>
      <c r="C7816">
        <v>4291</v>
      </c>
      <c r="D7816" t="s">
        <v>195</v>
      </c>
      <c r="E7816">
        <v>10</v>
      </c>
      <c r="F7816" t="s">
        <v>29</v>
      </c>
      <c r="G7816">
        <v>303</v>
      </c>
      <c r="H7816">
        <v>175</v>
      </c>
      <c r="I7816" t="s">
        <v>226</v>
      </c>
      <c r="J7816">
        <v>4496</v>
      </c>
      <c r="K7816" t="s">
        <v>227</v>
      </c>
      <c r="L7816">
        <v>3</v>
      </c>
      <c r="M7816">
        <v>3</v>
      </c>
      <c r="N7816" t="s">
        <v>30</v>
      </c>
      <c r="O7816">
        <v>90</v>
      </c>
      <c r="P7816" t="s">
        <v>31</v>
      </c>
      <c r="Q7816">
        <v>33</v>
      </c>
      <c r="R7816" t="s">
        <v>72</v>
      </c>
      <c r="S7816">
        <v>2</v>
      </c>
      <c r="T7816">
        <v>3302</v>
      </c>
      <c r="U7816" t="s">
        <v>93</v>
      </c>
      <c r="V7816">
        <v>1</v>
      </c>
      <c r="W7816">
        <v>10</v>
      </c>
      <c r="X7816" t="s">
        <v>34</v>
      </c>
      <c r="Y7816">
        <v>1</v>
      </c>
      <c r="Z7816" t="s">
        <v>35</v>
      </c>
      <c r="AA7816">
        <v>-179.5</v>
      </c>
      <c r="AB7816">
        <v>-29.5</v>
      </c>
      <c r="AC7816">
        <v>0</v>
      </c>
      <c r="AD7816" t="s">
        <v>43</v>
      </c>
    </row>
    <row r="7817" spans="1:30" x14ac:dyDescent="0.25">
      <c r="A7817">
        <v>2017</v>
      </c>
      <c r="B7817">
        <v>10</v>
      </c>
      <c r="C7817">
        <v>4291</v>
      </c>
      <c r="D7817" t="s">
        <v>195</v>
      </c>
      <c r="E7817">
        <v>10</v>
      </c>
      <c r="F7817" t="s">
        <v>29</v>
      </c>
      <c r="G7817">
        <v>303</v>
      </c>
      <c r="H7817">
        <v>175</v>
      </c>
      <c r="I7817" t="s">
        <v>226</v>
      </c>
      <c r="J7817">
        <v>4496</v>
      </c>
      <c r="K7817" t="s">
        <v>227</v>
      </c>
      <c r="L7817">
        <v>3</v>
      </c>
      <c r="M7817">
        <v>3</v>
      </c>
      <c r="N7817" t="s">
        <v>30</v>
      </c>
      <c r="O7817">
        <v>90</v>
      </c>
      <c r="P7817" t="s">
        <v>31</v>
      </c>
      <c r="Q7817">
        <v>39</v>
      </c>
      <c r="R7817" t="s">
        <v>74</v>
      </c>
      <c r="S7817">
        <v>6</v>
      </c>
      <c r="T7817">
        <v>3906</v>
      </c>
      <c r="U7817" t="s">
        <v>75</v>
      </c>
      <c r="V7817">
        <v>1</v>
      </c>
      <c r="W7817">
        <v>10</v>
      </c>
      <c r="X7817" t="s">
        <v>34</v>
      </c>
      <c r="Y7817">
        <v>1</v>
      </c>
      <c r="Z7817" t="s">
        <v>35</v>
      </c>
      <c r="AA7817">
        <v>150000</v>
      </c>
      <c r="AB7817">
        <v>0</v>
      </c>
      <c r="AC7817">
        <v>0</v>
      </c>
      <c r="AD7817" t="s">
        <v>43</v>
      </c>
    </row>
    <row r="7818" spans="1:30" x14ac:dyDescent="0.25">
      <c r="A7818">
        <v>2017</v>
      </c>
      <c r="B7818">
        <v>10</v>
      </c>
      <c r="C7818">
        <v>4291</v>
      </c>
      <c r="D7818" t="s">
        <v>195</v>
      </c>
      <c r="E7818">
        <v>10</v>
      </c>
      <c r="F7818" t="s">
        <v>29</v>
      </c>
      <c r="G7818">
        <v>303</v>
      </c>
      <c r="H7818">
        <v>175</v>
      </c>
      <c r="I7818" t="s">
        <v>226</v>
      </c>
      <c r="J7818">
        <v>4496</v>
      </c>
      <c r="K7818" t="s">
        <v>227</v>
      </c>
      <c r="L7818">
        <v>3</v>
      </c>
      <c r="M7818">
        <v>3</v>
      </c>
      <c r="N7818" t="s">
        <v>30</v>
      </c>
      <c r="O7818">
        <v>90</v>
      </c>
      <c r="P7818" t="s">
        <v>31</v>
      </c>
      <c r="Q7818">
        <v>39</v>
      </c>
      <c r="R7818" t="s">
        <v>74</v>
      </c>
      <c r="S7818">
        <v>27</v>
      </c>
      <c r="T7818">
        <v>3927</v>
      </c>
      <c r="U7818" t="s">
        <v>102</v>
      </c>
      <c r="V7818">
        <v>1</v>
      </c>
      <c r="W7818">
        <v>10</v>
      </c>
      <c r="X7818" t="s">
        <v>34</v>
      </c>
      <c r="Y7818">
        <v>1</v>
      </c>
      <c r="Z7818" t="s">
        <v>35</v>
      </c>
      <c r="AA7818">
        <v>0</v>
      </c>
      <c r="AB7818">
        <v>33622.379999999997</v>
      </c>
      <c r="AC7818">
        <v>0</v>
      </c>
      <c r="AD7818" t="s">
        <v>43</v>
      </c>
    </row>
    <row r="7819" spans="1:30" x14ac:dyDescent="0.25">
      <c r="A7819">
        <v>2017</v>
      </c>
      <c r="B7819">
        <v>10</v>
      </c>
      <c r="C7819">
        <v>4291</v>
      </c>
      <c r="D7819" t="s">
        <v>195</v>
      </c>
      <c r="E7819">
        <v>10</v>
      </c>
      <c r="F7819" t="s">
        <v>29</v>
      </c>
      <c r="G7819">
        <v>303</v>
      </c>
      <c r="H7819">
        <v>175</v>
      </c>
      <c r="I7819" t="s">
        <v>226</v>
      </c>
      <c r="J7819">
        <v>4496</v>
      </c>
      <c r="K7819" t="s">
        <v>227</v>
      </c>
      <c r="L7819">
        <v>3</v>
      </c>
      <c r="M7819">
        <v>3</v>
      </c>
      <c r="N7819" t="s">
        <v>30</v>
      </c>
      <c r="O7819">
        <v>90</v>
      </c>
      <c r="P7819" t="s">
        <v>31</v>
      </c>
      <c r="Q7819">
        <v>39</v>
      </c>
      <c r="R7819" t="s">
        <v>74</v>
      </c>
      <c r="S7819">
        <v>36</v>
      </c>
      <c r="T7819">
        <v>3936</v>
      </c>
      <c r="U7819" t="s">
        <v>81</v>
      </c>
      <c r="V7819">
        <v>1</v>
      </c>
      <c r="W7819">
        <v>10</v>
      </c>
      <c r="X7819" t="s">
        <v>34</v>
      </c>
      <c r="Y7819">
        <v>1</v>
      </c>
      <c r="Z7819" t="s">
        <v>35</v>
      </c>
      <c r="AA7819">
        <v>0</v>
      </c>
      <c r="AB7819">
        <v>89744.5</v>
      </c>
      <c r="AC7819">
        <v>0</v>
      </c>
      <c r="AD7819" t="s">
        <v>43</v>
      </c>
    </row>
    <row r="7820" spans="1:30" x14ac:dyDescent="0.25">
      <c r="A7820">
        <v>2017</v>
      </c>
      <c r="B7820">
        <v>10</v>
      </c>
      <c r="C7820">
        <v>4291</v>
      </c>
      <c r="D7820" t="s">
        <v>195</v>
      </c>
      <c r="E7820">
        <v>10</v>
      </c>
      <c r="F7820" t="s">
        <v>29</v>
      </c>
      <c r="G7820">
        <v>303</v>
      </c>
      <c r="H7820">
        <v>175</v>
      </c>
      <c r="I7820" t="s">
        <v>226</v>
      </c>
      <c r="J7820">
        <v>4537</v>
      </c>
      <c r="K7820" t="s">
        <v>228</v>
      </c>
      <c r="L7820">
        <v>3</v>
      </c>
      <c r="M7820">
        <v>3</v>
      </c>
      <c r="N7820" t="s">
        <v>30</v>
      </c>
      <c r="O7820">
        <v>90</v>
      </c>
      <c r="P7820" t="s">
        <v>31</v>
      </c>
      <c r="Q7820">
        <v>30</v>
      </c>
      <c r="R7820" t="s">
        <v>69</v>
      </c>
      <c r="S7820">
        <v>8</v>
      </c>
      <c r="T7820">
        <v>3008</v>
      </c>
      <c r="U7820" t="s">
        <v>143</v>
      </c>
      <c r="V7820">
        <v>0</v>
      </c>
      <c r="W7820">
        <v>10</v>
      </c>
      <c r="X7820" t="s">
        <v>34</v>
      </c>
      <c r="Y7820">
        <v>1</v>
      </c>
      <c r="Z7820" t="s">
        <v>35</v>
      </c>
      <c r="AA7820">
        <v>531804.5</v>
      </c>
      <c r="AB7820">
        <v>225165.94</v>
      </c>
      <c r="AC7820">
        <v>0</v>
      </c>
      <c r="AD7820" t="s">
        <v>43</v>
      </c>
    </row>
    <row r="7821" spans="1:30" x14ac:dyDescent="0.25">
      <c r="A7821">
        <v>2017</v>
      </c>
      <c r="B7821">
        <v>10</v>
      </c>
      <c r="C7821">
        <v>4291</v>
      </c>
      <c r="D7821" t="s">
        <v>195</v>
      </c>
      <c r="E7821">
        <v>10</v>
      </c>
      <c r="F7821" t="s">
        <v>29</v>
      </c>
      <c r="G7821">
        <v>303</v>
      </c>
      <c r="H7821">
        <v>175</v>
      </c>
      <c r="I7821" t="s">
        <v>226</v>
      </c>
      <c r="J7821">
        <v>4537</v>
      </c>
      <c r="K7821" t="s">
        <v>228</v>
      </c>
      <c r="L7821">
        <v>3</v>
      </c>
      <c r="M7821">
        <v>3</v>
      </c>
      <c r="N7821" t="s">
        <v>30</v>
      </c>
      <c r="O7821">
        <v>90</v>
      </c>
      <c r="P7821" t="s">
        <v>31</v>
      </c>
      <c r="Q7821">
        <v>30</v>
      </c>
      <c r="R7821" t="s">
        <v>69</v>
      </c>
      <c r="S7821">
        <v>12</v>
      </c>
      <c r="T7821">
        <v>3012</v>
      </c>
      <c r="U7821" t="s">
        <v>70</v>
      </c>
      <c r="V7821">
        <v>0</v>
      </c>
      <c r="W7821">
        <v>10</v>
      </c>
      <c r="X7821" t="s">
        <v>34</v>
      </c>
      <c r="Y7821">
        <v>1</v>
      </c>
      <c r="Z7821" t="s">
        <v>35</v>
      </c>
      <c r="AA7821">
        <v>64617056.299999997</v>
      </c>
      <c r="AB7821">
        <v>48841941.07</v>
      </c>
      <c r="AC7821">
        <v>0</v>
      </c>
      <c r="AD7821" t="s">
        <v>43</v>
      </c>
    </row>
    <row r="7822" spans="1:30" x14ac:dyDescent="0.25">
      <c r="A7822">
        <v>2017</v>
      </c>
      <c r="B7822">
        <v>10</v>
      </c>
      <c r="C7822">
        <v>4291</v>
      </c>
      <c r="D7822" t="s">
        <v>195</v>
      </c>
      <c r="E7822">
        <v>10</v>
      </c>
      <c r="F7822" t="s">
        <v>29</v>
      </c>
      <c r="G7822">
        <v>303</v>
      </c>
      <c r="H7822">
        <v>175</v>
      </c>
      <c r="I7822" t="s">
        <v>226</v>
      </c>
      <c r="J7822">
        <v>4537</v>
      </c>
      <c r="K7822" t="s">
        <v>228</v>
      </c>
      <c r="L7822">
        <v>3</v>
      </c>
      <c r="M7822">
        <v>3</v>
      </c>
      <c r="N7822" t="s">
        <v>30</v>
      </c>
      <c r="O7822">
        <v>90</v>
      </c>
      <c r="P7822" t="s">
        <v>31</v>
      </c>
      <c r="Q7822">
        <v>91</v>
      </c>
      <c r="R7822" t="s">
        <v>223</v>
      </c>
      <c r="S7822">
        <v>8</v>
      </c>
      <c r="T7822">
        <v>9108</v>
      </c>
      <c r="U7822" t="s">
        <v>224</v>
      </c>
      <c r="V7822">
        <v>0</v>
      </c>
      <c r="W7822">
        <v>10</v>
      </c>
      <c r="X7822" t="s">
        <v>34</v>
      </c>
      <c r="Y7822">
        <v>1</v>
      </c>
      <c r="Z7822" t="s">
        <v>35</v>
      </c>
      <c r="AA7822">
        <v>-37685.269999999997</v>
      </c>
      <c r="AB7822">
        <v>-37685.269999999997</v>
      </c>
      <c r="AC7822">
        <v>0</v>
      </c>
      <c r="AD7822" t="s">
        <v>43</v>
      </c>
    </row>
    <row r="7823" spans="1:30" x14ac:dyDescent="0.25">
      <c r="A7823">
        <v>2017</v>
      </c>
      <c r="B7823">
        <v>10</v>
      </c>
      <c r="C7823">
        <v>4291</v>
      </c>
      <c r="D7823" t="s">
        <v>195</v>
      </c>
      <c r="E7823">
        <v>10</v>
      </c>
      <c r="F7823" t="s">
        <v>29</v>
      </c>
      <c r="G7823">
        <v>304</v>
      </c>
      <c r="H7823">
        <v>173</v>
      </c>
      <c r="I7823" t="s">
        <v>229</v>
      </c>
      <c r="J7823">
        <v>4472</v>
      </c>
      <c r="K7823" t="s">
        <v>333</v>
      </c>
      <c r="L7823">
        <v>3</v>
      </c>
      <c r="M7823">
        <v>3</v>
      </c>
      <c r="N7823" t="s">
        <v>30</v>
      </c>
      <c r="O7823">
        <v>41</v>
      </c>
      <c r="P7823" t="s">
        <v>214</v>
      </c>
      <c r="Q7823">
        <v>41</v>
      </c>
      <c r="R7823" t="s">
        <v>196</v>
      </c>
      <c r="S7823">
        <v>1</v>
      </c>
      <c r="T7823">
        <v>4101</v>
      </c>
      <c r="U7823" t="s">
        <v>196</v>
      </c>
      <c r="V7823">
        <v>0</v>
      </c>
      <c r="W7823">
        <v>10</v>
      </c>
      <c r="X7823" t="s">
        <v>34</v>
      </c>
      <c r="Y7823">
        <v>3</v>
      </c>
      <c r="Z7823" t="s">
        <v>280</v>
      </c>
      <c r="AA7823">
        <v>160000</v>
      </c>
      <c r="AB7823">
        <v>160000</v>
      </c>
      <c r="AC7823">
        <v>0</v>
      </c>
      <c r="AD7823" t="s">
        <v>43</v>
      </c>
    </row>
    <row r="7824" spans="1:30" x14ac:dyDescent="0.25">
      <c r="A7824">
        <v>2017</v>
      </c>
      <c r="B7824">
        <v>10</v>
      </c>
      <c r="C7824">
        <v>4291</v>
      </c>
      <c r="D7824" t="s">
        <v>195</v>
      </c>
      <c r="E7824">
        <v>10</v>
      </c>
      <c r="F7824" t="s">
        <v>29</v>
      </c>
      <c r="G7824">
        <v>305</v>
      </c>
      <c r="H7824">
        <v>173</v>
      </c>
      <c r="I7824" t="s">
        <v>229</v>
      </c>
      <c r="J7824">
        <v>4464</v>
      </c>
      <c r="K7824" t="s">
        <v>279</v>
      </c>
      <c r="L7824">
        <v>3</v>
      </c>
      <c r="M7824">
        <v>3</v>
      </c>
      <c r="N7824" t="s">
        <v>30</v>
      </c>
      <c r="O7824">
        <v>90</v>
      </c>
      <c r="P7824" t="s">
        <v>31</v>
      </c>
      <c r="Q7824">
        <v>14</v>
      </c>
      <c r="R7824" t="s">
        <v>114</v>
      </c>
      <c r="S7824">
        <v>1</v>
      </c>
      <c r="T7824">
        <v>1401</v>
      </c>
      <c r="U7824" t="s">
        <v>114</v>
      </c>
      <c r="V7824">
        <v>0</v>
      </c>
      <c r="W7824">
        <v>10</v>
      </c>
      <c r="X7824" t="s">
        <v>34</v>
      </c>
      <c r="Y7824">
        <v>1</v>
      </c>
      <c r="Z7824" t="s">
        <v>35</v>
      </c>
      <c r="AA7824">
        <v>-200.48</v>
      </c>
      <c r="AB7824">
        <v>0</v>
      </c>
      <c r="AC7824">
        <v>0</v>
      </c>
      <c r="AD7824" t="s">
        <v>43</v>
      </c>
    </row>
    <row r="7825" spans="1:30" x14ac:dyDescent="0.25">
      <c r="A7825">
        <v>2017</v>
      </c>
      <c r="B7825">
        <v>10</v>
      </c>
      <c r="C7825">
        <v>4291</v>
      </c>
      <c r="D7825" t="s">
        <v>195</v>
      </c>
      <c r="E7825">
        <v>10</v>
      </c>
      <c r="F7825" t="s">
        <v>29</v>
      </c>
      <c r="G7825">
        <v>305</v>
      </c>
      <c r="H7825">
        <v>173</v>
      </c>
      <c r="I7825" t="s">
        <v>229</v>
      </c>
      <c r="J7825">
        <v>4464</v>
      </c>
      <c r="K7825" t="s">
        <v>279</v>
      </c>
      <c r="L7825">
        <v>4</v>
      </c>
      <c r="M7825">
        <v>4</v>
      </c>
      <c r="N7825" t="s">
        <v>246</v>
      </c>
      <c r="O7825">
        <v>90</v>
      </c>
      <c r="P7825" t="s">
        <v>31</v>
      </c>
      <c r="Q7825">
        <v>52</v>
      </c>
      <c r="R7825" t="s">
        <v>247</v>
      </c>
      <c r="S7825">
        <v>14</v>
      </c>
      <c r="T7825">
        <v>5214</v>
      </c>
      <c r="U7825" t="s">
        <v>269</v>
      </c>
      <c r="V7825">
        <v>0</v>
      </c>
      <c r="W7825">
        <v>10</v>
      </c>
      <c r="X7825" t="s">
        <v>34</v>
      </c>
      <c r="Y7825">
        <v>1</v>
      </c>
      <c r="Z7825" t="s">
        <v>35</v>
      </c>
      <c r="AA7825">
        <v>0</v>
      </c>
      <c r="AB7825">
        <v>459500</v>
      </c>
      <c r="AC7825">
        <v>0</v>
      </c>
      <c r="AD7825" t="s">
        <v>43</v>
      </c>
    </row>
    <row r="7826" spans="1:30" x14ac:dyDescent="0.25">
      <c r="A7826">
        <v>2017</v>
      </c>
      <c r="B7826">
        <v>10</v>
      </c>
      <c r="C7826">
        <v>4291</v>
      </c>
      <c r="D7826" t="s">
        <v>195</v>
      </c>
      <c r="E7826">
        <v>10</v>
      </c>
      <c r="F7826" t="s">
        <v>29</v>
      </c>
      <c r="G7826">
        <v>305</v>
      </c>
      <c r="H7826">
        <v>173</v>
      </c>
      <c r="I7826" t="s">
        <v>229</v>
      </c>
      <c r="J7826">
        <v>4471</v>
      </c>
      <c r="K7826" t="s">
        <v>230</v>
      </c>
      <c r="L7826">
        <v>3</v>
      </c>
      <c r="M7826">
        <v>3</v>
      </c>
      <c r="N7826" t="s">
        <v>30</v>
      </c>
      <c r="O7826">
        <v>41</v>
      </c>
      <c r="P7826" t="s">
        <v>214</v>
      </c>
      <c r="Q7826">
        <v>41</v>
      </c>
      <c r="R7826" t="s">
        <v>196</v>
      </c>
      <c r="S7826">
        <v>1</v>
      </c>
      <c r="T7826">
        <v>4101</v>
      </c>
      <c r="U7826" t="s">
        <v>196</v>
      </c>
      <c r="V7826">
        <v>0</v>
      </c>
      <c r="W7826">
        <v>10</v>
      </c>
      <c r="X7826" t="s">
        <v>34</v>
      </c>
      <c r="Y7826">
        <v>1</v>
      </c>
      <c r="Z7826" t="s">
        <v>35</v>
      </c>
      <c r="AA7826">
        <v>240000</v>
      </c>
      <c r="AB7826">
        <v>240000</v>
      </c>
      <c r="AC7826">
        <v>0</v>
      </c>
      <c r="AD7826" t="s">
        <v>43</v>
      </c>
    </row>
    <row r="7827" spans="1:30" x14ac:dyDescent="0.25">
      <c r="A7827">
        <v>2017</v>
      </c>
      <c r="B7827">
        <v>10</v>
      </c>
      <c r="C7827">
        <v>4291</v>
      </c>
      <c r="D7827" t="s">
        <v>195</v>
      </c>
      <c r="E7827">
        <v>10</v>
      </c>
      <c r="F7827" t="s">
        <v>29</v>
      </c>
      <c r="G7827">
        <v>305</v>
      </c>
      <c r="H7827">
        <v>173</v>
      </c>
      <c r="I7827" t="s">
        <v>229</v>
      </c>
      <c r="J7827">
        <v>4471</v>
      </c>
      <c r="K7827" t="s">
        <v>230</v>
      </c>
      <c r="L7827">
        <v>3</v>
      </c>
      <c r="M7827">
        <v>3</v>
      </c>
      <c r="N7827" t="s">
        <v>30</v>
      </c>
      <c r="O7827">
        <v>90</v>
      </c>
      <c r="P7827" t="s">
        <v>31</v>
      </c>
      <c r="Q7827">
        <v>14</v>
      </c>
      <c r="R7827" t="s">
        <v>114</v>
      </c>
      <c r="S7827">
        <v>1</v>
      </c>
      <c r="T7827">
        <v>1401</v>
      </c>
      <c r="U7827" t="s">
        <v>114</v>
      </c>
      <c r="V7827">
        <v>0</v>
      </c>
      <c r="W7827">
        <v>10</v>
      </c>
      <c r="X7827" t="s">
        <v>34</v>
      </c>
      <c r="Y7827">
        <v>1</v>
      </c>
      <c r="Z7827" t="s">
        <v>35</v>
      </c>
      <c r="AA7827">
        <v>-112</v>
      </c>
      <c r="AB7827">
        <v>1045</v>
      </c>
      <c r="AC7827">
        <v>2934.6</v>
      </c>
      <c r="AD7827" t="s">
        <v>43</v>
      </c>
    </row>
    <row r="7828" spans="1:30" x14ac:dyDescent="0.25">
      <c r="A7828">
        <v>2017</v>
      </c>
      <c r="B7828">
        <v>10</v>
      </c>
      <c r="C7828">
        <v>4291</v>
      </c>
      <c r="D7828" t="s">
        <v>195</v>
      </c>
      <c r="E7828">
        <v>10</v>
      </c>
      <c r="F7828" t="s">
        <v>29</v>
      </c>
      <c r="G7828">
        <v>305</v>
      </c>
      <c r="H7828">
        <v>173</v>
      </c>
      <c r="I7828" t="s">
        <v>229</v>
      </c>
      <c r="J7828">
        <v>4471</v>
      </c>
      <c r="K7828" t="s">
        <v>230</v>
      </c>
      <c r="L7828">
        <v>3</v>
      </c>
      <c r="M7828">
        <v>3</v>
      </c>
      <c r="N7828" t="s">
        <v>30</v>
      </c>
      <c r="O7828">
        <v>90</v>
      </c>
      <c r="P7828" t="s">
        <v>31</v>
      </c>
      <c r="Q7828">
        <v>39</v>
      </c>
      <c r="R7828" t="s">
        <v>74</v>
      </c>
      <c r="S7828">
        <v>12</v>
      </c>
      <c r="T7828">
        <v>3912</v>
      </c>
      <c r="U7828" t="s">
        <v>76</v>
      </c>
      <c r="V7828">
        <v>0</v>
      </c>
      <c r="W7828">
        <v>10</v>
      </c>
      <c r="X7828" t="s">
        <v>34</v>
      </c>
      <c r="Y7828">
        <v>3</v>
      </c>
      <c r="Z7828" t="s">
        <v>280</v>
      </c>
      <c r="AA7828">
        <v>0</v>
      </c>
      <c r="AB7828">
        <v>9039.41</v>
      </c>
      <c r="AC7828">
        <v>9039.41</v>
      </c>
      <c r="AD7828" t="s">
        <v>43</v>
      </c>
    </row>
    <row r="7829" spans="1:30" x14ac:dyDescent="0.25">
      <c r="A7829">
        <v>2017</v>
      </c>
      <c r="B7829">
        <v>10</v>
      </c>
      <c r="C7829">
        <v>4291</v>
      </c>
      <c r="D7829" t="s">
        <v>195</v>
      </c>
      <c r="E7829">
        <v>10</v>
      </c>
      <c r="F7829" t="s">
        <v>29</v>
      </c>
      <c r="G7829">
        <v>305</v>
      </c>
      <c r="H7829">
        <v>173</v>
      </c>
      <c r="I7829" t="s">
        <v>229</v>
      </c>
      <c r="J7829">
        <v>4471</v>
      </c>
      <c r="K7829" t="s">
        <v>230</v>
      </c>
      <c r="L7829">
        <v>3</v>
      </c>
      <c r="M7829">
        <v>3</v>
      </c>
      <c r="N7829" t="s">
        <v>30</v>
      </c>
      <c r="O7829">
        <v>90</v>
      </c>
      <c r="P7829" t="s">
        <v>31</v>
      </c>
      <c r="Q7829">
        <v>39</v>
      </c>
      <c r="R7829" t="s">
        <v>74</v>
      </c>
      <c r="S7829">
        <v>13</v>
      </c>
      <c r="T7829">
        <v>3913</v>
      </c>
      <c r="U7829" t="s">
        <v>77</v>
      </c>
      <c r="V7829">
        <v>0</v>
      </c>
      <c r="W7829">
        <v>10</v>
      </c>
      <c r="X7829" t="s">
        <v>34</v>
      </c>
      <c r="Y7829">
        <v>3</v>
      </c>
      <c r="Z7829" t="s">
        <v>280</v>
      </c>
      <c r="AA7829">
        <v>0</v>
      </c>
      <c r="AB7829">
        <v>743.41</v>
      </c>
      <c r="AC7829">
        <v>554.20000000000005</v>
      </c>
      <c r="AD7829" t="s">
        <v>43</v>
      </c>
    </row>
    <row r="7830" spans="1:30" x14ac:dyDescent="0.25">
      <c r="A7830">
        <v>2017</v>
      </c>
      <c r="B7830">
        <v>10</v>
      </c>
      <c r="C7830">
        <v>4291</v>
      </c>
      <c r="D7830" t="s">
        <v>195</v>
      </c>
      <c r="E7830">
        <v>10</v>
      </c>
      <c r="F7830" t="s">
        <v>29</v>
      </c>
      <c r="G7830">
        <v>305</v>
      </c>
      <c r="H7830">
        <v>173</v>
      </c>
      <c r="I7830" t="s">
        <v>229</v>
      </c>
      <c r="J7830">
        <v>4536</v>
      </c>
      <c r="K7830" t="s">
        <v>291</v>
      </c>
      <c r="L7830">
        <v>3</v>
      </c>
      <c r="M7830">
        <v>3</v>
      </c>
      <c r="N7830" t="s">
        <v>30</v>
      </c>
      <c r="O7830">
        <v>90</v>
      </c>
      <c r="P7830" t="s">
        <v>31</v>
      </c>
      <c r="Q7830">
        <v>30</v>
      </c>
      <c r="R7830" t="s">
        <v>69</v>
      </c>
      <c r="S7830">
        <v>12</v>
      </c>
      <c r="T7830">
        <v>3012</v>
      </c>
      <c r="U7830" t="s">
        <v>70</v>
      </c>
      <c r="V7830">
        <v>0</v>
      </c>
      <c r="W7830">
        <v>10</v>
      </c>
      <c r="X7830" t="s">
        <v>34</v>
      </c>
      <c r="Y7830">
        <v>3</v>
      </c>
      <c r="Z7830" t="s">
        <v>280</v>
      </c>
      <c r="AA7830">
        <v>176839.08</v>
      </c>
      <c r="AB7830">
        <v>0</v>
      </c>
      <c r="AC7830">
        <v>0</v>
      </c>
      <c r="AD7830" t="s">
        <v>43</v>
      </c>
    </row>
    <row r="7831" spans="1:30" x14ac:dyDescent="0.25">
      <c r="A7831">
        <v>2017</v>
      </c>
      <c r="B7831">
        <v>10</v>
      </c>
      <c r="C7831">
        <v>4291</v>
      </c>
      <c r="D7831" t="s">
        <v>195</v>
      </c>
      <c r="E7831">
        <v>10</v>
      </c>
      <c r="F7831" t="s">
        <v>29</v>
      </c>
      <c r="G7831">
        <v>422</v>
      </c>
      <c r="H7831">
        <v>179</v>
      </c>
      <c r="I7831" t="s">
        <v>211</v>
      </c>
      <c r="J7831">
        <v>4578</v>
      </c>
      <c r="K7831" t="s">
        <v>232</v>
      </c>
      <c r="L7831">
        <v>3</v>
      </c>
      <c r="M7831">
        <v>3</v>
      </c>
      <c r="N7831" t="s">
        <v>30</v>
      </c>
      <c r="O7831">
        <v>41</v>
      </c>
      <c r="P7831" t="s">
        <v>214</v>
      </c>
      <c r="Q7831">
        <v>41</v>
      </c>
      <c r="R7831" t="s">
        <v>196</v>
      </c>
      <c r="S7831">
        <v>1</v>
      </c>
      <c r="T7831">
        <v>4101</v>
      </c>
      <c r="U7831" t="s">
        <v>196</v>
      </c>
      <c r="V7831">
        <v>1</v>
      </c>
      <c r="W7831">
        <v>10</v>
      </c>
      <c r="X7831" t="s">
        <v>34</v>
      </c>
      <c r="Y7831">
        <v>1</v>
      </c>
      <c r="Z7831" t="s">
        <v>35</v>
      </c>
      <c r="AA7831">
        <v>46536188.289999999</v>
      </c>
      <c r="AB7831">
        <v>0</v>
      </c>
      <c r="AC7831">
        <v>0</v>
      </c>
      <c r="AD7831" t="s">
        <v>43</v>
      </c>
    </row>
    <row r="7832" spans="1:30" x14ac:dyDescent="0.25">
      <c r="A7832">
        <v>2017</v>
      </c>
      <c r="B7832">
        <v>10</v>
      </c>
      <c r="C7832">
        <v>4291</v>
      </c>
      <c r="D7832" t="s">
        <v>195</v>
      </c>
      <c r="E7832">
        <v>10</v>
      </c>
      <c r="F7832" t="s">
        <v>29</v>
      </c>
      <c r="G7832">
        <v>422</v>
      </c>
      <c r="H7832">
        <v>179</v>
      </c>
      <c r="I7832" t="s">
        <v>211</v>
      </c>
      <c r="J7832">
        <v>4578</v>
      </c>
      <c r="K7832" t="s">
        <v>232</v>
      </c>
      <c r="L7832">
        <v>3</v>
      </c>
      <c r="M7832">
        <v>3</v>
      </c>
      <c r="N7832" t="s">
        <v>30</v>
      </c>
      <c r="O7832">
        <v>90</v>
      </c>
      <c r="P7832" t="s">
        <v>31</v>
      </c>
      <c r="Q7832">
        <v>14</v>
      </c>
      <c r="R7832" t="s">
        <v>114</v>
      </c>
      <c r="S7832">
        <v>1</v>
      </c>
      <c r="T7832">
        <v>1401</v>
      </c>
      <c r="U7832" t="s">
        <v>114</v>
      </c>
      <c r="V7832">
        <v>1</v>
      </c>
      <c r="W7832">
        <v>10</v>
      </c>
      <c r="X7832" t="s">
        <v>34</v>
      </c>
      <c r="Y7832">
        <v>1</v>
      </c>
      <c r="Z7832" t="s">
        <v>35</v>
      </c>
      <c r="AA7832">
        <v>30728.1</v>
      </c>
      <c r="AB7832">
        <v>21024.25</v>
      </c>
      <c r="AC7832">
        <v>19475.55</v>
      </c>
      <c r="AD7832" t="s">
        <v>43</v>
      </c>
    </row>
    <row r="7833" spans="1:30" x14ac:dyDescent="0.25">
      <c r="A7833">
        <v>2017</v>
      </c>
      <c r="B7833">
        <v>10</v>
      </c>
      <c r="C7833">
        <v>4291</v>
      </c>
      <c r="D7833" t="s">
        <v>195</v>
      </c>
      <c r="E7833">
        <v>10</v>
      </c>
      <c r="F7833" t="s">
        <v>29</v>
      </c>
      <c r="G7833">
        <v>422</v>
      </c>
      <c r="H7833">
        <v>179</v>
      </c>
      <c r="I7833" t="s">
        <v>211</v>
      </c>
      <c r="J7833">
        <v>4578</v>
      </c>
      <c r="K7833" t="s">
        <v>232</v>
      </c>
      <c r="L7833">
        <v>3</v>
      </c>
      <c r="M7833">
        <v>3</v>
      </c>
      <c r="N7833" t="s">
        <v>30</v>
      </c>
      <c r="O7833">
        <v>90</v>
      </c>
      <c r="P7833" t="s">
        <v>31</v>
      </c>
      <c r="Q7833">
        <v>30</v>
      </c>
      <c r="R7833" t="s">
        <v>69</v>
      </c>
      <c r="S7833">
        <v>26</v>
      </c>
      <c r="T7833">
        <v>3026</v>
      </c>
      <c r="U7833" t="s">
        <v>71</v>
      </c>
      <c r="V7833">
        <v>1</v>
      </c>
      <c r="W7833">
        <v>10</v>
      </c>
      <c r="X7833" t="s">
        <v>34</v>
      </c>
      <c r="Y7833">
        <v>1</v>
      </c>
      <c r="Z7833" t="s">
        <v>35</v>
      </c>
      <c r="AA7833">
        <v>200</v>
      </c>
      <c r="AB7833">
        <v>0</v>
      </c>
      <c r="AC7833">
        <v>0</v>
      </c>
      <c r="AD7833" t="s">
        <v>43</v>
      </c>
    </row>
    <row r="7834" spans="1:30" x14ac:dyDescent="0.25">
      <c r="A7834">
        <v>2017</v>
      </c>
      <c r="B7834">
        <v>10</v>
      </c>
      <c r="C7834">
        <v>4291</v>
      </c>
      <c r="D7834" t="s">
        <v>195</v>
      </c>
      <c r="E7834">
        <v>10</v>
      </c>
      <c r="F7834" t="s">
        <v>29</v>
      </c>
      <c r="G7834">
        <v>422</v>
      </c>
      <c r="H7834">
        <v>179</v>
      </c>
      <c r="I7834" t="s">
        <v>211</v>
      </c>
      <c r="J7834">
        <v>4578</v>
      </c>
      <c r="K7834" t="s">
        <v>232</v>
      </c>
      <c r="L7834">
        <v>3</v>
      </c>
      <c r="M7834">
        <v>3</v>
      </c>
      <c r="N7834" t="s">
        <v>30</v>
      </c>
      <c r="O7834">
        <v>90</v>
      </c>
      <c r="P7834" t="s">
        <v>31</v>
      </c>
      <c r="Q7834">
        <v>33</v>
      </c>
      <c r="R7834" t="s">
        <v>72</v>
      </c>
      <c r="S7834">
        <v>1</v>
      </c>
      <c r="T7834">
        <v>3301</v>
      </c>
      <c r="U7834" t="s">
        <v>183</v>
      </c>
      <c r="V7834">
        <v>1</v>
      </c>
      <c r="W7834">
        <v>10</v>
      </c>
      <c r="X7834" t="s">
        <v>34</v>
      </c>
      <c r="Y7834">
        <v>1</v>
      </c>
      <c r="Z7834" t="s">
        <v>35</v>
      </c>
      <c r="AA7834">
        <v>1948.35</v>
      </c>
      <c r="AB7834">
        <v>905.49</v>
      </c>
      <c r="AC7834">
        <v>1540.68</v>
      </c>
      <c r="AD7834" t="s">
        <v>43</v>
      </c>
    </row>
    <row r="7835" spans="1:30" x14ac:dyDescent="0.25">
      <c r="A7835">
        <v>2017</v>
      </c>
      <c r="B7835">
        <v>10</v>
      </c>
      <c r="C7835">
        <v>4291</v>
      </c>
      <c r="D7835" t="s">
        <v>195</v>
      </c>
      <c r="E7835">
        <v>10</v>
      </c>
      <c r="F7835" t="s">
        <v>29</v>
      </c>
      <c r="G7835">
        <v>422</v>
      </c>
      <c r="H7835">
        <v>179</v>
      </c>
      <c r="I7835" t="s">
        <v>211</v>
      </c>
      <c r="J7835">
        <v>4578</v>
      </c>
      <c r="K7835" t="s">
        <v>232</v>
      </c>
      <c r="L7835">
        <v>3</v>
      </c>
      <c r="M7835">
        <v>3</v>
      </c>
      <c r="N7835" t="s">
        <v>30</v>
      </c>
      <c r="O7835">
        <v>90</v>
      </c>
      <c r="P7835" t="s">
        <v>31</v>
      </c>
      <c r="Q7835">
        <v>33</v>
      </c>
      <c r="R7835" t="s">
        <v>72</v>
      </c>
      <c r="S7835">
        <v>2</v>
      </c>
      <c r="T7835">
        <v>3302</v>
      </c>
      <c r="U7835" t="s">
        <v>93</v>
      </c>
      <c r="V7835">
        <v>1</v>
      </c>
      <c r="W7835">
        <v>10</v>
      </c>
      <c r="X7835" t="s">
        <v>34</v>
      </c>
      <c r="Y7835">
        <v>1</v>
      </c>
      <c r="Z7835" t="s">
        <v>35</v>
      </c>
      <c r="AA7835">
        <v>1813.72</v>
      </c>
      <c r="AB7835">
        <v>804.42</v>
      </c>
      <c r="AC7835">
        <v>473.41</v>
      </c>
      <c r="AD7835" t="s">
        <v>43</v>
      </c>
    </row>
    <row r="7836" spans="1:30" x14ac:dyDescent="0.25">
      <c r="A7836">
        <v>2017</v>
      </c>
      <c r="B7836">
        <v>10</v>
      </c>
      <c r="C7836">
        <v>4291</v>
      </c>
      <c r="D7836" t="s">
        <v>195</v>
      </c>
      <c r="E7836">
        <v>10</v>
      </c>
      <c r="F7836" t="s">
        <v>29</v>
      </c>
      <c r="G7836">
        <v>422</v>
      </c>
      <c r="H7836">
        <v>179</v>
      </c>
      <c r="I7836" t="s">
        <v>211</v>
      </c>
      <c r="J7836">
        <v>4578</v>
      </c>
      <c r="K7836" t="s">
        <v>232</v>
      </c>
      <c r="L7836">
        <v>3</v>
      </c>
      <c r="M7836">
        <v>3</v>
      </c>
      <c r="N7836" t="s">
        <v>30</v>
      </c>
      <c r="O7836">
        <v>90</v>
      </c>
      <c r="P7836" t="s">
        <v>31</v>
      </c>
      <c r="Q7836">
        <v>39</v>
      </c>
      <c r="R7836" t="s">
        <v>74</v>
      </c>
      <c r="S7836">
        <v>27</v>
      </c>
      <c r="T7836">
        <v>3927</v>
      </c>
      <c r="U7836" t="s">
        <v>102</v>
      </c>
      <c r="V7836">
        <v>1</v>
      </c>
      <c r="W7836">
        <v>10</v>
      </c>
      <c r="X7836" t="s">
        <v>34</v>
      </c>
      <c r="Y7836">
        <v>1</v>
      </c>
      <c r="Z7836" t="s">
        <v>35</v>
      </c>
      <c r="AA7836">
        <v>0</v>
      </c>
      <c r="AB7836">
        <v>38217.99</v>
      </c>
      <c r="AC7836">
        <v>269559.34000000003</v>
      </c>
      <c r="AD7836" t="s">
        <v>43</v>
      </c>
    </row>
    <row r="7837" spans="1:30" x14ac:dyDescent="0.25">
      <c r="A7837">
        <v>2017</v>
      </c>
      <c r="B7837">
        <v>10</v>
      </c>
      <c r="C7837">
        <v>4291</v>
      </c>
      <c r="D7837" t="s">
        <v>195</v>
      </c>
      <c r="E7837">
        <v>10</v>
      </c>
      <c r="F7837" t="s">
        <v>29</v>
      </c>
      <c r="G7837">
        <v>422</v>
      </c>
      <c r="H7837">
        <v>179</v>
      </c>
      <c r="I7837" t="s">
        <v>211</v>
      </c>
      <c r="J7837">
        <v>4578</v>
      </c>
      <c r="K7837" t="s">
        <v>232</v>
      </c>
      <c r="L7837">
        <v>3</v>
      </c>
      <c r="M7837">
        <v>3</v>
      </c>
      <c r="N7837" t="s">
        <v>30</v>
      </c>
      <c r="O7837">
        <v>90</v>
      </c>
      <c r="P7837" t="s">
        <v>31</v>
      </c>
      <c r="Q7837">
        <v>39</v>
      </c>
      <c r="R7837" t="s">
        <v>74</v>
      </c>
      <c r="S7837">
        <v>29</v>
      </c>
      <c r="T7837">
        <v>3929</v>
      </c>
      <c r="U7837" t="s">
        <v>278</v>
      </c>
      <c r="V7837">
        <v>1</v>
      </c>
      <c r="W7837">
        <v>10</v>
      </c>
      <c r="X7837" t="s">
        <v>34</v>
      </c>
      <c r="Y7837">
        <v>1</v>
      </c>
      <c r="Z7837" t="s">
        <v>35</v>
      </c>
      <c r="AA7837">
        <v>2065500</v>
      </c>
      <c r="AB7837">
        <v>25155</v>
      </c>
      <c r="AC7837">
        <v>0</v>
      </c>
      <c r="AD7837" t="s">
        <v>43</v>
      </c>
    </row>
    <row r="7838" spans="1:30" x14ac:dyDescent="0.25">
      <c r="A7838">
        <v>2017</v>
      </c>
      <c r="B7838">
        <v>10</v>
      </c>
      <c r="C7838">
        <v>4291</v>
      </c>
      <c r="D7838" t="s">
        <v>195</v>
      </c>
      <c r="E7838">
        <v>10</v>
      </c>
      <c r="F7838" t="s">
        <v>29</v>
      </c>
      <c r="G7838">
        <v>422</v>
      </c>
      <c r="H7838">
        <v>179</v>
      </c>
      <c r="I7838" t="s">
        <v>211</v>
      </c>
      <c r="J7838">
        <v>4578</v>
      </c>
      <c r="K7838" t="s">
        <v>232</v>
      </c>
      <c r="L7838">
        <v>4</v>
      </c>
      <c r="M7838">
        <v>4</v>
      </c>
      <c r="N7838" t="s">
        <v>246</v>
      </c>
      <c r="O7838">
        <v>41</v>
      </c>
      <c r="P7838" t="s">
        <v>214</v>
      </c>
      <c r="Q7838">
        <v>42</v>
      </c>
      <c r="R7838" t="s">
        <v>303</v>
      </c>
      <c r="S7838">
        <v>1</v>
      </c>
      <c r="T7838">
        <v>4201</v>
      </c>
      <c r="U7838" t="s">
        <v>303</v>
      </c>
      <c r="V7838">
        <v>1</v>
      </c>
      <c r="W7838">
        <v>10</v>
      </c>
      <c r="X7838" t="s">
        <v>34</v>
      </c>
      <c r="Y7838">
        <v>1</v>
      </c>
      <c r="Z7838" t="s">
        <v>35</v>
      </c>
      <c r="AA7838">
        <v>263536</v>
      </c>
      <c r="AB7838">
        <v>263536</v>
      </c>
      <c r="AC7838">
        <v>0</v>
      </c>
      <c r="AD7838" t="s">
        <v>43</v>
      </c>
    </row>
  </sheetData>
  <autoFilter ref="A1:AF783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Plan1</vt:lpstr>
      <vt:lpstr>base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Francisco Alves de Oliveira Júnior (SEPLAG)</cp:lastModifiedBy>
  <dcterms:created xsi:type="dcterms:W3CDTF">2017-12-28T18:08:09Z</dcterms:created>
  <dcterms:modified xsi:type="dcterms:W3CDTF">2017-12-28T20:51:17Z</dcterms:modified>
</cp:coreProperties>
</file>